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7520" tabRatio="1000" firstSheet="0" activeTab="0" autoFilterDateGrouping="1"/>
  </bookViews>
  <sheets>
    <sheet name="XXXK內車道(RawData)" sheetId="1" state="visible" r:id="rId1"/>
    <sheet name="setting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hh:mm:ss"/>
  </numFmts>
  <fonts count="5">
    <font>
      <name val="新細明體"/>
      <family val="2"/>
      <color theme="1"/>
      <sz val="11"/>
      <scheme val="minor"/>
    </font>
    <font>
      <name val="新細明體"/>
      <charset val="136"/>
      <family val="3"/>
      <sz val="9"/>
      <scheme val="minor"/>
    </font>
    <font>
      <name val="微軟正黑體"/>
      <charset val="136"/>
      <family val="2"/>
      <color theme="1"/>
      <sz val="11"/>
    </font>
    <font>
      <name val="微軟正黑體"/>
      <charset val="136"/>
      <family val="2"/>
      <color theme="1"/>
      <sz val="10"/>
    </font>
    <font>
      <name val="微軟正黑體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21" fontId="2" fillId="0" borderId="0" pivotButton="0" quotePrefix="0" xfId="0"/>
    <xf numFmtId="21" fontId="2" fillId="0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2" pivotButton="0" quotePrefix="0" xfId="0"/>
    <xf numFmtId="0" fontId="2" fillId="0" borderId="1" applyAlignment="1" pivotButton="0" quotePrefix="0" xfId="0">
      <alignment horizontal="center" vertical="center" wrapText="1"/>
    </xf>
    <xf numFmtId="21" fontId="2" fillId="0" borderId="1" applyAlignment="1" pivotButton="0" quotePrefix="0" xfId="0">
      <alignment horizontal="center" vertical="center"/>
    </xf>
    <xf numFmtId="0" fontId="2" fillId="0" borderId="3" pivotButton="0" quotePrefix="0" xfId="0"/>
    <xf numFmtId="0" fontId="0" fillId="0" borderId="3" pivotButton="0" quotePrefix="0" xfId="0"/>
    <xf numFmtId="0" fontId="0" fillId="0" borderId="2" pivotButton="0" quotePrefix="0" xfId="0"/>
    <xf numFmtId="164" fontId="4" fillId="0" borderId="0" pivotButton="0" quotePrefix="0" xfId="0"/>
    <xf numFmtId="0" fontId="4" fillId="0" borderId="0" pivotButton="0" quotePrefix="0" xfId="0"/>
    <xf numFmtId="164" fontId="4" fillId="0" borderId="0" pivotButton="0" quotePrefix="0" xfId="0"/>
  </cellXfs>
  <cellStyles count="1">
    <cellStyle name="一般" xfId="0" builtinId="0"/>
  </cellStyles>
  <dxfs count="2"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8005"/>
  <sheetViews>
    <sheetView tabSelected="1" workbookViewId="0">
      <pane ySplit="4" topLeftCell="A5" activePane="bottomLeft" state="frozen"/>
      <selection pane="bottomLeft" activeCell="A1" sqref="A1"/>
    </sheetView>
  </sheetViews>
  <sheetFormatPr baseColWidth="8" defaultRowHeight="15" outlineLevelRow="1"/>
  <cols>
    <col width="10.7109375" customWidth="1" style="4" min="1" max="1"/>
    <col width="10.7109375" customWidth="1" style="1" min="2" max="10"/>
    <col width="9.140625" customWidth="1" style="8" min="11" max="12"/>
    <col width="9.140625" customWidth="1" style="1" min="13" max="17"/>
    <col width="9.140625" customWidth="1" style="1" min="18" max="16384"/>
  </cols>
  <sheetData>
    <row r="1">
      <c r="A1" s="5" t="inlineStr">
        <is>
          <t>設定</t>
        </is>
      </c>
      <c r="B1" s="7" t="inlineStr">
        <is>
          <t>速度門檻=</t>
        </is>
      </c>
      <c r="C1" s="3" t="n">
        <v>25</v>
      </c>
    </row>
    <row r="2">
      <c r="A2" s="5" t="inlineStr">
        <is>
          <t>路口</t>
        </is>
      </c>
      <c r="B2" s="6" t="inlineStr">
        <is>
          <t>XXXK內車道</t>
        </is>
      </c>
    </row>
    <row r="3" ht="15.75" customHeight="1">
      <c r="A3" s="14" t="inlineStr">
        <is>
          <t>時間</t>
        </is>
      </c>
      <c r="B3" s="11" t="inlineStr">
        <is>
          <t>平均速度</t>
        </is>
      </c>
      <c r="C3" s="16" t="n"/>
      <c r="D3" s="11" t="inlineStr">
        <is>
          <t>低速交集</t>
        </is>
      </c>
      <c r="E3" s="11" t="inlineStr">
        <is>
          <t>停等長度</t>
        </is>
      </c>
      <c r="F3" s="16" t="n"/>
      <c r="G3" s="11" t="inlineStr">
        <is>
          <t>停等車輛數</t>
        </is>
      </c>
      <c r="H3" s="16" t="n"/>
      <c r="I3" s="11" t="inlineStr">
        <is>
          <t>通過車輛數</t>
        </is>
      </c>
      <c r="J3" s="16" t="n"/>
      <c r="K3" s="11" t="inlineStr">
        <is>
          <t>Group</t>
        </is>
      </c>
      <c r="L3" s="13" t="inlineStr">
        <is>
          <t>Table
Name</t>
        </is>
      </c>
      <c r="M3" s="11" t="inlineStr">
        <is>
          <t>Content</t>
        </is>
      </c>
    </row>
    <row r="4">
      <c r="A4" s="17" t="n"/>
      <c r="B4" s="9" t="inlineStr">
        <is>
          <t>北拍(內車道)</t>
        </is>
      </c>
      <c r="C4" s="11" t="inlineStr">
        <is>
          <t>南拍</t>
        </is>
      </c>
      <c r="D4" s="17" t="n"/>
      <c r="E4" s="9" t="inlineStr">
        <is>
          <t>北拍(內車道)</t>
        </is>
      </c>
      <c r="F4" s="11" t="inlineStr">
        <is>
          <t>南拍</t>
        </is>
      </c>
      <c r="G4" s="9" t="inlineStr">
        <is>
          <t>北拍(內車道)</t>
        </is>
      </c>
      <c r="H4" s="11" t="inlineStr">
        <is>
          <t>南拍</t>
        </is>
      </c>
      <c r="I4" s="9" t="inlineStr">
        <is>
          <t>北拍(內車道)</t>
        </is>
      </c>
      <c r="J4" s="11" t="inlineStr">
        <is>
          <t>南拍</t>
        </is>
      </c>
      <c r="K4" s="17" t="n"/>
      <c r="L4" s="17" t="n"/>
      <c r="M4" s="17" t="n"/>
    </row>
    <row r="5" ht="15.75" customHeight="1">
      <c r="A5" s="20" t="n">
        <v>44815.33333333334</v>
      </c>
      <c r="B5" s="19" t="n">
        <v>61.404362</v>
      </c>
      <c r="C5" s="19" t="n">
        <v>42.231182</v>
      </c>
      <c r="D5" s="2">
        <f>IF(AND(B5&lt;=$C$1,B5&lt;&gt;"", C5&lt;=$C$1,C5&lt;&gt;""), "v", "x")</f>
        <v/>
      </c>
      <c r="E5" s="19" t="n">
        <v>0</v>
      </c>
      <c r="F5" s="19" t="n">
        <v>18.54</v>
      </c>
      <c r="G5" s="19" t="n">
        <v>0</v>
      </c>
      <c r="H5" s="19" t="n">
        <v>3</v>
      </c>
    </row>
    <row r="6" hidden="1" outlineLevel="1" ht="15.75" customHeight="1">
      <c r="A6" s="20" t="n">
        <v>44815.33334490741</v>
      </c>
      <c r="D6" s="2">
        <f>IF(AND(B6&lt;=$C$1,B6&lt;&gt;"", C6&lt;=$C$1,C6&lt;&gt;""), "v", "x")</f>
        <v/>
      </c>
      <c r="E6" s="19" t="n">
        <v>0</v>
      </c>
      <c r="F6" s="19" t="n">
        <v>18.48</v>
      </c>
      <c r="G6" s="19" t="n">
        <v>0</v>
      </c>
      <c r="H6" s="19" t="n">
        <v>3</v>
      </c>
    </row>
    <row r="7" hidden="1" outlineLevel="1" ht="15.75" customHeight="1">
      <c r="A7" s="20" t="n">
        <v>44815.33335648148</v>
      </c>
      <c r="D7" s="2">
        <f>IF(AND(B7&lt;=$C$1,B7&lt;&gt;"", C7&lt;=$C$1,C7&lt;&gt;""), "v", "x")</f>
        <v/>
      </c>
      <c r="E7" s="19" t="n">
        <v>0</v>
      </c>
      <c r="F7" s="19" t="n">
        <v>29.76</v>
      </c>
      <c r="G7" s="19" t="n">
        <v>0</v>
      </c>
      <c r="H7" s="19" t="n">
        <v>4</v>
      </c>
    </row>
    <row r="8" hidden="1" outlineLevel="1" ht="15.75" customHeight="1">
      <c r="A8" s="20" t="n">
        <v>44815.33336805556</v>
      </c>
      <c r="D8" s="2">
        <f>IF(AND(B8&lt;=$C$1,B8&lt;&gt;"", C8&lt;=$C$1,C8&lt;&gt;""), "v", "x")</f>
        <v/>
      </c>
      <c r="E8" s="19" t="n">
        <v>0</v>
      </c>
      <c r="F8" s="19" t="n">
        <v>27.2</v>
      </c>
      <c r="G8" s="19" t="n">
        <v>0</v>
      </c>
      <c r="H8" s="19" t="n">
        <v>4</v>
      </c>
    </row>
    <row r="9" hidden="1" outlineLevel="1" ht="15.75" customHeight="1">
      <c r="A9" s="20" t="n">
        <v>44815.33337962963</v>
      </c>
      <c r="D9" s="2">
        <f>IF(AND(B9&lt;=$C$1,B9&lt;&gt;"", C9&lt;=$C$1,C9&lt;&gt;""), "v", "x")</f>
        <v/>
      </c>
      <c r="E9" s="19" t="n">
        <v>0</v>
      </c>
      <c r="F9" s="19" t="n">
        <v>25.84</v>
      </c>
      <c r="G9" s="19" t="n">
        <v>0</v>
      </c>
      <c r="H9" s="19" t="n">
        <v>4</v>
      </c>
    </row>
    <row r="10" hidden="1" outlineLevel="1" ht="15.75" customHeight="1">
      <c r="A10" s="20" t="n">
        <v>44815.33339120371</v>
      </c>
      <c r="D10" s="2">
        <f>IF(AND(B10&lt;=$C$1,B10&lt;&gt;"", C10&lt;=$C$1,C10&lt;&gt;""), "v", "x")</f>
        <v/>
      </c>
      <c r="E10" s="19" t="n">
        <v>0</v>
      </c>
      <c r="F10" s="19" t="n">
        <v>25.28</v>
      </c>
      <c r="G10" s="19" t="n">
        <v>0</v>
      </c>
      <c r="H10" s="19" t="n">
        <v>4</v>
      </c>
      <c r="J10" s="19" t="n">
        <v>1</v>
      </c>
    </row>
    <row r="11" hidden="1" outlineLevel="1" ht="15.75" customHeight="1">
      <c r="A11" s="20" t="n">
        <v>44815.33340277777</v>
      </c>
      <c r="D11" s="2">
        <f>IF(AND(B11&lt;=$C$1,B11&lt;&gt;"", C11&lt;=$C$1,C11&lt;&gt;""), "v", "x")</f>
        <v/>
      </c>
      <c r="E11" s="19" t="n">
        <v>0</v>
      </c>
      <c r="F11" s="19" t="n">
        <v>44.8</v>
      </c>
      <c r="G11" s="19" t="n">
        <v>0</v>
      </c>
      <c r="H11" s="19" t="n">
        <v>4</v>
      </c>
    </row>
    <row r="12" hidden="1" outlineLevel="1" ht="15.75" customHeight="1">
      <c r="A12" s="20" t="n">
        <v>44815.33341435185</v>
      </c>
      <c r="D12" s="2">
        <f>IF(AND(B12&lt;=$C$1,B12&lt;&gt;"", C12&lt;=$C$1,C12&lt;&gt;""), "v", "x")</f>
        <v/>
      </c>
      <c r="E12" s="19" t="n">
        <v>0</v>
      </c>
      <c r="F12" s="19" t="n">
        <v>42</v>
      </c>
      <c r="G12" s="19" t="n">
        <v>0</v>
      </c>
      <c r="H12" s="19" t="n">
        <v>4</v>
      </c>
    </row>
    <row r="13" hidden="1" outlineLevel="1" ht="15.75" customHeight="1">
      <c r="A13" s="20" t="n">
        <v>44815.33342592593</v>
      </c>
      <c r="D13" s="2">
        <f>IF(AND(B13&lt;=$C$1,B13&lt;&gt;"", C13&lt;=$C$1,C13&lt;&gt;""), "v", "x")</f>
        <v/>
      </c>
      <c r="E13" s="19" t="n">
        <v>0</v>
      </c>
      <c r="F13" s="19" t="n">
        <v>39.83</v>
      </c>
      <c r="G13" s="19" t="n">
        <v>0</v>
      </c>
      <c r="H13" s="19" t="n">
        <v>6</v>
      </c>
    </row>
    <row r="14" hidden="1" outlineLevel="1" ht="15.75" customHeight="1">
      <c r="A14" s="20" t="n">
        <v>44815.3334375</v>
      </c>
      <c r="D14" s="2">
        <f>IF(AND(B14&lt;=$C$1,B14&lt;&gt;"", C14&lt;=$C$1,C14&lt;&gt;""), "v", "x")</f>
        <v/>
      </c>
      <c r="E14" s="19" t="n">
        <v>0</v>
      </c>
      <c r="F14" s="19" t="n">
        <v>24.4</v>
      </c>
      <c r="G14" s="19" t="n">
        <v>0</v>
      </c>
      <c r="H14" s="19" t="n">
        <v>4</v>
      </c>
    </row>
    <row r="15" hidden="1" outlineLevel="1" ht="15.75" customHeight="1">
      <c r="A15" s="20" t="n">
        <v>44815.33344907407</v>
      </c>
      <c r="D15" s="2">
        <f>IF(AND(B15&lt;=$C$1,B15&lt;&gt;"", C15&lt;=$C$1,C15&lt;&gt;""), "v", "x")</f>
        <v/>
      </c>
      <c r="E15" s="19" t="n">
        <v>0</v>
      </c>
      <c r="F15" s="19" t="n">
        <v>18.43</v>
      </c>
      <c r="G15" s="19" t="n">
        <v>0</v>
      </c>
      <c r="H15" s="19" t="n">
        <v>3</v>
      </c>
      <c r="J15" s="19" t="n">
        <v>1</v>
      </c>
    </row>
    <row r="16" hidden="1" outlineLevel="1" ht="15.75" customHeight="1">
      <c r="A16" s="20" t="n">
        <v>44815.33346064815</v>
      </c>
      <c r="D16" s="2">
        <f>IF(AND(B16&lt;=$C$1,B16&lt;&gt;"", C16&lt;=$C$1,C16&lt;&gt;""), "v", "x")</f>
        <v/>
      </c>
      <c r="E16" s="19" t="n">
        <v>0</v>
      </c>
      <c r="F16" s="19" t="n">
        <v>25.28</v>
      </c>
      <c r="G16" s="19" t="n">
        <v>0</v>
      </c>
      <c r="H16" s="19" t="n">
        <v>4</v>
      </c>
    </row>
    <row r="17" hidden="1" outlineLevel="1" ht="15.75" customHeight="1">
      <c r="A17" s="20" t="n">
        <v>44815.33347222222</v>
      </c>
      <c r="D17" s="2">
        <f>IF(AND(B17&lt;=$C$1,B17&lt;&gt;"", C17&lt;=$C$1,C17&lt;&gt;""), "v", "x")</f>
        <v/>
      </c>
      <c r="E17" s="19" t="n">
        <v>0</v>
      </c>
      <c r="F17" s="19" t="n">
        <v>25.6</v>
      </c>
      <c r="G17" s="19" t="n">
        <v>0</v>
      </c>
      <c r="H17" s="19" t="n">
        <v>4</v>
      </c>
    </row>
    <row r="18" hidden="1" outlineLevel="1" ht="15.75" customHeight="1">
      <c r="A18" s="20" t="n">
        <v>44815.3334837963</v>
      </c>
      <c r="D18" s="2">
        <f>IF(AND(B18&lt;=$C$1,B18&lt;&gt;"", C18&lt;=$C$1,C18&lt;&gt;""), "v", "x")</f>
        <v/>
      </c>
      <c r="E18" s="19" t="n">
        <v>0</v>
      </c>
      <c r="F18" s="19" t="n">
        <v>24.96</v>
      </c>
      <c r="G18" s="19" t="n">
        <v>0</v>
      </c>
      <c r="H18" s="19" t="n">
        <v>3</v>
      </c>
    </row>
    <row r="19" hidden="1" outlineLevel="1" ht="15.75" customHeight="1">
      <c r="A19" s="20" t="n">
        <v>44815.33349537037</v>
      </c>
      <c r="D19" s="2">
        <f>IF(AND(B19&lt;=$C$1,B19&lt;&gt;"", C19&lt;=$C$1,C19&lt;&gt;""), "v", "x")</f>
        <v/>
      </c>
      <c r="E19" s="19" t="n">
        <v>0</v>
      </c>
      <c r="F19" s="19" t="n">
        <v>24.56</v>
      </c>
      <c r="G19" s="19" t="n">
        <v>0</v>
      </c>
      <c r="H19" s="19" t="n">
        <v>2</v>
      </c>
    </row>
    <row r="20" hidden="1" outlineLevel="1" ht="15.75" customHeight="1">
      <c r="A20" s="20" t="n">
        <v>44815.33350694444</v>
      </c>
      <c r="D20" s="2">
        <f>IF(AND(B20&lt;=$C$1,B20&lt;&gt;"", C20&lt;=$C$1,C20&lt;&gt;""), "v", "x")</f>
        <v/>
      </c>
      <c r="E20" s="19" t="n">
        <v>0</v>
      </c>
      <c r="F20" s="19" t="n">
        <v>23.2</v>
      </c>
      <c r="G20" s="19" t="n">
        <v>0</v>
      </c>
      <c r="H20" s="19" t="n">
        <v>1</v>
      </c>
      <c r="J20" s="19" t="n">
        <v>1</v>
      </c>
    </row>
    <row r="21" hidden="1" outlineLevel="1" ht="15.75" customHeight="1">
      <c r="A21" s="20" t="n">
        <v>44815.33351851852</v>
      </c>
      <c r="D21" s="2">
        <f>IF(AND(B21&lt;=$C$1,B21&lt;&gt;"", C21&lt;=$C$1,C21&lt;&gt;""), "v", "x")</f>
        <v/>
      </c>
      <c r="E21" s="19" t="n">
        <v>0</v>
      </c>
      <c r="F21" s="19" t="n">
        <v>19.85</v>
      </c>
      <c r="G21" s="19" t="n">
        <v>0</v>
      </c>
      <c r="H21" s="19" t="n">
        <v>1</v>
      </c>
      <c r="I21" s="19" t="n">
        <v>1</v>
      </c>
    </row>
    <row r="22" hidden="1" outlineLevel="1" ht="15.75" customHeight="1">
      <c r="A22" s="20" t="n">
        <v>44815.33353009259</v>
      </c>
      <c r="D22" s="2">
        <f>IF(AND(B22&lt;=$C$1,B22&lt;&gt;"", C22&lt;=$C$1,C22&lt;&gt;""), "v", "x")</f>
        <v/>
      </c>
      <c r="E22" s="19" t="n">
        <v>0</v>
      </c>
      <c r="F22" s="19" t="n">
        <v>0</v>
      </c>
      <c r="G22" s="19" t="n">
        <v>0</v>
      </c>
      <c r="H22" s="19" t="n">
        <v>0</v>
      </c>
    </row>
    <row r="23" hidden="1" outlineLevel="1" ht="15.75" customHeight="1">
      <c r="A23" s="20" t="n">
        <v>44815.33354166667</v>
      </c>
      <c r="D23" s="2">
        <f>IF(AND(B23&lt;=$C$1,B23&lt;&gt;"", C23&lt;=$C$1,C23&lt;&gt;""), "v", "x")</f>
        <v/>
      </c>
      <c r="E23" s="19" t="n">
        <v>0</v>
      </c>
      <c r="F23" s="19" t="n">
        <v>0</v>
      </c>
      <c r="G23" s="19" t="n">
        <v>0</v>
      </c>
      <c r="H23" s="19" t="n">
        <v>0</v>
      </c>
      <c r="I23" s="19" t="n">
        <v>1</v>
      </c>
    </row>
    <row r="24" hidden="1" outlineLevel="1" ht="15.75" customHeight="1">
      <c r="A24" s="20" t="n">
        <v>44815.33355324074</v>
      </c>
      <c r="D24" s="2">
        <f>IF(AND(B24&lt;=$C$1,B24&lt;&gt;"", C24&lt;=$C$1,C24&lt;&gt;""), "v", "x")</f>
        <v/>
      </c>
      <c r="E24" s="19" t="n">
        <v>0</v>
      </c>
      <c r="F24" s="19" t="n">
        <v>0</v>
      </c>
      <c r="G24" s="19" t="n">
        <v>0</v>
      </c>
      <c r="H24" s="19" t="n">
        <v>0</v>
      </c>
      <c r="J24" s="19" t="n">
        <v>1</v>
      </c>
    </row>
    <row r="25" hidden="1" outlineLevel="1" ht="15.75" customHeight="1">
      <c r="A25" s="20" t="n">
        <v>44815.33356481481</v>
      </c>
      <c r="D25" s="2">
        <f>IF(AND(B25&lt;=$C$1,B25&lt;&gt;"", C25&lt;=$C$1,C25&lt;&gt;""), "v", "x")</f>
        <v/>
      </c>
      <c r="E25" s="19" t="n">
        <v>0</v>
      </c>
      <c r="F25" s="19" t="n">
        <v>0</v>
      </c>
      <c r="G25" s="19" t="n">
        <v>0</v>
      </c>
      <c r="H25" s="19" t="n">
        <v>0</v>
      </c>
      <c r="I25" s="19" t="n">
        <v>1</v>
      </c>
    </row>
    <row r="26" hidden="1" outlineLevel="1" ht="15.75" customHeight="1">
      <c r="A26" s="20" t="n">
        <v>44815.33357638889</v>
      </c>
      <c r="D26" s="2">
        <f>IF(AND(B26&lt;=$C$1,B26&lt;&gt;"", C26&lt;=$C$1,C26&lt;&gt;""), "v", "x")</f>
        <v/>
      </c>
      <c r="E26" s="19" t="n">
        <v>0</v>
      </c>
      <c r="F26" s="19" t="n">
        <v>0</v>
      </c>
      <c r="G26" s="19" t="n">
        <v>0</v>
      </c>
      <c r="H26" s="19" t="n">
        <v>0</v>
      </c>
      <c r="I26" s="19" t="n">
        <v>1</v>
      </c>
    </row>
    <row r="27" hidden="1" outlineLevel="1" ht="15.75" customHeight="1">
      <c r="A27" s="20" t="n">
        <v>44815.33358796296</v>
      </c>
      <c r="D27" s="2">
        <f>IF(AND(B27&lt;=$C$1,B27&lt;&gt;"", C27&lt;=$C$1,C27&lt;&gt;""), "v", "x")</f>
        <v/>
      </c>
      <c r="E27" s="19" t="n">
        <v>0</v>
      </c>
      <c r="F27" s="19" t="n">
        <v>0</v>
      </c>
      <c r="G27" s="19" t="n">
        <v>0</v>
      </c>
      <c r="H27" s="19" t="n">
        <v>0</v>
      </c>
      <c r="J27" s="19" t="n">
        <v>1</v>
      </c>
    </row>
    <row r="28" hidden="1" outlineLevel="1" ht="15.75" customHeight="1">
      <c r="A28" s="20" t="n">
        <v>44815.33359953704</v>
      </c>
      <c r="D28" s="2">
        <f>IF(AND(B28&lt;=$C$1,B28&lt;&gt;"", C28&lt;=$C$1,C28&lt;&gt;""), "v", "x")</f>
        <v/>
      </c>
      <c r="E28" s="19" t="n">
        <v>0</v>
      </c>
      <c r="F28" s="19" t="n">
        <v>0</v>
      </c>
      <c r="G28" s="19" t="n">
        <v>0</v>
      </c>
      <c r="H28" s="19" t="n">
        <v>0</v>
      </c>
    </row>
    <row r="29" hidden="1" outlineLevel="1" ht="15.75" customHeight="1">
      <c r="A29" s="20" t="n">
        <v>44815.33361111111</v>
      </c>
      <c r="D29" s="2">
        <f>IF(AND(B29&lt;=$C$1,B29&lt;&gt;"", C29&lt;=$C$1,C29&lt;&gt;""), "v", "x")</f>
        <v/>
      </c>
      <c r="E29" s="19" t="n">
        <v>0</v>
      </c>
      <c r="F29" s="19" t="n">
        <v>0</v>
      </c>
      <c r="G29" s="19" t="n">
        <v>0</v>
      </c>
      <c r="H29" s="19" t="n">
        <v>0</v>
      </c>
      <c r="I29" s="19" t="n">
        <v>1</v>
      </c>
    </row>
    <row r="30" hidden="1" outlineLevel="1" ht="15.75" customHeight="1">
      <c r="A30" s="20" t="n">
        <v>44815.33362268518</v>
      </c>
      <c r="D30" s="2">
        <f>IF(AND(B30&lt;=$C$1,B30&lt;&gt;"", C30&lt;=$C$1,C30&lt;&gt;""), "v", "x")</f>
        <v/>
      </c>
      <c r="E30" s="19" t="n">
        <v>0</v>
      </c>
      <c r="F30" s="19" t="n">
        <v>0</v>
      </c>
      <c r="G30" s="19" t="n">
        <v>0</v>
      </c>
      <c r="H30" s="19" t="n">
        <v>0</v>
      </c>
    </row>
    <row r="31" hidden="1" outlineLevel="1" ht="15.75" customHeight="1">
      <c r="A31" s="20" t="n">
        <v>44815.33363425926</v>
      </c>
      <c r="D31" s="2">
        <f>IF(AND(B31&lt;=$C$1,B31&lt;&gt;"", C31&lt;=$C$1,C31&lt;&gt;""), "v", "x")</f>
        <v/>
      </c>
      <c r="E31" s="19" t="n">
        <v>0</v>
      </c>
      <c r="F31" s="19" t="n">
        <v>0</v>
      </c>
      <c r="G31" s="19" t="n">
        <v>0</v>
      </c>
      <c r="H31" s="19" t="n">
        <v>0</v>
      </c>
      <c r="I31" s="19" t="n">
        <v>1</v>
      </c>
      <c r="J31" s="19" t="n">
        <v>1</v>
      </c>
    </row>
    <row r="32" hidden="1" outlineLevel="1" ht="15.75" customHeight="1">
      <c r="A32" s="20" t="n">
        <v>44815.33364583334</v>
      </c>
      <c r="D32" s="2">
        <f>IF(AND(B32&lt;=$C$1,B32&lt;&gt;"", C32&lt;=$C$1,C32&lt;&gt;""), "v", "x")</f>
        <v/>
      </c>
      <c r="E32" s="19" t="n">
        <v>0</v>
      </c>
      <c r="F32" s="19" t="n">
        <v>0</v>
      </c>
      <c r="G32" s="19" t="n">
        <v>0</v>
      </c>
      <c r="H32" s="19" t="n">
        <v>0</v>
      </c>
      <c r="J32" s="19" t="n">
        <v>1</v>
      </c>
    </row>
    <row r="33" hidden="1" outlineLevel="1" ht="15.75" customHeight="1">
      <c r="A33" s="20" t="n">
        <v>44815.33365740741</v>
      </c>
      <c r="D33" s="2">
        <f>IF(AND(B33&lt;=$C$1,B33&lt;&gt;"", C33&lt;=$C$1,C33&lt;&gt;""), "v", "x")</f>
        <v/>
      </c>
      <c r="E33" s="19" t="n">
        <v>0</v>
      </c>
      <c r="F33" s="19" t="n">
        <v>0</v>
      </c>
      <c r="G33" s="19" t="n">
        <v>0</v>
      </c>
      <c r="H33" s="19" t="n">
        <v>0</v>
      </c>
      <c r="I33" s="19" t="n">
        <v>1</v>
      </c>
    </row>
    <row r="34" hidden="1" outlineLevel="1" ht="15.75" customHeight="1">
      <c r="A34" s="20" t="n">
        <v>44815.33366898148</v>
      </c>
      <c r="D34" s="2">
        <f>IF(AND(B34&lt;=$C$1,B34&lt;&gt;"", C34&lt;=$C$1,C34&lt;&gt;""), "v", "x")</f>
        <v/>
      </c>
      <c r="E34" s="19" t="n">
        <v>0</v>
      </c>
      <c r="F34" s="19" t="n">
        <v>0</v>
      </c>
      <c r="G34" s="19" t="n">
        <v>0</v>
      </c>
      <c r="H34" s="19" t="n">
        <v>0</v>
      </c>
    </row>
    <row r="35" hidden="1" outlineLevel="1" ht="15.75" customHeight="1">
      <c r="A35" s="20" t="n">
        <v>44815.33368055556</v>
      </c>
      <c r="D35" s="2">
        <f>IF(AND(B35&lt;=$C$1,B35&lt;&gt;"", C35&lt;=$C$1,C35&lt;&gt;""), "v", "x")</f>
        <v/>
      </c>
      <c r="E35" s="19" t="n">
        <v>0</v>
      </c>
      <c r="F35" s="19" t="n">
        <v>0</v>
      </c>
      <c r="G35" s="19" t="n">
        <v>0</v>
      </c>
      <c r="H35" s="19" t="n">
        <v>0</v>
      </c>
    </row>
    <row r="36" hidden="1" outlineLevel="1" ht="15.75" customHeight="1">
      <c r="A36" s="20" t="n">
        <v>44815.33369212963</v>
      </c>
      <c r="D36" s="2">
        <f>IF(AND(B36&lt;=$C$1,B36&lt;&gt;"", C36&lt;=$C$1,C36&lt;&gt;""), "v", "x")</f>
        <v/>
      </c>
      <c r="E36" s="19" t="n">
        <v>0</v>
      </c>
      <c r="F36" s="19" t="n">
        <v>0</v>
      </c>
      <c r="G36" s="19" t="n">
        <v>0</v>
      </c>
      <c r="H36" s="19" t="n">
        <v>0</v>
      </c>
      <c r="I36" s="19" t="n">
        <v>1</v>
      </c>
    </row>
    <row r="37" hidden="1" outlineLevel="1" ht="15.75" customHeight="1">
      <c r="A37" s="20" t="n">
        <v>44815.33370370371</v>
      </c>
      <c r="D37" s="2">
        <f>IF(AND(B37&lt;=$C$1,B37&lt;&gt;"", C37&lt;=$C$1,C37&lt;&gt;""), "v", "x")</f>
        <v/>
      </c>
      <c r="E37" s="19" t="n">
        <v>0</v>
      </c>
      <c r="F37" s="19" t="n">
        <v>0</v>
      </c>
      <c r="G37" s="19" t="n">
        <v>0</v>
      </c>
      <c r="H37" s="19" t="n">
        <v>0</v>
      </c>
      <c r="I37" s="19" t="n">
        <v>1</v>
      </c>
      <c r="J37" s="19" t="n">
        <v>1</v>
      </c>
    </row>
    <row r="38" hidden="1" outlineLevel="1" ht="15.75" customHeight="1">
      <c r="A38" s="20" t="n">
        <v>44815.33371527777</v>
      </c>
      <c r="D38" s="2">
        <f>IF(AND(B38&lt;=$C$1,B38&lt;&gt;"", C38&lt;=$C$1,C38&lt;&gt;""), "v", "x")</f>
        <v/>
      </c>
      <c r="E38" s="19" t="n">
        <v>0</v>
      </c>
      <c r="F38" s="19" t="n">
        <v>0</v>
      </c>
      <c r="G38" s="19" t="n">
        <v>0</v>
      </c>
      <c r="H38" s="19" t="n">
        <v>0</v>
      </c>
    </row>
    <row r="39" hidden="1" outlineLevel="1" ht="15.75" customHeight="1">
      <c r="A39" s="20" t="n">
        <v>44815.33372685185</v>
      </c>
      <c r="D39" s="2">
        <f>IF(AND(B39&lt;=$C$1,B39&lt;&gt;"", C39&lt;=$C$1,C39&lt;&gt;""), "v", "x")</f>
        <v/>
      </c>
      <c r="E39" s="19" t="n">
        <v>0</v>
      </c>
      <c r="F39" s="19" t="n">
        <v>0</v>
      </c>
      <c r="G39" s="19" t="n">
        <v>0</v>
      </c>
      <c r="H39" s="19" t="n">
        <v>0</v>
      </c>
    </row>
    <row r="40" hidden="1" outlineLevel="1" ht="15.75" customHeight="1">
      <c r="A40" s="20" t="n">
        <v>44815.33373842593</v>
      </c>
      <c r="D40" s="2">
        <f>IF(AND(B40&lt;=$C$1,B40&lt;&gt;"", C40&lt;=$C$1,C40&lt;&gt;""), "v", "x")</f>
        <v/>
      </c>
      <c r="E40" s="19" t="n">
        <v>0</v>
      </c>
      <c r="F40" s="19" t="n">
        <v>0</v>
      </c>
      <c r="G40" s="19" t="n">
        <v>0</v>
      </c>
      <c r="H40" s="19" t="n">
        <v>0</v>
      </c>
    </row>
    <row r="41" hidden="1" outlineLevel="1" ht="15.75" customHeight="1">
      <c r="A41" s="20" t="n">
        <v>44815.33375</v>
      </c>
      <c r="D41" s="2">
        <f>IF(AND(B41&lt;=$C$1,B41&lt;&gt;"", C41&lt;=$C$1,C41&lt;&gt;""), "v", "x")</f>
        <v/>
      </c>
      <c r="E41" s="19" t="n">
        <v>0</v>
      </c>
      <c r="F41" s="19" t="n">
        <v>0</v>
      </c>
      <c r="G41" s="19" t="n">
        <v>0</v>
      </c>
      <c r="H41" s="19" t="n">
        <v>0</v>
      </c>
      <c r="I41" s="19" t="n">
        <v>1</v>
      </c>
    </row>
    <row r="42" hidden="1" outlineLevel="1" ht="15.75" customHeight="1">
      <c r="A42" s="20" t="n">
        <v>44815.33376157407</v>
      </c>
      <c r="D42" s="2">
        <f>IF(AND(B42&lt;=$C$1,B42&lt;&gt;"", C42&lt;=$C$1,C42&lt;&gt;""), "v", "x")</f>
        <v/>
      </c>
      <c r="E42" s="19" t="n">
        <v>0</v>
      </c>
      <c r="F42" s="19" t="n">
        <v>0</v>
      </c>
      <c r="G42" s="19" t="n">
        <v>0</v>
      </c>
      <c r="H42" s="19" t="n">
        <v>0</v>
      </c>
    </row>
    <row r="43" hidden="1" outlineLevel="1" ht="15.75" customHeight="1">
      <c r="A43" s="20" t="n">
        <v>44815.33377314815</v>
      </c>
      <c r="D43" s="2">
        <f>IF(AND(B43&lt;=$C$1,B43&lt;&gt;"", C43&lt;=$C$1,C43&lt;&gt;""), "v", "x")</f>
        <v/>
      </c>
      <c r="E43" s="19" t="n">
        <v>0</v>
      </c>
      <c r="F43" s="19" t="n">
        <v>0</v>
      </c>
      <c r="G43" s="19" t="n">
        <v>0</v>
      </c>
      <c r="H43" s="19" t="n">
        <v>0</v>
      </c>
    </row>
    <row r="44" hidden="1" outlineLevel="1" ht="15.75" customHeight="1">
      <c r="A44" s="20" t="n">
        <v>44815.33378472222</v>
      </c>
      <c r="D44" s="2">
        <f>IF(AND(B44&lt;=$C$1,B44&lt;&gt;"", C44&lt;=$C$1,C44&lt;&gt;""), "v", "x")</f>
        <v/>
      </c>
      <c r="E44" s="19" t="n">
        <v>0</v>
      </c>
      <c r="F44" s="19" t="n">
        <v>0</v>
      </c>
      <c r="G44" s="19" t="n">
        <v>0</v>
      </c>
      <c r="H44" s="19" t="n">
        <v>0</v>
      </c>
    </row>
    <row r="45" hidden="1" outlineLevel="1" ht="15.75" customHeight="1">
      <c r="A45" s="20" t="n">
        <v>44815.3337962963</v>
      </c>
      <c r="D45" s="2">
        <f>IF(AND(B45&lt;=$C$1,B45&lt;&gt;"", C45&lt;=$C$1,C45&lt;&gt;""), "v", "x")</f>
        <v/>
      </c>
      <c r="E45" s="19" t="n">
        <v>0</v>
      </c>
      <c r="F45" s="19" t="n">
        <v>0</v>
      </c>
      <c r="G45" s="19" t="n">
        <v>0</v>
      </c>
      <c r="H45" s="19" t="n">
        <v>0</v>
      </c>
    </row>
    <row r="46" hidden="1" outlineLevel="1" ht="15.75" customHeight="1">
      <c r="A46" s="20" t="n">
        <v>44815.33380787037</v>
      </c>
      <c r="D46" s="2">
        <f>IF(AND(B46&lt;=$C$1,B46&lt;&gt;"", C46&lt;=$C$1,C46&lt;&gt;""), "v", "x")</f>
        <v/>
      </c>
      <c r="E46" s="19" t="n">
        <v>0</v>
      </c>
      <c r="F46" s="19" t="n">
        <v>0</v>
      </c>
      <c r="G46" s="19" t="n">
        <v>0</v>
      </c>
      <c r="H46" s="19" t="n">
        <v>0</v>
      </c>
    </row>
    <row r="47" hidden="1" outlineLevel="1" ht="15.75" customHeight="1">
      <c r="A47" s="20" t="n">
        <v>44815.33381944444</v>
      </c>
      <c r="D47" s="2">
        <f>IF(AND(B47&lt;=$C$1,B47&lt;&gt;"", C47&lt;=$C$1,C47&lt;&gt;""), "v", "x")</f>
        <v/>
      </c>
      <c r="E47" s="19" t="n">
        <v>0</v>
      </c>
      <c r="F47" s="19" t="n">
        <v>0</v>
      </c>
      <c r="G47" s="19" t="n">
        <v>0</v>
      </c>
      <c r="H47" s="19" t="n">
        <v>0</v>
      </c>
    </row>
    <row r="48" hidden="1" outlineLevel="1" ht="15.75" customHeight="1">
      <c r="A48" s="20" t="n">
        <v>44815.33383101852</v>
      </c>
      <c r="D48" s="2">
        <f>IF(AND(B48&lt;=$C$1,B48&lt;&gt;"", C48&lt;=$C$1,C48&lt;&gt;""), "v", "x")</f>
        <v/>
      </c>
      <c r="E48" s="19" t="n">
        <v>0</v>
      </c>
      <c r="F48" s="19" t="n">
        <v>0</v>
      </c>
      <c r="G48" s="19" t="n">
        <v>0</v>
      </c>
      <c r="H48" s="19" t="n">
        <v>0</v>
      </c>
    </row>
    <row r="49" hidden="1" outlineLevel="1" ht="15.75" customHeight="1">
      <c r="A49" s="20" t="n">
        <v>44815.33384259259</v>
      </c>
      <c r="D49" s="2">
        <f>IF(AND(B49&lt;=$C$1,B49&lt;&gt;"", C49&lt;=$C$1,C49&lt;&gt;""), "v", "x")</f>
        <v/>
      </c>
      <c r="E49" s="19" t="n">
        <v>0</v>
      </c>
      <c r="F49" s="19" t="n">
        <v>0</v>
      </c>
      <c r="G49" s="19" t="n">
        <v>0</v>
      </c>
      <c r="H49" s="19" t="n">
        <v>0</v>
      </c>
    </row>
    <row r="50" hidden="1" outlineLevel="1" ht="15.75" customHeight="1">
      <c r="A50" s="20" t="n">
        <v>44815.33385416667</v>
      </c>
      <c r="D50" s="2">
        <f>IF(AND(B50&lt;=$C$1,B50&lt;&gt;"", C50&lt;=$C$1,C50&lt;&gt;""), "v", "x")</f>
        <v/>
      </c>
      <c r="E50" s="19" t="n">
        <v>0</v>
      </c>
      <c r="F50" s="19" t="n">
        <v>0</v>
      </c>
      <c r="G50" s="19" t="n">
        <v>0</v>
      </c>
      <c r="H50" s="19" t="n">
        <v>0</v>
      </c>
    </row>
    <row r="51" hidden="1" outlineLevel="1" ht="15.75" customHeight="1">
      <c r="A51" s="20" t="n">
        <v>44815.33386574074</v>
      </c>
      <c r="D51" s="2">
        <f>IF(AND(B51&lt;=$C$1,B51&lt;&gt;"", C51&lt;=$C$1,C51&lt;&gt;""), "v", "x")</f>
        <v/>
      </c>
      <c r="E51" s="19" t="n">
        <v>0</v>
      </c>
      <c r="F51" s="19" t="n">
        <v>0</v>
      </c>
      <c r="G51" s="19" t="n">
        <v>0</v>
      </c>
      <c r="H51" s="19" t="n">
        <v>0</v>
      </c>
    </row>
    <row r="52" hidden="1" outlineLevel="1" ht="15.75" customHeight="1">
      <c r="A52" s="20" t="n">
        <v>44815.33387731481</v>
      </c>
      <c r="D52" s="2">
        <f>IF(AND(B52&lt;=$C$1,B52&lt;&gt;"", C52&lt;=$C$1,C52&lt;&gt;""), "v", "x")</f>
        <v/>
      </c>
      <c r="E52" s="19" t="n">
        <v>0</v>
      </c>
      <c r="F52" s="19" t="n">
        <v>0</v>
      </c>
      <c r="G52" s="19" t="n">
        <v>0</v>
      </c>
      <c r="H52" s="19" t="n">
        <v>0</v>
      </c>
    </row>
    <row r="53" hidden="1" outlineLevel="1" ht="15.75" customHeight="1">
      <c r="A53" s="20" t="n">
        <v>44815.33388888889</v>
      </c>
      <c r="D53" s="2">
        <f>IF(AND(B53&lt;=$C$1,B53&lt;&gt;"", C53&lt;=$C$1,C53&lt;&gt;""), "v", "x")</f>
        <v/>
      </c>
      <c r="E53" s="19" t="n">
        <v>0</v>
      </c>
      <c r="F53" s="19" t="n">
        <v>0</v>
      </c>
      <c r="G53" s="19" t="n">
        <v>0</v>
      </c>
      <c r="H53" s="19" t="n">
        <v>0</v>
      </c>
    </row>
    <row r="54" hidden="1" outlineLevel="1" ht="15.75" customHeight="1">
      <c r="A54" s="20" t="n">
        <v>44815.33390046296</v>
      </c>
      <c r="D54" s="2">
        <f>IF(AND(B54&lt;=$C$1,B54&lt;&gt;"", C54&lt;=$C$1,C54&lt;&gt;""), "v", "x")</f>
        <v/>
      </c>
      <c r="E54" s="19" t="n">
        <v>0</v>
      </c>
      <c r="F54" s="19" t="n">
        <v>0</v>
      </c>
      <c r="G54" s="19" t="n">
        <v>0</v>
      </c>
      <c r="H54" s="19" t="n">
        <v>0</v>
      </c>
    </row>
    <row r="55" hidden="1" outlineLevel="1" ht="15.75" customHeight="1">
      <c r="A55" s="20" t="n">
        <v>44815.33391203704</v>
      </c>
      <c r="D55" s="2">
        <f>IF(AND(B55&lt;=$C$1,B55&lt;&gt;"", C55&lt;=$C$1,C55&lt;&gt;""), "v", "x")</f>
        <v/>
      </c>
      <c r="E55" s="19" t="n">
        <v>0</v>
      </c>
      <c r="F55" s="19" t="n">
        <v>0</v>
      </c>
      <c r="G55" s="19" t="n">
        <v>0</v>
      </c>
      <c r="H55" s="19" t="n">
        <v>0</v>
      </c>
    </row>
    <row r="56" hidden="1" outlineLevel="1" ht="15.75" customHeight="1">
      <c r="A56" s="20" t="n">
        <v>44815.33392361111</v>
      </c>
      <c r="D56" s="2">
        <f>IF(AND(B56&lt;=$C$1,B56&lt;&gt;"", C56&lt;=$C$1,C56&lt;&gt;""), "v", "x")</f>
        <v/>
      </c>
      <c r="E56" s="19" t="n">
        <v>0</v>
      </c>
      <c r="F56" s="19" t="n">
        <v>0</v>
      </c>
      <c r="G56" s="19" t="n">
        <v>0</v>
      </c>
      <c r="H56" s="19" t="n">
        <v>0</v>
      </c>
    </row>
    <row r="57" hidden="1" outlineLevel="1" ht="15.75" customHeight="1">
      <c r="A57" s="20" t="n">
        <v>44815.33393518518</v>
      </c>
      <c r="D57" s="2">
        <f>IF(AND(B57&lt;=$C$1,B57&lt;&gt;"", C57&lt;=$C$1,C57&lt;&gt;""), "v", "x")</f>
        <v/>
      </c>
      <c r="E57" s="19" t="n">
        <v>0</v>
      </c>
      <c r="F57" s="19" t="n">
        <v>0</v>
      </c>
      <c r="G57" s="19" t="n">
        <v>0</v>
      </c>
      <c r="H57" s="19" t="n">
        <v>0</v>
      </c>
    </row>
    <row r="58" hidden="1" outlineLevel="1" ht="15.75" customHeight="1">
      <c r="A58" s="20" t="n">
        <v>44815.33394675926</v>
      </c>
      <c r="D58" s="2">
        <f>IF(AND(B58&lt;=$C$1,B58&lt;&gt;"", C58&lt;=$C$1,C58&lt;&gt;""), "v", "x")</f>
        <v/>
      </c>
      <c r="E58" s="19" t="n">
        <v>0</v>
      </c>
      <c r="F58" s="19" t="n">
        <v>0</v>
      </c>
      <c r="G58" s="19" t="n">
        <v>0</v>
      </c>
      <c r="H58" s="19" t="n">
        <v>0</v>
      </c>
    </row>
    <row r="59" hidden="1" outlineLevel="1" ht="15.75" customHeight="1">
      <c r="A59" s="20" t="n">
        <v>44815.33395833334</v>
      </c>
      <c r="D59" s="2">
        <f>IF(AND(B59&lt;=$C$1,B59&lt;&gt;"", C59&lt;=$C$1,C59&lt;&gt;""), "v", "x")</f>
        <v/>
      </c>
      <c r="E59" s="19" t="n">
        <v>0</v>
      </c>
      <c r="F59" s="19" t="n">
        <v>0</v>
      </c>
      <c r="G59" s="19" t="n">
        <v>0</v>
      </c>
      <c r="H59" s="19" t="n">
        <v>0</v>
      </c>
    </row>
    <row r="60" hidden="1" outlineLevel="1" ht="15.75" customHeight="1">
      <c r="A60" s="20" t="n">
        <v>44815.33396990741</v>
      </c>
      <c r="D60" s="2">
        <f>IF(AND(B60&lt;=$C$1,B60&lt;&gt;"", C60&lt;=$C$1,C60&lt;&gt;""), "v", "x")</f>
        <v/>
      </c>
      <c r="E60" s="19" t="n">
        <v>0</v>
      </c>
      <c r="F60" s="19" t="n">
        <v>0</v>
      </c>
      <c r="G60" s="19" t="n">
        <v>0</v>
      </c>
      <c r="H60" s="19" t="n">
        <v>0</v>
      </c>
    </row>
    <row r="61" hidden="1" outlineLevel="1" ht="15.75" customHeight="1">
      <c r="A61" s="20" t="n">
        <v>44815.33398148148</v>
      </c>
      <c r="D61" s="2">
        <f>IF(AND(B61&lt;=$C$1,B61&lt;&gt;"", C61&lt;=$C$1,C61&lt;&gt;""), "v", "x")</f>
        <v/>
      </c>
      <c r="E61" s="19" t="n">
        <v>0</v>
      </c>
      <c r="F61" s="19" t="n">
        <v>0</v>
      </c>
      <c r="G61" s="19" t="n">
        <v>0</v>
      </c>
      <c r="H61" s="19" t="n">
        <v>0</v>
      </c>
    </row>
    <row r="62" hidden="1" outlineLevel="1" ht="15.75" customHeight="1">
      <c r="A62" s="20" t="n">
        <v>44815.33399305555</v>
      </c>
      <c r="D62" s="2">
        <f>IF(AND(B62&lt;=$C$1,B62&lt;&gt;"", C62&lt;=$C$1,C62&lt;&gt;""), "v", "x")</f>
        <v/>
      </c>
      <c r="E62" s="19" t="n">
        <v>0</v>
      </c>
      <c r="F62" s="19" t="n">
        <v>0</v>
      </c>
      <c r="G62" s="19" t="n">
        <v>0</v>
      </c>
      <c r="H62" s="19" t="n">
        <v>0</v>
      </c>
    </row>
    <row r="63" hidden="1" outlineLevel="1" ht="15.75" customHeight="1">
      <c r="A63" s="20" t="n">
        <v>44815.33400462963</v>
      </c>
      <c r="D63" s="2">
        <f>IF(AND(B63&lt;=$C$1,B63&lt;&gt;"", C63&lt;=$C$1,C63&lt;&gt;""), "v", "x")</f>
        <v/>
      </c>
      <c r="E63" s="19" t="n">
        <v>0</v>
      </c>
      <c r="F63" s="19" t="n">
        <v>0</v>
      </c>
      <c r="G63" s="19" t="n">
        <v>0</v>
      </c>
      <c r="H63" s="19" t="n">
        <v>0</v>
      </c>
    </row>
    <row r="64" hidden="1" outlineLevel="1" ht="15.75" customHeight="1">
      <c r="A64" s="20" t="n">
        <v>44815.33401620371</v>
      </c>
      <c r="D64" s="2">
        <f>IF(AND(B64&lt;=$C$1,B64&lt;&gt;"", C64&lt;=$C$1,C64&lt;&gt;""), "v", "x")</f>
        <v/>
      </c>
      <c r="E64" s="19" t="n">
        <v>0</v>
      </c>
      <c r="F64" s="19" t="n">
        <v>0</v>
      </c>
      <c r="G64" s="19" t="n">
        <v>0</v>
      </c>
      <c r="H64" s="19" t="n">
        <v>0</v>
      </c>
    </row>
    <row r="65" collapsed="1" ht="15.75" customHeight="1">
      <c r="A65" s="20" t="n">
        <v>44815.33402777778</v>
      </c>
      <c r="B65" s="19" t="n">
        <v>48.04821</v>
      </c>
      <c r="C65" s="19" t="n">
        <v>37.036766</v>
      </c>
      <c r="D65" s="2">
        <f>IF(AND(B65&lt;=$C$1,B65&lt;&gt;"", C65&lt;=$C$1,C65&lt;&gt;""), "v", "x")</f>
        <v/>
      </c>
      <c r="E65" s="19" t="n">
        <v>0</v>
      </c>
      <c r="F65" s="19" t="n">
        <v>0</v>
      </c>
      <c r="G65" s="19" t="n">
        <v>0</v>
      </c>
      <c r="H65" s="19" t="n">
        <v>0</v>
      </c>
      <c r="K65" s="8">
        <f>IF(AND(D65=D5, D65&lt;&gt;"x"), "v", "")</f>
        <v/>
      </c>
    </row>
    <row r="66" hidden="1" outlineLevel="1" ht="15.75" customHeight="1">
      <c r="A66" s="20" t="n">
        <v>44815.33403935185</v>
      </c>
      <c r="D66" s="2">
        <f>IF(AND(B66&lt;=$C$1,B66&lt;&gt;"", C66&lt;=$C$1,C66&lt;&gt;""), "v", "x")</f>
        <v/>
      </c>
      <c r="E66" s="19" t="n">
        <v>0</v>
      </c>
      <c r="F66" s="19" t="n">
        <v>0</v>
      </c>
      <c r="G66" s="19" t="n">
        <v>0</v>
      </c>
      <c r="H66" s="19" t="n">
        <v>0</v>
      </c>
      <c r="K66" s="8">
        <f>IF(AND(D66=D6, D66&lt;&gt;"x"), "v", "")</f>
        <v/>
      </c>
    </row>
    <row r="67" hidden="1" outlineLevel="1" ht="15.75" customHeight="1">
      <c r="A67" s="20" t="n">
        <v>44815.33405092593</v>
      </c>
      <c r="D67" s="2">
        <f>IF(AND(B67&lt;=$C$1,B67&lt;&gt;"", C67&lt;=$C$1,C67&lt;&gt;""), "v", "x")</f>
        <v/>
      </c>
      <c r="E67" s="19" t="n">
        <v>0</v>
      </c>
      <c r="F67" s="19" t="n">
        <v>0</v>
      </c>
      <c r="G67" s="19" t="n">
        <v>0</v>
      </c>
      <c r="H67" s="19" t="n">
        <v>0</v>
      </c>
      <c r="K67" s="8">
        <f>IF(AND(D67=D7, D67&lt;&gt;"x"), "v", "")</f>
        <v/>
      </c>
    </row>
    <row r="68" hidden="1" outlineLevel="1" ht="15.75" customHeight="1">
      <c r="A68" s="20" t="n">
        <v>44815.3340625</v>
      </c>
      <c r="D68" s="2">
        <f>IF(AND(B68&lt;=$C$1,B68&lt;&gt;"", C68&lt;=$C$1,C68&lt;&gt;""), "v", "x")</f>
        <v/>
      </c>
      <c r="E68" s="19" t="n">
        <v>0</v>
      </c>
      <c r="F68" s="19" t="n">
        <v>0</v>
      </c>
      <c r="G68" s="19" t="n">
        <v>0</v>
      </c>
      <c r="H68" s="19" t="n">
        <v>0</v>
      </c>
      <c r="K68" s="8">
        <f>IF(AND(D68=D8, D68&lt;&gt;"x"), "v", "")</f>
        <v/>
      </c>
    </row>
    <row r="69" hidden="1" outlineLevel="1" ht="15.75" customHeight="1">
      <c r="A69" s="20" t="n">
        <v>44815.33407407408</v>
      </c>
      <c r="D69" s="2">
        <f>IF(AND(B69&lt;=$C$1,B69&lt;&gt;"", C69&lt;=$C$1,C69&lt;&gt;""), "v", "x")</f>
        <v/>
      </c>
      <c r="E69" s="19" t="n">
        <v>0</v>
      </c>
      <c r="F69" s="19" t="n">
        <v>0</v>
      </c>
      <c r="G69" s="19" t="n">
        <v>0</v>
      </c>
      <c r="H69" s="19" t="n">
        <v>0</v>
      </c>
      <c r="K69" s="8">
        <f>IF(AND(D69=D9, D69&lt;&gt;"x"), "v", "")</f>
        <v/>
      </c>
    </row>
    <row r="70" hidden="1" outlineLevel="1" ht="15.75" customHeight="1">
      <c r="A70" s="20" t="n">
        <v>44815.33408564814</v>
      </c>
      <c r="D70" s="2">
        <f>IF(AND(B70&lt;=$C$1,B70&lt;&gt;"", C70&lt;=$C$1,C70&lt;&gt;""), "v", "x")</f>
        <v/>
      </c>
      <c r="E70" s="19" t="n">
        <v>0</v>
      </c>
      <c r="F70" s="19" t="n">
        <v>0</v>
      </c>
      <c r="G70" s="19" t="n">
        <v>0</v>
      </c>
      <c r="H70" s="19" t="n">
        <v>0</v>
      </c>
      <c r="K70" s="8">
        <f>IF(AND(D70=D10, D70&lt;&gt;"x"), "v", "")</f>
        <v/>
      </c>
    </row>
    <row r="71" hidden="1" outlineLevel="1" ht="15.75" customHeight="1">
      <c r="A71" s="20" t="n">
        <v>44815.33409722222</v>
      </c>
      <c r="D71" s="2">
        <f>IF(AND(B71&lt;=$C$1,B71&lt;&gt;"", C71&lt;=$C$1,C71&lt;&gt;""), "v", "x")</f>
        <v/>
      </c>
      <c r="E71" s="19" t="n">
        <v>0</v>
      </c>
      <c r="F71" s="19" t="n">
        <v>0</v>
      </c>
      <c r="G71" s="19" t="n">
        <v>0</v>
      </c>
      <c r="H71" s="19" t="n">
        <v>0</v>
      </c>
      <c r="K71" s="8">
        <f>IF(AND(D71=D11, D71&lt;&gt;"x"), "v", "")</f>
        <v/>
      </c>
    </row>
    <row r="72" hidden="1" outlineLevel="1" ht="15.75" customHeight="1">
      <c r="A72" s="20" t="n">
        <v>44815.3341087963</v>
      </c>
      <c r="D72" s="2">
        <f>IF(AND(B72&lt;=$C$1,B72&lt;&gt;"", C72&lt;=$C$1,C72&lt;&gt;""), "v", "x")</f>
        <v/>
      </c>
      <c r="E72" s="19" t="n">
        <v>0</v>
      </c>
      <c r="F72" s="19" t="n">
        <v>0</v>
      </c>
      <c r="G72" s="19" t="n">
        <v>0</v>
      </c>
      <c r="H72" s="19" t="n">
        <v>0</v>
      </c>
      <c r="K72" s="8">
        <f>IF(AND(D72=D12, D72&lt;&gt;"x"), "v", "")</f>
        <v/>
      </c>
    </row>
    <row r="73" hidden="1" outlineLevel="1" ht="15.75" customHeight="1">
      <c r="A73" s="20" t="n">
        <v>44815.33412037037</v>
      </c>
      <c r="D73" s="2">
        <f>IF(AND(B73&lt;=$C$1,B73&lt;&gt;"", C73&lt;=$C$1,C73&lt;&gt;""), "v", "x")</f>
        <v/>
      </c>
      <c r="E73" s="19" t="n">
        <v>0</v>
      </c>
      <c r="F73" s="19" t="n">
        <v>0</v>
      </c>
      <c r="G73" s="19" t="n">
        <v>0</v>
      </c>
      <c r="H73" s="19" t="n">
        <v>0</v>
      </c>
      <c r="K73" s="8">
        <f>IF(AND(D73=D13, D73&lt;&gt;"x"), "v", "")</f>
        <v/>
      </c>
    </row>
    <row r="74" hidden="1" outlineLevel="1" ht="15.75" customHeight="1">
      <c r="A74" s="20" t="n">
        <v>44815.33413194444</v>
      </c>
      <c r="D74" s="2">
        <f>IF(AND(B74&lt;=$C$1,B74&lt;&gt;"", C74&lt;=$C$1,C74&lt;&gt;""), "v", "x")</f>
        <v/>
      </c>
      <c r="E74" s="19" t="n">
        <v>0</v>
      </c>
      <c r="F74" s="19" t="n">
        <v>0</v>
      </c>
      <c r="G74" s="19" t="n">
        <v>0</v>
      </c>
      <c r="H74" s="19" t="n">
        <v>0</v>
      </c>
      <c r="K74" s="8">
        <f>IF(AND(D74=D14, D74&lt;&gt;"x"), "v", "")</f>
        <v/>
      </c>
    </row>
    <row r="75" hidden="1" outlineLevel="1" ht="15.75" customHeight="1">
      <c r="A75" s="20" t="n">
        <v>44815.33414351852</v>
      </c>
      <c r="D75" s="2">
        <f>IF(AND(B75&lt;=$C$1,B75&lt;&gt;"", C75&lt;=$C$1,C75&lt;&gt;""), "v", "x")</f>
        <v/>
      </c>
      <c r="E75" s="19" t="n">
        <v>0</v>
      </c>
      <c r="F75" s="19" t="n">
        <v>0</v>
      </c>
      <c r="G75" s="19" t="n">
        <v>0</v>
      </c>
      <c r="H75" s="19" t="n">
        <v>0</v>
      </c>
      <c r="K75" s="8">
        <f>IF(AND(D75=D15, D75&lt;&gt;"x"), "v", "")</f>
        <v/>
      </c>
    </row>
    <row r="76" hidden="1" outlineLevel="1" ht="15.75" customHeight="1">
      <c r="A76" s="20" t="n">
        <v>44815.33415509259</v>
      </c>
      <c r="D76" s="2">
        <f>IF(AND(B76&lt;=$C$1,B76&lt;&gt;"", C76&lt;=$C$1,C76&lt;&gt;""), "v", "x")</f>
        <v/>
      </c>
      <c r="E76" s="19" t="n">
        <v>0</v>
      </c>
      <c r="F76" s="19" t="n">
        <v>0</v>
      </c>
      <c r="G76" s="19" t="n">
        <v>0</v>
      </c>
      <c r="H76" s="19" t="n">
        <v>0</v>
      </c>
      <c r="K76" s="8">
        <f>IF(AND(D76=D16, D76&lt;&gt;"x"), "v", "")</f>
        <v/>
      </c>
    </row>
    <row r="77" hidden="1" outlineLevel="1" ht="15.75" customHeight="1">
      <c r="A77" s="20" t="n">
        <v>44815.33416666667</v>
      </c>
      <c r="D77" s="2">
        <f>IF(AND(B77&lt;=$C$1,B77&lt;&gt;"", C77&lt;=$C$1,C77&lt;&gt;""), "v", "x")</f>
        <v/>
      </c>
      <c r="E77" s="19" t="n">
        <v>0</v>
      </c>
      <c r="F77" s="19" t="n">
        <v>0</v>
      </c>
      <c r="G77" s="19" t="n">
        <v>0</v>
      </c>
      <c r="H77" s="19" t="n">
        <v>0</v>
      </c>
      <c r="K77" s="8">
        <f>IF(AND(D77=D17, D77&lt;&gt;"x"), "v", "")</f>
        <v/>
      </c>
    </row>
    <row r="78" hidden="1" outlineLevel="1" ht="15.75" customHeight="1">
      <c r="A78" s="20" t="n">
        <v>44815.33417824074</v>
      </c>
      <c r="D78" s="2">
        <f>IF(AND(B78&lt;=$C$1,B78&lt;&gt;"", C78&lt;=$C$1,C78&lt;&gt;""), "v", "x")</f>
        <v/>
      </c>
      <c r="E78" s="19" t="n">
        <v>0</v>
      </c>
      <c r="F78" s="19" t="n">
        <v>0</v>
      </c>
      <c r="G78" s="19" t="n">
        <v>0</v>
      </c>
      <c r="H78" s="19" t="n">
        <v>0</v>
      </c>
      <c r="K78" s="8">
        <f>IF(AND(D78=D18, D78&lt;&gt;"x"), "v", "")</f>
        <v/>
      </c>
    </row>
    <row r="79" hidden="1" outlineLevel="1" ht="15.75" customHeight="1">
      <c r="A79" s="20" t="n">
        <v>44815.33418981481</v>
      </c>
      <c r="D79" s="2">
        <f>IF(AND(B79&lt;=$C$1,B79&lt;&gt;"", C79&lt;=$C$1,C79&lt;&gt;""), "v", "x")</f>
        <v/>
      </c>
      <c r="E79" s="19" t="n">
        <v>0</v>
      </c>
      <c r="F79" s="19" t="n">
        <v>0</v>
      </c>
      <c r="G79" s="19" t="n">
        <v>0</v>
      </c>
      <c r="H79" s="19" t="n">
        <v>0</v>
      </c>
      <c r="K79" s="8">
        <f>IF(AND(D79=D19, D79&lt;&gt;"x"), "v", "")</f>
        <v/>
      </c>
    </row>
    <row r="80" hidden="1" outlineLevel="1" ht="15.75" customHeight="1">
      <c r="A80" s="20" t="n">
        <v>44815.33420138889</v>
      </c>
      <c r="D80" s="2">
        <f>IF(AND(B80&lt;=$C$1,B80&lt;&gt;"", C80&lt;=$C$1,C80&lt;&gt;""), "v", "x")</f>
        <v/>
      </c>
      <c r="E80" s="19" t="n">
        <v>0</v>
      </c>
      <c r="F80" s="19" t="n">
        <v>0</v>
      </c>
      <c r="G80" s="19" t="n">
        <v>0</v>
      </c>
      <c r="H80" s="19" t="n">
        <v>0</v>
      </c>
      <c r="J80" s="19" t="n">
        <v>1</v>
      </c>
      <c r="K80" s="8">
        <f>IF(AND(D80=D20, D80&lt;&gt;"x"), "v", "")</f>
        <v/>
      </c>
    </row>
    <row r="81" hidden="1" outlineLevel="1" ht="15.75" customHeight="1">
      <c r="A81" s="20" t="n">
        <v>44815.33421296296</v>
      </c>
      <c r="D81" s="2">
        <f>IF(AND(B81&lt;=$C$1,B81&lt;&gt;"", C81&lt;=$C$1,C81&lt;&gt;""), "v", "x")</f>
        <v/>
      </c>
      <c r="E81" s="19" t="n">
        <v>0</v>
      </c>
      <c r="F81" s="19" t="n">
        <v>0</v>
      </c>
      <c r="G81" s="19" t="n">
        <v>0</v>
      </c>
      <c r="H81" s="19" t="n">
        <v>0</v>
      </c>
      <c r="J81" s="19" t="n">
        <v>1</v>
      </c>
      <c r="K81" s="8">
        <f>IF(AND(D81=D21, D81&lt;&gt;"x"), "v", "")</f>
        <v/>
      </c>
    </row>
    <row r="82" hidden="1" outlineLevel="1" ht="15.75" customHeight="1">
      <c r="A82" s="20" t="n">
        <v>44815.33422453704</v>
      </c>
      <c r="D82" s="2">
        <f>IF(AND(B82&lt;=$C$1,B82&lt;&gt;"", C82&lt;=$C$1,C82&lt;&gt;""), "v", "x")</f>
        <v/>
      </c>
      <c r="E82" s="19" t="n">
        <v>0</v>
      </c>
      <c r="F82" s="19" t="n">
        <v>0</v>
      </c>
      <c r="G82" s="19" t="n">
        <v>0</v>
      </c>
      <c r="H82" s="19" t="n">
        <v>0</v>
      </c>
      <c r="K82" s="8">
        <f>IF(AND(D82=D22, D82&lt;&gt;"x"), "v", "")</f>
        <v/>
      </c>
    </row>
    <row r="83" hidden="1" outlineLevel="1" ht="15.75" customHeight="1">
      <c r="A83" s="20" t="n">
        <v>44815.33423611111</v>
      </c>
      <c r="D83" s="2">
        <f>IF(AND(B83&lt;=$C$1,B83&lt;&gt;"", C83&lt;=$C$1,C83&lt;&gt;""), "v", "x")</f>
        <v/>
      </c>
      <c r="E83" s="19" t="n">
        <v>0</v>
      </c>
      <c r="F83" s="19" t="n">
        <v>0</v>
      </c>
      <c r="G83" s="19" t="n">
        <v>0</v>
      </c>
      <c r="H83" s="19" t="n">
        <v>0</v>
      </c>
      <c r="K83" s="8">
        <f>IF(AND(D83=D23, D83&lt;&gt;"x"), "v", "")</f>
        <v/>
      </c>
    </row>
    <row r="84" hidden="1" outlineLevel="1" ht="15.75" customHeight="1">
      <c r="A84" s="20" t="n">
        <v>44815.33424768518</v>
      </c>
      <c r="D84" s="2">
        <f>IF(AND(B84&lt;=$C$1,B84&lt;&gt;"", C84&lt;=$C$1,C84&lt;&gt;""), "v", "x")</f>
        <v/>
      </c>
      <c r="E84" s="19" t="n">
        <v>0</v>
      </c>
      <c r="F84" s="19" t="n">
        <v>0</v>
      </c>
      <c r="G84" s="19" t="n">
        <v>0</v>
      </c>
      <c r="H84" s="19" t="n">
        <v>0</v>
      </c>
      <c r="K84" s="8">
        <f>IF(AND(D84=D24, D84&lt;&gt;"x"), "v", "")</f>
        <v/>
      </c>
    </row>
    <row r="85" hidden="1" outlineLevel="1" ht="15.75" customHeight="1">
      <c r="A85" s="20" t="n">
        <v>44815.33425925926</v>
      </c>
      <c r="D85" s="2">
        <f>IF(AND(B85&lt;=$C$1,B85&lt;&gt;"", C85&lt;=$C$1,C85&lt;&gt;""), "v", "x")</f>
        <v/>
      </c>
      <c r="E85" s="19" t="n">
        <v>0</v>
      </c>
      <c r="F85" s="19" t="n">
        <v>9.52</v>
      </c>
      <c r="G85" s="19" t="n">
        <v>0</v>
      </c>
      <c r="H85" s="19" t="n">
        <v>1</v>
      </c>
      <c r="K85" s="8">
        <f>IF(AND(D85=D25, D85&lt;&gt;"x"), "v", "")</f>
        <v/>
      </c>
    </row>
    <row r="86" hidden="1" outlineLevel="1" ht="15.75" customHeight="1">
      <c r="A86" s="20" t="n">
        <v>44815.33427083334</v>
      </c>
      <c r="D86" s="2">
        <f>IF(AND(B86&lt;=$C$1,B86&lt;&gt;"", C86&lt;=$C$1,C86&lt;&gt;""), "v", "x")</f>
        <v/>
      </c>
      <c r="E86" s="19" t="n">
        <v>0</v>
      </c>
      <c r="F86" s="19" t="n">
        <v>8.279999999999999</v>
      </c>
      <c r="G86" s="19" t="n">
        <v>0</v>
      </c>
      <c r="H86" s="19" t="n">
        <v>1</v>
      </c>
      <c r="K86" s="8">
        <f>IF(AND(D86=D26, D86&lt;&gt;"x"), "v", "")</f>
        <v/>
      </c>
    </row>
    <row r="87" hidden="1" outlineLevel="1" ht="15.75" customHeight="1">
      <c r="A87" s="20" t="n">
        <v>44815.33428240741</v>
      </c>
      <c r="D87" s="2">
        <f>IF(AND(B87&lt;=$C$1,B87&lt;&gt;"", C87&lt;=$C$1,C87&lt;&gt;""), "v", "x")</f>
        <v/>
      </c>
      <c r="E87" s="19" t="n">
        <v>0</v>
      </c>
      <c r="F87" s="19" t="n">
        <v>7.16</v>
      </c>
      <c r="G87" s="19" t="n">
        <v>0</v>
      </c>
      <c r="H87" s="19" t="n">
        <v>1</v>
      </c>
      <c r="K87" s="8">
        <f>IF(AND(D87=D27, D87&lt;&gt;"x"), "v", "")</f>
        <v/>
      </c>
    </row>
    <row r="88" hidden="1" outlineLevel="1" ht="15.75" customHeight="1">
      <c r="A88" s="20" t="n">
        <v>44815.33429398148</v>
      </c>
      <c r="D88" s="2">
        <f>IF(AND(B88&lt;=$C$1,B88&lt;&gt;"", C88&lt;=$C$1,C88&lt;&gt;""), "v", "x")</f>
        <v/>
      </c>
      <c r="E88" s="19" t="n">
        <v>0</v>
      </c>
      <c r="F88" s="19" t="n">
        <v>6</v>
      </c>
      <c r="G88" s="19" t="n">
        <v>0</v>
      </c>
      <c r="H88" s="19" t="n">
        <v>1</v>
      </c>
      <c r="K88" s="8">
        <f>IF(AND(D88=D28, D88&lt;&gt;"x"), "v", "")</f>
        <v/>
      </c>
    </row>
    <row r="89" hidden="1" outlineLevel="1" ht="15.75" customHeight="1">
      <c r="A89" s="20" t="n">
        <v>44815.33430555555</v>
      </c>
      <c r="D89" s="2">
        <f>IF(AND(B89&lt;=$C$1,B89&lt;&gt;"", C89&lt;=$C$1,C89&lt;&gt;""), "v", "x")</f>
        <v/>
      </c>
      <c r="E89" s="19" t="n">
        <v>0</v>
      </c>
      <c r="F89" s="19" t="n">
        <v>5.56</v>
      </c>
      <c r="G89" s="19" t="n">
        <v>0</v>
      </c>
      <c r="H89" s="19" t="n">
        <v>1</v>
      </c>
      <c r="K89" s="8">
        <f>IF(AND(D89=D29, D89&lt;&gt;"x"), "v", "")</f>
        <v/>
      </c>
    </row>
    <row r="90" hidden="1" outlineLevel="1" ht="15.75" customHeight="1">
      <c r="A90" s="20" t="n">
        <v>44815.33431712963</v>
      </c>
      <c r="D90" s="2">
        <f>IF(AND(B90&lt;=$C$1,B90&lt;&gt;"", C90&lt;=$C$1,C90&lt;&gt;""), "v", "x")</f>
        <v/>
      </c>
      <c r="E90" s="19" t="n">
        <v>0</v>
      </c>
      <c r="F90" s="19" t="n">
        <v>5.52</v>
      </c>
      <c r="G90" s="19" t="n">
        <v>0</v>
      </c>
      <c r="H90" s="19" t="n">
        <v>1</v>
      </c>
      <c r="K90" s="8">
        <f>IF(AND(D90=D30, D90&lt;&gt;"x"), "v", "")</f>
        <v/>
      </c>
    </row>
    <row r="91" hidden="1" outlineLevel="1" ht="15.75" customHeight="1">
      <c r="A91" s="20" t="n">
        <v>44815.33432870371</v>
      </c>
      <c r="D91" s="2">
        <f>IF(AND(B91&lt;=$C$1,B91&lt;&gt;"", C91&lt;=$C$1,C91&lt;&gt;""), "v", "x")</f>
        <v/>
      </c>
      <c r="E91" s="19" t="n">
        <v>0</v>
      </c>
      <c r="F91" s="19" t="n">
        <v>5.52</v>
      </c>
      <c r="G91" s="19" t="n">
        <v>0</v>
      </c>
      <c r="H91" s="19" t="n">
        <v>1</v>
      </c>
      <c r="K91" s="8">
        <f>IF(AND(D91=D31, D91&lt;&gt;"x"), "v", "")</f>
        <v/>
      </c>
    </row>
    <row r="92" hidden="1" outlineLevel="1" ht="15.75" customHeight="1">
      <c r="A92" s="20" t="n">
        <v>44815.33434027778</v>
      </c>
      <c r="D92" s="2">
        <f>IF(AND(B92&lt;=$C$1,B92&lt;&gt;"", C92&lt;=$C$1,C92&lt;&gt;""), "v", "x")</f>
        <v/>
      </c>
      <c r="E92" s="19" t="n">
        <v>0</v>
      </c>
      <c r="F92" s="19" t="n">
        <v>5.42</v>
      </c>
      <c r="G92" s="19" t="n">
        <v>0</v>
      </c>
      <c r="H92" s="19" t="n">
        <v>1</v>
      </c>
      <c r="K92" s="8">
        <f>IF(AND(D92=D32, D92&lt;&gt;"x"), "v", "")</f>
        <v/>
      </c>
    </row>
    <row r="93" hidden="1" outlineLevel="1" ht="15.75" customHeight="1">
      <c r="A93" s="20" t="n">
        <v>44815.33435185185</v>
      </c>
      <c r="D93" s="2">
        <f>IF(AND(B93&lt;=$C$1,B93&lt;&gt;"", C93&lt;=$C$1,C93&lt;&gt;""), "v", "x")</f>
        <v/>
      </c>
      <c r="E93" s="19" t="n">
        <v>0</v>
      </c>
      <c r="F93" s="19" t="n">
        <v>4.59</v>
      </c>
      <c r="G93" s="19" t="n">
        <v>0</v>
      </c>
      <c r="H93" s="19" t="n">
        <v>1</v>
      </c>
      <c r="K93" s="8">
        <f>IF(AND(D93=D33, D93&lt;&gt;"x"), "v", "")</f>
        <v/>
      </c>
    </row>
    <row r="94" hidden="1" outlineLevel="1" ht="15.75" customHeight="1">
      <c r="A94" s="20" t="n">
        <v>44815.33436342593</v>
      </c>
      <c r="D94" s="2">
        <f>IF(AND(B94&lt;=$C$1,B94&lt;&gt;"", C94&lt;=$C$1,C94&lt;&gt;""), "v", "x")</f>
        <v/>
      </c>
      <c r="E94" s="19" t="n">
        <v>0</v>
      </c>
      <c r="F94" s="19" t="n">
        <v>0</v>
      </c>
      <c r="G94" s="19" t="n">
        <v>0</v>
      </c>
      <c r="H94" s="19" t="n">
        <v>0</v>
      </c>
      <c r="K94" s="8">
        <f>IF(AND(D94=D34, D94&lt;&gt;"x"), "v", "")</f>
        <v/>
      </c>
    </row>
    <row r="95" hidden="1" outlineLevel="1" ht="15.75" customHeight="1">
      <c r="A95" s="20" t="n">
        <v>44815.334375</v>
      </c>
      <c r="D95" s="2">
        <f>IF(AND(B95&lt;=$C$1,B95&lt;&gt;"", C95&lt;=$C$1,C95&lt;&gt;""), "v", "x")</f>
        <v/>
      </c>
      <c r="E95" s="19" t="n">
        <v>0</v>
      </c>
      <c r="F95" s="19" t="n">
        <v>0</v>
      </c>
      <c r="G95" s="19" t="n">
        <v>0</v>
      </c>
      <c r="H95" s="19" t="n">
        <v>0</v>
      </c>
      <c r="K95" s="8">
        <f>IF(AND(D95=D35, D95&lt;&gt;"x"), "v", "")</f>
        <v/>
      </c>
    </row>
    <row r="96" hidden="1" outlineLevel="1" ht="15.75" customHeight="1">
      <c r="A96" s="20" t="n">
        <v>44815.33438657408</v>
      </c>
      <c r="D96" s="2">
        <f>IF(AND(B96&lt;=$C$1,B96&lt;&gt;"", C96&lt;=$C$1,C96&lt;&gt;""), "v", "x")</f>
        <v/>
      </c>
      <c r="E96" s="19" t="n">
        <v>0</v>
      </c>
      <c r="F96" s="19" t="n">
        <v>0</v>
      </c>
      <c r="G96" s="19" t="n">
        <v>0</v>
      </c>
      <c r="H96" s="19" t="n">
        <v>0</v>
      </c>
      <c r="K96" s="8">
        <f>IF(AND(D96=D36, D96&lt;&gt;"x"), "v", "")</f>
        <v/>
      </c>
    </row>
    <row r="97" hidden="1" outlineLevel="1" ht="15.75" customHeight="1">
      <c r="A97" s="20" t="n">
        <v>44815.33439814814</v>
      </c>
      <c r="D97" s="2">
        <f>IF(AND(B97&lt;=$C$1,B97&lt;&gt;"", C97&lt;=$C$1,C97&lt;&gt;""), "v", "x")</f>
        <v/>
      </c>
      <c r="E97" s="19" t="n">
        <v>0</v>
      </c>
      <c r="F97" s="19" t="n">
        <v>0</v>
      </c>
      <c r="G97" s="19" t="n">
        <v>0</v>
      </c>
      <c r="H97" s="19" t="n">
        <v>0</v>
      </c>
      <c r="K97" s="8">
        <f>IF(AND(D97=D37, D97&lt;&gt;"x"), "v", "")</f>
        <v/>
      </c>
    </row>
    <row r="98" hidden="1" outlineLevel="1" ht="15.75" customHeight="1">
      <c r="A98" s="20" t="n">
        <v>44815.33440972222</v>
      </c>
      <c r="D98" s="2">
        <f>IF(AND(B98&lt;=$C$1,B98&lt;&gt;"", C98&lt;=$C$1,C98&lt;&gt;""), "v", "x")</f>
        <v/>
      </c>
      <c r="E98" s="19" t="n">
        <v>0</v>
      </c>
      <c r="F98" s="19" t="n">
        <v>0</v>
      </c>
      <c r="G98" s="19" t="n">
        <v>0</v>
      </c>
      <c r="H98" s="19" t="n">
        <v>0</v>
      </c>
      <c r="K98" s="8">
        <f>IF(AND(D98=D38, D98&lt;&gt;"x"), "v", "")</f>
        <v/>
      </c>
    </row>
    <row r="99" hidden="1" outlineLevel="1" ht="15.75" customHeight="1">
      <c r="A99" s="20" t="n">
        <v>44815.3344212963</v>
      </c>
      <c r="D99" s="2">
        <f>IF(AND(B99&lt;=$C$1,B99&lt;&gt;"", C99&lt;=$C$1,C99&lt;&gt;""), "v", "x")</f>
        <v/>
      </c>
      <c r="E99" s="19" t="n">
        <v>0</v>
      </c>
      <c r="F99" s="19" t="n">
        <v>0</v>
      </c>
      <c r="G99" s="19" t="n">
        <v>0</v>
      </c>
      <c r="H99" s="19" t="n">
        <v>0</v>
      </c>
      <c r="J99" s="19" t="n">
        <v>1</v>
      </c>
      <c r="K99" s="8">
        <f>IF(AND(D99=D39, D99&lt;&gt;"x"), "v", "")</f>
        <v/>
      </c>
    </row>
    <row r="100" hidden="1" outlineLevel="1" ht="15.75" customHeight="1">
      <c r="A100" s="20" t="n">
        <v>44815.33443287037</v>
      </c>
      <c r="D100" s="2">
        <f>IF(AND(B100&lt;=$C$1,B100&lt;&gt;"", C100&lt;=$C$1,C100&lt;&gt;""), "v", "x")</f>
        <v/>
      </c>
      <c r="E100" s="19" t="n">
        <v>0</v>
      </c>
      <c r="F100" s="19" t="n">
        <v>0</v>
      </c>
      <c r="G100" s="19" t="n">
        <v>0</v>
      </c>
      <c r="H100" s="19" t="n">
        <v>0</v>
      </c>
      <c r="K100" s="8">
        <f>IF(AND(D100=D40, D100&lt;&gt;"x"), "v", "")</f>
        <v/>
      </c>
    </row>
    <row r="101" hidden="1" outlineLevel="1" ht="15.75" customHeight="1">
      <c r="A101" s="20" t="n">
        <v>44815.33444444444</v>
      </c>
      <c r="D101" s="2">
        <f>IF(AND(B101&lt;=$C$1,B101&lt;&gt;"", C101&lt;=$C$1,C101&lt;&gt;""), "v", "x")</f>
        <v/>
      </c>
      <c r="E101" s="19" t="n">
        <v>0</v>
      </c>
      <c r="F101" s="19" t="n">
        <v>0</v>
      </c>
      <c r="G101" s="19" t="n">
        <v>0</v>
      </c>
      <c r="H101" s="19" t="n">
        <v>0</v>
      </c>
      <c r="K101" s="8">
        <f>IF(AND(D101=D41, D101&lt;&gt;"x"), "v", "")</f>
        <v/>
      </c>
    </row>
    <row r="102" hidden="1" outlineLevel="1" ht="15.75" customHeight="1">
      <c r="A102" s="20" t="n">
        <v>44815.33445601852</v>
      </c>
      <c r="D102" s="2">
        <f>IF(AND(B102&lt;=$C$1,B102&lt;&gt;"", C102&lt;=$C$1,C102&lt;&gt;""), "v", "x")</f>
        <v/>
      </c>
      <c r="E102" s="19" t="n">
        <v>0</v>
      </c>
      <c r="F102" s="19" t="n">
        <v>0</v>
      </c>
      <c r="G102" s="19" t="n">
        <v>0</v>
      </c>
      <c r="H102" s="19" t="n">
        <v>0</v>
      </c>
      <c r="K102" s="8">
        <f>IF(AND(D102=D42, D102&lt;&gt;"x"), "v", "")</f>
        <v/>
      </c>
    </row>
    <row r="103" hidden="1" outlineLevel="1" ht="15.75" customHeight="1">
      <c r="A103" s="20" t="n">
        <v>44815.33446759259</v>
      </c>
      <c r="D103" s="2">
        <f>IF(AND(B103&lt;=$C$1,B103&lt;&gt;"", C103&lt;=$C$1,C103&lt;&gt;""), "v", "x")</f>
        <v/>
      </c>
      <c r="E103" s="19" t="n">
        <v>0</v>
      </c>
      <c r="F103" s="19" t="n">
        <v>10.81</v>
      </c>
      <c r="G103" s="19" t="n">
        <v>0</v>
      </c>
      <c r="H103" s="19" t="n">
        <v>1</v>
      </c>
      <c r="K103" s="8">
        <f>IF(AND(D103=D43, D103&lt;&gt;"x"), "v", "")</f>
        <v/>
      </c>
    </row>
    <row r="104" hidden="1" outlineLevel="1" ht="15.75" customHeight="1">
      <c r="A104" s="20" t="n">
        <v>44815.33447916667</v>
      </c>
      <c r="D104" s="2">
        <f>IF(AND(B104&lt;=$C$1,B104&lt;&gt;"", C104&lt;=$C$1,C104&lt;&gt;""), "v", "x")</f>
        <v/>
      </c>
      <c r="E104" s="19" t="n">
        <v>0</v>
      </c>
      <c r="F104" s="19" t="n">
        <v>9.710000000000001</v>
      </c>
      <c r="G104" s="19" t="n">
        <v>0</v>
      </c>
      <c r="H104" s="19" t="n">
        <v>1</v>
      </c>
      <c r="K104" s="8">
        <f>IF(AND(D104=D44, D104&lt;&gt;"x"), "v", "")</f>
        <v/>
      </c>
    </row>
    <row r="105" hidden="1" outlineLevel="1" ht="15.75" customHeight="1">
      <c r="A105" s="20" t="n">
        <v>44815.33449074074</v>
      </c>
      <c r="D105" s="2">
        <f>IF(AND(B105&lt;=$C$1,B105&lt;&gt;"", C105&lt;=$C$1,C105&lt;&gt;""), "v", "x")</f>
        <v/>
      </c>
      <c r="E105" s="19" t="n">
        <v>0</v>
      </c>
      <c r="F105" s="19" t="n">
        <v>9.19</v>
      </c>
      <c r="G105" s="19" t="n">
        <v>0</v>
      </c>
      <c r="H105" s="19" t="n">
        <v>1</v>
      </c>
      <c r="K105" s="8">
        <f>IF(AND(D105=D45, D105&lt;&gt;"x"), "v", "")</f>
        <v/>
      </c>
    </row>
    <row r="106" hidden="1" outlineLevel="1" ht="15.75" customHeight="1">
      <c r="A106" s="20" t="n">
        <v>44815.33450231481</v>
      </c>
      <c r="D106" s="2">
        <f>IF(AND(B106&lt;=$C$1,B106&lt;&gt;"", C106&lt;=$C$1,C106&lt;&gt;""), "v", "x")</f>
        <v/>
      </c>
      <c r="E106" s="19" t="n">
        <v>0</v>
      </c>
      <c r="F106" s="19" t="n">
        <v>9.02</v>
      </c>
      <c r="G106" s="19" t="n">
        <v>0</v>
      </c>
      <c r="H106" s="19" t="n">
        <v>1</v>
      </c>
      <c r="K106" s="8">
        <f>IF(AND(D106=D46, D106&lt;&gt;"x"), "v", "")</f>
        <v/>
      </c>
    </row>
    <row r="107" hidden="1" outlineLevel="1" ht="15.75" customHeight="1">
      <c r="A107" s="20" t="n">
        <v>44815.33451388889</v>
      </c>
      <c r="D107" s="2">
        <f>IF(AND(B107&lt;=$C$1,B107&lt;&gt;"", C107&lt;=$C$1,C107&lt;&gt;""), "v", "x")</f>
        <v/>
      </c>
      <c r="E107" s="19" t="n">
        <v>0</v>
      </c>
      <c r="F107" s="19" t="n">
        <v>8.960000000000001</v>
      </c>
      <c r="G107" s="19" t="n">
        <v>0</v>
      </c>
      <c r="H107" s="19" t="n">
        <v>1</v>
      </c>
      <c r="K107" s="8">
        <f>IF(AND(D107=D47, D107&lt;&gt;"x"), "v", "")</f>
        <v/>
      </c>
    </row>
    <row r="108" hidden="1" outlineLevel="1" ht="15.75" customHeight="1">
      <c r="A108" s="20" t="n">
        <v>44815.33452546296</v>
      </c>
      <c r="D108" s="2">
        <f>IF(AND(B108&lt;=$C$1,B108&lt;&gt;"", C108&lt;=$C$1,C108&lt;&gt;""), "v", "x")</f>
        <v/>
      </c>
      <c r="E108" s="19" t="n">
        <v>0</v>
      </c>
      <c r="F108" s="19" t="n">
        <v>8.92</v>
      </c>
      <c r="G108" s="19" t="n">
        <v>0</v>
      </c>
      <c r="H108" s="19" t="n">
        <v>1</v>
      </c>
      <c r="K108" s="8">
        <f>IF(AND(D108=D48, D108&lt;&gt;"x"), "v", "")</f>
        <v/>
      </c>
    </row>
    <row r="109" hidden="1" outlineLevel="1" ht="15.75" customHeight="1">
      <c r="A109" s="20" t="n">
        <v>44815.33453703704</v>
      </c>
      <c r="D109" s="2">
        <f>IF(AND(B109&lt;=$C$1,B109&lt;&gt;"", C109&lt;=$C$1,C109&lt;&gt;""), "v", "x")</f>
        <v/>
      </c>
      <c r="E109" s="19" t="n">
        <v>0</v>
      </c>
      <c r="F109" s="19" t="n">
        <v>8.960000000000001</v>
      </c>
      <c r="G109" s="19" t="n">
        <v>0</v>
      </c>
      <c r="H109" s="19" t="n">
        <v>1</v>
      </c>
      <c r="J109" s="19" t="n">
        <v>1</v>
      </c>
      <c r="K109" s="8">
        <f>IF(AND(D109=D49, D109&lt;&gt;"x"), "v", "")</f>
        <v/>
      </c>
    </row>
    <row r="110" hidden="1" outlineLevel="1" ht="15.75" customHeight="1">
      <c r="A110" s="20" t="n">
        <v>44815.33454861111</v>
      </c>
      <c r="D110" s="2">
        <f>IF(AND(B110&lt;=$C$1,B110&lt;&gt;"", C110&lt;=$C$1,C110&lt;&gt;""), "v", "x")</f>
        <v/>
      </c>
      <c r="E110" s="19" t="n">
        <v>0</v>
      </c>
      <c r="F110" s="19" t="n">
        <v>19.39</v>
      </c>
      <c r="G110" s="19" t="n">
        <v>0</v>
      </c>
      <c r="H110" s="19" t="n">
        <v>2</v>
      </c>
      <c r="K110" s="8">
        <f>IF(AND(D110=D50, D110&lt;&gt;"x"), "v", "")</f>
        <v/>
      </c>
    </row>
    <row r="111" hidden="1" outlineLevel="1" ht="15.75" customHeight="1">
      <c r="A111" s="20" t="n">
        <v>44815.33456018518</v>
      </c>
      <c r="D111" s="2">
        <f>IF(AND(B111&lt;=$C$1,B111&lt;&gt;"", C111&lt;=$C$1,C111&lt;&gt;""), "v", "x")</f>
        <v/>
      </c>
      <c r="E111" s="19" t="n">
        <v>0</v>
      </c>
      <c r="F111" s="19" t="n">
        <v>18.03</v>
      </c>
      <c r="G111" s="19" t="n">
        <v>0</v>
      </c>
      <c r="H111" s="19" t="n">
        <v>2</v>
      </c>
      <c r="K111" s="8">
        <f>IF(AND(D111=D51, D111&lt;&gt;"x"), "v", "")</f>
        <v/>
      </c>
    </row>
    <row r="112" hidden="1" outlineLevel="1" ht="15.75" customHeight="1">
      <c r="A112" s="20" t="n">
        <v>44815.33457175926</v>
      </c>
      <c r="D112" s="2">
        <f>IF(AND(B112&lt;=$C$1,B112&lt;&gt;"", C112&lt;=$C$1,C112&lt;&gt;""), "v", "x")</f>
        <v/>
      </c>
      <c r="E112" s="19" t="n">
        <v>0</v>
      </c>
      <c r="F112" s="19" t="n">
        <v>17.32</v>
      </c>
      <c r="G112" s="19" t="n">
        <v>0</v>
      </c>
      <c r="H112" s="19" t="n">
        <v>2</v>
      </c>
      <c r="K112" s="8">
        <f>IF(AND(D112=D52, D112&lt;&gt;"x"), "v", "")</f>
        <v/>
      </c>
    </row>
    <row r="113" hidden="1" outlineLevel="1" ht="15.75" customHeight="1">
      <c r="A113" s="20" t="n">
        <v>44815.33458333334</v>
      </c>
      <c r="D113" s="2">
        <f>IF(AND(B113&lt;=$C$1,B113&lt;&gt;"", C113&lt;=$C$1,C113&lt;&gt;""), "v", "x")</f>
        <v/>
      </c>
      <c r="E113" s="19" t="n">
        <v>0</v>
      </c>
      <c r="F113" s="19" t="n">
        <v>17.22</v>
      </c>
      <c r="G113" s="19" t="n">
        <v>0</v>
      </c>
      <c r="H113" s="19" t="n">
        <v>2</v>
      </c>
      <c r="K113" s="8">
        <f>IF(AND(D113=D53, D113&lt;&gt;"x"), "v", "")</f>
        <v/>
      </c>
    </row>
    <row r="114" hidden="1" outlineLevel="1" ht="15.75" customHeight="1">
      <c r="A114" s="20" t="n">
        <v>44815.33459490741</v>
      </c>
      <c r="D114" s="2">
        <f>IF(AND(B114&lt;=$C$1,B114&lt;&gt;"", C114&lt;=$C$1,C114&lt;&gt;""), "v", "x")</f>
        <v/>
      </c>
      <c r="E114" s="19" t="n">
        <v>0</v>
      </c>
      <c r="F114" s="19" t="n">
        <v>17.22</v>
      </c>
      <c r="G114" s="19" t="n">
        <v>0</v>
      </c>
      <c r="H114" s="19" t="n">
        <v>2</v>
      </c>
      <c r="K114" s="8">
        <f>IF(AND(D114=D54, D114&lt;&gt;"x"), "v", "")</f>
        <v/>
      </c>
    </row>
    <row r="115" hidden="1" outlineLevel="1" ht="15.75" customHeight="1">
      <c r="A115" s="20" t="n">
        <v>44815.33460648148</v>
      </c>
      <c r="D115" s="2">
        <f>IF(AND(B115&lt;=$C$1,B115&lt;&gt;"", C115&lt;=$C$1,C115&lt;&gt;""), "v", "x")</f>
        <v/>
      </c>
      <c r="E115" s="19" t="n">
        <v>0</v>
      </c>
      <c r="F115" s="19" t="n">
        <v>41.2</v>
      </c>
      <c r="G115" s="19" t="n">
        <v>0</v>
      </c>
      <c r="H115" s="19" t="n">
        <v>4</v>
      </c>
      <c r="K115" s="8">
        <f>IF(AND(D115=D55, D115&lt;&gt;"x"), "v", "")</f>
        <v/>
      </c>
    </row>
    <row r="116" hidden="1" outlineLevel="1" ht="15.75" customHeight="1">
      <c r="A116" s="20" t="n">
        <v>44815.33461805555</v>
      </c>
      <c r="D116" s="2">
        <f>IF(AND(B116&lt;=$C$1,B116&lt;&gt;"", C116&lt;=$C$1,C116&lt;&gt;""), "v", "x")</f>
        <v/>
      </c>
      <c r="E116" s="19" t="n">
        <v>0</v>
      </c>
      <c r="F116" s="19" t="n">
        <v>40.4</v>
      </c>
      <c r="G116" s="19" t="n">
        <v>0</v>
      </c>
      <c r="H116" s="19" t="n">
        <v>4</v>
      </c>
      <c r="K116" s="8">
        <f>IF(AND(D116=D56, D116&lt;&gt;"x"), "v", "")</f>
        <v/>
      </c>
    </row>
    <row r="117" hidden="1" outlineLevel="1" ht="15.75" customHeight="1">
      <c r="A117" s="20" t="n">
        <v>44815.33462962963</v>
      </c>
      <c r="D117" s="2">
        <f>IF(AND(B117&lt;=$C$1,B117&lt;&gt;"", C117&lt;=$C$1,C117&lt;&gt;""), "v", "x")</f>
        <v/>
      </c>
      <c r="E117" s="19" t="n">
        <v>0</v>
      </c>
      <c r="F117" s="19" t="n">
        <v>29.68</v>
      </c>
      <c r="G117" s="19" t="n">
        <v>0</v>
      </c>
      <c r="H117" s="19" t="n">
        <v>3</v>
      </c>
      <c r="K117" s="8">
        <f>IF(AND(D117=D57, D117&lt;&gt;"x"), "v", "")</f>
        <v/>
      </c>
    </row>
    <row r="118" hidden="1" outlineLevel="1" ht="15.75" customHeight="1">
      <c r="A118" s="20" t="n">
        <v>44815.33464120371</v>
      </c>
      <c r="D118" s="2">
        <f>IF(AND(B118&lt;=$C$1,B118&lt;&gt;"", C118&lt;=$C$1,C118&lt;&gt;""), "v", "x")</f>
        <v/>
      </c>
      <c r="E118" s="19" t="n">
        <v>0</v>
      </c>
      <c r="F118" s="19" t="n">
        <v>29.52</v>
      </c>
      <c r="G118" s="19" t="n">
        <v>0</v>
      </c>
      <c r="H118" s="19" t="n">
        <v>3</v>
      </c>
      <c r="K118" s="8">
        <f>IF(AND(D118=D58, D118&lt;&gt;"x"), "v", "")</f>
        <v/>
      </c>
    </row>
    <row r="119" hidden="1" outlineLevel="1" ht="15.75" customHeight="1">
      <c r="A119" s="20" t="n">
        <v>44815.33465277778</v>
      </c>
      <c r="D119" s="2">
        <f>IF(AND(B119&lt;=$C$1,B119&lt;&gt;"", C119&lt;=$C$1,C119&lt;&gt;""), "v", "x")</f>
        <v/>
      </c>
      <c r="E119" s="19" t="n">
        <v>0</v>
      </c>
      <c r="F119" s="19" t="n">
        <v>29.44</v>
      </c>
      <c r="G119" s="19" t="n">
        <v>0</v>
      </c>
      <c r="H119" s="19" t="n">
        <v>3</v>
      </c>
      <c r="K119" s="8">
        <f>IF(AND(D119=D59, D119&lt;&gt;"x"), "v", "")</f>
        <v/>
      </c>
    </row>
    <row r="120" hidden="1" outlineLevel="1" ht="15.75" customHeight="1">
      <c r="A120" s="20" t="n">
        <v>44815.33466435185</v>
      </c>
      <c r="D120" s="2">
        <f>IF(AND(B120&lt;=$C$1,B120&lt;&gt;"", C120&lt;=$C$1,C120&lt;&gt;""), "v", "x")</f>
        <v/>
      </c>
      <c r="E120" s="19" t="n">
        <v>0</v>
      </c>
      <c r="F120" s="19" t="n">
        <v>29.68</v>
      </c>
      <c r="G120" s="19" t="n">
        <v>0</v>
      </c>
      <c r="H120" s="19" t="n">
        <v>3</v>
      </c>
      <c r="K120" s="8">
        <f>IF(AND(D120=D60, D120&lt;&gt;"x"), "v", "")</f>
        <v/>
      </c>
    </row>
    <row r="121" hidden="1" outlineLevel="1" ht="15.75" customHeight="1">
      <c r="A121" s="20" t="n">
        <v>44815.33467592593</v>
      </c>
      <c r="D121" s="2">
        <f>IF(AND(B121&lt;=$C$1,B121&lt;&gt;"", C121&lt;=$C$1,C121&lt;&gt;""), "v", "x")</f>
        <v/>
      </c>
      <c r="E121" s="19" t="n">
        <v>0</v>
      </c>
      <c r="F121" s="19" t="n">
        <v>42.4</v>
      </c>
      <c r="G121" s="19" t="n">
        <v>0</v>
      </c>
      <c r="H121" s="19" t="n">
        <v>4</v>
      </c>
      <c r="K121" s="8">
        <f>IF(AND(D121=D61, D121&lt;&gt;"x"), "v", "")</f>
        <v/>
      </c>
    </row>
    <row r="122" hidden="1" outlineLevel="1" ht="15.75" customHeight="1">
      <c r="A122" s="20" t="n">
        <v>44815.3346875</v>
      </c>
      <c r="D122" s="2">
        <f>IF(AND(B122&lt;=$C$1,B122&lt;&gt;"", C122&lt;=$C$1,C122&lt;&gt;""), "v", "x")</f>
        <v/>
      </c>
      <c r="E122" s="19" t="n">
        <v>0</v>
      </c>
      <c r="F122" s="19" t="n">
        <v>29.28</v>
      </c>
      <c r="G122" s="19" t="n">
        <v>0</v>
      </c>
      <c r="H122" s="19" t="n">
        <v>2</v>
      </c>
      <c r="K122" s="8">
        <f>IF(AND(D122=D62, D122&lt;&gt;"x"), "v", "")</f>
        <v/>
      </c>
    </row>
    <row r="123" hidden="1" outlineLevel="1" ht="15.75" customHeight="1">
      <c r="A123" s="20" t="n">
        <v>44815.33469907408</v>
      </c>
      <c r="D123" s="2">
        <f>IF(AND(B123&lt;=$C$1,B123&lt;&gt;"", C123&lt;=$C$1,C123&lt;&gt;""), "v", "x")</f>
        <v/>
      </c>
      <c r="E123" s="19" t="n">
        <v>0</v>
      </c>
      <c r="F123" s="19" t="n">
        <v>28.48</v>
      </c>
      <c r="G123" s="19" t="n">
        <v>0</v>
      </c>
      <c r="H123" s="19" t="n">
        <v>1</v>
      </c>
      <c r="K123" s="8">
        <f>IF(AND(D123=D63, D123&lt;&gt;"x"), "v", "")</f>
        <v/>
      </c>
    </row>
    <row r="124" hidden="1" outlineLevel="1" ht="15.75" customHeight="1">
      <c r="A124" s="20" t="n">
        <v>44815.33471064815</v>
      </c>
      <c r="D124" s="2">
        <f>IF(AND(B124&lt;=$C$1,B124&lt;&gt;"", C124&lt;=$C$1,C124&lt;&gt;""), "v", "x")</f>
        <v/>
      </c>
      <c r="E124" s="19" t="n">
        <v>0</v>
      </c>
      <c r="F124" s="19" t="n">
        <v>27.2</v>
      </c>
      <c r="G124" s="19" t="n">
        <v>0</v>
      </c>
      <c r="H124" s="19" t="n">
        <v>1</v>
      </c>
      <c r="I124" s="19" t="n">
        <v>1</v>
      </c>
      <c r="K124" s="8">
        <f>IF(AND(D124=D64, D124&lt;&gt;"x"), "v", "")</f>
        <v/>
      </c>
    </row>
    <row r="125" collapsed="1" ht="15.75" customHeight="1">
      <c r="A125" s="20" t="n">
        <v>44815.33472222222</v>
      </c>
      <c r="B125" s="19" t="n">
        <v>0</v>
      </c>
      <c r="C125" s="19" t="n">
        <v>21.518366</v>
      </c>
      <c r="D125" s="2">
        <f>IF(AND(B125&lt;=$C$1,B125&lt;&gt;"", C125&lt;=$C$1,C125&lt;&gt;""), "v", "x")</f>
        <v/>
      </c>
      <c r="E125" s="19" t="n">
        <v>0</v>
      </c>
      <c r="F125" s="19" t="n">
        <v>0</v>
      </c>
      <c r="G125" s="19" t="n">
        <v>0</v>
      </c>
      <c r="H125" s="19" t="n">
        <v>0</v>
      </c>
      <c r="J125" s="19" t="n">
        <v>1</v>
      </c>
      <c r="K125" s="8">
        <f>IF(AND(D125=D65, D125&lt;&gt;"x"), "v", "")</f>
        <v/>
      </c>
    </row>
    <row r="126" hidden="1" outlineLevel="1" ht="15.75" customHeight="1">
      <c r="A126" s="20" t="n">
        <v>44815.3347337963</v>
      </c>
      <c r="D126" s="2">
        <f>IF(AND(B126&lt;=$C$1,B126&lt;&gt;"", C126&lt;=$C$1,C126&lt;&gt;""), "v", "x")</f>
        <v/>
      </c>
      <c r="E126" s="19" t="n">
        <v>0</v>
      </c>
      <c r="F126" s="19" t="n">
        <v>0</v>
      </c>
      <c r="G126" s="19" t="n">
        <v>0</v>
      </c>
      <c r="H126" s="19" t="n">
        <v>0</v>
      </c>
      <c r="K126" s="8">
        <f>IF(AND(D126=D66, D126&lt;&gt;"x"), "v", "")</f>
        <v/>
      </c>
    </row>
    <row r="127" hidden="1" outlineLevel="1" ht="15.75" customHeight="1">
      <c r="A127" s="20" t="n">
        <v>44815.33474537037</v>
      </c>
      <c r="D127" s="2">
        <f>IF(AND(B127&lt;=$C$1,B127&lt;&gt;"", C127&lt;=$C$1,C127&lt;&gt;""), "v", "x")</f>
        <v/>
      </c>
      <c r="E127" s="19" t="n">
        <v>0</v>
      </c>
      <c r="F127" s="19" t="n">
        <v>43</v>
      </c>
      <c r="G127" s="19" t="n">
        <v>0</v>
      </c>
      <c r="H127" s="19" t="n">
        <v>1</v>
      </c>
      <c r="I127" s="19" t="n">
        <v>1</v>
      </c>
      <c r="K127" s="8">
        <f>IF(AND(D127=D67, D127&lt;&gt;"x"), "v", "")</f>
        <v/>
      </c>
    </row>
    <row r="128" hidden="1" outlineLevel="1" ht="15.75" customHeight="1">
      <c r="A128" s="20" t="n">
        <v>44815.33475694444</v>
      </c>
      <c r="D128" s="2">
        <f>IF(AND(B128&lt;=$C$1,B128&lt;&gt;"", C128&lt;=$C$1,C128&lt;&gt;""), "v", "x")</f>
        <v/>
      </c>
      <c r="E128" s="19" t="n">
        <v>0</v>
      </c>
      <c r="F128" s="19" t="n">
        <v>0</v>
      </c>
      <c r="G128" s="19" t="n">
        <v>0</v>
      </c>
      <c r="H128" s="19" t="n">
        <v>0</v>
      </c>
      <c r="J128" s="19" t="n">
        <v>1</v>
      </c>
      <c r="K128" s="8">
        <f>IF(AND(D128=D68, D128&lt;&gt;"x"), "v", "")</f>
        <v/>
      </c>
    </row>
    <row r="129" hidden="1" outlineLevel="1" ht="15.75" customHeight="1">
      <c r="A129" s="20" t="n">
        <v>44815.33476851852</v>
      </c>
      <c r="D129" s="2">
        <f>IF(AND(B129&lt;=$C$1,B129&lt;&gt;"", C129&lt;=$C$1,C129&lt;&gt;""), "v", "x")</f>
        <v/>
      </c>
      <c r="E129" s="19" t="n">
        <v>0</v>
      </c>
      <c r="F129" s="19" t="n">
        <v>0</v>
      </c>
      <c r="G129" s="19" t="n">
        <v>0</v>
      </c>
      <c r="H129" s="19" t="n">
        <v>0</v>
      </c>
      <c r="I129" s="19" t="n">
        <v>1</v>
      </c>
      <c r="K129" s="8">
        <f>IF(AND(D129=D69, D129&lt;&gt;"x"), "v", "")</f>
        <v/>
      </c>
    </row>
    <row r="130" hidden="1" outlineLevel="1" ht="15.75" customHeight="1">
      <c r="A130" s="20" t="n">
        <v>44815.33478009259</v>
      </c>
      <c r="D130" s="2">
        <f>IF(AND(B130&lt;=$C$1,B130&lt;&gt;"", C130&lt;=$C$1,C130&lt;&gt;""), "v", "x")</f>
        <v/>
      </c>
      <c r="E130" s="19" t="n">
        <v>0</v>
      </c>
      <c r="F130" s="19" t="n">
        <v>0</v>
      </c>
      <c r="G130" s="19" t="n">
        <v>0</v>
      </c>
      <c r="H130" s="19" t="n">
        <v>0</v>
      </c>
      <c r="J130" s="19" t="n">
        <v>1</v>
      </c>
      <c r="K130" s="8">
        <f>IF(AND(D130=D70, D130&lt;&gt;"x"), "v", "")</f>
        <v/>
      </c>
    </row>
    <row r="131" hidden="1" outlineLevel="1" ht="15.75" customHeight="1">
      <c r="A131" s="20" t="n">
        <v>44815.33479166667</v>
      </c>
      <c r="D131" s="2">
        <f>IF(AND(B131&lt;=$C$1,B131&lt;&gt;"", C131&lt;=$C$1,C131&lt;&gt;""), "v", "x")</f>
        <v/>
      </c>
      <c r="E131" s="19" t="n">
        <v>0</v>
      </c>
      <c r="F131" s="19" t="n">
        <v>0</v>
      </c>
      <c r="G131" s="19" t="n">
        <v>0</v>
      </c>
      <c r="H131" s="19" t="n">
        <v>0</v>
      </c>
      <c r="I131" s="19" t="n">
        <v>1</v>
      </c>
      <c r="K131" s="8">
        <f>IF(AND(D131=D71, D131&lt;&gt;"x"), "v", "")</f>
        <v/>
      </c>
    </row>
    <row r="132" hidden="1" outlineLevel="1" ht="15.75" customHeight="1">
      <c r="A132" s="20" t="n">
        <v>44815.33480324074</v>
      </c>
      <c r="D132" s="2">
        <f>IF(AND(B132&lt;=$C$1,B132&lt;&gt;"", C132&lt;=$C$1,C132&lt;&gt;""), "v", "x")</f>
        <v/>
      </c>
      <c r="E132" s="19" t="n">
        <v>0</v>
      </c>
      <c r="F132" s="19" t="n">
        <v>0</v>
      </c>
      <c r="G132" s="19" t="n">
        <v>0</v>
      </c>
      <c r="H132" s="19" t="n">
        <v>0</v>
      </c>
      <c r="J132" s="19" t="n">
        <v>1</v>
      </c>
      <c r="K132" s="8">
        <f>IF(AND(D132=D72, D132&lt;&gt;"x"), "v", "")</f>
        <v/>
      </c>
    </row>
    <row r="133" hidden="1" outlineLevel="1" ht="15.75" customHeight="1">
      <c r="A133" s="20" t="n">
        <v>44815.33481481481</v>
      </c>
      <c r="D133" s="2">
        <f>IF(AND(B133&lt;=$C$1,B133&lt;&gt;"", C133&lt;=$C$1,C133&lt;&gt;""), "v", "x")</f>
        <v/>
      </c>
      <c r="E133" s="19" t="n">
        <v>0</v>
      </c>
      <c r="F133" s="19" t="n">
        <v>0</v>
      </c>
      <c r="G133" s="19" t="n">
        <v>0</v>
      </c>
      <c r="H133" s="19" t="n">
        <v>0</v>
      </c>
      <c r="I133" s="19" t="n">
        <v>1</v>
      </c>
      <c r="K133" s="8">
        <f>IF(AND(D133=D73, D133&lt;&gt;"x"), "v", "")</f>
        <v/>
      </c>
    </row>
    <row r="134" hidden="1" outlineLevel="1" ht="15.75" customHeight="1">
      <c r="A134" s="20" t="n">
        <v>44815.33482638889</v>
      </c>
      <c r="D134" s="2">
        <f>IF(AND(B134&lt;=$C$1,B134&lt;&gt;"", C134&lt;=$C$1,C134&lt;&gt;""), "v", "x")</f>
        <v/>
      </c>
      <c r="E134" s="19" t="n">
        <v>0</v>
      </c>
      <c r="F134" s="19" t="n">
        <v>0</v>
      </c>
      <c r="G134" s="19" t="n">
        <v>0</v>
      </c>
      <c r="H134" s="19" t="n">
        <v>0</v>
      </c>
      <c r="K134" s="8">
        <f>IF(AND(D134=D74, D134&lt;&gt;"x"), "v", "")</f>
        <v/>
      </c>
    </row>
    <row r="135" hidden="1" outlineLevel="1" ht="15.75" customHeight="1">
      <c r="A135" s="20" t="n">
        <v>44815.33483796296</v>
      </c>
      <c r="D135" s="2">
        <f>IF(AND(B135&lt;=$C$1,B135&lt;&gt;"", C135&lt;=$C$1,C135&lt;&gt;""), "v", "x")</f>
        <v/>
      </c>
      <c r="E135" s="19" t="n">
        <v>0</v>
      </c>
      <c r="F135" s="19" t="n">
        <v>0</v>
      </c>
      <c r="G135" s="19" t="n">
        <v>0</v>
      </c>
      <c r="H135" s="19" t="n">
        <v>0</v>
      </c>
      <c r="I135" s="19" t="n">
        <v>1</v>
      </c>
      <c r="J135" s="19" t="n">
        <v>2</v>
      </c>
      <c r="K135" s="8">
        <f>IF(AND(D135=D75, D135&lt;&gt;"x"), "v", "")</f>
        <v/>
      </c>
    </row>
    <row r="136" hidden="1" outlineLevel="1" ht="15.75" customHeight="1">
      <c r="A136" s="20" t="n">
        <v>44815.33484953704</v>
      </c>
      <c r="D136" s="2">
        <f>IF(AND(B136&lt;=$C$1,B136&lt;&gt;"", C136&lt;=$C$1,C136&lt;&gt;""), "v", "x")</f>
        <v/>
      </c>
      <c r="E136" s="19" t="n">
        <v>0</v>
      </c>
      <c r="F136" s="19" t="n">
        <v>0</v>
      </c>
      <c r="G136" s="19" t="n">
        <v>0</v>
      </c>
      <c r="H136" s="19" t="n">
        <v>0</v>
      </c>
      <c r="I136" s="19" t="n">
        <v>1</v>
      </c>
      <c r="K136" s="8">
        <f>IF(AND(D136=D76, D136&lt;&gt;"x"), "v", "")</f>
        <v/>
      </c>
    </row>
    <row r="137" hidden="1" outlineLevel="1" ht="15.75" customHeight="1">
      <c r="A137" s="20" t="n">
        <v>44815.33486111111</v>
      </c>
      <c r="D137" s="2">
        <f>IF(AND(B137&lt;=$C$1,B137&lt;&gt;"", C137&lt;=$C$1,C137&lt;&gt;""), "v", "x")</f>
        <v/>
      </c>
      <c r="E137" s="19" t="n">
        <v>0</v>
      </c>
      <c r="F137" s="19" t="n">
        <v>0</v>
      </c>
      <c r="G137" s="19" t="n">
        <v>0</v>
      </c>
      <c r="H137" s="19" t="n">
        <v>0</v>
      </c>
      <c r="J137" s="19" t="n">
        <v>1</v>
      </c>
      <c r="K137" s="8">
        <f>IF(AND(D137=D77, D137&lt;&gt;"x"), "v", "")</f>
        <v/>
      </c>
    </row>
    <row r="138" hidden="1" outlineLevel="1" ht="15.75" customHeight="1">
      <c r="A138" s="20" t="n">
        <v>44815.33487268518</v>
      </c>
      <c r="D138" s="2">
        <f>IF(AND(B138&lt;=$C$1,B138&lt;&gt;"", C138&lt;=$C$1,C138&lt;&gt;""), "v", "x")</f>
        <v/>
      </c>
      <c r="E138" s="19" t="n">
        <v>0</v>
      </c>
      <c r="F138" s="19" t="n">
        <v>0</v>
      </c>
      <c r="G138" s="19" t="n">
        <v>0</v>
      </c>
      <c r="H138" s="19" t="n">
        <v>0</v>
      </c>
      <c r="I138" s="19" t="n">
        <v>1</v>
      </c>
      <c r="K138" s="8">
        <f>IF(AND(D138=D78, D138&lt;&gt;"x"), "v", "")</f>
        <v/>
      </c>
    </row>
    <row r="139" hidden="1" outlineLevel="1" ht="15.75" customHeight="1">
      <c r="A139" s="20" t="n">
        <v>44815.33488425926</v>
      </c>
      <c r="D139" s="2">
        <f>IF(AND(B139&lt;=$C$1,B139&lt;&gt;"", C139&lt;=$C$1,C139&lt;&gt;""), "v", "x")</f>
        <v/>
      </c>
      <c r="E139" s="19" t="n">
        <v>0</v>
      </c>
      <c r="F139" s="19" t="n">
        <v>0</v>
      </c>
      <c r="G139" s="19" t="n">
        <v>0</v>
      </c>
      <c r="H139" s="19" t="n">
        <v>0</v>
      </c>
      <c r="J139" s="19" t="n">
        <v>1</v>
      </c>
      <c r="K139" s="8">
        <f>IF(AND(D139=D79, D139&lt;&gt;"x"), "v", "")</f>
        <v/>
      </c>
    </row>
    <row r="140" hidden="1" outlineLevel="1" ht="15.75" customHeight="1">
      <c r="A140" s="20" t="n">
        <v>44815.33489583333</v>
      </c>
      <c r="D140" s="2">
        <f>IF(AND(B140&lt;=$C$1,B140&lt;&gt;"", C140&lt;=$C$1,C140&lt;&gt;""), "v", "x")</f>
        <v/>
      </c>
      <c r="E140" s="19" t="n">
        <v>0</v>
      </c>
      <c r="F140" s="19" t="n">
        <v>0</v>
      </c>
      <c r="G140" s="19" t="n">
        <v>0</v>
      </c>
      <c r="H140" s="19" t="n">
        <v>0</v>
      </c>
      <c r="K140" s="8">
        <f>IF(AND(D140=D80, D140&lt;&gt;"x"), "v", "")</f>
        <v/>
      </c>
    </row>
    <row r="141" hidden="1" outlineLevel="1" ht="15.75" customHeight="1">
      <c r="A141" s="20" t="n">
        <v>44815.33490740741</v>
      </c>
      <c r="D141" s="2">
        <f>IF(AND(B141&lt;=$C$1,B141&lt;&gt;"", C141&lt;=$C$1,C141&lt;&gt;""), "v", "x")</f>
        <v/>
      </c>
      <c r="E141" s="19" t="n">
        <v>0</v>
      </c>
      <c r="F141" s="19" t="n">
        <v>0</v>
      </c>
      <c r="G141" s="19" t="n">
        <v>0</v>
      </c>
      <c r="H141" s="19" t="n">
        <v>0</v>
      </c>
      <c r="I141" s="19" t="n">
        <v>1</v>
      </c>
      <c r="K141" s="8">
        <f>IF(AND(D141=D81, D141&lt;&gt;"x"), "v", "")</f>
        <v/>
      </c>
    </row>
    <row r="142" hidden="1" outlineLevel="1" ht="15.75" customHeight="1">
      <c r="A142" s="20" t="n">
        <v>44815.33491898148</v>
      </c>
      <c r="D142" s="2">
        <f>IF(AND(B142&lt;=$C$1,B142&lt;&gt;"", C142&lt;=$C$1,C142&lt;&gt;""), "v", "x")</f>
        <v/>
      </c>
      <c r="E142" s="19" t="n">
        <v>0</v>
      </c>
      <c r="F142" s="19" t="n">
        <v>0</v>
      </c>
      <c r="G142" s="19" t="n">
        <v>0</v>
      </c>
      <c r="H142" s="19" t="n">
        <v>0</v>
      </c>
      <c r="I142" s="19" t="n">
        <v>1</v>
      </c>
      <c r="K142" s="8">
        <f>IF(AND(D142=D82, D142&lt;&gt;"x"), "v", "")</f>
        <v/>
      </c>
    </row>
    <row r="143" hidden="1" outlineLevel="1" ht="15.75" customHeight="1">
      <c r="A143" s="20" t="n">
        <v>44815.33493055555</v>
      </c>
      <c r="D143" s="2">
        <f>IF(AND(B143&lt;=$C$1,B143&lt;&gt;"", C143&lt;=$C$1,C143&lt;&gt;""), "v", "x")</f>
        <v/>
      </c>
      <c r="E143" s="19" t="n">
        <v>0</v>
      </c>
      <c r="F143" s="19" t="n">
        <v>0</v>
      </c>
      <c r="G143" s="19" t="n">
        <v>0</v>
      </c>
      <c r="H143" s="19" t="n">
        <v>0</v>
      </c>
      <c r="K143" s="8">
        <f>IF(AND(D143=D83, D143&lt;&gt;"x"), "v", "")</f>
        <v/>
      </c>
    </row>
    <row r="144" hidden="1" outlineLevel="1" ht="15.75" customHeight="1">
      <c r="A144" s="20" t="n">
        <v>44815.33494212963</v>
      </c>
      <c r="D144" s="2">
        <f>IF(AND(B144&lt;=$C$1,B144&lt;&gt;"", C144&lt;=$C$1,C144&lt;&gt;""), "v", "x")</f>
        <v/>
      </c>
      <c r="E144" s="19" t="n">
        <v>0</v>
      </c>
      <c r="F144" s="19" t="n">
        <v>0</v>
      </c>
      <c r="G144" s="19" t="n">
        <v>0</v>
      </c>
      <c r="H144" s="19" t="n">
        <v>0</v>
      </c>
      <c r="K144" s="8">
        <f>IF(AND(D144=D84, D144&lt;&gt;"x"), "v", "")</f>
        <v/>
      </c>
    </row>
    <row r="145" hidden="1" outlineLevel="1" ht="15.75" customHeight="1">
      <c r="A145" s="20" t="n">
        <v>44815.33495370371</v>
      </c>
      <c r="D145" s="2">
        <f>IF(AND(B145&lt;=$C$1,B145&lt;&gt;"", C145&lt;=$C$1,C145&lt;&gt;""), "v", "x")</f>
        <v/>
      </c>
      <c r="E145" s="19" t="n">
        <v>0</v>
      </c>
      <c r="F145" s="19" t="n">
        <v>0</v>
      </c>
      <c r="G145" s="19" t="n">
        <v>0</v>
      </c>
      <c r="H145" s="19" t="n">
        <v>0</v>
      </c>
      <c r="I145" s="19" t="n">
        <v>1</v>
      </c>
      <c r="K145" s="8">
        <f>IF(AND(D145=D85, D145&lt;&gt;"x"), "v", "")</f>
        <v/>
      </c>
    </row>
    <row r="146" hidden="1" outlineLevel="1" ht="15.75" customHeight="1">
      <c r="A146" s="20" t="n">
        <v>44815.33496527778</v>
      </c>
      <c r="D146" s="2">
        <f>IF(AND(B146&lt;=$C$1,B146&lt;&gt;"", C146&lt;=$C$1,C146&lt;&gt;""), "v", "x")</f>
        <v/>
      </c>
      <c r="E146" s="19" t="n">
        <v>0</v>
      </c>
      <c r="F146" s="19" t="n">
        <v>0</v>
      </c>
      <c r="G146" s="19" t="n">
        <v>0</v>
      </c>
      <c r="H146" s="19" t="n">
        <v>0</v>
      </c>
      <c r="K146" s="8">
        <f>IF(AND(D146=D86, D146&lt;&gt;"x"), "v", "")</f>
        <v/>
      </c>
    </row>
    <row r="147" hidden="1" outlineLevel="1" ht="15.75" customHeight="1">
      <c r="A147" s="20" t="n">
        <v>44815.33497685185</v>
      </c>
      <c r="D147" s="2">
        <f>IF(AND(B147&lt;=$C$1,B147&lt;&gt;"", C147&lt;=$C$1,C147&lt;&gt;""), "v", "x")</f>
        <v/>
      </c>
      <c r="E147" s="19" t="n">
        <v>0</v>
      </c>
      <c r="F147" s="19" t="n">
        <v>0</v>
      </c>
      <c r="G147" s="19" t="n">
        <v>0</v>
      </c>
      <c r="H147" s="19" t="n">
        <v>0</v>
      </c>
      <c r="K147" s="8">
        <f>IF(AND(D147=D87, D147&lt;&gt;"x"), "v", "")</f>
        <v/>
      </c>
    </row>
    <row r="148" hidden="1" outlineLevel="1" ht="15.75" customHeight="1">
      <c r="A148" s="20" t="n">
        <v>44815.33498842592</v>
      </c>
      <c r="D148" s="2">
        <f>IF(AND(B148&lt;=$C$1,B148&lt;&gt;"", C148&lt;=$C$1,C148&lt;&gt;""), "v", "x")</f>
        <v/>
      </c>
      <c r="E148" s="19" t="n">
        <v>0</v>
      </c>
      <c r="F148" s="19" t="n">
        <v>0</v>
      </c>
      <c r="G148" s="19" t="n">
        <v>0</v>
      </c>
      <c r="H148" s="19" t="n">
        <v>0</v>
      </c>
      <c r="K148" s="8">
        <f>IF(AND(D148=D88, D148&lt;&gt;"x"), "v", "")</f>
        <v/>
      </c>
    </row>
    <row r="149" hidden="1" outlineLevel="1" ht="15.75" customHeight="1">
      <c r="A149" s="20" t="n">
        <v>44815.335</v>
      </c>
      <c r="D149" s="2">
        <f>IF(AND(B149&lt;=$C$1,B149&lt;&gt;"", C149&lt;=$C$1,C149&lt;&gt;""), "v", "x")</f>
        <v/>
      </c>
      <c r="E149" s="19" t="n">
        <v>0</v>
      </c>
      <c r="F149" s="19" t="n">
        <v>0</v>
      </c>
      <c r="G149" s="19" t="n">
        <v>0</v>
      </c>
      <c r="H149" s="19" t="n">
        <v>0</v>
      </c>
      <c r="K149" s="8">
        <f>IF(AND(D149=D89, D149&lt;&gt;"x"), "v", "")</f>
        <v/>
      </c>
    </row>
    <row r="150" hidden="1" outlineLevel="1" ht="15.75" customHeight="1">
      <c r="A150" s="20" t="n">
        <v>44815.33501157408</v>
      </c>
      <c r="D150" s="2">
        <f>IF(AND(B150&lt;=$C$1,B150&lt;&gt;"", C150&lt;=$C$1,C150&lt;&gt;""), "v", "x")</f>
        <v/>
      </c>
      <c r="E150" s="19" t="n">
        <v>0</v>
      </c>
      <c r="F150" s="19" t="n">
        <v>0</v>
      </c>
      <c r="G150" s="19" t="n">
        <v>0</v>
      </c>
      <c r="H150" s="19" t="n">
        <v>0</v>
      </c>
      <c r="K150" s="8">
        <f>IF(AND(D150=D90, D150&lt;&gt;"x"), "v", "")</f>
        <v/>
      </c>
    </row>
    <row r="151" hidden="1" outlineLevel="1" ht="15.75" customHeight="1">
      <c r="A151" s="20" t="n">
        <v>44815.33502314815</v>
      </c>
      <c r="D151" s="2">
        <f>IF(AND(B151&lt;=$C$1,B151&lt;&gt;"", C151&lt;=$C$1,C151&lt;&gt;""), "v", "x")</f>
        <v/>
      </c>
      <c r="E151" s="19" t="n">
        <v>0</v>
      </c>
      <c r="F151" s="19" t="n">
        <v>0</v>
      </c>
      <c r="G151" s="19" t="n">
        <v>0</v>
      </c>
      <c r="H151" s="19" t="n">
        <v>0</v>
      </c>
      <c r="K151" s="8">
        <f>IF(AND(D151=D91, D151&lt;&gt;"x"), "v", "")</f>
        <v/>
      </c>
    </row>
    <row r="152" hidden="1" outlineLevel="1" ht="15.75" customHeight="1">
      <c r="A152" s="20" t="n">
        <v>44815.33503472222</v>
      </c>
      <c r="D152" s="2">
        <f>IF(AND(B152&lt;=$C$1,B152&lt;&gt;"", C152&lt;=$C$1,C152&lt;&gt;""), "v", "x")</f>
        <v/>
      </c>
      <c r="E152" s="19" t="n">
        <v>0</v>
      </c>
      <c r="F152" s="19" t="n">
        <v>0</v>
      </c>
      <c r="G152" s="19" t="n">
        <v>0</v>
      </c>
      <c r="H152" s="19" t="n">
        <v>0</v>
      </c>
      <c r="K152" s="8">
        <f>IF(AND(D152=D92, D152&lt;&gt;"x"), "v", "")</f>
        <v/>
      </c>
    </row>
    <row r="153" hidden="1" outlineLevel="1" ht="15.75" customHeight="1">
      <c r="A153" s="20" t="n">
        <v>44815.3350462963</v>
      </c>
      <c r="D153" s="2">
        <f>IF(AND(B153&lt;=$C$1,B153&lt;&gt;"", C153&lt;=$C$1,C153&lt;&gt;""), "v", "x")</f>
        <v/>
      </c>
      <c r="E153" s="19" t="n">
        <v>0</v>
      </c>
      <c r="F153" s="19" t="n">
        <v>0</v>
      </c>
      <c r="G153" s="19" t="n">
        <v>0</v>
      </c>
      <c r="H153" s="19" t="n">
        <v>0</v>
      </c>
      <c r="K153" s="8">
        <f>IF(AND(D153=D93, D153&lt;&gt;"x"), "v", "")</f>
        <v/>
      </c>
    </row>
    <row r="154" hidden="1" outlineLevel="1" ht="15.75" customHeight="1">
      <c r="A154" s="20" t="n">
        <v>44815.33505787037</v>
      </c>
      <c r="D154" s="2">
        <f>IF(AND(B154&lt;=$C$1,B154&lt;&gt;"", C154&lt;=$C$1,C154&lt;&gt;""), "v", "x")</f>
        <v/>
      </c>
      <c r="E154" s="19" t="n">
        <v>0</v>
      </c>
      <c r="F154" s="19" t="n">
        <v>0</v>
      </c>
      <c r="G154" s="19" t="n">
        <v>0</v>
      </c>
      <c r="H154" s="19" t="n">
        <v>0</v>
      </c>
      <c r="K154" s="8">
        <f>IF(AND(D154=D94, D154&lt;&gt;"x"), "v", "")</f>
        <v/>
      </c>
    </row>
    <row r="155" hidden="1" outlineLevel="1" ht="15.75" customHeight="1">
      <c r="A155" s="20" t="n">
        <v>44815.33506944445</v>
      </c>
      <c r="D155" s="2">
        <f>IF(AND(B155&lt;=$C$1,B155&lt;&gt;"", C155&lt;=$C$1,C155&lt;&gt;""), "v", "x")</f>
        <v/>
      </c>
      <c r="E155" s="19" t="n">
        <v>0</v>
      </c>
      <c r="F155" s="19" t="n">
        <v>0</v>
      </c>
      <c r="G155" s="19" t="n">
        <v>0</v>
      </c>
      <c r="H155" s="19" t="n">
        <v>0</v>
      </c>
      <c r="K155" s="8">
        <f>IF(AND(D155=D95, D155&lt;&gt;"x"), "v", "")</f>
        <v/>
      </c>
    </row>
    <row r="156" hidden="1" outlineLevel="1" ht="15.75" customHeight="1">
      <c r="A156" s="20" t="n">
        <v>44815.33508101852</v>
      </c>
      <c r="D156" s="2">
        <f>IF(AND(B156&lt;=$C$1,B156&lt;&gt;"", C156&lt;=$C$1,C156&lt;&gt;""), "v", "x")</f>
        <v/>
      </c>
      <c r="E156" s="19" t="n">
        <v>0</v>
      </c>
      <c r="F156" s="19" t="n">
        <v>0</v>
      </c>
      <c r="G156" s="19" t="n">
        <v>0</v>
      </c>
      <c r="H156" s="19" t="n">
        <v>0</v>
      </c>
      <c r="K156" s="8">
        <f>IF(AND(D156=D96, D156&lt;&gt;"x"), "v", "")</f>
        <v/>
      </c>
    </row>
    <row r="157" hidden="1" outlineLevel="1" ht="15.75" customHeight="1">
      <c r="A157" s="20" t="n">
        <v>44815.33509259259</v>
      </c>
      <c r="D157" s="2">
        <f>IF(AND(B157&lt;=$C$1,B157&lt;&gt;"", C157&lt;=$C$1,C157&lt;&gt;""), "v", "x")</f>
        <v/>
      </c>
      <c r="E157" s="19" t="n">
        <v>0</v>
      </c>
      <c r="F157" s="19" t="n">
        <v>0</v>
      </c>
      <c r="G157" s="19" t="n">
        <v>0</v>
      </c>
      <c r="H157" s="19" t="n">
        <v>0</v>
      </c>
      <c r="K157" s="8">
        <f>IF(AND(D157=D97, D157&lt;&gt;"x"), "v", "")</f>
        <v/>
      </c>
    </row>
    <row r="158" hidden="1" outlineLevel="1" ht="15.75" customHeight="1">
      <c r="A158" s="20" t="n">
        <v>44815.33510416667</v>
      </c>
      <c r="D158" s="2">
        <f>IF(AND(B158&lt;=$C$1,B158&lt;&gt;"", C158&lt;=$C$1,C158&lt;&gt;""), "v", "x")</f>
        <v/>
      </c>
      <c r="E158" s="19" t="n">
        <v>0</v>
      </c>
      <c r="F158" s="19" t="n">
        <v>0</v>
      </c>
      <c r="G158" s="19" t="n">
        <v>0</v>
      </c>
      <c r="H158" s="19" t="n">
        <v>0</v>
      </c>
      <c r="K158" s="8">
        <f>IF(AND(D158=D98, D158&lt;&gt;"x"), "v", "")</f>
        <v/>
      </c>
    </row>
    <row r="159" hidden="1" outlineLevel="1" ht="15.75" customHeight="1">
      <c r="A159" s="20" t="n">
        <v>44815.33511574074</v>
      </c>
      <c r="D159" s="2">
        <f>IF(AND(B159&lt;=$C$1,B159&lt;&gt;"", C159&lt;=$C$1,C159&lt;&gt;""), "v", "x")</f>
        <v/>
      </c>
      <c r="E159" s="19" t="n">
        <v>0</v>
      </c>
      <c r="F159" s="19" t="n">
        <v>0</v>
      </c>
      <c r="G159" s="19" t="n">
        <v>0</v>
      </c>
      <c r="H159" s="19" t="n">
        <v>0</v>
      </c>
      <c r="K159" s="8">
        <f>IF(AND(D159=D99, D159&lt;&gt;"x"), "v", "")</f>
        <v/>
      </c>
    </row>
    <row r="160" hidden="1" outlineLevel="1" ht="15.75" customHeight="1">
      <c r="A160" s="20" t="n">
        <v>44815.33512731481</v>
      </c>
      <c r="D160" s="2">
        <f>IF(AND(B160&lt;=$C$1,B160&lt;&gt;"", C160&lt;=$C$1,C160&lt;&gt;""), "v", "x")</f>
        <v/>
      </c>
      <c r="E160" s="19" t="n">
        <v>0</v>
      </c>
      <c r="F160" s="19" t="n">
        <v>0</v>
      </c>
      <c r="G160" s="19" t="n">
        <v>0</v>
      </c>
      <c r="H160" s="19" t="n">
        <v>0</v>
      </c>
      <c r="K160" s="8">
        <f>IF(AND(D160=D100, D160&lt;&gt;"x"), "v", "")</f>
        <v/>
      </c>
    </row>
    <row r="161" hidden="1" outlineLevel="1" ht="15.75" customHeight="1">
      <c r="A161" s="20" t="n">
        <v>44815.33513888889</v>
      </c>
      <c r="D161" s="2">
        <f>IF(AND(B161&lt;=$C$1,B161&lt;&gt;"", C161&lt;=$C$1,C161&lt;&gt;""), "v", "x")</f>
        <v/>
      </c>
      <c r="E161" s="19" t="n">
        <v>0</v>
      </c>
      <c r="F161" s="19" t="n">
        <v>0</v>
      </c>
      <c r="G161" s="19" t="n">
        <v>0</v>
      </c>
      <c r="H161" s="19" t="n">
        <v>0</v>
      </c>
      <c r="K161" s="8">
        <f>IF(AND(D161=D101, D161&lt;&gt;"x"), "v", "")</f>
        <v/>
      </c>
    </row>
    <row r="162" hidden="1" outlineLevel="1" ht="15.75" customHeight="1">
      <c r="A162" s="20" t="n">
        <v>44815.33515046296</v>
      </c>
      <c r="D162" s="2">
        <f>IF(AND(B162&lt;=$C$1,B162&lt;&gt;"", C162&lt;=$C$1,C162&lt;&gt;""), "v", "x")</f>
        <v/>
      </c>
      <c r="E162" s="19" t="n">
        <v>0</v>
      </c>
      <c r="F162" s="19" t="n">
        <v>0</v>
      </c>
      <c r="G162" s="19" t="n">
        <v>0</v>
      </c>
      <c r="H162" s="19" t="n">
        <v>0</v>
      </c>
      <c r="K162" s="8">
        <f>IF(AND(D162=D102, D162&lt;&gt;"x"), "v", "")</f>
        <v/>
      </c>
    </row>
    <row r="163" hidden="1" outlineLevel="1" ht="15.75" customHeight="1">
      <c r="A163" s="20" t="n">
        <v>44815.33516203704</v>
      </c>
      <c r="D163" s="2">
        <f>IF(AND(B163&lt;=$C$1,B163&lt;&gt;"", C163&lt;=$C$1,C163&lt;&gt;""), "v", "x")</f>
        <v/>
      </c>
      <c r="E163" s="19" t="n">
        <v>0</v>
      </c>
      <c r="F163" s="19" t="n">
        <v>0</v>
      </c>
      <c r="G163" s="19" t="n">
        <v>0</v>
      </c>
      <c r="H163" s="19" t="n">
        <v>0</v>
      </c>
      <c r="K163" s="8">
        <f>IF(AND(D163=D103, D163&lt;&gt;"x"), "v", "")</f>
        <v/>
      </c>
    </row>
    <row r="164" hidden="1" outlineLevel="1" ht="15.75" customHeight="1">
      <c r="A164" s="20" t="n">
        <v>44815.33517361111</v>
      </c>
      <c r="D164" s="2">
        <f>IF(AND(B164&lt;=$C$1,B164&lt;&gt;"", C164&lt;=$C$1,C164&lt;&gt;""), "v", "x")</f>
        <v/>
      </c>
      <c r="E164" s="19" t="n">
        <v>0</v>
      </c>
      <c r="F164" s="19" t="n">
        <v>0</v>
      </c>
      <c r="G164" s="19" t="n">
        <v>0</v>
      </c>
      <c r="H164" s="19" t="n">
        <v>0</v>
      </c>
      <c r="K164" s="8">
        <f>IF(AND(D164=D104, D164&lt;&gt;"x"), "v", "")</f>
        <v/>
      </c>
    </row>
    <row r="165" hidden="1" outlineLevel="1" ht="15.75" customHeight="1">
      <c r="A165" s="20" t="n">
        <v>44815.33518518518</v>
      </c>
      <c r="D165" s="2">
        <f>IF(AND(B165&lt;=$C$1,B165&lt;&gt;"", C165&lt;=$C$1,C165&lt;&gt;""), "v", "x")</f>
        <v/>
      </c>
      <c r="E165" s="19" t="n">
        <v>0</v>
      </c>
      <c r="F165" s="19" t="n">
        <v>0</v>
      </c>
      <c r="G165" s="19" t="n">
        <v>0</v>
      </c>
      <c r="H165" s="19" t="n">
        <v>0</v>
      </c>
      <c r="K165" s="8">
        <f>IF(AND(D165=D105, D165&lt;&gt;"x"), "v", "")</f>
        <v/>
      </c>
    </row>
    <row r="166" hidden="1" outlineLevel="1" ht="15.75" customHeight="1">
      <c r="A166" s="20" t="n">
        <v>44815.33519675926</v>
      </c>
      <c r="D166" s="2">
        <f>IF(AND(B166&lt;=$C$1,B166&lt;&gt;"", C166&lt;=$C$1,C166&lt;&gt;""), "v", "x")</f>
        <v/>
      </c>
      <c r="E166" s="19" t="n">
        <v>0</v>
      </c>
      <c r="F166" s="19" t="n">
        <v>0</v>
      </c>
      <c r="G166" s="19" t="n">
        <v>0</v>
      </c>
      <c r="H166" s="19" t="n">
        <v>0</v>
      </c>
      <c r="K166" s="8">
        <f>IF(AND(D166=D106, D166&lt;&gt;"x"), "v", "")</f>
        <v/>
      </c>
    </row>
    <row r="167" hidden="1" outlineLevel="1" ht="15.75" customHeight="1">
      <c r="A167" s="20" t="n">
        <v>44815.33520833333</v>
      </c>
      <c r="D167" s="2">
        <f>IF(AND(B167&lt;=$C$1,B167&lt;&gt;"", C167&lt;=$C$1,C167&lt;&gt;""), "v", "x")</f>
        <v/>
      </c>
      <c r="E167" s="19" t="n">
        <v>0</v>
      </c>
      <c r="F167" s="19" t="n">
        <v>0</v>
      </c>
      <c r="G167" s="19" t="n">
        <v>0</v>
      </c>
      <c r="H167" s="19" t="n">
        <v>0</v>
      </c>
      <c r="K167" s="8">
        <f>IF(AND(D167=D107, D167&lt;&gt;"x"), "v", "")</f>
        <v/>
      </c>
    </row>
    <row r="168" hidden="1" outlineLevel="1" ht="15.75" customHeight="1">
      <c r="A168" s="20" t="n">
        <v>44815.33521990741</v>
      </c>
      <c r="D168" s="2">
        <f>IF(AND(B168&lt;=$C$1,B168&lt;&gt;"", C168&lt;=$C$1,C168&lt;&gt;""), "v", "x")</f>
        <v/>
      </c>
      <c r="E168" s="19" t="n">
        <v>0</v>
      </c>
      <c r="F168" s="19" t="n">
        <v>0</v>
      </c>
      <c r="G168" s="19" t="n">
        <v>0</v>
      </c>
      <c r="H168" s="19" t="n">
        <v>0</v>
      </c>
      <c r="K168" s="8">
        <f>IF(AND(D168=D108, D168&lt;&gt;"x"), "v", "")</f>
        <v/>
      </c>
    </row>
    <row r="169" hidden="1" outlineLevel="1" ht="15.75" customHeight="1">
      <c r="A169" s="20" t="n">
        <v>44815.33523148148</v>
      </c>
      <c r="D169" s="2">
        <f>IF(AND(B169&lt;=$C$1,B169&lt;&gt;"", C169&lt;=$C$1,C169&lt;&gt;""), "v", "x")</f>
        <v/>
      </c>
      <c r="E169" s="19" t="n">
        <v>0</v>
      </c>
      <c r="F169" s="19" t="n">
        <v>0</v>
      </c>
      <c r="G169" s="19" t="n">
        <v>0</v>
      </c>
      <c r="H169" s="19" t="n">
        <v>0</v>
      </c>
      <c r="K169" s="8">
        <f>IF(AND(D169=D109, D169&lt;&gt;"x"), "v", "")</f>
        <v/>
      </c>
    </row>
    <row r="170" hidden="1" outlineLevel="1" ht="15.75" customHeight="1">
      <c r="A170" s="20" t="n">
        <v>44815.33524305555</v>
      </c>
      <c r="D170" s="2">
        <f>IF(AND(B170&lt;=$C$1,B170&lt;&gt;"", C170&lt;=$C$1,C170&lt;&gt;""), "v", "x")</f>
        <v/>
      </c>
      <c r="E170" s="19" t="n">
        <v>0</v>
      </c>
      <c r="F170" s="19" t="n">
        <v>0</v>
      </c>
      <c r="G170" s="19" t="n">
        <v>0</v>
      </c>
      <c r="H170" s="19" t="n">
        <v>0</v>
      </c>
      <c r="J170" s="19" t="n">
        <v>1</v>
      </c>
      <c r="K170" s="8">
        <f>IF(AND(D170=D110, D170&lt;&gt;"x"), "v", "")</f>
        <v/>
      </c>
    </row>
    <row r="171" hidden="1" outlineLevel="1" ht="15.75" customHeight="1">
      <c r="A171" s="20" t="n">
        <v>44815.33525462963</v>
      </c>
      <c r="D171" s="2">
        <f>IF(AND(B171&lt;=$C$1,B171&lt;&gt;"", C171&lt;=$C$1,C171&lt;&gt;""), "v", "x")</f>
        <v/>
      </c>
      <c r="E171" s="19" t="n">
        <v>0</v>
      </c>
      <c r="F171" s="19" t="n">
        <v>0</v>
      </c>
      <c r="G171" s="19" t="n">
        <v>0</v>
      </c>
      <c r="H171" s="19" t="n">
        <v>0</v>
      </c>
      <c r="K171" s="8">
        <f>IF(AND(D171=D111, D171&lt;&gt;"x"), "v", "")</f>
        <v/>
      </c>
    </row>
    <row r="172" hidden="1" outlineLevel="1" ht="15.75" customHeight="1">
      <c r="A172" s="20" t="n">
        <v>44815.33526620371</v>
      </c>
      <c r="D172" s="2">
        <f>IF(AND(B172&lt;=$C$1,B172&lt;&gt;"", C172&lt;=$C$1,C172&lt;&gt;""), "v", "x")</f>
        <v/>
      </c>
      <c r="E172" s="19" t="n">
        <v>0</v>
      </c>
      <c r="F172" s="19" t="n">
        <v>0</v>
      </c>
      <c r="G172" s="19" t="n">
        <v>0</v>
      </c>
      <c r="H172" s="19" t="n">
        <v>0</v>
      </c>
      <c r="K172" s="8">
        <f>IF(AND(D172=D112, D172&lt;&gt;"x"), "v", "")</f>
        <v/>
      </c>
    </row>
    <row r="173" hidden="1" outlineLevel="1" ht="15.75" customHeight="1">
      <c r="A173" s="20" t="n">
        <v>44815.33527777778</v>
      </c>
      <c r="D173" s="2">
        <f>IF(AND(B173&lt;=$C$1,B173&lt;&gt;"", C173&lt;=$C$1,C173&lt;&gt;""), "v", "x")</f>
        <v/>
      </c>
      <c r="E173" s="19" t="n">
        <v>0</v>
      </c>
      <c r="F173" s="19" t="n">
        <v>0</v>
      </c>
      <c r="G173" s="19" t="n">
        <v>0</v>
      </c>
      <c r="H173" s="19" t="n">
        <v>0</v>
      </c>
      <c r="K173" s="8">
        <f>IF(AND(D173=D113, D173&lt;&gt;"x"), "v", "")</f>
        <v/>
      </c>
    </row>
    <row r="174" hidden="1" outlineLevel="1" ht="15.75" customHeight="1">
      <c r="A174" s="20" t="n">
        <v>44815.33528935185</v>
      </c>
      <c r="D174" s="2">
        <f>IF(AND(B174&lt;=$C$1,B174&lt;&gt;"", C174&lt;=$C$1,C174&lt;&gt;""), "v", "x")</f>
        <v/>
      </c>
      <c r="E174" s="19" t="n">
        <v>0</v>
      </c>
      <c r="F174" s="19" t="n">
        <v>0</v>
      </c>
      <c r="G174" s="19" t="n">
        <v>0</v>
      </c>
      <c r="H174" s="19" t="n">
        <v>0</v>
      </c>
      <c r="I174" s="19" t="n">
        <v>1</v>
      </c>
      <c r="K174" s="8">
        <f>IF(AND(D174=D114, D174&lt;&gt;"x"), "v", "")</f>
        <v/>
      </c>
    </row>
    <row r="175" hidden="1" outlineLevel="1" ht="15.75" customHeight="1">
      <c r="A175" s="20" t="n">
        <v>44815.33530092592</v>
      </c>
      <c r="D175" s="2">
        <f>IF(AND(B175&lt;=$C$1,B175&lt;&gt;"", C175&lt;=$C$1,C175&lt;&gt;""), "v", "x")</f>
        <v/>
      </c>
      <c r="E175" s="19" t="n">
        <v>0</v>
      </c>
      <c r="F175" s="19" t="n">
        <v>0</v>
      </c>
      <c r="G175" s="19" t="n">
        <v>0</v>
      </c>
      <c r="H175" s="19" t="n">
        <v>0</v>
      </c>
      <c r="K175" s="8">
        <f>IF(AND(D175=D115, D175&lt;&gt;"x"), "v", "")</f>
        <v/>
      </c>
    </row>
    <row r="176" hidden="1" outlineLevel="1" ht="15.75" customHeight="1">
      <c r="A176" s="20" t="n">
        <v>44815.3353125</v>
      </c>
      <c r="D176" s="2">
        <f>IF(AND(B176&lt;=$C$1,B176&lt;&gt;"", C176&lt;=$C$1,C176&lt;&gt;""), "v", "x")</f>
        <v/>
      </c>
      <c r="E176" s="19" t="n">
        <v>0</v>
      </c>
      <c r="F176" s="19" t="n">
        <v>0</v>
      </c>
      <c r="G176" s="19" t="n">
        <v>0</v>
      </c>
      <c r="H176" s="19" t="n">
        <v>0</v>
      </c>
      <c r="K176" s="8">
        <f>IF(AND(D176=D116, D176&lt;&gt;"x"), "v", "")</f>
        <v/>
      </c>
    </row>
    <row r="177" hidden="1" outlineLevel="1" ht="15.75" customHeight="1">
      <c r="A177" s="20" t="n">
        <v>44815.33532407408</v>
      </c>
      <c r="D177" s="2">
        <f>IF(AND(B177&lt;=$C$1,B177&lt;&gt;"", C177&lt;=$C$1,C177&lt;&gt;""), "v", "x")</f>
        <v/>
      </c>
      <c r="E177" s="19" t="n">
        <v>0</v>
      </c>
      <c r="F177" s="19" t="n">
        <v>0</v>
      </c>
      <c r="G177" s="19" t="n">
        <v>0</v>
      </c>
      <c r="H177" s="19" t="n">
        <v>0</v>
      </c>
      <c r="K177" s="8">
        <f>IF(AND(D177=D117, D177&lt;&gt;"x"), "v", "")</f>
        <v/>
      </c>
    </row>
    <row r="178" hidden="1" outlineLevel="1" ht="15.75" customHeight="1">
      <c r="A178" s="20" t="n">
        <v>44815.33533564815</v>
      </c>
      <c r="D178" s="2">
        <f>IF(AND(B178&lt;=$C$1,B178&lt;&gt;"", C178&lt;=$C$1,C178&lt;&gt;""), "v", "x")</f>
        <v/>
      </c>
      <c r="E178" s="19" t="n">
        <v>0</v>
      </c>
      <c r="F178" s="19" t="n">
        <v>0</v>
      </c>
      <c r="G178" s="19" t="n">
        <v>0</v>
      </c>
      <c r="H178" s="19" t="n">
        <v>0</v>
      </c>
      <c r="K178" s="8">
        <f>IF(AND(D178=D118, D178&lt;&gt;"x"), "v", "")</f>
        <v/>
      </c>
    </row>
    <row r="179" hidden="1" outlineLevel="1" ht="15.75" customHeight="1">
      <c r="A179" s="20" t="n">
        <v>44815.33534722222</v>
      </c>
      <c r="D179" s="2">
        <f>IF(AND(B179&lt;=$C$1,B179&lt;&gt;"", C179&lt;=$C$1,C179&lt;&gt;""), "v", "x")</f>
        <v/>
      </c>
      <c r="E179" s="19" t="n">
        <v>0</v>
      </c>
      <c r="F179" s="19" t="n">
        <v>0</v>
      </c>
      <c r="G179" s="19" t="n">
        <v>0</v>
      </c>
      <c r="H179" s="19" t="n">
        <v>0</v>
      </c>
      <c r="K179" s="8">
        <f>IF(AND(D179=D119, D179&lt;&gt;"x"), "v", "")</f>
        <v/>
      </c>
    </row>
    <row r="180" hidden="1" outlineLevel="1" ht="15.75" customHeight="1">
      <c r="A180" s="20" t="n">
        <v>44815.3353587963</v>
      </c>
      <c r="D180" s="2">
        <f>IF(AND(B180&lt;=$C$1,B180&lt;&gt;"", C180&lt;=$C$1,C180&lt;&gt;""), "v", "x")</f>
        <v/>
      </c>
      <c r="E180" s="19" t="n">
        <v>0</v>
      </c>
      <c r="F180" s="19" t="n">
        <v>0</v>
      </c>
      <c r="G180" s="19" t="n">
        <v>0</v>
      </c>
      <c r="H180" s="19" t="n">
        <v>0</v>
      </c>
      <c r="K180" s="8">
        <f>IF(AND(D180=D120, D180&lt;&gt;"x"), "v", "")</f>
        <v/>
      </c>
    </row>
    <row r="181" hidden="1" outlineLevel="1" ht="15.75" customHeight="1">
      <c r="A181" s="20" t="n">
        <v>44815.33537037037</v>
      </c>
      <c r="D181" s="2">
        <f>IF(AND(B181&lt;=$C$1,B181&lt;&gt;"", C181&lt;=$C$1,C181&lt;&gt;""), "v", "x")</f>
        <v/>
      </c>
      <c r="E181" s="19" t="n">
        <v>0</v>
      </c>
      <c r="F181" s="19" t="n">
        <v>0</v>
      </c>
      <c r="G181" s="19" t="n">
        <v>0</v>
      </c>
      <c r="H181" s="19" t="n">
        <v>0</v>
      </c>
      <c r="K181" s="8">
        <f>IF(AND(D181=D121, D181&lt;&gt;"x"), "v", "")</f>
        <v/>
      </c>
    </row>
    <row r="182" hidden="1" outlineLevel="1" ht="15.75" customHeight="1">
      <c r="A182" s="20" t="n">
        <v>44815.33538194445</v>
      </c>
      <c r="D182" s="2">
        <f>IF(AND(B182&lt;=$C$1,B182&lt;&gt;"", C182&lt;=$C$1,C182&lt;&gt;""), "v", "x")</f>
        <v/>
      </c>
      <c r="E182" s="19" t="n">
        <v>0</v>
      </c>
      <c r="F182" s="19" t="n">
        <v>0</v>
      </c>
      <c r="G182" s="19" t="n">
        <v>0</v>
      </c>
      <c r="H182" s="19" t="n">
        <v>0</v>
      </c>
      <c r="K182" s="8">
        <f>IF(AND(D182=D122, D182&lt;&gt;"x"), "v", "")</f>
        <v/>
      </c>
    </row>
    <row r="183" hidden="1" outlineLevel="1" ht="15.75" customHeight="1">
      <c r="A183" s="20" t="n">
        <v>44815.33539351852</v>
      </c>
      <c r="D183" s="2">
        <f>IF(AND(B183&lt;=$C$1,B183&lt;&gt;"", C183&lt;=$C$1,C183&lt;&gt;""), "v", "x")</f>
        <v/>
      </c>
      <c r="E183" s="19" t="n">
        <v>0</v>
      </c>
      <c r="F183" s="19" t="n">
        <v>0</v>
      </c>
      <c r="G183" s="19" t="n">
        <v>0</v>
      </c>
      <c r="H183" s="19" t="n">
        <v>0</v>
      </c>
      <c r="K183" s="8">
        <f>IF(AND(D183=D123, D183&lt;&gt;"x"), "v", "")</f>
        <v/>
      </c>
    </row>
    <row r="184" hidden="1" outlineLevel="1" ht="15.75" customHeight="1">
      <c r="A184" s="20" t="n">
        <v>44815.33540509259</v>
      </c>
      <c r="D184" s="2">
        <f>IF(AND(B184&lt;=$C$1,B184&lt;&gt;"", C184&lt;=$C$1,C184&lt;&gt;""), "v", "x")</f>
        <v/>
      </c>
      <c r="E184" s="19" t="n">
        <v>0</v>
      </c>
      <c r="F184" s="19" t="n">
        <v>0</v>
      </c>
      <c r="G184" s="19" t="n">
        <v>0</v>
      </c>
      <c r="H184" s="19" t="n">
        <v>0</v>
      </c>
      <c r="K184" s="8">
        <f>IF(AND(D184=D124, D184&lt;&gt;"x"), "v", "")</f>
        <v/>
      </c>
    </row>
    <row r="185" collapsed="1" ht="15.75" customHeight="1">
      <c r="A185" s="20" t="n">
        <v>44815.33541666667</v>
      </c>
      <c r="B185" s="19" t="n">
        <v>45.192688</v>
      </c>
      <c r="C185" s="19" t="n">
        <v>30.770746</v>
      </c>
      <c r="D185" s="2">
        <f>IF(AND(B185&lt;=$C$1,B185&lt;&gt;"", C185&lt;=$C$1,C185&lt;&gt;""), "v", "x")</f>
        <v/>
      </c>
      <c r="E185" s="19" t="n">
        <v>0</v>
      </c>
      <c r="F185" s="19" t="n">
        <v>0</v>
      </c>
      <c r="G185" s="19" t="n">
        <v>0</v>
      </c>
      <c r="H185" s="19" t="n">
        <v>0</v>
      </c>
      <c r="K185" s="8">
        <f>IF(AND(D185=D125, D185&lt;&gt;"x"), "v", "")</f>
        <v/>
      </c>
    </row>
    <row r="186" hidden="1" outlineLevel="1" ht="15.75" customHeight="1">
      <c r="A186" s="20" t="n">
        <v>44815.33542824074</v>
      </c>
      <c r="D186" s="2">
        <f>IF(AND(B186&lt;=$C$1,B186&lt;&gt;"", C186&lt;=$C$1,C186&lt;&gt;""), "v", "x")</f>
        <v/>
      </c>
      <c r="E186" s="19" t="n">
        <v>0</v>
      </c>
      <c r="F186" s="19" t="n">
        <v>0</v>
      </c>
      <c r="G186" s="19" t="n">
        <v>0</v>
      </c>
      <c r="H186" s="19" t="n">
        <v>0</v>
      </c>
      <c r="K186" s="8">
        <f>IF(AND(D186=D126, D186&lt;&gt;"x"), "v", "")</f>
        <v/>
      </c>
    </row>
    <row r="187" hidden="1" outlineLevel="1" ht="15.75" customHeight="1">
      <c r="A187" s="20" t="n">
        <v>44815.33543981481</v>
      </c>
      <c r="D187" s="2">
        <f>IF(AND(B187&lt;=$C$1,B187&lt;&gt;"", C187&lt;=$C$1,C187&lt;&gt;""), "v", "x")</f>
        <v/>
      </c>
      <c r="E187" s="19" t="n">
        <v>0</v>
      </c>
      <c r="F187" s="19" t="n">
        <v>0</v>
      </c>
      <c r="G187" s="19" t="n">
        <v>0</v>
      </c>
      <c r="H187" s="19" t="n">
        <v>0</v>
      </c>
      <c r="K187" s="8">
        <f>IF(AND(D187=D127, D187&lt;&gt;"x"), "v", "")</f>
        <v/>
      </c>
    </row>
    <row r="188" hidden="1" outlineLevel="1" ht="15.75" customHeight="1">
      <c r="A188" s="20" t="n">
        <v>44815.33545138889</v>
      </c>
      <c r="D188" s="2">
        <f>IF(AND(B188&lt;=$C$1,B188&lt;&gt;"", C188&lt;=$C$1,C188&lt;&gt;""), "v", "x")</f>
        <v/>
      </c>
      <c r="E188" s="19" t="n">
        <v>0</v>
      </c>
      <c r="F188" s="19" t="n">
        <v>0</v>
      </c>
      <c r="G188" s="19" t="n">
        <v>0</v>
      </c>
      <c r="H188" s="19" t="n">
        <v>0</v>
      </c>
      <c r="K188" s="8">
        <f>IF(AND(D188=D128, D188&lt;&gt;"x"), "v", "")</f>
        <v/>
      </c>
    </row>
    <row r="189" hidden="1" outlineLevel="1" ht="15.75" customHeight="1">
      <c r="A189" s="20" t="n">
        <v>44815.33546296296</v>
      </c>
      <c r="D189" s="2">
        <f>IF(AND(B189&lt;=$C$1,B189&lt;&gt;"", C189&lt;=$C$1,C189&lt;&gt;""), "v", "x")</f>
        <v/>
      </c>
      <c r="E189" s="19" t="n">
        <v>0</v>
      </c>
      <c r="F189" s="19" t="n">
        <v>0</v>
      </c>
      <c r="G189" s="19" t="n">
        <v>0</v>
      </c>
      <c r="H189" s="19" t="n">
        <v>0</v>
      </c>
      <c r="K189" s="8">
        <f>IF(AND(D189=D129, D189&lt;&gt;"x"), "v", "")</f>
        <v/>
      </c>
    </row>
    <row r="190" hidden="1" outlineLevel="1" ht="15.75" customHeight="1">
      <c r="A190" s="20" t="n">
        <v>44815.33547453704</v>
      </c>
      <c r="D190" s="2">
        <f>IF(AND(B190&lt;=$C$1,B190&lt;&gt;"", C190&lt;=$C$1,C190&lt;&gt;""), "v", "x")</f>
        <v/>
      </c>
      <c r="E190" s="19" t="n">
        <v>0</v>
      </c>
      <c r="F190" s="19" t="n">
        <v>0</v>
      </c>
      <c r="G190" s="19" t="n">
        <v>0</v>
      </c>
      <c r="H190" s="19" t="n">
        <v>0</v>
      </c>
      <c r="K190" s="8">
        <f>IF(AND(D190=D130, D190&lt;&gt;"x"), "v", "")</f>
        <v/>
      </c>
    </row>
    <row r="191" hidden="1" outlineLevel="1" ht="15.75" customHeight="1">
      <c r="A191" s="20" t="n">
        <v>44815.33548611111</v>
      </c>
      <c r="D191" s="2">
        <f>IF(AND(B191&lt;=$C$1,B191&lt;&gt;"", C191&lt;=$C$1,C191&lt;&gt;""), "v", "x")</f>
        <v/>
      </c>
      <c r="E191" s="19" t="n">
        <v>0</v>
      </c>
      <c r="F191" s="19" t="n">
        <v>0</v>
      </c>
      <c r="G191" s="19" t="n">
        <v>0</v>
      </c>
      <c r="H191" s="19" t="n">
        <v>0</v>
      </c>
      <c r="K191" s="8">
        <f>IF(AND(D191=D131, D191&lt;&gt;"x"), "v", "")</f>
        <v/>
      </c>
    </row>
    <row r="192" hidden="1" outlineLevel="1" ht="15.75" customHeight="1">
      <c r="A192" s="20" t="n">
        <v>44815.33549768518</v>
      </c>
      <c r="D192" s="2">
        <f>IF(AND(B192&lt;=$C$1,B192&lt;&gt;"", C192&lt;=$C$1,C192&lt;&gt;""), "v", "x")</f>
        <v/>
      </c>
      <c r="E192" s="19" t="n">
        <v>0</v>
      </c>
      <c r="F192" s="19" t="n">
        <v>0</v>
      </c>
      <c r="G192" s="19" t="n">
        <v>0</v>
      </c>
      <c r="H192" s="19" t="n">
        <v>0</v>
      </c>
      <c r="K192" s="8">
        <f>IF(AND(D192=D132, D192&lt;&gt;"x"), "v", "")</f>
        <v/>
      </c>
    </row>
    <row r="193" hidden="1" outlineLevel="1" ht="15.75" customHeight="1">
      <c r="A193" s="20" t="n">
        <v>44815.33550925926</v>
      </c>
      <c r="D193" s="2">
        <f>IF(AND(B193&lt;=$C$1,B193&lt;&gt;"", C193&lt;=$C$1,C193&lt;&gt;""), "v", "x")</f>
        <v/>
      </c>
      <c r="E193" s="19" t="n">
        <v>0</v>
      </c>
      <c r="F193" s="19" t="n">
        <v>0</v>
      </c>
      <c r="G193" s="19" t="n">
        <v>0</v>
      </c>
      <c r="H193" s="19" t="n">
        <v>0</v>
      </c>
      <c r="K193" s="8">
        <f>IF(AND(D193=D133, D193&lt;&gt;"x"), "v", "")</f>
        <v/>
      </c>
    </row>
    <row r="194" hidden="1" outlineLevel="1" ht="15.75" customHeight="1">
      <c r="A194" s="20" t="n">
        <v>44815.33552083333</v>
      </c>
      <c r="D194" s="2">
        <f>IF(AND(B194&lt;=$C$1,B194&lt;&gt;"", C194&lt;=$C$1,C194&lt;&gt;""), "v", "x")</f>
        <v/>
      </c>
      <c r="E194" s="19" t="n">
        <v>0</v>
      </c>
      <c r="F194" s="19" t="n">
        <v>0</v>
      </c>
      <c r="G194" s="19" t="n">
        <v>0</v>
      </c>
      <c r="H194" s="19" t="n">
        <v>0</v>
      </c>
      <c r="K194" s="8">
        <f>IF(AND(D194=D134, D194&lt;&gt;"x"), "v", "")</f>
        <v/>
      </c>
    </row>
    <row r="195" hidden="1" outlineLevel="1" ht="15.75" customHeight="1">
      <c r="A195" s="20" t="n">
        <v>44815.33553240741</v>
      </c>
      <c r="D195" s="2">
        <f>IF(AND(B195&lt;=$C$1,B195&lt;&gt;"", C195&lt;=$C$1,C195&lt;&gt;""), "v", "x")</f>
        <v/>
      </c>
      <c r="E195" s="19" t="n">
        <v>0</v>
      </c>
      <c r="F195" s="19" t="n">
        <v>0</v>
      </c>
      <c r="G195" s="19" t="n">
        <v>0</v>
      </c>
      <c r="H195" s="19" t="n">
        <v>0</v>
      </c>
      <c r="K195" s="8">
        <f>IF(AND(D195=D135, D195&lt;&gt;"x"), "v", "")</f>
        <v/>
      </c>
    </row>
    <row r="196" hidden="1" outlineLevel="1" ht="15.75" customHeight="1">
      <c r="A196" s="20" t="n">
        <v>44815.33554398148</v>
      </c>
      <c r="D196" s="2">
        <f>IF(AND(B196&lt;=$C$1,B196&lt;&gt;"", C196&lt;=$C$1,C196&lt;&gt;""), "v", "x")</f>
        <v/>
      </c>
      <c r="E196" s="19" t="n">
        <v>0</v>
      </c>
      <c r="F196" s="19" t="n">
        <v>0</v>
      </c>
      <c r="G196" s="19" t="n">
        <v>0</v>
      </c>
      <c r="H196" s="19" t="n">
        <v>0</v>
      </c>
      <c r="K196" s="8">
        <f>IF(AND(D196=D136, D196&lt;&gt;"x"), "v", "")</f>
        <v/>
      </c>
    </row>
    <row r="197" hidden="1" outlineLevel="1" ht="15.75" customHeight="1">
      <c r="A197" s="20" t="n">
        <v>44815.33555555555</v>
      </c>
      <c r="D197" s="2">
        <f>IF(AND(B197&lt;=$C$1,B197&lt;&gt;"", C197&lt;=$C$1,C197&lt;&gt;""), "v", "x")</f>
        <v/>
      </c>
      <c r="E197" s="19" t="n">
        <v>0</v>
      </c>
      <c r="F197" s="19" t="n">
        <v>0</v>
      </c>
      <c r="G197" s="19" t="n">
        <v>0</v>
      </c>
      <c r="H197" s="19" t="n">
        <v>0</v>
      </c>
      <c r="K197" s="8">
        <f>IF(AND(D197=D137, D197&lt;&gt;"x"), "v", "")</f>
        <v/>
      </c>
    </row>
    <row r="198" hidden="1" outlineLevel="1" ht="15.75" customHeight="1">
      <c r="A198" s="20" t="n">
        <v>44815.33556712963</v>
      </c>
      <c r="D198" s="2">
        <f>IF(AND(B198&lt;=$C$1,B198&lt;&gt;"", C198&lt;=$C$1,C198&lt;&gt;""), "v", "x")</f>
        <v/>
      </c>
      <c r="E198" s="19" t="n">
        <v>0</v>
      </c>
      <c r="F198" s="19" t="n">
        <v>0</v>
      </c>
      <c r="G198" s="19" t="n">
        <v>0</v>
      </c>
      <c r="H198" s="19" t="n">
        <v>0</v>
      </c>
      <c r="K198" s="8">
        <f>IF(AND(D198=D138, D198&lt;&gt;"x"), "v", "")</f>
        <v/>
      </c>
    </row>
    <row r="199" hidden="1" outlineLevel="1" ht="15.75" customHeight="1">
      <c r="A199" s="20" t="n">
        <v>44815.33557870371</v>
      </c>
      <c r="D199" s="2">
        <f>IF(AND(B199&lt;=$C$1,B199&lt;&gt;"", C199&lt;=$C$1,C199&lt;&gt;""), "v", "x")</f>
        <v/>
      </c>
      <c r="E199" s="19" t="n">
        <v>0</v>
      </c>
      <c r="F199" s="19" t="n">
        <v>0</v>
      </c>
      <c r="G199" s="19" t="n">
        <v>0</v>
      </c>
      <c r="H199" s="19" t="n">
        <v>0</v>
      </c>
      <c r="K199" s="8">
        <f>IF(AND(D199=D139, D199&lt;&gt;"x"), "v", "")</f>
        <v/>
      </c>
    </row>
    <row r="200" hidden="1" outlineLevel="1" ht="15.75" customHeight="1">
      <c r="A200" s="20" t="n">
        <v>44815.33559027778</v>
      </c>
      <c r="D200" s="2">
        <f>IF(AND(B200&lt;=$C$1,B200&lt;&gt;"", C200&lt;=$C$1,C200&lt;&gt;""), "v", "x")</f>
        <v/>
      </c>
      <c r="E200" s="19" t="n">
        <v>0</v>
      </c>
      <c r="F200" s="19" t="n">
        <v>0</v>
      </c>
      <c r="G200" s="19" t="n">
        <v>0</v>
      </c>
      <c r="H200" s="19" t="n">
        <v>0</v>
      </c>
      <c r="K200" s="8">
        <f>IF(AND(D200=D140, D200&lt;&gt;"x"), "v", "")</f>
        <v/>
      </c>
    </row>
    <row r="201" hidden="1" outlineLevel="1" ht="15.75" customHeight="1">
      <c r="A201" s="20" t="n">
        <v>44815.33560185185</v>
      </c>
      <c r="D201" s="2">
        <f>IF(AND(B201&lt;=$C$1,B201&lt;&gt;"", C201&lt;=$C$1,C201&lt;&gt;""), "v", "x")</f>
        <v/>
      </c>
      <c r="E201" s="19" t="n">
        <v>0</v>
      </c>
      <c r="F201" s="19" t="n">
        <v>0</v>
      </c>
      <c r="G201" s="19" t="n">
        <v>0</v>
      </c>
      <c r="H201" s="19" t="n">
        <v>0</v>
      </c>
      <c r="K201" s="8">
        <f>IF(AND(D201=D141, D201&lt;&gt;"x"), "v", "")</f>
        <v/>
      </c>
    </row>
    <row r="202" hidden="1" outlineLevel="1" ht="15.75" customHeight="1">
      <c r="A202" s="20" t="n">
        <v>44815.33561342592</v>
      </c>
      <c r="D202" s="2">
        <f>IF(AND(B202&lt;=$C$1,B202&lt;&gt;"", C202&lt;=$C$1,C202&lt;&gt;""), "v", "x")</f>
        <v/>
      </c>
      <c r="E202" s="19" t="n">
        <v>0</v>
      </c>
      <c r="F202" s="19" t="n">
        <v>0</v>
      </c>
      <c r="G202" s="19" t="n">
        <v>0</v>
      </c>
      <c r="H202" s="19" t="n">
        <v>0</v>
      </c>
      <c r="K202" s="8">
        <f>IF(AND(D202=D142, D202&lt;&gt;"x"), "v", "")</f>
        <v/>
      </c>
    </row>
    <row r="203" hidden="1" outlineLevel="1" ht="15.75" customHeight="1">
      <c r="A203" s="20" t="n">
        <v>44815.335625</v>
      </c>
      <c r="D203" s="2">
        <f>IF(AND(B203&lt;=$C$1,B203&lt;&gt;"", C203&lt;=$C$1,C203&lt;&gt;""), "v", "x")</f>
        <v/>
      </c>
      <c r="E203" s="19" t="n">
        <v>0</v>
      </c>
      <c r="F203" s="19" t="n">
        <v>0</v>
      </c>
      <c r="G203" s="19" t="n">
        <v>0</v>
      </c>
      <c r="H203" s="19" t="n">
        <v>0</v>
      </c>
      <c r="K203" s="8">
        <f>IF(AND(D203=D143, D203&lt;&gt;"x"), "v", "")</f>
        <v/>
      </c>
    </row>
    <row r="204" hidden="1" outlineLevel="1" ht="15.75" customHeight="1">
      <c r="A204" s="20" t="n">
        <v>44815.33563657408</v>
      </c>
      <c r="D204" s="2">
        <f>IF(AND(B204&lt;=$C$1,B204&lt;&gt;"", C204&lt;=$C$1,C204&lt;&gt;""), "v", "x")</f>
        <v/>
      </c>
      <c r="E204" s="19" t="n">
        <v>0</v>
      </c>
      <c r="F204" s="19" t="n">
        <v>0</v>
      </c>
      <c r="G204" s="19" t="n">
        <v>0</v>
      </c>
      <c r="H204" s="19" t="n">
        <v>0</v>
      </c>
      <c r="K204" s="8">
        <f>IF(AND(D204=D144, D204&lt;&gt;"x"), "v", "")</f>
        <v/>
      </c>
    </row>
    <row r="205" hidden="1" outlineLevel="1" ht="15.75" customHeight="1">
      <c r="A205" s="20" t="n">
        <v>44815.33564814815</v>
      </c>
      <c r="D205" s="2">
        <f>IF(AND(B205&lt;=$C$1,B205&lt;&gt;"", C205&lt;=$C$1,C205&lt;&gt;""), "v", "x")</f>
        <v/>
      </c>
      <c r="E205" s="19" t="n">
        <v>0</v>
      </c>
      <c r="F205" s="19" t="n">
        <v>0</v>
      </c>
      <c r="G205" s="19" t="n">
        <v>0</v>
      </c>
      <c r="H205" s="19" t="n">
        <v>0</v>
      </c>
      <c r="K205" s="8">
        <f>IF(AND(D205=D145, D205&lt;&gt;"x"), "v", "")</f>
        <v/>
      </c>
    </row>
    <row r="206" hidden="1" outlineLevel="1" ht="15.75" customHeight="1">
      <c r="A206" s="20" t="n">
        <v>44815.33565972222</v>
      </c>
      <c r="D206" s="2">
        <f>IF(AND(B206&lt;=$C$1,B206&lt;&gt;"", C206&lt;=$C$1,C206&lt;&gt;""), "v", "x")</f>
        <v/>
      </c>
      <c r="E206" s="19" t="n">
        <v>0</v>
      </c>
      <c r="F206" s="19" t="n">
        <v>0</v>
      </c>
      <c r="G206" s="19" t="n">
        <v>0</v>
      </c>
      <c r="H206" s="19" t="n">
        <v>0</v>
      </c>
      <c r="J206" s="19" t="n">
        <v>1</v>
      </c>
      <c r="K206" s="8">
        <f>IF(AND(D206=D146, D206&lt;&gt;"x"), "v", "")</f>
        <v/>
      </c>
    </row>
    <row r="207" hidden="1" outlineLevel="1" ht="15.75" customHeight="1">
      <c r="A207" s="20" t="n">
        <v>44815.3356712963</v>
      </c>
      <c r="D207" s="2">
        <f>IF(AND(B207&lt;=$C$1,B207&lt;&gt;"", C207&lt;=$C$1,C207&lt;&gt;""), "v", "x")</f>
        <v/>
      </c>
      <c r="E207" s="19" t="n">
        <v>0</v>
      </c>
      <c r="F207" s="19" t="n">
        <v>0</v>
      </c>
      <c r="G207" s="19" t="n">
        <v>0</v>
      </c>
      <c r="H207" s="19" t="n">
        <v>0</v>
      </c>
      <c r="K207" s="8">
        <f>IF(AND(D207=D147, D207&lt;&gt;"x"), "v", "")</f>
        <v/>
      </c>
    </row>
    <row r="208" hidden="1" outlineLevel="1" ht="15.75" customHeight="1">
      <c r="A208" s="20" t="n">
        <v>44815.33568287037</v>
      </c>
      <c r="D208" s="2">
        <f>IF(AND(B208&lt;=$C$1,B208&lt;&gt;"", C208&lt;=$C$1,C208&lt;&gt;""), "v", "x")</f>
        <v/>
      </c>
      <c r="E208" s="19" t="n">
        <v>0</v>
      </c>
      <c r="F208" s="19" t="n">
        <v>0</v>
      </c>
      <c r="G208" s="19" t="n">
        <v>0</v>
      </c>
      <c r="H208" s="19" t="n">
        <v>0</v>
      </c>
      <c r="K208" s="8">
        <f>IF(AND(D208=D148, D208&lt;&gt;"x"), "v", "")</f>
        <v/>
      </c>
    </row>
    <row r="209" hidden="1" outlineLevel="1" ht="15.75" customHeight="1">
      <c r="A209" s="20" t="n">
        <v>44815.33569444445</v>
      </c>
      <c r="D209" s="2">
        <f>IF(AND(B209&lt;=$C$1,B209&lt;&gt;"", C209&lt;=$C$1,C209&lt;&gt;""), "v", "x")</f>
        <v/>
      </c>
      <c r="E209" s="19" t="n">
        <v>0</v>
      </c>
      <c r="F209" s="19" t="n">
        <v>0</v>
      </c>
      <c r="G209" s="19" t="n">
        <v>0</v>
      </c>
      <c r="H209" s="19" t="n">
        <v>0</v>
      </c>
      <c r="K209" s="8">
        <f>IF(AND(D209=D149, D209&lt;&gt;"x"), "v", "")</f>
        <v/>
      </c>
    </row>
    <row r="210" hidden="1" outlineLevel="1" ht="15.75" customHeight="1">
      <c r="A210" s="20" t="n">
        <v>44815.33570601852</v>
      </c>
      <c r="D210" s="2">
        <f>IF(AND(B210&lt;=$C$1,B210&lt;&gt;"", C210&lt;=$C$1,C210&lt;&gt;""), "v", "x")</f>
        <v/>
      </c>
      <c r="E210" s="19" t="n">
        <v>0</v>
      </c>
      <c r="F210" s="19" t="n">
        <v>0</v>
      </c>
      <c r="G210" s="19" t="n">
        <v>0</v>
      </c>
      <c r="H210" s="19" t="n">
        <v>0</v>
      </c>
      <c r="K210" s="8">
        <f>IF(AND(D210=D150, D210&lt;&gt;"x"), "v", "")</f>
        <v/>
      </c>
    </row>
    <row r="211" hidden="1" outlineLevel="1" ht="15.75" customHeight="1">
      <c r="A211" s="20" t="n">
        <v>44815.33571759259</v>
      </c>
      <c r="D211" s="2">
        <f>IF(AND(B211&lt;=$C$1,B211&lt;&gt;"", C211&lt;=$C$1,C211&lt;&gt;""), "v", "x")</f>
        <v/>
      </c>
      <c r="E211" s="19" t="n">
        <v>0</v>
      </c>
      <c r="F211" s="19" t="n">
        <v>0</v>
      </c>
      <c r="G211" s="19" t="n">
        <v>0</v>
      </c>
      <c r="H211" s="19" t="n">
        <v>0</v>
      </c>
      <c r="J211" s="19" t="n">
        <v>1</v>
      </c>
      <c r="K211" s="8">
        <f>IF(AND(D211=D151, D211&lt;&gt;"x"), "v", "")</f>
        <v/>
      </c>
    </row>
    <row r="212" hidden="1" outlineLevel="1" ht="15.75" customHeight="1">
      <c r="A212" s="20" t="n">
        <v>44815.33572916667</v>
      </c>
      <c r="D212" s="2">
        <f>IF(AND(B212&lt;=$C$1,B212&lt;&gt;"", C212&lt;=$C$1,C212&lt;&gt;""), "v", "x")</f>
        <v/>
      </c>
      <c r="E212" s="19" t="n">
        <v>0</v>
      </c>
      <c r="F212" s="19" t="n">
        <v>0</v>
      </c>
      <c r="G212" s="19" t="n">
        <v>0</v>
      </c>
      <c r="H212" s="19" t="n">
        <v>0</v>
      </c>
      <c r="K212" s="8">
        <f>IF(AND(D212=D152, D212&lt;&gt;"x"), "v", "")</f>
        <v/>
      </c>
    </row>
    <row r="213" hidden="1" outlineLevel="1" ht="15.75" customHeight="1">
      <c r="A213" s="20" t="n">
        <v>44815.33574074074</v>
      </c>
      <c r="D213" s="2">
        <f>IF(AND(B213&lt;=$C$1,B213&lt;&gt;"", C213&lt;=$C$1,C213&lt;&gt;""), "v", "x")</f>
        <v/>
      </c>
      <c r="E213" s="19" t="n">
        <v>0</v>
      </c>
      <c r="F213" s="19" t="n">
        <v>0</v>
      </c>
      <c r="G213" s="19" t="n">
        <v>0</v>
      </c>
      <c r="H213" s="19" t="n">
        <v>0</v>
      </c>
      <c r="J213" s="19" t="n">
        <v>1</v>
      </c>
      <c r="K213" s="8">
        <f>IF(AND(D213=D153, D213&lt;&gt;"x"), "v", "")</f>
        <v/>
      </c>
    </row>
    <row r="214" hidden="1" outlineLevel="1" ht="15.75" customHeight="1">
      <c r="A214" s="20" t="n">
        <v>44815.33575231482</v>
      </c>
      <c r="D214" s="2">
        <f>IF(AND(B214&lt;=$C$1,B214&lt;&gt;"", C214&lt;=$C$1,C214&lt;&gt;""), "v", "x")</f>
        <v/>
      </c>
      <c r="E214" s="19" t="n">
        <v>0</v>
      </c>
      <c r="F214" s="19" t="n">
        <v>0</v>
      </c>
      <c r="G214" s="19" t="n">
        <v>0</v>
      </c>
      <c r="H214" s="19" t="n">
        <v>0</v>
      </c>
      <c r="K214" s="8">
        <f>IF(AND(D214=D154, D214&lt;&gt;"x"), "v", "")</f>
        <v/>
      </c>
    </row>
    <row r="215" hidden="1" outlineLevel="1" ht="15.75" customHeight="1">
      <c r="A215" s="20" t="n">
        <v>44815.33576388889</v>
      </c>
      <c r="D215" s="2">
        <f>IF(AND(B215&lt;=$C$1,B215&lt;&gt;"", C215&lt;=$C$1,C215&lt;&gt;""), "v", "x")</f>
        <v/>
      </c>
      <c r="E215" s="19" t="n">
        <v>0</v>
      </c>
      <c r="F215" s="19" t="n">
        <v>28.56</v>
      </c>
      <c r="G215" s="19" t="n">
        <v>0</v>
      </c>
      <c r="H215" s="19" t="n">
        <v>2</v>
      </c>
      <c r="K215" s="8">
        <f>IF(AND(D215=D155, D215&lt;&gt;"x"), "v", "")</f>
        <v/>
      </c>
    </row>
    <row r="216" hidden="1" outlineLevel="1" ht="15.75" customHeight="1">
      <c r="A216" s="20" t="n">
        <v>44815.33577546296</v>
      </c>
      <c r="D216" s="2">
        <f>IF(AND(B216&lt;=$C$1,B216&lt;&gt;"", C216&lt;=$C$1,C216&lt;&gt;""), "v", "x")</f>
        <v/>
      </c>
      <c r="E216" s="19" t="n">
        <v>0</v>
      </c>
      <c r="F216" s="19" t="n">
        <v>25.52</v>
      </c>
      <c r="G216" s="19" t="n">
        <v>0</v>
      </c>
      <c r="H216" s="19" t="n">
        <v>2</v>
      </c>
      <c r="K216" s="8">
        <f>IF(AND(D216=D156, D216&lt;&gt;"x"), "v", "")</f>
        <v/>
      </c>
    </row>
    <row r="217" hidden="1" outlineLevel="1" ht="15.75" customHeight="1">
      <c r="A217" s="20" t="n">
        <v>44815.33578703704</v>
      </c>
      <c r="D217" s="2">
        <f>IF(AND(B217&lt;=$C$1,B217&lt;&gt;"", C217&lt;=$C$1,C217&lt;&gt;""), "v", "x")</f>
        <v/>
      </c>
      <c r="E217" s="19" t="n">
        <v>0</v>
      </c>
      <c r="F217" s="19" t="n">
        <v>22.88</v>
      </c>
      <c r="G217" s="19" t="n">
        <v>0</v>
      </c>
      <c r="H217" s="19" t="n">
        <v>2</v>
      </c>
      <c r="J217" s="19" t="n">
        <v>1</v>
      </c>
      <c r="K217" s="8">
        <f>IF(AND(D217=D157, D217&lt;&gt;"x"), "v", "")</f>
        <v/>
      </c>
    </row>
    <row r="218" hidden="1" outlineLevel="1" ht="15.75" customHeight="1">
      <c r="A218" s="20" t="n">
        <v>44815.33579861111</v>
      </c>
      <c r="D218" s="2">
        <f>IF(AND(B218&lt;=$C$1,B218&lt;&gt;"", C218&lt;=$C$1,C218&lt;&gt;""), "v", "x")</f>
        <v/>
      </c>
      <c r="E218" s="19" t="n">
        <v>0</v>
      </c>
      <c r="F218" s="19" t="n">
        <v>28.16</v>
      </c>
      <c r="G218" s="19" t="n">
        <v>0</v>
      </c>
      <c r="H218" s="19" t="n">
        <v>3</v>
      </c>
      <c r="K218" s="8">
        <f>IF(AND(D218=D158, D218&lt;&gt;"x"), "v", "")</f>
        <v/>
      </c>
    </row>
    <row r="219" hidden="1" outlineLevel="1" ht="15.75" customHeight="1">
      <c r="A219" s="20" t="n">
        <v>44815.33581018518</v>
      </c>
      <c r="D219" s="2">
        <f>IF(AND(B219&lt;=$C$1,B219&lt;&gt;"", C219&lt;=$C$1,C219&lt;&gt;""), "v", "x")</f>
        <v/>
      </c>
      <c r="E219" s="19" t="n">
        <v>0</v>
      </c>
      <c r="F219" s="19" t="n">
        <v>45</v>
      </c>
      <c r="G219" s="19" t="n">
        <v>0</v>
      </c>
      <c r="H219" s="19" t="n">
        <v>4</v>
      </c>
      <c r="K219" s="8">
        <f>IF(AND(D219=D159, D219&lt;&gt;"x"), "v", "")</f>
        <v/>
      </c>
    </row>
    <row r="220" hidden="1" outlineLevel="1" ht="15.75" customHeight="1">
      <c r="A220" s="20" t="n">
        <v>44815.33582175926</v>
      </c>
      <c r="D220" s="2">
        <f>IF(AND(B220&lt;=$C$1,B220&lt;&gt;"", C220&lt;=$C$1,C220&lt;&gt;""), "v", "x")</f>
        <v/>
      </c>
      <c r="E220" s="19" t="n">
        <v>0</v>
      </c>
      <c r="F220" s="19" t="n">
        <v>24.96</v>
      </c>
      <c r="G220" s="19" t="n">
        <v>0</v>
      </c>
      <c r="H220" s="19" t="n">
        <v>3</v>
      </c>
      <c r="K220" s="8">
        <f>IF(AND(D220=D160, D220&lt;&gt;"x"), "v", "")</f>
        <v/>
      </c>
    </row>
    <row r="221" hidden="1" outlineLevel="1" ht="15.75" customHeight="1">
      <c r="A221" s="20" t="n">
        <v>44815.33583333333</v>
      </c>
      <c r="D221" s="2">
        <f>IF(AND(B221&lt;=$C$1,B221&lt;&gt;"", C221&lt;=$C$1,C221&lt;&gt;""), "v", "x")</f>
        <v/>
      </c>
      <c r="E221" s="19" t="n">
        <v>0</v>
      </c>
      <c r="F221" s="19" t="n">
        <v>39.83</v>
      </c>
      <c r="G221" s="19" t="n">
        <v>0</v>
      </c>
      <c r="H221" s="19" t="n">
        <v>4</v>
      </c>
      <c r="K221" s="8">
        <f>IF(AND(D221=D161, D221&lt;&gt;"x"), "v", "")</f>
        <v/>
      </c>
    </row>
    <row r="222" hidden="1" outlineLevel="1" ht="15.75" customHeight="1">
      <c r="A222" s="20" t="n">
        <v>44815.33584490741</v>
      </c>
      <c r="D222" s="2">
        <f>IF(AND(B222&lt;=$C$1,B222&lt;&gt;"", C222&lt;=$C$1,C222&lt;&gt;""), "v", "x")</f>
        <v/>
      </c>
      <c r="E222" s="19" t="n">
        <v>0</v>
      </c>
      <c r="F222" s="19" t="n">
        <v>0</v>
      </c>
      <c r="G222" s="19" t="n">
        <v>0</v>
      </c>
      <c r="H222" s="19" t="n">
        <v>2</v>
      </c>
      <c r="J222" s="19" t="n">
        <v>1</v>
      </c>
      <c r="K222" s="8">
        <f>IF(AND(D222=D162, D222&lt;&gt;"x"), "v", "")</f>
        <v/>
      </c>
    </row>
    <row r="223" hidden="1" outlineLevel="1" ht="15.75" customHeight="1">
      <c r="A223" s="20" t="n">
        <v>44815.33585648148</v>
      </c>
      <c r="D223" s="2">
        <f>IF(AND(B223&lt;=$C$1,B223&lt;&gt;"", C223&lt;=$C$1,C223&lt;&gt;""), "v", "x")</f>
        <v/>
      </c>
      <c r="E223" s="19" t="n">
        <v>0</v>
      </c>
      <c r="F223" s="19" t="n">
        <v>49.2</v>
      </c>
      <c r="G223" s="19" t="n">
        <v>0</v>
      </c>
      <c r="H223" s="19" t="n">
        <v>5</v>
      </c>
      <c r="K223" s="8">
        <f>IF(AND(D223=D163, D223&lt;&gt;"x"), "v", "")</f>
        <v/>
      </c>
    </row>
    <row r="224" hidden="1" outlineLevel="1" ht="15.75" customHeight="1">
      <c r="A224" s="20" t="n">
        <v>44815.33586805555</v>
      </c>
      <c r="D224" s="2">
        <f>IF(AND(B224&lt;=$C$1,B224&lt;&gt;"", C224&lt;=$C$1,C224&lt;&gt;""), "v", "x")</f>
        <v/>
      </c>
      <c r="E224" s="19" t="n">
        <v>0</v>
      </c>
      <c r="F224" s="19" t="n">
        <v>47.4</v>
      </c>
      <c r="G224" s="19" t="n">
        <v>0</v>
      </c>
      <c r="H224" s="19" t="n">
        <v>5</v>
      </c>
      <c r="K224" s="8">
        <f>IF(AND(D224=D164, D224&lt;&gt;"x"), "v", "")</f>
        <v/>
      </c>
    </row>
    <row r="225" hidden="1" outlineLevel="1" ht="15.75" customHeight="1">
      <c r="A225" s="20" t="n">
        <v>44815.33587962963</v>
      </c>
      <c r="D225" s="2">
        <f>IF(AND(B225&lt;=$C$1,B225&lt;&gt;"", C225&lt;=$C$1,C225&lt;&gt;""), "v", "x")</f>
        <v/>
      </c>
      <c r="E225" s="19" t="n">
        <v>0</v>
      </c>
      <c r="F225" s="19" t="n">
        <v>46</v>
      </c>
      <c r="G225" s="19" t="n">
        <v>0</v>
      </c>
      <c r="H225" s="19" t="n">
        <v>5</v>
      </c>
      <c r="K225" s="8">
        <f>IF(AND(D225=D165, D225&lt;&gt;"x"), "v", "")</f>
        <v/>
      </c>
    </row>
    <row r="226" hidden="1" outlineLevel="1" ht="15.75" customHeight="1">
      <c r="A226" s="20" t="n">
        <v>44815.3358912037</v>
      </c>
      <c r="D226" s="2">
        <f>IF(AND(B226&lt;=$C$1,B226&lt;&gt;"", C226&lt;=$C$1,C226&lt;&gt;""), "v", "x")</f>
        <v/>
      </c>
      <c r="E226" s="19" t="n">
        <v>0</v>
      </c>
      <c r="F226" s="19" t="n">
        <v>44.8</v>
      </c>
      <c r="G226" s="19" t="n">
        <v>0</v>
      </c>
      <c r="H226" s="19" t="n">
        <v>5</v>
      </c>
      <c r="J226" s="19" t="n">
        <v>1</v>
      </c>
      <c r="K226" s="8">
        <f>IF(AND(D226=D166, D226&lt;&gt;"x"), "v", "")</f>
        <v/>
      </c>
    </row>
    <row r="227" hidden="1" outlineLevel="1" ht="15.75" customHeight="1">
      <c r="A227" s="20" t="n">
        <v>44815.33590277778</v>
      </c>
      <c r="D227" s="2">
        <f>IF(AND(B227&lt;=$C$1,B227&lt;&gt;"", C227&lt;=$C$1,C227&lt;&gt;""), "v", "x")</f>
        <v/>
      </c>
      <c r="E227" s="19" t="n">
        <v>0</v>
      </c>
      <c r="F227" s="19" t="n">
        <v>44.2</v>
      </c>
      <c r="G227" s="19" t="n">
        <v>0</v>
      </c>
      <c r="H227" s="19" t="n">
        <v>4</v>
      </c>
      <c r="K227" s="8">
        <f>IF(AND(D227=D167, D227&lt;&gt;"x"), "v", "")</f>
        <v/>
      </c>
    </row>
    <row r="228" hidden="1" outlineLevel="1" ht="15.75" customHeight="1">
      <c r="A228" s="20" t="n">
        <v>44815.33591435185</v>
      </c>
      <c r="D228" s="2">
        <f>IF(AND(B228&lt;=$C$1,B228&lt;&gt;"", C228&lt;=$C$1,C228&lt;&gt;""), "v", "x")</f>
        <v/>
      </c>
      <c r="E228" s="19" t="n">
        <v>0</v>
      </c>
      <c r="F228" s="19" t="n">
        <v>31.38</v>
      </c>
      <c r="G228" s="19" t="n">
        <v>0</v>
      </c>
      <c r="H228" s="19" t="n">
        <v>2</v>
      </c>
      <c r="K228" s="8">
        <f>IF(AND(D228=D168, D228&lt;&gt;"x"), "v", "")</f>
        <v/>
      </c>
    </row>
    <row r="229" hidden="1" outlineLevel="1" ht="15.75" customHeight="1">
      <c r="A229" s="20" t="n">
        <v>44815.33592592592</v>
      </c>
      <c r="D229" s="2">
        <f>IF(AND(B229&lt;=$C$1,B229&lt;&gt;"", C229&lt;=$C$1,C229&lt;&gt;""), "v", "x")</f>
        <v/>
      </c>
      <c r="E229" s="19" t="n">
        <v>0</v>
      </c>
      <c r="F229" s="19" t="n">
        <v>29.04</v>
      </c>
      <c r="G229" s="19" t="n">
        <v>0</v>
      </c>
      <c r="H229" s="19" t="n">
        <v>1</v>
      </c>
      <c r="I229" s="19" t="n">
        <v>2</v>
      </c>
      <c r="K229" s="8">
        <f>IF(AND(D229=D169, D229&lt;&gt;"x"), "v", "")</f>
        <v/>
      </c>
    </row>
    <row r="230" hidden="1" outlineLevel="1" ht="15.75" customHeight="1">
      <c r="A230" s="20" t="n">
        <v>44815.3359375</v>
      </c>
      <c r="D230" s="2">
        <f>IF(AND(B230&lt;=$C$1,B230&lt;&gt;"", C230&lt;=$C$1,C230&lt;&gt;""), "v", "x")</f>
        <v/>
      </c>
      <c r="E230" s="19" t="n">
        <v>0</v>
      </c>
      <c r="F230" s="19" t="n">
        <v>26.4</v>
      </c>
      <c r="G230" s="19" t="n">
        <v>0</v>
      </c>
      <c r="H230" s="19" t="n">
        <v>1</v>
      </c>
      <c r="K230" s="8">
        <f>IF(AND(D230=D170, D230&lt;&gt;"x"), "v", "")</f>
        <v/>
      </c>
    </row>
    <row r="231" hidden="1" outlineLevel="1" ht="15.75" customHeight="1">
      <c r="A231" s="20" t="n">
        <v>44815.33594907408</v>
      </c>
      <c r="D231" s="2">
        <f>IF(AND(B231&lt;=$C$1,B231&lt;&gt;"", C231&lt;=$C$1,C231&lt;&gt;""), "v", "x")</f>
        <v/>
      </c>
      <c r="E231" s="19" t="n">
        <v>0</v>
      </c>
      <c r="F231" s="19" t="n">
        <v>0</v>
      </c>
      <c r="G231" s="19" t="n">
        <v>0</v>
      </c>
      <c r="H231" s="19" t="n">
        <v>0</v>
      </c>
      <c r="K231" s="8">
        <f>IF(AND(D231=D171, D231&lt;&gt;"x"), "v", "")</f>
        <v/>
      </c>
    </row>
    <row r="232" hidden="1" outlineLevel="1" ht="15.75" customHeight="1">
      <c r="A232" s="20" t="n">
        <v>44815.33596064815</v>
      </c>
      <c r="D232" s="2">
        <f>IF(AND(B232&lt;=$C$1,B232&lt;&gt;"", C232&lt;=$C$1,C232&lt;&gt;""), "v", "x")</f>
        <v/>
      </c>
      <c r="E232" s="19" t="n">
        <v>0</v>
      </c>
      <c r="F232" s="19" t="n">
        <v>30</v>
      </c>
      <c r="G232" s="19" t="n">
        <v>0</v>
      </c>
      <c r="H232" s="19" t="n">
        <v>1</v>
      </c>
      <c r="I232" s="19" t="n">
        <v>1</v>
      </c>
      <c r="K232" s="8">
        <f>IF(AND(D232=D172, D232&lt;&gt;"x"), "v", "")</f>
        <v/>
      </c>
    </row>
    <row r="233" hidden="1" outlineLevel="1" ht="15.75" customHeight="1">
      <c r="A233" s="20" t="n">
        <v>44815.33597222222</v>
      </c>
      <c r="D233" s="2">
        <f>IF(AND(B233&lt;=$C$1,B233&lt;&gt;"", C233&lt;=$C$1,C233&lt;&gt;""), "v", "x")</f>
        <v/>
      </c>
      <c r="E233" s="19" t="n">
        <v>0</v>
      </c>
      <c r="F233" s="19" t="n">
        <v>0</v>
      </c>
      <c r="G233" s="19" t="n">
        <v>0</v>
      </c>
      <c r="H233" s="19" t="n">
        <v>0</v>
      </c>
      <c r="I233" s="19" t="n">
        <v>1</v>
      </c>
      <c r="J233" s="19" t="n">
        <v>1</v>
      </c>
      <c r="K233" s="8">
        <f>IF(AND(D233=D173, D233&lt;&gt;"x"), "v", "")</f>
        <v/>
      </c>
    </row>
    <row r="234" hidden="1" outlineLevel="1" ht="15.75" customHeight="1">
      <c r="A234" s="20" t="n">
        <v>44815.3359837963</v>
      </c>
      <c r="D234" s="2">
        <f>IF(AND(B234&lt;=$C$1,B234&lt;&gt;"", C234&lt;=$C$1,C234&lt;&gt;""), "v", "x")</f>
        <v/>
      </c>
      <c r="E234" s="19" t="n">
        <v>0</v>
      </c>
      <c r="F234" s="19" t="n">
        <v>0</v>
      </c>
      <c r="G234" s="19" t="n">
        <v>0</v>
      </c>
      <c r="H234" s="19" t="n">
        <v>0</v>
      </c>
      <c r="I234" s="19" t="n">
        <v>1</v>
      </c>
      <c r="K234" s="8">
        <f>IF(AND(D234=D174, D234&lt;&gt;"x"), "v", "")</f>
        <v/>
      </c>
    </row>
    <row r="235" hidden="1" outlineLevel="1" ht="15.75" customHeight="1">
      <c r="A235" s="20" t="n">
        <v>44815.33599537037</v>
      </c>
      <c r="D235" s="2">
        <f>IF(AND(B235&lt;=$C$1,B235&lt;&gt;"", C235&lt;=$C$1,C235&lt;&gt;""), "v", "x")</f>
        <v/>
      </c>
      <c r="E235" s="19" t="n">
        <v>0</v>
      </c>
      <c r="F235" s="19" t="n">
        <v>0</v>
      </c>
      <c r="G235" s="19" t="n">
        <v>0</v>
      </c>
      <c r="H235" s="19" t="n">
        <v>0</v>
      </c>
      <c r="J235" s="19" t="n">
        <v>2</v>
      </c>
      <c r="K235" s="8">
        <f>IF(AND(D235=D175, D235&lt;&gt;"x"), "v", "")</f>
        <v/>
      </c>
    </row>
    <row r="236" hidden="1" outlineLevel="1" ht="15.75" customHeight="1">
      <c r="A236" s="20" t="n">
        <v>44815.33600694445</v>
      </c>
      <c r="D236" s="2">
        <f>IF(AND(B236&lt;=$C$1,B236&lt;&gt;"", C236&lt;=$C$1,C236&lt;&gt;""), "v", "x")</f>
        <v/>
      </c>
      <c r="E236" s="19" t="n">
        <v>0</v>
      </c>
      <c r="F236" s="19" t="n">
        <v>0</v>
      </c>
      <c r="G236" s="19" t="n">
        <v>0</v>
      </c>
      <c r="H236" s="19" t="n">
        <v>0</v>
      </c>
      <c r="I236" s="19" t="n">
        <v>1</v>
      </c>
      <c r="K236" s="8">
        <f>IF(AND(D236=D176, D236&lt;&gt;"x"), "v", "")</f>
        <v/>
      </c>
    </row>
    <row r="237" hidden="1" outlineLevel="1" ht="15.75" customHeight="1">
      <c r="A237" s="20" t="n">
        <v>44815.33601851852</v>
      </c>
      <c r="D237" s="2">
        <f>IF(AND(B237&lt;=$C$1,B237&lt;&gt;"", C237&lt;=$C$1,C237&lt;&gt;""), "v", "x")</f>
        <v/>
      </c>
      <c r="E237" s="19" t="n">
        <v>0</v>
      </c>
      <c r="F237" s="19" t="n">
        <v>0</v>
      </c>
      <c r="G237" s="19" t="n">
        <v>0</v>
      </c>
      <c r="H237" s="19" t="n">
        <v>0</v>
      </c>
      <c r="I237" s="19" t="n">
        <v>1</v>
      </c>
      <c r="J237" s="19" t="n">
        <v>1</v>
      </c>
      <c r="K237" s="8">
        <f>IF(AND(D237=D177, D237&lt;&gt;"x"), "v", "")</f>
        <v/>
      </c>
    </row>
    <row r="238" hidden="1" outlineLevel="1" ht="15.75" customHeight="1">
      <c r="A238" s="20" t="n">
        <v>44815.33603009259</v>
      </c>
      <c r="D238" s="2">
        <f>IF(AND(B238&lt;=$C$1,B238&lt;&gt;"", C238&lt;=$C$1,C238&lt;&gt;""), "v", "x")</f>
        <v/>
      </c>
      <c r="E238" s="19" t="n">
        <v>0</v>
      </c>
      <c r="F238" s="19" t="n">
        <v>0</v>
      </c>
      <c r="G238" s="19" t="n">
        <v>0</v>
      </c>
      <c r="H238" s="19" t="n">
        <v>0</v>
      </c>
      <c r="I238" s="19" t="n">
        <v>1</v>
      </c>
      <c r="J238" s="19" t="n">
        <v>1</v>
      </c>
      <c r="K238" s="8">
        <f>IF(AND(D238=D178, D238&lt;&gt;"x"), "v", "")</f>
        <v/>
      </c>
    </row>
    <row r="239" hidden="1" outlineLevel="1" ht="15.75" customHeight="1">
      <c r="A239" s="20" t="n">
        <v>44815.33604166667</v>
      </c>
      <c r="D239" s="2">
        <f>IF(AND(B239&lt;=$C$1,B239&lt;&gt;"", C239&lt;=$C$1,C239&lt;&gt;""), "v", "x")</f>
        <v/>
      </c>
      <c r="E239" s="19" t="n">
        <v>0</v>
      </c>
      <c r="F239" s="19" t="n">
        <v>0</v>
      </c>
      <c r="G239" s="19" t="n">
        <v>0</v>
      </c>
      <c r="H239" s="19" t="n">
        <v>0</v>
      </c>
      <c r="K239" s="8">
        <f>IF(AND(D239=D179, D239&lt;&gt;"x"), "v", "")</f>
        <v/>
      </c>
    </row>
    <row r="240" hidden="1" outlineLevel="1" ht="15.75" customHeight="1">
      <c r="A240" s="20" t="n">
        <v>44815.33605324074</v>
      </c>
      <c r="D240" s="2">
        <f>IF(AND(B240&lt;=$C$1,B240&lt;&gt;"", C240&lt;=$C$1,C240&lt;&gt;""), "v", "x")</f>
        <v/>
      </c>
      <c r="E240" s="19" t="n">
        <v>0</v>
      </c>
      <c r="F240" s="19" t="n">
        <v>0</v>
      </c>
      <c r="G240" s="19" t="n">
        <v>0</v>
      </c>
      <c r="H240" s="19" t="n">
        <v>0</v>
      </c>
      <c r="I240" s="19" t="n">
        <v>1</v>
      </c>
      <c r="J240" s="19" t="n">
        <v>1</v>
      </c>
      <c r="K240" s="8">
        <f>IF(AND(D240=D180, D240&lt;&gt;"x"), "v", "")</f>
        <v/>
      </c>
    </row>
    <row r="241" hidden="1" outlineLevel="1" ht="15.75" customHeight="1">
      <c r="A241" s="20" t="n">
        <v>44815.33606481482</v>
      </c>
      <c r="D241" s="2">
        <f>IF(AND(B241&lt;=$C$1,B241&lt;&gt;"", C241&lt;=$C$1,C241&lt;&gt;""), "v", "x")</f>
        <v/>
      </c>
      <c r="E241" s="19" t="n">
        <v>0</v>
      </c>
      <c r="F241" s="19" t="n">
        <v>0</v>
      </c>
      <c r="G241" s="19" t="n">
        <v>0</v>
      </c>
      <c r="H241" s="19" t="n">
        <v>0</v>
      </c>
      <c r="I241" s="19" t="n">
        <v>1</v>
      </c>
      <c r="K241" s="8">
        <f>IF(AND(D241=D181, D241&lt;&gt;"x"), "v", "")</f>
        <v/>
      </c>
    </row>
    <row r="242" hidden="1" outlineLevel="1" ht="15.75" customHeight="1">
      <c r="A242" s="20" t="n">
        <v>44815.33607638889</v>
      </c>
      <c r="D242" s="2">
        <f>IF(AND(B242&lt;=$C$1,B242&lt;&gt;"", C242&lt;=$C$1,C242&lt;&gt;""), "v", "x")</f>
        <v/>
      </c>
      <c r="E242" s="19" t="n">
        <v>0</v>
      </c>
      <c r="F242" s="19" t="n">
        <v>0</v>
      </c>
      <c r="G242" s="19" t="n">
        <v>0</v>
      </c>
      <c r="H242" s="19" t="n">
        <v>0</v>
      </c>
      <c r="J242" s="19" t="n">
        <v>1</v>
      </c>
      <c r="K242" s="8">
        <f>IF(AND(D242=D182, D242&lt;&gt;"x"), "v", "")</f>
        <v/>
      </c>
    </row>
    <row r="243" hidden="1" outlineLevel="1" ht="15.75" customHeight="1">
      <c r="A243" s="20" t="n">
        <v>44815.33608796296</v>
      </c>
      <c r="D243" s="2">
        <f>IF(AND(B243&lt;=$C$1,B243&lt;&gt;"", C243&lt;=$C$1,C243&lt;&gt;""), "v", "x")</f>
        <v/>
      </c>
      <c r="E243" s="19" t="n">
        <v>0</v>
      </c>
      <c r="F243" s="19" t="n">
        <v>0</v>
      </c>
      <c r="G243" s="19" t="n">
        <v>0</v>
      </c>
      <c r="H243" s="19" t="n">
        <v>0</v>
      </c>
      <c r="I243" s="19" t="n">
        <v>1</v>
      </c>
      <c r="K243" s="8">
        <f>IF(AND(D243=D183, D243&lt;&gt;"x"), "v", "")</f>
        <v/>
      </c>
    </row>
    <row r="244" hidden="1" outlineLevel="1" ht="15.75" customHeight="1">
      <c r="A244" s="20" t="n">
        <v>44815.33609953704</v>
      </c>
      <c r="D244" s="2">
        <f>IF(AND(B244&lt;=$C$1,B244&lt;&gt;"", C244&lt;=$C$1,C244&lt;&gt;""), "v", "x")</f>
        <v/>
      </c>
      <c r="E244" s="19" t="n">
        <v>0</v>
      </c>
      <c r="F244" s="19" t="n">
        <v>0</v>
      </c>
      <c r="G244" s="19" t="n">
        <v>0</v>
      </c>
      <c r="H244" s="19" t="n">
        <v>0</v>
      </c>
      <c r="I244" s="19" t="n">
        <v>1</v>
      </c>
      <c r="K244" s="8">
        <f>IF(AND(D244=D184, D244&lt;&gt;"x"), "v", "")</f>
        <v/>
      </c>
    </row>
    <row r="245" collapsed="1" ht="15.75" customHeight="1">
      <c r="A245" s="20" t="n">
        <v>44815.33611111111</v>
      </c>
      <c r="B245" s="19" t="n">
        <v>40.101921</v>
      </c>
      <c r="C245" s="19" t="n">
        <v>19.018412</v>
      </c>
      <c r="D245" s="2">
        <f>IF(AND(B245&lt;=$C$1,B245&lt;&gt;"", C245&lt;=$C$1,C245&lt;&gt;""), "v", "x")</f>
        <v/>
      </c>
      <c r="E245" s="19" t="n">
        <v>0</v>
      </c>
      <c r="F245" s="19" t="n">
        <v>0</v>
      </c>
      <c r="G245" s="19" t="n">
        <v>0</v>
      </c>
      <c r="H245" s="19" t="n">
        <v>0</v>
      </c>
      <c r="I245" s="19" t="n">
        <v>1</v>
      </c>
      <c r="J245" s="19" t="n">
        <v>1</v>
      </c>
      <c r="K245" s="8">
        <f>IF(AND(D245=D185, D245&lt;&gt;"x"), "v", "")</f>
        <v/>
      </c>
    </row>
    <row r="246" hidden="1" outlineLevel="1" ht="15.75" customHeight="1">
      <c r="A246" s="20" t="n">
        <v>44815.33612268518</v>
      </c>
      <c r="D246" s="2">
        <f>IF(AND(B246&lt;=$C$1,B246&lt;&gt;"", C246&lt;=$C$1,C246&lt;&gt;""), "v", "x")</f>
        <v/>
      </c>
      <c r="E246" s="19" t="n">
        <v>0</v>
      </c>
      <c r="F246" s="19" t="n">
        <v>0</v>
      </c>
      <c r="G246" s="19" t="n">
        <v>0</v>
      </c>
      <c r="H246" s="19" t="n">
        <v>0</v>
      </c>
      <c r="K246" s="8">
        <f>IF(AND(D246=D186, D246&lt;&gt;"x"), "v", "")</f>
        <v/>
      </c>
    </row>
    <row r="247" hidden="1" outlineLevel="1" ht="15.75" customHeight="1">
      <c r="A247" s="20" t="n">
        <v>44815.33613425926</v>
      </c>
      <c r="D247" s="2">
        <f>IF(AND(B247&lt;=$C$1,B247&lt;&gt;"", C247&lt;=$C$1,C247&lt;&gt;""), "v", "x")</f>
        <v/>
      </c>
      <c r="E247" s="19" t="n">
        <v>0</v>
      </c>
      <c r="F247" s="19" t="n">
        <v>0</v>
      </c>
      <c r="G247" s="19" t="n">
        <v>0</v>
      </c>
      <c r="H247" s="19" t="n">
        <v>0</v>
      </c>
      <c r="I247" s="19" t="n">
        <v>1</v>
      </c>
      <c r="J247" s="19" t="n">
        <v>1</v>
      </c>
      <c r="K247" s="8">
        <f>IF(AND(D247=D187, D247&lt;&gt;"x"), "v", "")</f>
        <v/>
      </c>
    </row>
    <row r="248" hidden="1" outlineLevel="1" ht="15.75" customHeight="1">
      <c r="A248" s="20" t="n">
        <v>44815.33614583333</v>
      </c>
      <c r="D248" s="2">
        <f>IF(AND(B248&lt;=$C$1,B248&lt;&gt;"", C248&lt;=$C$1,C248&lt;&gt;""), "v", "x")</f>
        <v/>
      </c>
      <c r="E248" s="19" t="n">
        <v>0</v>
      </c>
      <c r="F248" s="19" t="n">
        <v>0</v>
      </c>
      <c r="G248" s="19" t="n">
        <v>0</v>
      </c>
      <c r="H248" s="19" t="n">
        <v>0</v>
      </c>
      <c r="I248" s="19" t="n">
        <v>1</v>
      </c>
      <c r="K248" s="8">
        <f>IF(AND(D248=D188, D248&lt;&gt;"x"), "v", "")</f>
        <v/>
      </c>
    </row>
    <row r="249" hidden="1" outlineLevel="1" ht="15.75" customHeight="1">
      <c r="A249" s="20" t="n">
        <v>44815.33615740741</v>
      </c>
      <c r="D249" s="2">
        <f>IF(AND(B249&lt;=$C$1,B249&lt;&gt;"", C249&lt;=$C$1,C249&lt;&gt;""), "v", "x")</f>
        <v/>
      </c>
      <c r="E249" s="19" t="n">
        <v>0</v>
      </c>
      <c r="F249" s="19" t="n">
        <v>0</v>
      </c>
      <c r="G249" s="19" t="n">
        <v>0</v>
      </c>
      <c r="H249" s="19" t="n">
        <v>0</v>
      </c>
      <c r="J249" s="19" t="n">
        <v>1</v>
      </c>
      <c r="K249" s="8">
        <f>IF(AND(D249=D189, D249&lt;&gt;"x"), "v", "")</f>
        <v/>
      </c>
    </row>
    <row r="250" hidden="1" outlineLevel="1" ht="15.75" customHeight="1">
      <c r="A250" s="20" t="n">
        <v>44815.33616898148</v>
      </c>
      <c r="D250" s="2">
        <f>IF(AND(B250&lt;=$C$1,B250&lt;&gt;"", C250&lt;=$C$1,C250&lt;&gt;""), "v", "x")</f>
        <v/>
      </c>
      <c r="E250" s="19" t="n">
        <v>0</v>
      </c>
      <c r="F250" s="19" t="n">
        <v>0</v>
      </c>
      <c r="G250" s="19" t="n">
        <v>0</v>
      </c>
      <c r="H250" s="19" t="n">
        <v>0</v>
      </c>
      <c r="K250" s="8">
        <f>IF(AND(D250=D190, D250&lt;&gt;"x"), "v", "")</f>
        <v/>
      </c>
    </row>
    <row r="251" hidden="1" outlineLevel="1" ht="15.75" customHeight="1">
      <c r="A251" s="20" t="n">
        <v>44815.33618055555</v>
      </c>
      <c r="D251" s="2">
        <f>IF(AND(B251&lt;=$C$1,B251&lt;&gt;"", C251&lt;=$C$1,C251&lt;&gt;""), "v", "x")</f>
        <v/>
      </c>
      <c r="E251" s="19" t="n">
        <v>0</v>
      </c>
      <c r="F251" s="19" t="n">
        <v>0</v>
      </c>
      <c r="G251" s="19" t="n">
        <v>0</v>
      </c>
      <c r="H251" s="19" t="n">
        <v>0</v>
      </c>
      <c r="I251" s="19" t="n">
        <v>1</v>
      </c>
      <c r="K251" s="8">
        <f>IF(AND(D251=D191, D251&lt;&gt;"x"), "v", "")</f>
        <v/>
      </c>
    </row>
    <row r="252" hidden="1" outlineLevel="1" ht="15.75" customHeight="1">
      <c r="A252" s="20" t="n">
        <v>44815.33619212963</v>
      </c>
      <c r="D252" s="2">
        <f>IF(AND(B252&lt;=$C$1,B252&lt;&gt;"", C252&lt;=$C$1,C252&lt;&gt;""), "v", "x")</f>
        <v/>
      </c>
      <c r="E252" s="19" t="n">
        <v>0</v>
      </c>
      <c r="F252" s="19" t="n">
        <v>0</v>
      </c>
      <c r="G252" s="19" t="n">
        <v>0</v>
      </c>
      <c r="H252" s="19" t="n">
        <v>0</v>
      </c>
      <c r="K252" s="8">
        <f>IF(AND(D252=D192, D252&lt;&gt;"x"), "v", "")</f>
        <v/>
      </c>
    </row>
    <row r="253" hidden="1" outlineLevel="1" ht="15.75" customHeight="1">
      <c r="A253" s="20" t="n">
        <v>44815.3362037037</v>
      </c>
      <c r="D253" s="2">
        <f>IF(AND(B253&lt;=$C$1,B253&lt;&gt;"", C253&lt;=$C$1,C253&lt;&gt;""), "v", "x")</f>
        <v/>
      </c>
      <c r="E253" s="19" t="n">
        <v>0</v>
      </c>
      <c r="F253" s="19" t="n">
        <v>0</v>
      </c>
      <c r="G253" s="19" t="n">
        <v>0</v>
      </c>
      <c r="H253" s="19" t="n">
        <v>0</v>
      </c>
      <c r="I253" s="19" t="n">
        <v>1</v>
      </c>
      <c r="K253" s="8">
        <f>IF(AND(D253=D193, D253&lt;&gt;"x"), "v", "")</f>
        <v/>
      </c>
    </row>
    <row r="254" hidden="1" outlineLevel="1" ht="15.75" customHeight="1">
      <c r="A254" s="20" t="n">
        <v>44815.33621527778</v>
      </c>
      <c r="D254" s="2">
        <f>IF(AND(B254&lt;=$C$1,B254&lt;&gt;"", C254&lt;=$C$1,C254&lt;&gt;""), "v", "x")</f>
        <v/>
      </c>
      <c r="E254" s="19" t="n">
        <v>0</v>
      </c>
      <c r="F254" s="19" t="n">
        <v>0</v>
      </c>
      <c r="G254" s="19" t="n">
        <v>0</v>
      </c>
      <c r="H254" s="19" t="n">
        <v>0</v>
      </c>
      <c r="K254" s="8">
        <f>IF(AND(D254=D194, D254&lt;&gt;"x"), "v", "")</f>
        <v/>
      </c>
    </row>
    <row r="255" hidden="1" outlineLevel="1" ht="15.75" customHeight="1">
      <c r="A255" s="20" t="n">
        <v>44815.33622685185</v>
      </c>
      <c r="D255" s="2">
        <f>IF(AND(B255&lt;=$C$1,B255&lt;&gt;"", C255&lt;=$C$1,C255&lt;&gt;""), "v", "x")</f>
        <v/>
      </c>
      <c r="E255" s="19" t="n">
        <v>0</v>
      </c>
      <c r="F255" s="19" t="n">
        <v>0</v>
      </c>
      <c r="G255" s="19" t="n">
        <v>0</v>
      </c>
      <c r="H255" s="19" t="n">
        <v>0</v>
      </c>
      <c r="I255" s="19" t="n">
        <v>1</v>
      </c>
      <c r="K255" s="8">
        <f>IF(AND(D255=D195, D255&lt;&gt;"x"), "v", "")</f>
        <v/>
      </c>
    </row>
    <row r="256" hidden="1" outlineLevel="1" ht="15.75" customHeight="1">
      <c r="A256" s="20" t="n">
        <v>44815.33623842592</v>
      </c>
      <c r="D256" s="2">
        <f>IF(AND(B256&lt;=$C$1,B256&lt;&gt;"", C256&lt;=$C$1,C256&lt;&gt;""), "v", "x")</f>
        <v/>
      </c>
      <c r="E256" s="19" t="n">
        <v>0</v>
      </c>
      <c r="F256" s="19" t="n">
        <v>0</v>
      </c>
      <c r="G256" s="19" t="n">
        <v>0</v>
      </c>
      <c r="H256" s="19" t="n">
        <v>0</v>
      </c>
      <c r="K256" s="8">
        <f>IF(AND(D256=D196, D256&lt;&gt;"x"), "v", "")</f>
        <v/>
      </c>
    </row>
    <row r="257" hidden="1" outlineLevel="1" ht="15.75" customHeight="1">
      <c r="A257" s="20" t="n">
        <v>44815.33625</v>
      </c>
      <c r="D257" s="2">
        <f>IF(AND(B257&lt;=$C$1,B257&lt;&gt;"", C257&lt;=$C$1,C257&lt;&gt;""), "v", "x")</f>
        <v/>
      </c>
      <c r="E257" s="19" t="n">
        <v>0</v>
      </c>
      <c r="F257" s="19" t="n">
        <v>0</v>
      </c>
      <c r="G257" s="19" t="n">
        <v>0</v>
      </c>
      <c r="H257" s="19" t="n">
        <v>0</v>
      </c>
      <c r="K257" s="8">
        <f>IF(AND(D257=D197, D257&lt;&gt;"x"), "v", "")</f>
        <v/>
      </c>
    </row>
    <row r="258" hidden="1" outlineLevel="1" ht="15.75" customHeight="1">
      <c r="A258" s="20" t="n">
        <v>44815.33626157408</v>
      </c>
      <c r="D258" s="2">
        <f>IF(AND(B258&lt;=$C$1,B258&lt;&gt;"", C258&lt;=$C$1,C258&lt;&gt;""), "v", "x")</f>
        <v/>
      </c>
      <c r="E258" s="19" t="n">
        <v>0</v>
      </c>
      <c r="F258" s="19" t="n">
        <v>0</v>
      </c>
      <c r="G258" s="19" t="n">
        <v>0</v>
      </c>
      <c r="H258" s="19" t="n">
        <v>0</v>
      </c>
      <c r="K258" s="8">
        <f>IF(AND(D258=D198, D258&lt;&gt;"x"), "v", "")</f>
        <v/>
      </c>
    </row>
    <row r="259" hidden="1" outlineLevel="1" ht="15.75" customHeight="1">
      <c r="A259" s="20" t="n">
        <v>44815.33627314815</v>
      </c>
      <c r="D259" s="2">
        <f>IF(AND(B259&lt;=$C$1,B259&lt;&gt;"", C259&lt;=$C$1,C259&lt;&gt;""), "v", "x")</f>
        <v/>
      </c>
      <c r="E259" s="19" t="n">
        <v>0</v>
      </c>
      <c r="F259" s="19" t="n">
        <v>0</v>
      </c>
      <c r="G259" s="19" t="n">
        <v>0</v>
      </c>
      <c r="H259" s="19" t="n">
        <v>0</v>
      </c>
      <c r="K259" s="8">
        <f>IF(AND(D259=D199, D259&lt;&gt;"x"), "v", "")</f>
        <v/>
      </c>
    </row>
    <row r="260" hidden="1" outlineLevel="1" ht="15.75" customHeight="1">
      <c r="A260" s="20" t="n">
        <v>44815.33628472222</v>
      </c>
      <c r="D260" s="2">
        <f>IF(AND(B260&lt;=$C$1,B260&lt;&gt;"", C260&lt;=$C$1,C260&lt;&gt;""), "v", "x")</f>
        <v/>
      </c>
      <c r="E260" s="19" t="n">
        <v>0</v>
      </c>
      <c r="F260" s="19" t="n">
        <v>0</v>
      </c>
      <c r="G260" s="19" t="n">
        <v>0</v>
      </c>
      <c r="H260" s="19" t="n">
        <v>0</v>
      </c>
      <c r="K260" s="8">
        <f>IF(AND(D260=D200, D260&lt;&gt;"x"), "v", "")</f>
        <v/>
      </c>
    </row>
    <row r="261" hidden="1" outlineLevel="1" ht="15.75" customHeight="1">
      <c r="A261" s="20" t="n">
        <v>44815.33629629629</v>
      </c>
      <c r="D261" s="2">
        <f>IF(AND(B261&lt;=$C$1,B261&lt;&gt;"", C261&lt;=$C$1,C261&lt;&gt;""), "v", "x")</f>
        <v/>
      </c>
      <c r="E261" s="19" t="n">
        <v>0</v>
      </c>
      <c r="F261" s="19" t="n">
        <v>0</v>
      </c>
      <c r="G261" s="19" t="n">
        <v>0</v>
      </c>
      <c r="H261" s="19" t="n">
        <v>0</v>
      </c>
      <c r="K261" s="8">
        <f>IF(AND(D261=D201, D261&lt;&gt;"x"), "v", "")</f>
        <v/>
      </c>
    </row>
    <row r="262" hidden="1" outlineLevel="1" ht="15.75" customHeight="1">
      <c r="A262" s="20" t="n">
        <v>44815.33630787037</v>
      </c>
      <c r="D262" s="2">
        <f>IF(AND(B262&lt;=$C$1,B262&lt;&gt;"", C262&lt;=$C$1,C262&lt;&gt;""), "v", "x")</f>
        <v/>
      </c>
      <c r="E262" s="19" t="n">
        <v>0</v>
      </c>
      <c r="F262" s="19" t="n">
        <v>0</v>
      </c>
      <c r="G262" s="19" t="n">
        <v>0</v>
      </c>
      <c r="H262" s="19" t="n">
        <v>0</v>
      </c>
      <c r="K262" s="8">
        <f>IF(AND(D262=D202, D262&lt;&gt;"x"), "v", "")</f>
        <v/>
      </c>
    </row>
    <row r="263" hidden="1" outlineLevel="1" ht="15.75" customHeight="1">
      <c r="A263" s="20" t="n">
        <v>44815.33631944445</v>
      </c>
      <c r="D263" s="2">
        <f>IF(AND(B263&lt;=$C$1,B263&lt;&gt;"", C263&lt;=$C$1,C263&lt;&gt;""), "v", "x")</f>
        <v/>
      </c>
      <c r="E263" s="19" t="n">
        <v>0</v>
      </c>
      <c r="F263" s="19" t="n">
        <v>0</v>
      </c>
      <c r="G263" s="19" t="n">
        <v>0</v>
      </c>
      <c r="H263" s="19" t="n">
        <v>0</v>
      </c>
      <c r="K263" s="8">
        <f>IF(AND(D263=D203, D263&lt;&gt;"x"), "v", "")</f>
        <v/>
      </c>
    </row>
    <row r="264" hidden="1" outlineLevel="1" ht="15.75" customHeight="1">
      <c r="A264" s="20" t="n">
        <v>44815.33633101852</v>
      </c>
      <c r="D264" s="2">
        <f>IF(AND(B264&lt;=$C$1,B264&lt;&gt;"", C264&lt;=$C$1,C264&lt;&gt;""), "v", "x")</f>
        <v/>
      </c>
      <c r="E264" s="19" t="n">
        <v>0</v>
      </c>
      <c r="F264" s="19" t="n">
        <v>0</v>
      </c>
      <c r="G264" s="19" t="n">
        <v>0</v>
      </c>
      <c r="H264" s="19" t="n">
        <v>0</v>
      </c>
      <c r="K264" s="8">
        <f>IF(AND(D264=D204, D264&lt;&gt;"x"), "v", "")</f>
        <v/>
      </c>
    </row>
    <row r="265" hidden="1" outlineLevel="1" ht="15.75" customHeight="1">
      <c r="A265" s="20" t="n">
        <v>44815.33634259259</v>
      </c>
      <c r="D265" s="2">
        <f>IF(AND(B265&lt;=$C$1,B265&lt;&gt;"", C265&lt;=$C$1,C265&lt;&gt;""), "v", "x")</f>
        <v/>
      </c>
      <c r="E265" s="19" t="n">
        <v>0</v>
      </c>
      <c r="F265" s="19" t="n">
        <v>0</v>
      </c>
      <c r="G265" s="19" t="n">
        <v>0</v>
      </c>
      <c r="H265" s="19" t="n">
        <v>0</v>
      </c>
      <c r="K265" s="8">
        <f>IF(AND(D265=D205, D265&lt;&gt;"x"), "v", "")</f>
        <v/>
      </c>
    </row>
    <row r="266" hidden="1" outlineLevel="1" ht="15.75" customHeight="1">
      <c r="A266" s="20" t="n">
        <v>44815.33635416667</v>
      </c>
      <c r="D266" s="2">
        <f>IF(AND(B266&lt;=$C$1,B266&lt;&gt;"", C266&lt;=$C$1,C266&lt;&gt;""), "v", "x")</f>
        <v/>
      </c>
      <c r="E266" s="19" t="n">
        <v>0</v>
      </c>
      <c r="F266" s="19" t="n">
        <v>0</v>
      </c>
      <c r="G266" s="19" t="n">
        <v>0</v>
      </c>
      <c r="H266" s="19" t="n">
        <v>0</v>
      </c>
      <c r="K266" s="8">
        <f>IF(AND(D266=D206, D266&lt;&gt;"x"), "v", "")</f>
        <v/>
      </c>
    </row>
    <row r="267" hidden="1" outlineLevel="1" ht="15.75" customHeight="1">
      <c r="A267" s="20" t="n">
        <v>44815.33636574074</v>
      </c>
      <c r="D267" s="2">
        <f>IF(AND(B267&lt;=$C$1,B267&lt;&gt;"", C267&lt;=$C$1,C267&lt;&gt;""), "v", "x")</f>
        <v/>
      </c>
      <c r="E267" s="19" t="n">
        <v>0</v>
      </c>
      <c r="F267" s="19" t="n">
        <v>0</v>
      </c>
      <c r="G267" s="19" t="n">
        <v>0</v>
      </c>
      <c r="H267" s="19" t="n">
        <v>0</v>
      </c>
      <c r="K267" s="8">
        <f>IF(AND(D267=D207, D267&lt;&gt;"x"), "v", "")</f>
        <v/>
      </c>
    </row>
    <row r="268" hidden="1" outlineLevel="1" ht="15.75" customHeight="1">
      <c r="A268" s="20" t="n">
        <v>44815.33637731482</v>
      </c>
      <c r="D268" s="2">
        <f>IF(AND(B268&lt;=$C$1,B268&lt;&gt;"", C268&lt;=$C$1,C268&lt;&gt;""), "v", "x")</f>
        <v/>
      </c>
      <c r="E268" s="19" t="n">
        <v>0</v>
      </c>
      <c r="F268" s="19" t="n">
        <v>0</v>
      </c>
      <c r="G268" s="19" t="n">
        <v>0</v>
      </c>
      <c r="H268" s="19" t="n">
        <v>0</v>
      </c>
      <c r="K268" s="8">
        <f>IF(AND(D268=D208, D268&lt;&gt;"x"), "v", "")</f>
        <v/>
      </c>
    </row>
    <row r="269" hidden="1" outlineLevel="1" ht="15.75" customHeight="1">
      <c r="A269" s="20" t="n">
        <v>44815.33638888889</v>
      </c>
      <c r="D269" s="2">
        <f>IF(AND(B269&lt;=$C$1,B269&lt;&gt;"", C269&lt;=$C$1,C269&lt;&gt;""), "v", "x")</f>
        <v/>
      </c>
      <c r="E269" s="19" t="n">
        <v>0</v>
      </c>
      <c r="F269" s="19" t="n">
        <v>0</v>
      </c>
      <c r="G269" s="19" t="n">
        <v>0</v>
      </c>
      <c r="H269" s="19" t="n">
        <v>0</v>
      </c>
      <c r="K269" s="8">
        <f>IF(AND(D269=D209, D269&lt;&gt;"x"), "v", "")</f>
        <v/>
      </c>
    </row>
    <row r="270" hidden="1" outlineLevel="1" ht="15.75" customHeight="1">
      <c r="A270" s="20" t="n">
        <v>44815.33640046296</v>
      </c>
      <c r="D270" s="2">
        <f>IF(AND(B270&lt;=$C$1,B270&lt;&gt;"", C270&lt;=$C$1,C270&lt;&gt;""), "v", "x")</f>
        <v/>
      </c>
      <c r="E270" s="19" t="n">
        <v>0</v>
      </c>
      <c r="F270" s="19" t="n">
        <v>0</v>
      </c>
      <c r="G270" s="19" t="n">
        <v>0</v>
      </c>
      <c r="H270" s="19" t="n">
        <v>0</v>
      </c>
      <c r="K270" s="8">
        <f>IF(AND(D270=D210, D270&lt;&gt;"x"), "v", "")</f>
        <v/>
      </c>
    </row>
    <row r="271" hidden="1" outlineLevel="1" ht="15.75" customHeight="1">
      <c r="A271" s="20" t="n">
        <v>44815.33641203704</v>
      </c>
      <c r="D271" s="2">
        <f>IF(AND(B271&lt;=$C$1,B271&lt;&gt;"", C271&lt;=$C$1,C271&lt;&gt;""), "v", "x")</f>
        <v/>
      </c>
      <c r="E271" s="19" t="n">
        <v>0</v>
      </c>
      <c r="F271" s="19" t="n">
        <v>0</v>
      </c>
      <c r="G271" s="19" t="n">
        <v>0</v>
      </c>
      <c r="H271" s="19" t="n">
        <v>0</v>
      </c>
      <c r="J271" s="19" t="n">
        <v>1</v>
      </c>
      <c r="K271" s="8">
        <f>IF(AND(D271=D211, D271&lt;&gt;"x"), "v", "")</f>
        <v/>
      </c>
    </row>
    <row r="272" hidden="1" outlineLevel="1" ht="15.75" customHeight="1">
      <c r="A272" s="20" t="n">
        <v>44815.33642361111</v>
      </c>
      <c r="D272" s="2">
        <f>IF(AND(B272&lt;=$C$1,B272&lt;&gt;"", C272&lt;=$C$1,C272&lt;&gt;""), "v", "x")</f>
        <v/>
      </c>
      <c r="E272" s="19" t="n">
        <v>0</v>
      </c>
      <c r="F272" s="19" t="n">
        <v>0</v>
      </c>
      <c r="G272" s="19" t="n">
        <v>0</v>
      </c>
      <c r="H272" s="19" t="n">
        <v>0</v>
      </c>
      <c r="J272" s="19" t="n">
        <v>1</v>
      </c>
      <c r="K272" s="8">
        <f>IF(AND(D272=D212, D272&lt;&gt;"x"), "v", "")</f>
        <v/>
      </c>
    </row>
    <row r="273" hidden="1" outlineLevel="1" ht="15.75" customHeight="1">
      <c r="A273" s="20" t="n">
        <v>44815.33643518519</v>
      </c>
      <c r="D273" s="2">
        <f>IF(AND(B273&lt;=$C$1,B273&lt;&gt;"", C273&lt;=$C$1,C273&lt;&gt;""), "v", "x")</f>
        <v/>
      </c>
      <c r="E273" s="19" t="n">
        <v>0</v>
      </c>
      <c r="F273" s="19" t="n">
        <v>0</v>
      </c>
      <c r="G273" s="19" t="n">
        <v>0</v>
      </c>
      <c r="H273" s="19" t="n">
        <v>0</v>
      </c>
      <c r="K273" s="8">
        <f>IF(AND(D273=D213, D273&lt;&gt;"x"), "v", "")</f>
        <v/>
      </c>
    </row>
    <row r="274" hidden="1" outlineLevel="1" ht="15.75" customHeight="1">
      <c r="A274" s="20" t="n">
        <v>44815.33644675926</v>
      </c>
      <c r="D274" s="2">
        <f>IF(AND(B274&lt;=$C$1,B274&lt;&gt;"", C274&lt;=$C$1,C274&lt;&gt;""), "v", "x")</f>
        <v/>
      </c>
      <c r="E274" s="19" t="n">
        <v>0</v>
      </c>
      <c r="F274" s="19" t="n">
        <v>0</v>
      </c>
      <c r="G274" s="19" t="n">
        <v>0</v>
      </c>
      <c r="H274" s="19" t="n">
        <v>0</v>
      </c>
      <c r="K274" s="8">
        <f>IF(AND(D274=D214, D274&lt;&gt;"x"), "v", "")</f>
        <v/>
      </c>
    </row>
    <row r="275" hidden="1" outlineLevel="1" ht="15.75" customHeight="1">
      <c r="A275" s="20" t="n">
        <v>44815.33645833333</v>
      </c>
      <c r="D275" s="2">
        <f>IF(AND(B275&lt;=$C$1,B275&lt;&gt;"", C275&lt;=$C$1,C275&lt;&gt;""), "v", "x")</f>
        <v/>
      </c>
      <c r="E275" s="19" t="n">
        <v>0</v>
      </c>
      <c r="F275" s="19" t="n">
        <v>0</v>
      </c>
      <c r="G275" s="19" t="n">
        <v>0</v>
      </c>
      <c r="H275" s="19" t="n">
        <v>0</v>
      </c>
      <c r="I275" s="19" t="n">
        <v>1</v>
      </c>
      <c r="J275" s="19" t="n">
        <v>1</v>
      </c>
      <c r="K275" s="8">
        <f>IF(AND(D275=D215, D275&lt;&gt;"x"), "v", "")</f>
        <v/>
      </c>
    </row>
    <row r="276" hidden="1" outlineLevel="1" ht="15.75" customHeight="1">
      <c r="A276" s="20" t="n">
        <v>44815.33646990741</v>
      </c>
      <c r="D276" s="2">
        <f>IF(AND(B276&lt;=$C$1,B276&lt;&gt;"", C276&lt;=$C$1,C276&lt;&gt;""), "v", "x")</f>
        <v/>
      </c>
      <c r="E276" s="19" t="n">
        <v>0</v>
      </c>
      <c r="F276" s="19" t="n">
        <v>0</v>
      </c>
      <c r="G276" s="19" t="n">
        <v>0</v>
      </c>
      <c r="H276" s="19" t="n">
        <v>0</v>
      </c>
      <c r="I276" s="19" t="n">
        <v>1</v>
      </c>
      <c r="J276" s="19" t="n">
        <v>1</v>
      </c>
      <c r="K276" s="8">
        <f>IF(AND(D276=D216, D276&lt;&gt;"x"), "v", "")</f>
        <v/>
      </c>
    </row>
    <row r="277" hidden="1" outlineLevel="1" ht="15.75" customHeight="1">
      <c r="A277" s="20" t="n">
        <v>44815.33648148148</v>
      </c>
      <c r="D277" s="2">
        <f>IF(AND(B277&lt;=$C$1,B277&lt;&gt;"", C277&lt;=$C$1,C277&lt;&gt;""), "v", "x")</f>
        <v/>
      </c>
      <c r="E277" s="19" t="n">
        <v>0</v>
      </c>
      <c r="F277" s="19" t="n">
        <v>0</v>
      </c>
      <c r="G277" s="19" t="n">
        <v>0</v>
      </c>
      <c r="H277" s="19" t="n">
        <v>0</v>
      </c>
      <c r="K277" s="8">
        <f>IF(AND(D277=D217, D277&lt;&gt;"x"), "v", "")</f>
        <v/>
      </c>
    </row>
    <row r="278" hidden="1" outlineLevel="1" ht="15.75" customHeight="1">
      <c r="A278" s="20" t="n">
        <v>44815.33649305555</v>
      </c>
      <c r="D278" s="2">
        <f>IF(AND(B278&lt;=$C$1,B278&lt;&gt;"", C278&lt;=$C$1,C278&lt;&gt;""), "v", "x")</f>
        <v/>
      </c>
      <c r="E278" s="19" t="n">
        <v>0</v>
      </c>
      <c r="F278" s="19" t="n">
        <v>0</v>
      </c>
      <c r="G278" s="19" t="n">
        <v>0</v>
      </c>
      <c r="H278" s="19" t="n">
        <v>0</v>
      </c>
      <c r="K278" s="8">
        <f>IF(AND(D278=D218, D278&lt;&gt;"x"), "v", "")</f>
        <v/>
      </c>
    </row>
    <row r="279" hidden="1" outlineLevel="1" ht="15.75" customHeight="1">
      <c r="A279" s="20" t="n">
        <v>44815.33650462963</v>
      </c>
      <c r="D279" s="2">
        <f>IF(AND(B279&lt;=$C$1,B279&lt;&gt;"", C279&lt;=$C$1,C279&lt;&gt;""), "v", "x")</f>
        <v/>
      </c>
      <c r="E279" s="19" t="n">
        <v>0</v>
      </c>
      <c r="F279" s="19" t="n">
        <v>0</v>
      </c>
      <c r="G279" s="19" t="n">
        <v>0</v>
      </c>
      <c r="H279" s="19" t="n">
        <v>0</v>
      </c>
      <c r="I279" s="19" t="n">
        <v>1</v>
      </c>
      <c r="K279" s="8">
        <f>IF(AND(D279=D219, D279&lt;&gt;"x"), "v", "")</f>
        <v/>
      </c>
    </row>
    <row r="280" hidden="1" outlineLevel="1" ht="15.75" customHeight="1">
      <c r="A280" s="20" t="n">
        <v>44815.3365162037</v>
      </c>
      <c r="D280" s="2">
        <f>IF(AND(B280&lt;=$C$1,B280&lt;&gt;"", C280&lt;=$C$1,C280&lt;&gt;""), "v", "x")</f>
        <v/>
      </c>
      <c r="E280" s="19" t="n">
        <v>0</v>
      </c>
      <c r="F280" s="19" t="n">
        <v>0</v>
      </c>
      <c r="G280" s="19" t="n">
        <v>0</v>
      </c>
      <c r="H280" s="19" t="n">
        <v>0</v>
      </c>
      <c r="I280" s="19" t="n">
        <v>1</v>
      </c>
      <c r="K280" s="8">
        <f>IF(AND(D280=D220, D280&lt;&gt;"x"), "v", "")</f>
        <v/>
      </c>
    </row>
    <row r="281" hidden="1" outlineLevel="1" ht="15.75" customHeight="1">
      <c r="A281" s="20" t="n">
        <v>44815.33652777778</v>
      </c>
      <c r="D281" s="2">
        <f>IF(AND(B281&lt;=$C$1,B281&lt;&gt;"", C281&lt;=$C$1,C281&lt;&gt;""), "v", "x")</f>
        <v/>
      </c>
      <c r="E281" s="19" t="n">
        <v>0</v>
      </c>
      <c r="F281" s="19" t="n">
        <v>0</v>
      </c>
      <c r="G281" s="19" t="n">
        <v>0</v>
      </c>
      <c r="H281" s="19" t="n">
        <v>0</v>
      </c>
      <c r="K281" s="8">
        <f>IF(AND(D281=D221, D281&lt;&gt;"x"), "v", "")</f>
        <v/>
      </c>
    </row>
    <row r="282" hidden="1" outlineLevel="1" ht="15.75" customHeight="1">
      <c r="A282" s="20" t="n">
        <v>44815.33653935185</v>
      </c>
      <c r="D282" s="2">
        <f>IF(AND(B282&lt;=$C$1,B282&lt;&gt;"", C282&lt;=$C$1,C282&lt;&gt;""), "v", "x")</f>
        <v/>
      </c>
      <c r="E282" s="19" t="n">
        <v>0</v>
      </c>
      <c r="F282" s="19" t="n">
        <v>0</v>
      </c>
      <c r="G282" s="19" t="n">
        <v>0</v>
      </c>
      <c r="H282" s="19" t="n">
        <v>0</v>
      </c>
      <c r="K282" s="8">
        <f>IF(AND(D282=D222, D282&lt;&gt;"x"), "v", "")</f>
        <v/>
      </c>
    </row>
    <row r="283" hidden="1" outlineLevel="1" ht="15.75" customHeight="1">
      <c r="A283" s="20" t="n">
        <v>44815.33655092592</v>
      </c>
      <c r="D283" s="2">
        <f>IF(AND(B283&lt;=$C$1,B283&lt;&gt;"", C283&lt;=$C$1,C283&lt;&gt;""), "v", "x")</f>
        <v/>
      </c>
      <c r="E283" s="19" t="n">
        <v>0</v>
      </c>
      <c r="F283" s="19" t="n">
        <v>0</v>
      </c>
      <c r="G283" s="19" t="n">
        <v>0</v>
      </c>
      <c r="H283" s="19" t="n">
        <v>0</v>
      </c>
      <c r="K283" s="8">
        <f>IF(AND(D283=D223, D283&lt;&gt;"x"), "v", "")</f>
        <v/>
      </c>
    </row>
    <row r="284" hidden="1" outlineLevel="1" ht="15.75" customHeight="1">
      <c r="A284" s="20" t="n">
        <v>44815.3365625</v>
      </c>
      <c r="D284" s="2">
        <f>IF(AND(B284&lt;=$C$1,B284&lt;&gt;"", C284&lt;=$C$1,C284&lt;&gt;""), "v", "x")</f>
        <v/>
      </c>
      <c r="E284" s="19" t="n">
        <v>0</v>
      </c>
      <c r="F284" s="19" t="n">
        <v>0</v>
      </c>
      <c r="G284" s="19" t="n">
        <v>0</v>
      </c>
      <c r="H284" s="19" t="n">
        <v>0</v>
      </c>
      <c r="K284" s="8">
        <f>IF(AND(D284=D224, D284&lt;&gt;"x"), "v", "")</f>
        <v/>
      </c>
    </row>
    <row r="285" hidden="1" outlineLevel="1" ht="15.75" customHeight="1">
      <c r="A285" s="20" t="n">
        <v>44815.33657407408</v>
      </c>
      <c r="D285" s="2">
        <f>IF(AND(B285&lt;=$C$1,B285&lt;&gt;"", C285&lt;=$C$1,C285&lt;&gt;""), "v", "x")</f>
        <v/>
      </c>
      <c r="E285" s="19" t="n">
        <v>0</v>
      </c>
      <c r="F285" s="19" t="n">
        <v>0</v>
      </c>
      <c r="G285" s="19" t="n">
        <v>0</v>
      </c>
      <c r="H285" s="19" t="n">
        <v>0</v>
      </c>
      <c r="K285" s="8">
        <f>IF(AND(D285=D225, D285&lt;&gt;"x"), "v", "")</f>
        <v/>
      </c>
    </row>
    <row r="286" hidden="1" outlineLevel="1" ht="15.75" customHeight="1">
      <c r="A286" s="20" t="n">
        <v>44815.33658564815</v>
      </c>
      <c r="D286" s="2">
        <f>IF(AND(B286&lt;=$C$1,B286&lt;&gt;"", C286&lt;=$C$1,C286&lt;&gt;""), "v", "x")</f>
        <v/>
      </c>
      <c r="E286" s="19" t="n">
        <v>0</v>
      </c>
      <c r="F286" s="19" t="n">
        <v>0</v>
      </c>
      <c r="G286" s="19" t="n">
        <v>0</v>
      </c>
      <c r="H286" s="19" t="n">
        <v>0</v>
      </c>
      <c r="K286" s="8">
        <f>IF(AND(D286=D226, D286&lt;&gt;"x"), "v", "")</f>
        <v/>
      </c>
    </row>
    <row r="287" hidden="1" outlineLevel="1" ht="15.75" customHeight="1">
      <c r="A287" s="20" t="n">
        <v>44815.33659722222</v>
      </c>
      <c r="D287" s="2">
        <f>IF(AND(B287&lt;=$C$1,B287&lt;&gt;"", C287&lt;=$C$1,C287&lt;&gt;""), "v", "x")</f>
        <v/>
      </c>
      <c r="E287" s="19" t="n">
        <v>0</v>
      </c>
      <c r="F287" s="19" t="n">
        <v>0</v>
      </c>
      <c r="G287" s="19" t="n">
        <v>0</v>
      </c>
      <c r="H287" s="19" t="n">
        <v>0</v>
      </c>
      <c r="K287" s="8">
        <f>IF(AND(D287=D227, D287&lt;&gt;"x"), "v", "")</f>
        <v/>
      </c>
    </row>
    <row r="288" hidden="1" outlineLevel="1" ht="15.75" customHeight="1">
      <c r="A288" s="20" t="n">
        <v>44815.33660879629</v>
      </c>
      <c r="D288" s="2">
        <f>IF(AND(B288&lt;=$C$1,B288&lt;&gt;"", C288&lt;=$C$1,C288&lt;&gt;""), "v", "x")</f>
        <v/>
      </c>
      <c r="E288" s="19" t="n">
        <v>0</v>
      </c>
      <c r="F288" s="19" t="n">
        <v>0</v>
      </c>
      <c r="G288" s="19" t="n">
        <v>0</v>
      </c>
      <c r="H288" s="19" t="n">
        <v>0</v>
      </c>
      <c r="K288" s="8">
        <f>IF(AND(D288=D228, D288&lt;&gt;"x"), "v", "")</f>
        <v/>
      </c>
    </row>
    <row r="289" hidden="1" outlineLevel="1" ht="15.75" customHeight="1">
      <c r="A289" s="20" t="n">
        <v>44815.33662037037</v>
      </c>
      <c r="D289" s="2">
        <f>IF(AND(B289&lt;=$C$1,B289&lt;&gt;"", C289&lt;=$C$1,C289&lt;&gt;""), "v", "x")</f>
        <v/>
      </c>
      <c r="E289" s="19" t="n">
        <v>0</v>
      </c>
      <c r="F289" s="19" t="n">
        <v>0</v>
      </c>
      <c r="G289" s="19" t="n">
        <v>0</v>
      </c>
      <c r="H289" s="19" t="n">
        <v>0</v>
      </c>
      <c r="K289" s="8">
        <f>IF(AND(D289=D229, D289&lt;&gt;"x"), "v", "")</f>
        <v/>
      </c>
    </row>
    <row r="290" hidden="1" outlineLevel="1" ht="15.75" customHeight="1">
      <c r="A290" s="20" t="n">
        <v>44815.33663194445</v>
      </c>
      <c r="D290" s="2">
        <f>IF(AND(B290&lt;=$C$1,B290&lt;&gt;"", C290&lt;=$C$1,C290&lt;&gt;""), "v", "x")</f>
        <v/>
      </c>
      <c r="E290" s="19" t="n">
        <v>0</v>
      </c>
      <c r="F290" s="19" t="n">
        <v>0</v>
      </c>
      <c r="G290" s="19" t="n">
        <v>0</v>
      </c>
      <c r="H290" s="19" t="n">
        <v>0</v>
      </c>
      <c r="K290" s="8">
        <f>IF(AND(D290=D230, D290&lt;&gt;"x"), "v", "")</f>
        <v/>
      </c>
    </row>
    <row r="291" hidden="1" outlineLevel="1" ht="15.75" customHeight="1">
      <c r="A291" s="20" t="n">
        <v>44815.33664351852</v>
      </c>
      <c r="D291" s="2">
        <f>IF(AND(B291&lt;=$C$1,B291&lt;&gt;"", C291&lt;=$C$1,C291&lt;&gt;""), "v", "x")</f>
        <v/>
      </c>
      <c r="E291" s="19" t="n">
        <v>0</v>
      </c>
      <c r="F291" s="19" t="n">
        <v>0</v>
      </c>
      <c r="G291" s="19" t="n">
        <v>0</v>
      </c>
      <c r="H291" s="19" t="n">
        <v>0</v>
      </c>
      <c r="K291" s="8">
        <f>IF(AND(D291=D231, D291&lt;&gt;"x"), "v", "")</f>
        <v/>
      </c>
    </row>
    <row r="292" hidden="1" outlineLevel="1" ht="15.75" customHeight="1">
      <c r="A292" s="20" t="n">
        <v>44815.33665509259</v>
      </c>
      <c r="D292" s="2">
        <f>IF(AND(B292&lt;=$C$1,B292&lt;&gt;"", C292&lt;=$C$1,C292&lt;&gt;""), "v", "x")</f>
        <v/>
      </c>
      <c r="E292" s="19" t="n">
        <v>0</v>
      </c>
      <c r="F292" s="19" t="n">
        <v>0</v>
      </c>
      <c r="G292" s="19" t="n">
        <v>0</v>
      </c>
      <c r="H292" s="19" t="n">
        <v>0</v>
      </c>
      <c r="K292" s="8">
        <f>IF(AND(D292=D232, D292&lt;&gt;"x"), "v", "")</f>
        <v/>
      </c>
    </row>
    <row r="293" hidden="1" outlineLevel="1" ht="15.75" customHeight="1">
      <c r="A293" s="20" t="n">
        <v>44815.33666666667</v>
      </c>
      <c r="D293" s="2">
        <f>IF(AND(B293&lt;=$C$1,B293&lt;&gt;"", C293&lt;=$C$1,C293&lt;&gt;""), "v", "x")</f>
        <v/>
      </c>
      <c r="E293" s="19" t="n">
        <v>0</v>
      </c>
      <c r="F293" s="19" t="n">
        <v>0</v>
      </c>
      <c r="G293" s="19" t="n">
        <v>0</v>
      </c>
      <c r="H293" s="19" t="n">
        <v>0</v>
      </c>
      <c r="K293" s="8">
        <f>IF(AND(D293=D233, D293&lt;&gt;"x"), "v", "")</f>
        <v/>
      </c>
    </row>
    <row r="294" hidden="1" outlineLevel="1" ht="15.75" customHeight="1">
      <c r="A294" s="20" t="n">
        <v>44815.33667824074</v>
      </c>
      <c r="D294" s="2">
        <f>IF(AND(B294&lt;=$C$1,B294&lt;&gt;"", C294&lt;=$C$1,C294&lt;&gt;""), "v", "x")</f>
        <v/>
      </c>
      <c r="E294" s="19" t="n">
        <v>0</v>
      </c>
      <c r="F294" s="19" t="n">
        <v>0</v>
      </c>
      <c r="G294" s="19" t="n">
        <v>0</v>
      </c>
      <c r="H294" s="19" t="n">
        <v>0</v>
      </c>
      <c r="K294" s="8">
        <f>IF(AND(D294=D234, D294&lt;&gt;"x"), "v", "")</f>
        <v/>
      </c>
    </row>
    <row r="295" hidden="1" outlineLevel="1" ht="15.75" customHeight="1">
      <c r="A295" s="20" t="n">
        <v>44815.33668981482</v>
      </c>
      <c r="D295" s="2">
        <f>IF(AND(B295&lt;=$C$1,B295&lt;&gt;"", C295&lt;=$C$1,C295&lt;&gt;""), "v", "x")</f>
        <v/>
      </c>
      <c r="E295" s="19" t="n">
        <v>0</v>
      </c>
      <c r="F295" s="19" t="n">
        <v>0</v>
      </c>
      <c r="G295" s="19" t="n">
        <v>0</v>
      </c>
      <c r="H295" s="19" t="n">
        <v>0</v>
      </c>
      <c r="K295" s="8">
        <f>IF(AND(D295=D235, D295&lt;&gt;"x"), "v", "")</f>
        <v/>
      </c>
    </row>
    <row r="296" hidden="1" outlineLevel="1" ht="15.75" customHeight="1">
      <c r="A296" s="20" t="n">
        <v>44815.33670138889</v>
      </c>
      <c r="D296" s="2">
        <f>IF(AND(B296&lt;=$C$1,B296&lt;&gt;"", C296&lt;=$C$1,C296&lt;&gt;""), "v", "x")</f>
        <v/>
      </c>
      <c r="E296" s="19" t="n">
        <v>0</v>
      </c>
      <c r="F296" s="19" t="n">
        <v>0</v>
      </c>
      <c r="G296" s="19" t="n">
        <v>0</v>
      </c>
      <c r="H296" s="19" t="n">
        <v>0</v>
      </c>
      <c r="J296" s="19" t="n">
        <v>1</v>
      </c>
      <c r="K296" s="8">
        <f>IF(AND(D296=D236, D296&lt;&gt;"x"), "v", "")</f>
        <v/>
      </c>
    </row>
    <row r="297" hidden="1" outlineLevel="1" ht="15.75" customHeight="1">
      <c r="A297" s="20" t="n">
        <v>44815.33671296296</v>
      </c>
      <c r="D297" s="2">
        <f>IF(AND(B297&lt;=$C$1,B297&lt;&gt;"", C297&lt;=$C$1,C297&lt;&gt;""), "v", "x")</f>
        <v/>
      </c>
      <c r="E297" s="19" t="n">
        <v>0</v>
      </c>
      <c r="F297" s="19" t="n">
        <v>0</v>
      </c>
      <c r="G297" s="19" t="n">
        <v>0</v>
      </c>
      <c r="H297" s="19" t="n">
        <v>0</v>
      </c>
      <c r="K297" s="8">
        <f>IF(AND(D297=D237, D297&lt;&gt;"x"), "v", "")</f>
        <v/>
      </c>
    </row>
    <row r="298" hidden="1" outlineLevel="1" ht="15.75" customHeight="1">
      <c r="A298" s="20" t="n">
        <v>44815.33672453704</v>
      </c>
      <c r="D298" s="2">
        <f>IF(AND(B298&lt;=$C$1,B298&lt;&gt;"", C298&lt;=$C$1,C298&lt;&gt;""), "v", "x")</f>
        <v/>
      </c>
      <c r="E298" s="19" t="n">
        <v>0</v>
      </c>
      <c r="F298" s="19" t="n">
        <v>0</v>
      </c>
      <c r="G298" s="19" t="n">
        <v>0</v>
      </c>
      <c r="H298" s="19" t="n">
        <v>0</v>
      </c>
      <c r="K298" s="8">
        <f>IF(AND(D298=D238, D298&lt;&gt;"x"), "v", "")</f>
        <v/>
      </c>
    </row>
    <row r="299" hidden="1" outlineLevel="1" ht="15.75" customHeight="1">
      <c r="A299" s="20" t="n">
        <v>44815.33673611111</v>
      </c>
      <c r="D299" s="2">
        <f>IF(AND(B299&lt;=$C$1,B299&lt;&gt;"", C299&lt;=$C$1,C299&lt;&gt;""), "v", "x")</f>
        <v/>
      </c>
      <c r="E299" s="19" t="n">
        <v>0</v>
      </c>
      <c r="F299" s="19" t="n">
        <v>0</v>
      </c>
      <c r="G299" s="19" t="n">
        <v>0</v>
      </c>
      <c r="H299" s="19" t="n">
        <v>0</v>
      </c>
      <c r="K299" s="8">
        <f>IF(AND(D299=D239, D299&lt;&gt;"x"), "v", "")</f>
        <v/>
      </c>
    </row>
    <row r="300" hidden="1" outlineLevel="1" ht="15.75" customHeight="1">
      <c r="A300" s="20" t="n">
        <v>44815.33674768519</v>
      </c>
      <c r="D300" s="2">
        <f>IF(AND(B300&lt;=$C$1,B300&lt;&gt;"", C300&lt;=$C$1,C300&lt;&gt;""), "v", "x")</f>
        <v/>
      </c>
      <c r="E300" s="19" t="n">
        <v>0</v>
      </c>
      <c r="F300" s="19" t="n">
        <v>0</v>
      </c>
      <c r="G300" s="19" t="n">
        <v>0</v>
      </c>
      <c r="H300" s="19" t="n">
        <v>0</v>
      </c>
      <c r="K300" s="8">
        <f>IF(AND(D300=D240, D300&lt;&gt;"x"), "v", "")</f>
        <v/>
      </c>
    </row>
    <row r="301" hidden="1" outlineLevel="1" ht="15.75" customHeight="1">
      <c r="A301" s="20" t="n">
        <v>44815.33675925926</v>
      </c>
      <c r="D301" s="2">
        <f>IF(AND(B301&lt;=$C$1,B301&lt;&gt;"", C301&lt;=$C$1,C301&lt;&gt;""), "v", "x")</f>
        <v/>
      </c>
      <c r="E301" s="19" t="n">
        <v>0</v>
      </c>
      <c r="F301" s="19" t="n">
        <v>0</v>
      </c>
      <c r="G301" s="19" t="n">
        <v>0</v>
      </c>
      <c r="H301" s="19" t="n">
        <v>0</v>
      </c>
      <c r="K301" s="8">
        <f>IF(AND(D301=D241, D301&lt;&gt;"x"), "v", "")</f>
        <v/>
      </c>
    </row>
    <row r="302" hidden="1" outlineLevel="1" ht="15.75" customHeight="1">
      <c r="A302" s="20" t="n">
        <v>44815.33677083333</v>
      </c>
      <c r="D302" s="2">
        <f>IF(AND(B302&lt;=$C$1,B302&lt;&gt;"", C302&lt;=$C$1,C302&lt;&gt;""), "v", "x")</f>
        <v/>
      </c>
      <c r="E302" s="19" t="n">
        <v>0</v>
      </c>
      <c r="F302" s="19" t="n">
        <v>0</v>
      </c>
      <c r="G302" s="19" t="n">
        <v>0</v>
      </c>
      <c r="H302" s="19" t="n">
        <v>0</v>
      </c>
      <c r="K302" s="8">
        <f>IF(AND(D302=D242, D302&lt;&gt;"x"), "v", "")</f>
        <v/>
      </c>
    </row>
    <row r="303" hidden="1" outlineLevel="1" ht="15.75" customHeight="1">
      <c r="A303" s="20" t="n">
        <v>44815.33678240741</v>
      </c>
      <c r="D303" s="2">
        <f>IF(AND(B303&lt;=$C$1,B303&lt;&gt;"", C303&lt;=$C$1,C303&lt;&gt;""), "v", "x")</f>
        <v/>
      </c>
      <c r="E303" s="19" t="n">
        <v>0</v>
      </c>
      <c r="F303" s="19" t="n">
        <v>0</v>
      </c>
      <c r="G303" s="19" t="n">
        <v>0</v>
      </c>
      <c r="H303" s="19" t="n">
        <v>0</v>
      </c>
      <c r="J303" s="19" t="n">
        <v>1</v>
      </c>
      <c r="K303" s="8">
        <f>IF(AND(D303=D243, D303&lt;&gt;"x"), "v", "")</f>
        <v/>
      </c>
    </row>
    <row r="304" hidden="1" outlineLevel="1" ht="15.75" customHeight="1">
      <c r="A304" s="20" t="n">
        <v>44815.33679398148</v>
      </c>
      <c r="D304" s="2">
        <f>IF(AND(B304&lt;=$C$1,B304&lt;&gt;"", C304&lt;=$C$1,C304&lt;&gt;""), "v", "x")</f>
        <v/>
      </c>
      <c r="E304" s="19" t="n">
        <v>0</v>
      </c>
      <c r="F304" s="19" t="n">
        <v>0</v>
      </c>
      <c r="G304" s="19" t="n">
        <v>0</v>
      </c>
      <c r="H304" s="19" t="n">
        <v>0</v>
      </c>
      <c r="K304" s="8">
        <f>IF(AND(D304=D244, D304&lt;&gt;"x"), "v", "")</f>
        <v/>
      </c>
    </row>
    <row r="305" collapsed="1" ht="15.75" customHeight="1">
      <c r="A305" s="20" t="n">
        <v>44815.33680555555</v>
      </c>
      <c r="B305" s="19" t="n">
        <v>50.235283</v>
      </c>
      <c r="C305" s="19" t="n">
        <v>42.449917</v>
      </c>
      <c r="D305" s="2">
        <f>IF(AND(B305&lt;=$C$1,B305&lt;&gt;"", C305&lt;=$C$1,C305&lt;&gt;""), "v", "x")</f>
        <v/>
      </c>
      <c r="E305" s="19" t="n">
        <v>0</v>
      </c>
      <c r="F305" s="19" t="n">
        <v>0</v>
      </c>
      <c r="G305" s="19" t="n">
        <v>0</v>
      </c>
      <c r="H305" s="19" t="n">
        <v>0</v>
      </c>
      <c r="J305" s="19" t="n">
        <v>1</v>
      </c>
      <c r="K305" s="8">
        <f>IF(AND(D305=D245, D305&lt;&gt;"x"), "v", "")</f>
        <v/>
      </c>
    </row>
    <row r="306" hidden="1" outlineLevel="1" ht="15.75" customHeight="1">
      <c r="A306" s="20" t="n">
        <v>44815.33681712963</v>
      </c>
      <c r="D306" s="2">
        <f>IF(AND(B306&lt;=$C$1,B306&lt;&gt;"", C306&lt;=$C$1,C306&lt;&gt;""), "v", "x")</f>
        <v/>
      </c>
      <c r="E306" s="19" t="n">
        <v>0</v>
      </c>
      <c r="F306" s="19" t="n">
        <v>0</v>
      </c>
      <c r="G306" s="19" t="n">
        <v>0</v>
      </c>
      <c r="H306" s="19" t="n">
        <v>0</v>
      </c>
      <c r="K306" s="8">
        <f>IF(AND(D306=D246, D306&lt;&gt;"x"), "v", "")</f>
        <v/>
      </c>
    </row>
    <row r="307" hidden="1" outlineLevel="1" ht="15.75" customHeight="1">
      <c r="A307" s="20" t="n">
        <v>44815.3368287037</v>
      </c>
      <c r="D307" s="2">
        <f>IF(AND(B307&lt;=$C$1,B307&lt;&gt;"", C307&lt;=$C$1,C307&lt;&gt;""), "v", "x")</f>
        <v/>
      </c>
      <c r="E307" s="19" t="n">
        <v>0</v>
      </c>
      <c r="F307" s="19" t="n">
        <v>18.03</v>
      </c>
      <c r="G307" s="19" t="n">
        <v>0</v>
      </c>
      <c r="H307" s="19" t="n">
        <v>1</v>
      </c>
      <c r="K307" s="8">
        <f>IF(AND(D307=D247, D307&lt;&gt;"x"), "v", "")</f>
        <v/>
      </c>
    </row>
    <row r="308" hidden="1" outlineLevel="1" ht="15.75" customHeight="1">
      <c r="A308" s="20" t="n">
        <v>44815.33684027778</v>
      </c>
      <c r="D308" s="2">
        <f>IF(AND(B308&lt;=$C$1,B308&lt;&gt;"", C308&lt;=$C$1,C308&lt;&gt;""), "v", "x")</f>
        <v/>
      </c>
      <c r="E308" s="19" t="n">
        <v>0</v>
      </c>
      <c r="F308" s="19" t="n">
        <v>0</v>
      </c>
      <c r="G308" s="19" t="n">
        <v>0</v>
      </c>
      <c r="H308" s="19" t="n">
        <v>0</v>
      </c>
      <c r="K308" s="8">
        <f>IF(AND(D308=D248, D308&lt;&gt;"x"), "v", "")</f>
        <v/>
      </c>
    </row>
    <row r="309" hidden="1" outlineLevel="1" ht="15.75" customHeight="1">
      <c r="A309" s="20" t="n">
        <v>44815.33685185185</v>
      </c>
      <c r="D309" s="2">
        <f>IF(AND(B309&lt;=$C$1,B309&lt;&gt;"", C309&lt;=$C$1,C309&lt;&gt;""), "v", "x")</f>
        <v/>
      </c>
      <c r="E309" s="19" t="n">
        <v>0</v>
      </c>
      <c r="F309" s="19" t="n">
        <v>12.47</v>
      </c>
      <c r="G309" s="19" t="n">
        <v>0</v>
      </c>
      <c r="H309" s="19" t="n">
        <v>2</v>
      </c>
      <c r="K309" s="8">
        <f>IF(AND(D309=D249, D309&lt;&gt;"x"), "v", "")</f>
        <v/>
      </c>
    </row>
    <row r="310" hidden="1" outlineLevel="1" ht="15.75" customHeight="1">
      <c r="A310" s="20" t="n">
        <v>44815.33686342592</v>
      </c>
      <c r="D310" s="2">
        <f>IF(AND(B310&lt;=$C$1,B310&lt;&gt;"", C310&lt;=$C$1,C310&lt;&gt;""), "v", "x")</f>
        <v/>
      </c>
      <c r="E310" s="19" t="n">
        <v>0</v>
      </c>
      <c r="F310" s="19" t="n">
        <v>10.71</v>
      </c>
      <c r="G310" s="19" t="n">
        <v>0</v>
      </c>
      <c r="H310" s="19" t="n">
        <v>2</v>
      </c>
      <c r="K310" s="8">
        <f>IF(AND(D310=D250, D310&lt;&gt;"x"), "v", "")</f>
        <v/>
      </c>
    </row>
    <row r="311" hidden="1" outlineLevel="1" ht="15.75" customHeight="1">
      <c r="A311" s="20" t="n">
        <v>44815.336875</v>
      </c>
      <c r="D311" s="2">
        <f>IF(AND(B311&lt;=$C$1,B311&lt;&gt;"", C311&lt;=$C$1,C311&lt;&gt;""), "v", "x")</f>
        <v/>
      </c>
      <c r="E311" s="19" t="n">
        <v>0</v>
      </c>
      <c r="F311" s="19" t="n">
        <v>22.4</v>
      </c>
      <c r="G311" s="19" t="n">
        <v>0</v>
      </c>
      <c r="H311" s="19" t="n">
        <v>3</v>
      </c>
      <c r="J311" s="19" t="n">
        <v>1</v>
      </c>
      <c r="K311" s="8">
        <f>IF(AND(D311=D251, D311&lt;&gt;"x"), "v", "")</f>
        <v/>
      </c>
    </row>
    <row r="312" hidden="1" outlineLevel="1" ht="15.75" customHeight="1">
      <c r="A312" s="20" t="n">
        <v>44815.33688657408</v>
      </c>
      <c r="D312" s="2">
        <f>IF(AND(B312&lt;=$C$1,B312&lt;&gt;"", C312&lt;=$C$1,C312&lt;&gt;""), "v", "x")</f>
        <v/>
      </c>
      <c r="E312" s="19" t="n">
        <v>0</v>
      </c>
      <c r="F312" s="19" t="n">
        <v>19.75</v>
      </c>
      <c r="G312" s="19" t="n">
        <v>0</v>
      </c>
      <c r="H312" s="19" t="n">
        <v>3</v>
      </c>
      <c r="K312" s="8">
        <f>IF(AND(D312=D252, D312&lt;&gt;"x"), "v", "")</f>
        <v/>
      </c>
    </row>
    <row r="313" hidden="1" outlineLevel="1" ht="15.75" customHeight="1">
      <c r="A313" s="20" t="n">
        <v>44815.33689814815</v>
      </c>
      <c r="D313" s="2">
        <f>IF(AND(B313&lt;=$C$1,B313&lt;&gt;"", C313&lt;=$C$1,C313&lt;&gt;""), "v", "x")</f>
        <v/>
      </c>
      <c r="E313" s="19" t="n">
        <v>0</v>
      </c>
      <c r="F313" s="19" t="n">
        <v>19.14</v>
      </c>
      <c r="G313" s="19" t="n">
        <v>0</v>
      </c>
      <c r="H313" s="19" t="n">
        <v>3</v>
      </c>
      <c r="K313" s="8">
        <f>IF(AND(D313=D253, D313&lt;&gt;"x"), "v", "")</f>
        <v/>
      </c>
    </row>
    <row r="314" hidden="1" outlineLevel="1" ht="15.75" customHeight="1">
      <c r="A314" s="20" t="n">
        <v>44815.33690972222</v>
      </c>
      <c r="D314" s="2">
        <f>IF(AND(B314&lt;=$C$1,B314&lt;&gt;"", C314&lt;=$C$1,C314&lt;&gt;""), "v", "x")</f>
        <v/>
      </c>
      <c r="E314" s="19" t="n">
        <v>0</v>
      </c>
      <c r="F314" s="19" t="n">
        <v>28</v>
      </c>
      <c r="G314" s="19" t="n">
        <v>0</v>
      </c>
      <c r="H314" s="19" t="n">
        <v>4</v>
      </c>
      <c r="K314" s="8">
        <f>IF(AND(D314=D254, D314&lt;&gt;"x"), "v", "")</f>
        <v/>
      </c>
    </row>
    <row r="315" hidden="1" outlineLevel="1" ht="15.75" customHeight="1">
      <c r="A315" s="20" t="n">
        <v>44815.33692129629</v>
      </c>
      <c r="D315" s="2">
        <f>IF(AND(B315&lt;=$C$1,B315&lt;&gt;"", C315&lt;=$C$1,C315&lt;&gt;""), "v", "x")</f>
        <v/>
      </c>
      <c r="E315" s="19" t="n">
        <v>0</v>
      </c>
      <c r="F315" s="19" t="n">
        <v>39.31</v>
      </c>
      <c r="G315" s="19" t="n">
        <v>0</v>
      </c>
      <c r="H315" s="19" t="n">
        <v>5</v>
      </c>
      <c r="K315" s="8">
        <f>IF(AND(D315=D255, D315&lt;&gt;"x"), "v", "")</f>
        <v/>
      </c>
    </row>
    <row r="316" hidden="1" outlineLevel="1" ht="15.75" customHeight="1">
      <c r="A316" s="20" t="n">
        <v>44815.33693287037</v>
      </c>
      <c r="D316" s="2">
        <f>IF(AND(B316&lt;=$C$1,B316&lt;&gt;"", C316&lt;=$C$1,C316&lt;&gt;""), "v", "x")</f>
        <v/>
      </c>
      <c r="E316" s="19" t="n">
        <v>0</v>
      </c>
      <c r="F316" s="19" t="n">
        <v>17.58</v>
      </c>
      <c r="G316" s="19" t="n">
        <v>0</v>
      </c>
      <c r="H316" s="19" t="n">
        <v>3</v>
      </c>
      <c r="K316" s="8">
        <f>IF(AND(D316=D256, D316&lt;&gt;"x"), "v", "")</f>
        <v/>
      </c>
    </row>
    <row r="317" hidden="1" outlineLevel="1" ht="15.75" customHeight="1">
      <c r="A317" s="20" t="n">
        <v>44815.33694444445</v>
      </c>
      <c r="D317" s="2">
        <f>IF(AND(B317&lt;=$C$1,B317&lt;&gt;"", C317&lt;=$C$1,C317&lt;&gt;""), "v", "x")</f>
        <v/>
      </c>
      <c r="E317" s="19" t="n">
        <v>0</v>
      </c>
      <c r="F317" s="19" t="n">
        <v>36.38</v>
      </c>
      <c r="G317" s="19" t="n">
        <v>0</v>
      </c>
      <c r="H317" s="19" t="n">
        <v>4</v>
      </c>
      <c r="K317" s="8">
        <f>IF(AND(D317=D257, D317&lt;&gt;"x"), "v", "")</f>
        <v/>
      </c>
    </row>
    <row r="318" hidden="1" outlineLevel="1" ht="15.75" customHeight="1">
      <c r="A318" s="20" t="n">
        <v>44815.33695601852</v>
      </c>
      <c r="D318" s="2">
        <f>IF(AND(B318&lt;=$C$1,B318&lt;&gt;"", C318&lt;=$C$1,C318&lt;&gt;""), "v", "x")</f>
        <v/>
      </c>
      <c r="E318" s="19" t="n">
        <v>0</v>
      </c>
      <c r="F318" s="19" t="n">
        <v>36.03</v>
      </c>
      <c r="G318" s="19" t="n">
        <v>0</v>
      </c>
      <c r="H318" s="19" t="n">
        <v>4</v>
      </c>
      <c r="J318" s="19" t="n">
        <v>1</v>
      </c>
      <c r="K318" s="8">
        <f>IF(AND(D318=D258, D318&lt;&gt;"x"), "v", "")</f>
        <v/>
      </c>
    </row>
    <row r="319" hidden="1" outlineLevel="1" ht="15.75" customHeight="1">
      <c r="A319" s="20" t="n">
        <v>44815.33696759259</v>
      </c>
      <c r="D319" s="2">
        <f>IF(AND(B319&lt;=$C$1,B319&lt;&gt;"", C319&lt;=$C$1,C319&lt;&gt;""), "v", "x")</f>
        <v/>
      </c>
      <c r="E319" s="19" t="n">
        <v>0</v>
      </c>
      <c r="F319" s="19" t="n">
        <v>35.69</v>
      </c>
      <c r="G319" s="19" t="n">
        <v>0</v>
      </c>
      <c r="H319" s="19" t="n">
        <v>4</v>
      </c>
      <c r="K319" s="8">
        <f>IF(AND(D319=D259, D319&lt;&gt;"x"), "v", "")</f>
        <v/>
      </c>
    </row>
    <row r="320" hidden="1" outlineLevel="1" ht="15.75" customHeight="1">
      <c r="A320" s="20" t="n">
        <v>44815.33697916667</v>
      </c>
      <c r="D320" s="2">
        <f>IF(AND(B320&lt;=$C$1,B320&lt;&gt;"", C320&lt;=$C$1,C320&lt;&gt;""), "v", "x")</f>
        <v/>
      </c>
      <c r="E320" s="19" t="n">
        <v>0</v>
      </c>
      <c r="F320" s="19" t="n">
        <v>35.86</v>
      </c>
      <c r="G320" s="19" t="n">
        <v>0</v>
      </c>
      <c r="H320" s="19" t="n">
        <v>5</v>
      </c>
      <c r="K320" s="8">
        <f>IF(AND(D320=D260, D320&lt;&gt;"x"), "v", "")</f>
        <v/>
      </c>
    </row>
    <row r="321" hidden="1" outlineLevel="1" ht="15.75" customHeight="1">
      <c r="A321" s="20" t="n">
        <v>44815.33699074074</v>
      </c>
      <c r="D321" s="2">
        <f>IF(AND(B321&lt;=$C$1,B321&lt;&gt;"", C321&lt;=$C$1,C321&lt;&gt;""), "v", "x")</f>
        <v/>
      </c>
      <c r="E321" s="19" t="n">
        <v>0</v>
      </c>
      <c r="F321" s="19" t="n">
        <v>36.38</v>
      </c>
      <c r="G321" s="19" t="n">
        <v>0</v>
      </c>
      <c r="H321" s="19" t="n">
        <v>5</v>
      </c>
      <c r="K321" s="8">
        <f>IF(AND(D321=D261, D321&lt;&gt;"x"), "v", "")</f>
        <v/>
      </c>
    </row>
    <row r="322" hidden="1" outlineLevel="1" ht="15.75" customHeight="1">
      <c r="A322" s="20" t="n">
        <v>44815.33700231482</v>
      </c>
      <c r="D322" s="2">
        <f>IF(AND(B322&lt;=$C$1,B322&lt;&gt;"", C322&lt;=$C$1,C322&lt;&gt;""), "v", "x")</f>
        <v/>
      </c>
      <c r="E322" s="19" t="n">
        <v>0</v>
      </c>
      <c r="F322" s="19" t="n">
        <v>35.69</v>
      </c>
      <c r="G322" s="19" t="n">
        <v>0</v>
      </c>
      <c r="H322" s="19" t="n">
        <v>5</v>
      </c>
      <c r="K322" s="8">
        <f>IF(AND(D322=D262, D322&lt;&gt;"x"), "v", "")</f>
        <v/>
      </c>
    </row>
    <row r="323" hidden="1" outlineLevel="1" ht="15.75" customHeight="1">
      <c r="A323" s="20" t="n">
        <v>44815.33701388889</v>
      </c>
      <c r="D323" s="2">
        <f>IF(AND(B323&lt;=$C$1,B323&lt;&gt;"", C323&lt;=$C$1,C323&lt;&gt;""), "v", "x")</f>
        <v/>
      </c>
      <c r="E323" s="19" t="n">
        <v>0</v>
      </c>
      <c r="F323" s="19" t="n">
        <v>35.86</v>
      </c>
      <c r="G323" s="19" t="n">
        <v>0</v>
      </c>
      <c r="H323" s="19" t="n">
        <v>5</v>
      </c>
      <c r="K323" s="8">
        <f>IF(AND(D323=D263, D323&lt;&gt;"x"), "v", "")</f>
        <v/>
      </c>
    </row>
    <row r="324" hidden="1" outlineLevel="1" ht="15.75" customHeight="1">
      <c r="A324" s="20" t="n">
        <v>44815.33702546296</v>
      </c>
      <c r="D324" s="2">
        <f>IF(AND(B324&lt;=$C$1,B324&lt;&gt;"", C324&lt;=$C$1,C324&lt;&gt;""), "v", "x")</f>
        <v/>
      </c>
      <c r="E324" s="19" t="n">
        <v>0</v>
      </c>
      <c r="F324" s="19" t="n">
        <v>35.34</v>
      </c>
      <c r="G324" s="19" t="n">
        <v>0</v>
      </c>
      <c r="H324" s="19" t="n">
        <v>4</v>
      </c>
      <c r="K324" s="8">
        <f>IF(AND(D324=D264, D324&lt;&gt;"x"), "v", "")</f>
        <v/>
      </c>
    </row>
    <row r="325" hidden="1" outlineLevel="1" ht="15.75" customHeight="1">
      <c r="A325" s="20" t="n">
        <v>44815.33703703704</v>
      </c>
      <c r="D325" s="2">
        <f>IF(AND(B325&lt;=$C$1,B325&lt;&gt;"", C325&lt;=$C$1,C325&lt;&gt;""), "v", "x")</f>
        <v/>
      </c>
      <c r="E325" s="19" t="n">
        <v>0</v>
      </c>
      <c r="F325" s="19" t="n">
        <v>35.86</v>
      </c>
      <c r="G325" s="19" t="n">
        <v>0</v>
      </c>
      <c r="H325" s="19" t="n">
        <v>5</v>
      </c>
      <c r="K325" s="8">
        <f>IF(AND(D325=D265, D325&lt;&gt;"x"), "v", "")</f>
        <v/>
      </c>
    </row>
    <row r="326" hidden="1" outlineLevel="1" ht="15.75" customHeight="1">
      <c r="A326" s="20" t="n">
        <v>44815.33704861111</v>
      </c>
      <c r="D326" s="2">
        <f>IF(AND(B326&lt;=$C$1,B326&lt;&gt;"", C326&lt;=$C$1,C326&lt;&gt;""), "v", "x")</f>
        <v/>
      </c>
      <c r="E326" s="19" t="n">
        <v>0</v>
      </c>
      <c r="F326" s="19" t="n">
        <v>35.69</v>
      </c>
      <c r="G326" s="19" t="n">
        <v>0</v>
      </c>
      <c r="H326" s="19" t="n">
        <v>5</v>
      </c>
      <c r="K326" s="8">
        <f>IF(AND(D326=D266, D326&lt;&gt;"x"), "v", "")</f>
        <v/>
      </c>
    </row>
    <row r="327" hidden="1" outlineLevel="1" ht="15.75" customHeight="1">
      <c r="A327" s="20" t="n">
        <v>44815.33706018519</v>
      </c>
      <c r="D327" s="2">
        <f>IF(AND(B327&lt;=$C$1,B327&lt;&gt;"", C327&lt;=$C$1,C327&lt;&gt;""), "v", "x")</f>
        <v/>
      </c>
      <c r="E327" s="19" t="n">
        <v>0</v>
      </c>
      <c r="F327" s="19" t="n">
        <v>35.86</v>
      </c>
      <c r="G327" s="19" t="n">
        <v>0</v>
      </c>
      <c r="H327" s="19" t="n">
        <v>5</v>
      </c>
      <c r="K327" s="8">
        <f>IF(AND(D327=D267, D327&lt;&gt;"x"), "v", "")</f>
        <v/>
      </c>
    </row>
    <row r="328" hidden="1" outlineLevel="1" ht="15.75" customHeight="1">
      <c r="A328" s="20" t="n">
        <v>44815.33707175926</v>
      </c>
      <c r="D328" s="2">
        <f>IF(AND(B328&lt;=$C$1,B328&lt;&gt;"", C328&lt;=$C$1,C328&lt;&gt;""), "v", "x")</f>
        <v/>
      </c>
      <c r="E328" s="19" t="n">
        <v>0</v>
      </c>
      <c r="F328" s="19" t="n">
        <v>35.86</v>
      </c>
      <c r="G328" s="19" t="n">
        <v>0</v>
      </c>
      <c r="H328" s="19" t="n">
        <v>4</v>
      </c>
      <c r="K328" s="8">
        <f>IF(AND(D328=D268, D328&lt;&gt;"x"), "v", "")</f>
        <v/>
      </c>
    </row>
    <row r="329" hidden="1" outlineLevel="1" ht="15.75" customHeight="1">
      <c r="A329" s="20" t="n">
        <v>44815.33708333333</v>
      </c>
      <c r="D329" s="2">
        <f>IF(AND(B329&lt;=$C$1,B329&lt;&gt;"", C329&lt;=$C$1,C329&lt;&gt;""), "v", "x")</f>
        <v/>
      </c>
      <c r="E329" s="19" t="n">
        <v>0</v>
      </c>
      <c r="F329" s="19" t="n">
        <v>35.34</v>
      </c>
      <c r="G329" s="19" t="n">
        <v>0</v>
      </c>
      <c r="H329" s="19" t="n">
        <v>4</v>
      </c>
      <c r="K329" s="8">
        <f>IF(AND(D329=D269, D329&lt;&gt;"x"), "v", "")</f>
        <v/>
      </c>
    </row>
    <row r="330" hidden="1" outlineLevel="1" ht="15.75" customHeight="1">
      <c r="A330" s="20" t="n">
        <v>44815.33709490741</v>
      </c>
      <c r="D330" s="2">
        <f>IF(AND(B330&lt;=$C$1,B330&lt;&gt;"", C330&lt;=$C$1,C330&lt;&gt;""), "v", "x")</f>
        <v/>
      </c>
      <c r="E330" s="19" t="n">
        <v>0</v>
      </c>
      <c r="F330" s="19" t="n">
        <v>35.69</v>
      </c>
      <c r="G330" s="19" t="n">
        <v>0</v>
      </c>
      <c r="H330" s="19" t="n">
        <v>4</v>
      </c>
      <c r="K330" s="8">
        <f>IF(AND(D330=D270, D330&lt;&gt;"x"), "v", "")</f>
        <v/>
      </c>
    </row>
    <row r="331" hidden="1" outlineLevel="1" ht="15.75" customHeight="1">
      <c r="A331" s="20" t="n">
        <v>44815.33710648148</v>
      </c>
      <c r="D331" s="2">
        <f>IF(AND(B331&lt;=$C$1,B331&lt;&gt;"", C331&lt;=$C$1,C331&lt;&gt;""), "v", "x")</f>
        <v/>
      </c>
      <c r="E331" s="19" t="n">
        <v>0</v>
      </c>
      <c r="F331" s="19" t="n">
        <v>35</v>
      </c>
      <c r="G331" s="19" t="n">
        <v>0</v>
      </c>
      <c r="H331" s="19" t="n">
        <v>3</v>
      </c>
      <c r="K331" s="8">
        <f>IF(AND(D331=D271, D331&lt;&gt;"x"), "v", "")</f>
        <v/>
      </c>
    </row>
    <row r="332" hidden="1" outlineLevel="1" ht="15.75" customHeight="1">
      <c r="A332" s="20" t="n">
        <v>44815.33711805556</v>
      </c>
      <c r="D332" s="2">
        <f>IF(AND(B332&lt;=$C$1,B332&lt;&gt;"", C332&lt;=$C$1,C332&lt;&gt;""), "v", "x")</f>
        <v/>
      </c>
      <c r="E332" s="19" t="n">
        <v>0</v>
      </c>
      <c r="F332" s="19" t="n">
        <v>0</v>
      </c>
      <c r="G332" s="19" t="n">
        <v>0</v>
      </c>
      <c r="H332" s="19" t="n">
        <v>0</v>
      </c>
      <c r="J332" s="19" t="n">
        <v>1</v>
      </c>
      <c r="K332" s="8">
        <f>IF(AND(D332=D272, D332&lt;&gt;"x"), "v", "")</f>
        <v/>
      </c>
    </row>
    <row r="333" hidden="1" outlineLevel="1" ht="15.75" customHeight="1">
      <c r="A333" s="20" t="n">
        <v>44815.33712962963</v>
      </c>
      <c r="D333" s="2">
        <f>IF(AND(B333&lt;=$C$1,B333&lt;&gt;"", C333&lt;=$C$1,C333&lt;&gt;""), "v", "x")</f>
        <v/>
      </c>
      <c r="E333" s="19" t="n">
        <v>0</v>
      </c>
      <c r="F333" s="19" t="n">
        <v>19.34</v>
      </c>
      <c r="G333" s="19" t="n">
        <v>0</v>
      </c>
      <c r="H333" s="19" t="n">
        <v>1</v>
      </c>
      <c r="K333" s="8">
        <f>IF(AND(D333=D273, D333&lt;&gt;"x"), "v", "")</f>
        <v/>
      </c>
    </row>
    <row r="334" hidden="1" outlineLevel="1" ht="15.75" customHeight="1">
      <c r="A334" s="20" t="n">
        <v>44815.3371412037</v>
      </c>
      <c r="D334" s="2">
        <f>IF(AND(B334&lt;=$C$1,B334&lt;&gt;"", C334&lt;=$C$1,C334&lt;&gt;""), "v", "x")</f>
        <v/>
      </c>
      <c r="E334" s="19" t="n">
        <v>0</v>
      </c>
      <c r="F334" s="19" t="n">
        <v>0</v>
      </c>
      <c r="G334" s="19" t="n">
        <v>0</v>
      </c>
      <c r="H334" s="19" t="n">
        <v>0</v>
      </c>
      <c r="I334" s="19" t="n">
        <v>1</v>
      </c>
      <c r="K334" s="8">
        <f>IF(AND(D334=D274, D334&lt;&gt;"x"), "v", "")</f>
        <v/>
      </c>
    </row>
    <row r="335" hidden="1" outlineLevel="1" ht="15.75" customHeight="1">
      <c r="A335" s="20" t="n">
        <v>44815.33715277778</v>
      </c>
      <c r="D335" s="2">
        <f>IF(AND(B335&lt;=$C$1,B335&lt;&gt;"", C335&lt;=$C$1,C335&lt;&gt;""), "v", "x")</f>
        <v/>
      </c>
      <c r="E335" s="19" t="n">
        <v>0</v>
      </c>
      <c r="F335" s="19" t="n">
        <v>0</v>
      </c>
      <c r="G335" s="19" t="n">
        <v>0</v>
      </c>
      <c r="H335" s="19" t="n">
        <v>0</v>
      </c>
      <c r="K335" s="8">
        <f>IF(AND(D335=D275, D335&lt;&gt;"x"), "v", "")</f>
        <v/>
      </c>
    </row>
    <row r="336" hidden="1" outlineLevel="1" ht="15.75" customHeight="1">
      <c r="A336" s="20" t="n">
        <v>44815.33716435185</v>
      </c>
      <c r="D336" s="2">
        <f>IF(AND(B336&lt;=$C$1,B336&lt;&gt;"", C336&lt;=$C$1,C336&lt;&gt;""), "v", "x")</f>
        <v/>
      </c>
      <c r="E336" s="19" t="n">
        <v>0</v>
      </c>
      <c r="F336" s="19" t="n">
        <v>0</v>
      </c>
      <c r="G336" s="19" t="n">
        <v>0</v>
      </c>
      <c r="H336" s="19" t="n">
        <v>0</v>
      </c>
      <c r="K336" s="8">
        <f>IF(AND(D336=D276, D336&lt;&gt;"x"), "v", "")</f>
        <v/>
      </c>
    </row>
    <row r="337" hidden="1" outlineLevel="1" ht="15.75" customHeight="1">
      <c r="A337" s="20" t="n">
        <v>44815.33717592592</v>
      </c>
      <c r="D337" s="2">
        <f>IF(AND(B337&lt;=$C$1,B337&lt;&gt;"", C337&lt;=$C$1,C337&lt;&gt;""), "v", "x")</f>
        <v/>
      </c>
      <c r="E337" s="19" t="n">
        <v>0</v>
      </c>
      <c r="F337" s="19" t="n">
        <v>29.2</v>
      </c>
      <c r="G337" s="19" t="n">
        <v>0</v>
      </c>
      <c r="H337" s="19" t="n">
        <v>1</v>
      </c>
      <c r="I337" s="19" t="n">
        <v>1</v>
      </c>
      <c r="K337" s="8">
        <f>IF(AND(D337=D277, D337&lt;&gt;"x"), "v", "")</f>
        <v/>
      </c>
    </row>
    <row r="338" hidden="1" outlineLevel="1" ht="15.75" customHeight="1">
      <c r="A338" s="20" t="n">
        <v>44815.3371875</v>
      </c>
      <c r="D338" s="2">
        <f>IF(AND(B338&lt;=$C$1,B338&lt;&gt;"", C338&lt;=$C$1,C338&lt;&gt;""), "v", "x")</f>
        <v/>
      </c>
      <c r="E338" s="19" t="n">
        <v>0</v>
      </c>
      <c r="F338" s="19" t="n">
        <v>0</v>
      </c>
      <c r="G338" s="19" t="n">
        <v>0</v>
      </c>
      <c r="H338" s="19" t="n">
        <v>0</v>
      </c>
      <c r="I338" s="19" t="n">
        <v>2</v>
      </c>
      <c r="J338" s="19" t="n">
        <v>1</v>
      </c>
      <c r="K338" s="8">
        <f>IF(AND(D338=D278, D338&lt;&gt;"x"), "v", "")</f>
        <v/>
      </c>
    </row>
    <row r="339" hidden="1" outlineLevel="1" ht="15.75" customHeight="1">
      <c r="A339" s="20" t="n">
        <v>44815.33719907407</v>
      </c>
      <c r="D339" s="2">
        <f>IF(AND(B339&lt;=$C$1,B339&lt;&gt;"", C339&lt;=$C$1,C339&lt;&gt;""), "v", "x")</f>
        <v/>
      </c>
      <c r="E339" s="19" t="n">
        <v>0</v>
      </c>
      <c r="F339" s="19" t="n">
        <v>0</v>
      </c>
      <c r="G339" s="19" t="n">
        <v>0</v>
      </c>
      <c r="H339" s="19" t="n">
        <v>0</v>
      </c>
      <c r="I339" s="19" t="n">
        <v>1</v>
      </c>
      <c r="K339" s="8">
        <f>IF(AND(D339=D279, D339&lt;&gt;"x"), "v", "")</f>
        <v/>
      </c>
    </row>
    <row r="340" hidden="1" outlineLevel="1" ht="15.75" customHeight="1">
      <c r="A340" s="20" t="n">
        <v>44815.33721064815</v>
      </c>
      <c r="D340" s="2">
        <f>IF(AND(B340&lt;=$C$1,B340&lt;&gt;"", C340&lt;=$C$1,C340&lt;&gt;""), "v", "x")</f>
        <v/>
      </c>
      <c r="E340" s="19" t="n">
        <v>0</v>
      </c>
      <c r="F340" s="19" t="n">
        <v>0</v>
      </c>
      <c r="G340" s="19" t="n">
        <v>0</v>
      </c>
      <c r="H340" s="19" t="n">
        <v>0</v>
      </c>
      <c r="K340" s="8">
        <f>IF(AND(D340=D280, D340&lt;&gt;"x"), "v", "")</f>
        <v/>
      </c>
    </row>
    <row r="341" hidden="1" outlineLevel="1" ht="15.75" customHeight="1">
      <c r="A341" s="20" t="n">
        <v>44815.33722222222</v>
      </c>
      <c r="D341" s="2">
        <f>IF(AND(B341&lt;=$C$1,B341&lt;&gt;"", C341&lt;=$C$1,C341&lt;&gt;""), "v", "x")</f>
        <v/>
      </c>
      <c r="E341" s="19" t="n">
        <v>0</v>
      </c>
      <c r="F341" s="19" t="n">
        <v>0</v>
      </c>
      <c r="G341" s="19" t="n">
        <v>0</v>
      </c>
      <c r="H341" s="19" t="n">
        <v>0</v>
      </c>
      <c r="I341" s="19" t="n">
        <v>1</v>
      </c>
      <c r="J341" s="19" t="n">
        <v>1</v>
      </c>
      <c r="K341" s="8">
        <f>IF(AND(D341=D281, D341&lt;&gt;"x"), "v", "")</f>
        <v/>
      </c>
    </row>
    <row r="342" hidden="1" outlineLevel="1" ht="15.75" customHeight="1">
      <c r="A342" s="20" t="n">
        <v>44815.33723379629</v>
      </c>
      <c r="D342" s="2">
        <f>IF(AND(B342&lt;=$C$1,B342&lt;&gt;"", C342&lt;=$C$1,C342&lt;&gt;""), "v", "x")</f>
        <v/>
      </c>
      <c r="E342" s="19" t="n">
        <v>0</v>
      </c>
      <c r="F342" s="19" t="n">
        <v>0</v>
      </c>
      <c r="G342" s="19" t="n">
        <v>0</v>
      </c>
      <c r="H342" s="19" t="n">
        <v>0</v>
      </c>
      <c r="I342" s="19" t="n">
        <v>1</v>
      </c>
      <c r="K342" s="8">
        <f>IF(AND(D342=D282, D342&lt;&gt;"x"), "v", "")</f>
        <v/>
      </c>
    </row>
    <row r="343" hidden="1" outlineLevel="1" ht="15.75" customHeight="1">
      <c r="A343" s="20" t="n">
        <v>44815.33724537037</v>
      </c>
      <c r="D343" s="2">
        <f>IF(AND(B343&lt;=$C$1,B343&lt;&gt;"", C343&lt;=$C$1,C343&lt;&gt;""), "v", "x")</f>
        <v/>
      </c>
      <c r="E343" s="19" t="n">
        <v>0</v>
      </c>
      <c r="F343" s="19" t="n">
        <v>0</v>
      </c>
      <c r="G343" s="19" t="n">
        <v>0</v>
      </c>
      <c r="H343" s="19" t="n">
        <v>0</v>
      </c>
      <c r="J343" s="19" t="n">
        <v>1</v>
      </c>
      <c r="K343" s="8">
        <f>IF(AND(D343=D283, D343&lt;&gt;"x"), "v", "")</f>
        <v/>
      </c>
    </row>
    <row r="344" hidden="1" outlineLevel="1" ht="15.75" customHeight="1">
      <c r="A344" s="20" t="n">
        <v>44815.33725694445</v>
      </c>
      <c r="D344" s="2">
        <f>IF(AND(B344&lt;=$C$1,B344&lt;&gt;"", C344&lt;=$C$1,C344&lt;&gt;""), "v", "x")</f>
        <v/>
      </c>
      <c r="E344" s="19" t="n">
        <v>0</v>
      </c>
      <c r="F344" s="19" t="n">
        <v>0</v>
      </c>
      <c r="G344" s="19" t="n">
        <v>0</v>
      </c>
      <c r="H344" s="19" t="n">
        <v>0</v>
      </c>
      <c r="K344" s="8">
        <f>IF(AND(D344=D284, D344&lt;&gt;"x"), "v", "")</f>
        <v/>
      </c>
    </row>
    <row r="345" hidden="1" outlineLevel="1" ht="15.75" customHeight="1">
      <c r="A345" s="20" t="n">
        <v>44815.33726851852</v>
      </c>
      <c r="D345" s="2">
        <f>IF(AND(B345&lt;=$C$1,B345&lt;&gt;"", C345&lt;=$C$1,C345&lt;&gt;""), "v", "x")</f>
        <v/>
      </c>
      <c r="E345" s="19" t="n">
        <v>0</v>
      </c>
      <c r="F345" s="19" t="n">
        <v>0</v>
      </c>
      <c r="G345" s="19" t="n">
        <v>0</v>
      </c>
      <c r="H345" s="19" t="n">
        <v>0</v>
      </c>
      <c r="I345" s="19" t="n">
        <v>2</v>
      </c>
      <c r="J345" s="19" t="n">
        <v>1</v>
      </c>
      <c r="K345" s="8">
        <f>IF(AND(D345=D285, D345&lt;&gt;"x"), "v", "")</f>
        <v/>
      </c>
    </row>
    <row r="346" hidden="1" outlineLevel="1" ht="15.75" customHeight="1">
      <c r="A346" s="20" t="n">
        <v>44815.33728009259</v>
      </c>
      <c r="D346" s="2">
        <f>IF(AND(B346&lt;=$C$1,B346&lt;&gt;"", C346&lt;=$C$1,C346&lt;&gt;""), "v", "x")</f>
        <v/>
      </c>
      <c r="E346" s="19" t="n">
        <v>0</v>
      </c>
      <c r="F346" s="19" t="n">
        <v>0</v>
      </c>
      <c r="G346" s="19" t="n">
        <v>0</v>
      </c>
      <c r="H346" s="19" t="n">
        <v>0</v>
      </c>
      <c r="K346" s="8">
        <f>IF(AND(D346=D286, D346&lt;&gt;"x"), "v", "")</f>
        <v/>
      </c>
    </row>
    <row r="347" hidden="1" outlineLevel="1" ht="15.75" customHeight="1">
      <c r="A347" s="20" t="n">
        <v>44815.33729166666</v>
      </c>
      <c r="D347" s="2">
        <f>IF(AND(B347&lt;=$C$1,B347&lt;&gt;"", C347&lt;=$C$1,C347&lt;&gt;""), "v", "x")</f>
        <v/>
      </c>
      <c r="E347" s="19" t="n">
        <v>0</v>
      </c>
      <c r="F347" s="19" t="n">
        <v>0</v>
      </c>
      <c r="G347" s="19" t="n">
        <v>0</v>
      </c>
      <c r="H347" s="19" t="n">
        <v>0</v>
      </c>
      <c r="K347" s="8">
        <f>IF(AND(D347=D287, D347&lt;&gt;"x"), "v", "")</f>
        <v/>
      </c>
    </row>
    <row r="348" hidden="1" outlineLevel="1" ht="15.75" customHeight="1">
      <c r="A348" s="20" t="n">
        <v>44815.33730324074</v>
      </c>
      <c r="D348" s="2">
        <f>IF(AND(B348&lt;=$C$1,B348&lt;&gt;"", C348&lt;=$C$1,C348&lt;&gt;""), "v", "x")</f>
        <v/>
      </c>
      <c r="E348" s="19" t="n">
        <v>0</v>
      </c>
      <c r="F348" s="19" t="n">
        <v>0</v>
      </c>
      <c r="G348" s="19" t="n">
        <v>0</v>
      </c>
      <c r="H348" s="19" t="n">
        <v>0</v>
      </c>
      <c r="I348" s="19" t="n">
        <v>1</v>
      </c>
      <c r="J348" s="19" t="n">
        <v>1</v>
      </c>
      <c r="K348" s="8">
        <f>IF(AND(D348=D288, D348&lt;&gt;"x"), "v", "")</f>
        <v/>
      </c>
    </row>
    <row r="349" hidden="1" outlineLevel="1" ht="15.75" customHeight="1">
      <c r="A349" s="20" t="n">
        <v>44815.33731481482</v>
      </c>
      <c r="D349" s="2">
        <f>IF(AND(B349&lt;=$C$1,B349&lt;&gt;"", C349&lt;=$C$1,C349&lt;&gt;""), "v", "x")</f>
        <v/>
      </c>
      <c r="E349" s="19" t="n">
        <v>0</v>
      </c>
      <c r="F349" s="19" t="n">
        <v>0</v>
      </c>
      <c r="G349" s="19" t="n">
        <v>0</v>
      </c>
      <c r="H349" s="19" t="n">
        <v>0</v>
      </c>
      <c r="I349" s="19" t="n">
        <v>2</v>
      </c>
      <c r="K349" s="8">
        <f>IF(AND(D349=D289, D349&lt;&gt;"x"), "v", "")</f>
        <v/>
      </c>
    </row>
    <row r="350" hidden="1" outlineLevel="1" ht="15.75" customHeight="1">
      <c r="A350" s="20" t="n">
        <v>44815.33732638889</v>
      </c>
      <c r="D350" s="2">
        <f>IF(AND(B350&lt;=$C$1,B350&lt;&gt;"", C350&lt;=$C$1,C350&lt;&gt;""), "v", "x")</f>
        <v/>
      </c>
      <c r="E350" s="19" t="n">
        <v>0</v>
      </c>
      <c r="F350" s="19" t="n">
        <v>0</v>
      </c>
      <c r="G350" s="19" t="n">
        <v>0</v>
      </c>
      <c r="H350" s="19" t="n">
        <v>0</v>
      </c>
      <c r="J350" s="19" t="n">
        <v>1</v>
      </c>
      <c r="K350" s="8">
        <f>IF(AND(D350=D290, D350&lt;&gt;"x"), "v", "")</f>
        <v/>
      </c>
    </row>
    <row r="351" hidden="1" outlineLevel="1" ht="15.75" customHeight="1">
      <c r="A351" s="20" t="n">
        <v>44815.33733796296</v>
      </c>
      <c r="D351" s="2">
        <f>IF(AND(B351&lt;=$C$1,B351&lt;&gt;"", C351&lt;=$C$1,C351&lt;&gt;""), "v", "x")</f>
        <v/>
      </c>
      <c r="E351" s="19" t="n">
        <v>0</v>
      </c>
      <c r="F351" s="19" t="n">
        <v>0</v>
      </c>
      <c r="G351" s="19" t="n">
        <v>0</v>
      </c>
      <c r="H351" s="19" t="n">
        <v>0</v>
      </c>
      <c r="I351" s="19" t="n">
        <v>1</v>
      </c>
      <c r="K351" s="8">
        <f>IF(AND(D351=D291, D351&lt;&gt;"x"), "v", "")</f>
        <v/>
      </c>
    </row>
    <row r="352" hidden="1" outlineLevel="1" ht="15.75" customHeight="1">
      <c r="A352" s="20" t="n">
        <v>44815.33734953704</v>
      </c>
      <c r="D352" s="2">
        <f>IF(AND(B352&lt;=$C$1,B352&lt;&gt;"", C352&lt;=$C$1,C352&lt;&gt;""), "v", "x")</f>
        <v/>
      </c>
      <c r="E352" s="19" t="n">
        <v>0</v>
      </c>
      <c r="F352" s="19" t="n">
        <v>0</v>
      </c>
      <c r="G352" s="19" t="n">
        <v>0</v>
      </c>
      <c r="H352" s="19" t="n">
        <v>0</v>
      </c>
      <c r="I352" s="19" t="n">
        <v>1</v>
      </c>
      <c r="K352" s="8">
        <f>IF(AND(D352=D292, D352&lt;&gt;"x"), "v", "")</f>
        <v/>
      </c>
    </row>
    <row r="353" hidden="1" outlineLevel="1" ht="15.75" customHeight="1">
      <c r="A353" s="20" t="n">
        <v>44815.33736111111</v>
      </c>
      <c r="D353" s="2">
        <f>IF(AND(B353&lt;=$C$1,B353&lt;&gt;"", C353&lt;=$C$1,C353&lt;&gt;""), "v", "x")</f>
        <v/>
      </c>
      <c r="E353" s="19" t="n">
        <v>0</v>
      </c>
      <c r="F353" s="19" t="n">
        <v>0</v>
      </c>
      <c r="G353" s="19" t="n">
        <v>0</v>
      </c>
      <c r="H353" s="19" t="n">
        <v>0</v>
      </c>
      <c r="J353" s="19" t="n">
        <v>1</v>
      </c>
      <c r="K353" s="8">
        <f>IF(AND(D353=D293, D353&lt;&gt;"x"), "v", "")</f>
        <v/>
      </c>
    </row>
    <row r="354" hidden="1" outlineLevel="1" ht="15.75" customHeight="1">
      <c r="A354" s="20" t="n">
        <v>44815.33737268519</v>
      </c>
      <c r="D354" s="2">
        <f>IF(AND(B354&lt;=$C$1,B354&lt;&gt;"", C354&lt;=$C$1,C354&lt;&gt;""), "v", "x")</f>
        <v/>
      </c>
      <c r="E354" s="19" t="n">
        <v>0</v>
      </c>
      <c r="F354" s="19" t="n">
        <v>0</v>
      </c>
      <c r="G354" s="19" t="n">
        <v>0</v>
      </c>
      <c r="H354" s="19" t="n">
        <v>0</v>
      </c>
      <c r="K354" s="8">
        <f>IF(AND(D354=D294, D354&lt;&gt;"x"), "v", "")</f>
        <v/>
      </c>
    </row>
    <row r="355" hidden="1" outlineLevel="1" ht="15.75" customHeight="1">
      <c r="A355" s="20" t="n">
        <v>44815.33738425926</v>
      </c>
      <c r="D355" s="2">
        <f>IF(AND(B355&lt;=$C$1,B355&lt;&gt;"", C355&lt;=$C$1,C355&lt;&gt;""), "v", "x")</f>
        <v/>
      </c>
      <c r="E355" s="19" t="n">
        <v>0</v>
      </c>
      <c r="F355" s="19" t="n">
        <v>0</v>
      </c>
      <c r="G355" s="19" t="n">
        <v>0</v>
      </c>
      <c r="H355" s="19" t="n">
        <v>0</v>
      </c>
      <c r="I355" s="19" t="n">
        <v>1</v>
      </c>
      <c r="K355" s="8">
        <f>IF(AND(D355=D295, D355&lt;&gt;"x"), "v", "")</f>
        <v/>
      </c>
    </row>
    <row r="356" hidden="1" outlineLevel="1" ht="15.75" customHeight="1">
      <c r="A356" s="20" t="n">
        <v>44815.33739583333</v>
      </c>
      <c r="D356" s="2">
        <f>IF(AND(B356&lt;=$C$1,B356&lt;&gt;"", C356&lt;=$C$1,C356&lt;&gt;""), "v", "x")</f>
        <v/>
      </c>
      <c r="E356" s="19" t="n">
        <v>0</v>
      </c>
      <c r="F356" s="19" t="n">
        <v>0</v>
      </c>
      <c r="G356" s="19" t="n">
        <v>0</v>
      </c>
      <c r="H356" s="19" t="n">
        <v>0</v>
      </c>
      <c r="K356" s="8">
        <f>IF(AND(D356=D296, D356&lt;&gt;"x"), "v", "")</f>
        <v/>
      </c>
    </row>
    <row r="357" hidden="1" outlineLevel="1" ht="15.75" customHeight="1">
      <c r="A357" s="20" t="n">
        <v>44815.33740740741</v>
      </c>
      <c r="D357" s="2">
        <f>IF(AND(B357&lt;=$C$1,B357&lt;&gt;"", C357&lt;=$C$1,C357&lt;&gt;""), "v", "x")</f>
        <v/>
      </c>
      <c r="E357" s="19" t="n">
        <v>0</v>
      </c>
      <c r="F357" s="19" t="n">
        <v>0</v>
      </c>
      <c r="G357" s="19" t="n">
        <v>0</v>
      </c>
      <c r="H357" s="19" t="n">
        <v>0</v>
      </c>
      <c r="I357" s="19" t="n">
        <v>1</v>
      </c>
      <c r="J357" s="19" t="n">
        <v>1</v>
      </c>
      <c r="K357" s="8">
        <f>IF(AND(D357=D297, D357&lt;&gt;"x"), "v", "")</f>
        <v/>
      </c>
    </row>
    <row r="358" hidden="1" outlineLevel="1" ht="15.75" customHeight="1">
      <c r="A358" s="20" t="n">
        <v>44815.33741898148</v>
      </c>
      <c r="D358" s="2">
        <f>IF(AND(B358&lt;=$C$1,B358&lt;&gt;"", C358&lt;=$C$1,C358&lt;&gt;""), "v", "x")</f>
        <v/>
      </c>
      <c r="E358" s="19" t="n">
        <v>0</v>
      </c>
      <c r="F358" s="19" t="n">
        <v>0</v>
      </c>
      <c r="G358" s="19" t="n">
        <v>0</v>
      </c>
      <c r="H358" s="19" t="n">
        <v>0</v>
      </c>
      <c r="K358" s="8">
        <f>IF(AND(D358=D298, D358&lt;&gt;"x"), "v", "")</f>
        <v/>
      </c>
    </row>
    <row r="359" hidden="1" outlineLevel="1" ht="15.75" customHeight="1">
      <c r="A359" s="20" t="n">
        <v>44815.33743055556</v>
      </c>
      <c r="D359" s="2">
        <f>IF(AND(B359&lt;=$C$1,B359&lt;&gt;"", C359&lt;=$C$1,C359&lt;&gt;""), "v", "x")</f>
        <v/>
      </c>
      <c r="E359" s="19" t="n">
        <v>0</v>
      </c>
      <c r="F359" s="19" t="n">
        <v>0</v>
      </c>
      <c r="G359" s="19" t="n">
        <v>0</v>
      </c>
      <c r="H359" s="19" t="n">
        <v>0</v>
      </c>
      <c r="K359" s="8">
        <f>IF(AND(D359=D299, D359&lt;&gt;"x"), "v", "")</f>
        <v/>
      </c>
    </row>
    <row r="360" hidden="1" outlineLevel="1" ht="15.75" customHeight="1">
      <c r="A360" s="20" t="n">
        <v>44815.33744212963</v>
      </c>
      <c r="D360" s="2">
        <f>IF(AND(B360&lt;=$C$1,B360&lt;&gt;"", C360&lt;=$C$1,C360&lt;&gt;""), "v", "x")</f>
        <v/>
      </c>
      <c r="E360" s="19" t="n">
        <v>0</v>
      </c>
      <c r="F360" s="19" t="n">
        <v>0</v>
      </c>
      <c r="G360" s="19" t="n">
        <v>0</v>
      </c>
      <c r="H360" s="19" t="n">
        <v>0</v>
      </c>
      <c r="I360" s="19" t="n">
        <v>1</v>
      </c>
      <c r="J360" s="19" t="n">
        <v>1</v>
      </c>
      <c r="K360" s="8">
        <f>IF(AND(D360=D300, D360&lt;&gt;"x"), "v", "")</f>
        <v/>
      </c>
    </row>
    <row r="361" hidden="1" outlineLevel="1" ht="15.75" customHeight="1">
      <c r="A361" s="20" t="n">
        <v>44815.3374537037</v>
      </c>
      <c r="D361" s="2">
        <f>IF(AND(B361&lt;=$C$1,B361&lt;&gt;"", C361&lt;=$C$1,C361&lt;&gt;""), "v", "x")</f>
        <v/>
      </c>
      <c r="E361" s="19" t="n">
        <v>0</v>
      </c>
      <c r="F361" s="19" t="n">
        <v>0</v>
      </c>
      <c r="G361" s="19" t="n">
        <v>0</v>
      </c>
      <c r="H361" s="19" t="n">
        <v>0</v>
      </c>
      <c r="K361" s="8">
        <f>IF(AND(D361=D301, D361&lt;&gt;"x"), "v", "")</f>
        <v/>
      </c>
    </row>
    <row r="362" hidden="1" outlineLevel="1" ht="15.75" customHeight="1">
      <c r="A362" s="20" t="n">
        <v>44815.33746527778</v>
      </c>
      <c r="D362" s="2">
        <f>IF(AND(B362&lt;=$C$1,B362&lt;&gt;"", C362&lt;=$C$1,C362&lt;&gt;""), "v", "x")</f>
        <v/>
      </c>
      <c r="E362" s="19" t="n">
        <v>0</v>
      </c>
      <c r="F362" s="19" t="n">
        <v>0</v>
      </c>
      <c r="G362" s="19" t="n">
        <v>0</v>
      </c>
      <c r="H362" s="19" t="n">
        <v>0</v>
      </c>
      <c r="I362" s="19" t="n">
        <v>1</v>
      </c>
      <c r="J362" s="19" t="n">
        <v>1</v>
      </c>
      <c r="K362" s="8">
        <f>IF(AND(D362=D302, D362&lt;&gt;"x"), "v", "")</f>
        <v/>
      </c>
    </row>
    <row r="363" hidden="1" outlineLevel="1" ht="15.75" customHeight="1">
      <c r="A363" s="20" t="n">
        <v>44815.33747685186</v>
      </c>
      <c r="D363" s="2">
        <f>IF(AND(B363&lt;=$C$1,B363&lt;&gt;"", C363&lt;=$C$1,C363&lt;&gt;""), "v", "x")</f>
        <v/>
      </c>
      <c r="E363" s="19" t="n">
        <v>0</v>
      </c>
      <c r="F363" s="19" t="n">
        <v>0</v>
      </c>
      <c r="G363" s="19" t="n">
        <v>0</v>
      </c>
      <c r="H363" s="19" t="n">
        <v>0</v>
      </c>
      <c r="K363" s="8">
        <f>IF(AND(D363=D303, D363&lt;&gt;"x"), "v", "")</f>
        <v/>
      </c>
    </row>
    <row r="364" hidden="1" outlineLevel="1" ht="15.75" customHeight="1">
      <c r="A364" s="20" t="n">
        <v>44815.33748842592</v>
      </c>
      <c r="D364" s="2">
        <f>IF(AND(B364&lt;=$C$1,B364&lt;&gt;"", C364&lt;=$C$1,C364&lt;&gt;""), "v", "x")</f>
        <v/>
      </c>
      <c r="E364" s="19" t="n">
        <v>0</v>
      </c>
      <c r="F364" s="19" t="n">
        <v>0</v>
      </c>
      <c r="G364" s="19" t="n">
        <v>0</v>
      </c>
      <c r="H364" s="19" t="n">
        <v>0</v>
      </c>
      <c r="K364" s="8">
        <f>IF(AND(D364=D304, D364&lt;&gt;"x"), "v", "")</f>
        <v/>
      </c>
    </row>
    <row r="365" collapsed="1" ht="15.75" customHeight="1">
      <c r="A365" s="20" t="n">
        <v>44815.3375</v>
      </c>
      <c r="B365" s="19" t="n">
        <v>33.193104</v>
      </c>
      <c r="C365" s="19" t="n">
        <v>21.535963</v>
      </c>
      <c r="D365" s="2">
        <f>IF(AND(B365&lt;=$C$1,B365&lt;&gt;"", C365&lt;=$C$1,C365&lt;&gt;""), "v", "x")</f>
        <v/>
      </c>
      <c r="E365" s="19" t="n">
        <v>0</v>
      </c>
      <c r="F365" s="19" t="n">
        <v>0</v>
      </c>
      <c r="G365" s="19" t="n">
        <v>0</v>
      </c>
      <c r="H365" s="19" t="n">
        <v>0</v>
      </c>
      <c r="K365" s="8">
        <f>IF(AND(D365=D305, D365&lt;&gt;"x"), "v", "")</f>
        <v/>
      </c>
    </row>
    <row r="366" hidden="1" outlineLevel="1" ht="15.75" customHeight="1">
      <c r="A366" s="20" t="n">
        <v>44815.33751157407</v>
      </c>
      <c r="D366" s="2">
        <f>IF(AND(B366&lt;=$C$1,B366&lt;&gt;"", C366&lt;=$C$1,C366&lt;&gt;""), "v", "x")</f>
        <v/>
      </c>
      <c r="E366" s="19" t="n">
        <v>0</v>
      </c>
      <c r="F366" s="19" t="n">
        <v>0</v>
      </c>
      <c r="G366" s="19" t="n">
        <v>0</v>
      </c>
      <c r="H366" s="19" t="n">
        <v>0</v>
      </c>
      <c r="I366" s="19" t="n">
        <v>1</v>
      </c>
      <c r="K366" s="8">
        <f>IF(AND(D366=D306, D366&lt;&gt;"x"), "v", "")</f>
        <v/>
      </c>
    </row>
    <row r="367" hidden="1" outlineLevel="1" ht="15.75" customHeight="1">
      <c r="A367" s="20" t="n">
        <v>44815.33752314815</v>
      </c>
      <c r="D367" s="2">
        <f>IF(AND(B367&lt;=$C$1,B367&lt;&gt;"", C367&lt;=$C$1,C367&lt;&gt;""), "v", "x")</f>
        <v/>
      </c>
      <c r="E367" s="19" t="n">
        <v>0</v>
      </c>
      <c r="F367" s="19" t="n">
        <v>0</v>
      </c>
      <c r="G367" s="19" t="n">
        <v>0</v>
      </c>
      <c r="H367" s="19" t="n">
        <v>0</v>
      </c>
      <c r="K367" s="8">
        <f>IF(AND(D367=D307, D367&lt;&gt;"x"), "v", "")</f>
        <v/>
      </c>
    </row>
    <row r="368" hidden="1" outlineLevel="1" ht="15.75" customHeight="1">
      <c r="A368" s="20" t="n">
        <v>44815.33753472222</v>
      </c>
      <c r="D368" s="2">
        <f>IF(AND(B368&lt;=$C$1,B368&lt;&gt;"", C368&lt;=$C$1,C368&lt;&gt;""), "v", "x")</f>
        <v/>
      </c>
      <c r="E368" s="19" t="n">
        <v>0</v>
      </c>
      <c r="F368" s="19" t="n">
        <v>0</v>
      </c>
      <c r="G368" s="19" t="n">
        <v>0</v>
      </c>
      <c r="H368" s="19" t="n">
        <v>0</v>
      </c>
      <c r="I368" s="19" t="n">
        <v>1</v>
      </c>
      <c r="K368" s="8">
        <f>IF(AND(D368=D308, D368&lt;&gt;"x"), "v", "")</f>
        <v/>
      </c>
    </row>
    <row r="369" hidden="1" outlineLevel="1" ht="15.75" customHeight="1">
      <c r="A369" s="20" t="n">
        <v>44815.33754629629</v>
      </c>
      <c r="D369" s="2">
        <f>IF(AND(B369&lt;=$C$1,B369&lt;&gt;"", C369&lt;=$C$1,C369&lt;&gt;""), "v", "x")</f>
        <v/>
      </c>
      <c r="E369" s="19" t="n">
        <v>0</v>
      </c>
      <c r="F369" s="19" t="n">
        <v>0</v>
      </c>
      <c r="G369" s="19" t="n">
        <v>0</v>
      </c>
      <c r="H369" s="19" t="n">
        <v>0</v>
      </c>
      <c r="K369" s="8">
        <f>IF(AND(D369=D309, D369&lt;&gt;"x"), "v", "")</f>
        <v/>
      </c>
    </row>
    <row r="370" hidden="1" outlineLevel="1" ht="15.75" customHeight="1">
      <c r="A370" s="20" t="n">
        <v>44815.33755787037</v>
      </c>
      <c r="D370" s="2">
        <f>IF(AND(B370&lt;=$C$1,B370&lt;&gt;"", C370&lt;=$C$1,C370&lt;&gt;""), "v", "x")</f>
        <v/>
      </c>
      <c r="E370" s="19" t="n">
        <v>0</v>
      </c>
      <c r="F370" s="19" t="n">
        <v>0</v>
      </c>
      <c r="G370" s="19" t="n">
        <v>0</v>
      </c>
      <c r="H370" s="19" t="n">
        <v>0</v>
      </c>
      <c r="I370" s="19" t="n">
        <v>1</v>
      </c>
      <c r="K370" s="8">
        <f>IF(AND(D370=D310, D370&lt;&gt;"x"), "v", "")</f>
        <v/>
      </c>
    </row>
    <row r="371" hidden="1" outlineLevel="1" ht="15.75" customHeight="1">
      <c r="A371" s="20" t="n">
        <v>44815.33756944445</v>
      </c>
      <c r="D371" s="2">
        <f>IF(AND(B371&lt;=$C$1,B371&lt;&gt;"", C371&lt;=$C$1,C371&lt;&gt;""), "v", "x")</f>
        <v/>
      </c>
      <c r="E371" s="19" t="n">
        <v>0</v>
      </c>
      <c r="F371" s="19" t="n">
        <v>0</v>
      </c>
      <c r="G371" s="19" t="n">
        <v>0</v>
      </c>
      <c r="H371" s="19" t="n">
        <v>0</v>
      </c>
      <c r="K371" s="8">
        <f>IF(AND(D371=D311, D371&lt;&gt;"x"), "v", "")</f>
        <v/>
      </c>
    </row>
    <row r="372" hidden="1" outlineLevel="1" ht="15.75" customHeight="1">
      <c r="A372" s="20" t="n">
        <v>44815.33758101852</v>
      </c>
      <c r="D372" s="2">
        <f>IF(AND(B372&lt;=$C$1,B372&lt;&gt;"", C372&lt;=$C$1,C372&lt;&gt;""), "v", "x")</f>
        <v/>
      </c>
      <c r="E372" s="19" t="n">
        <v>0</v>
      </c>
      <c r="F372" s="19" t="n">
        <v>0</v>
      </c>
      <c r="G372" s="19" t="n">
        <v>0</v>
      </c>
      <c r="H372" s="19" t="n">
        <v>0</v>
      </c>
      <c r="K372" s="8">
        <f>IF(AND(D372=D312, D372&lt;&gt;"x"), "v", "")</f>
        <v/>
      </c>
    </row>
    <row r="373" hidden="1" outlineLevel="1" ht="15.75" customHeight="1">
      <c r="A373" s="20" t="n">
        <v>44815.33759259259</v>
      </c>
      <c r="D373" s="2">
        <f>IF(AND(B373&lt;=$C$1,B373&lt;&gt;"", C373&lt;=$C$1,C373&lt;&gt;""), "v", "x")</f>
        <v/>
      </c>
      <c r="E373" s="19" t="n">
        <v>0</v>
      </c>
      <c r="F373" s="19" t="n">
        <v>0</v>
      </c>
      <c r="G373" s="19" t="n">
        <v>0</v>
      </c>
      <c r="H373" s="19" t="n">
        <v>0</v>
      </c>
      <c r="K373" s="8">
        <f>IF(AND(D373=D313, D373&lt;&gt;"x"), "v", "")</f>
        <v/>
      </c>
    </row>
    <row r="374" hidden="1" outlineLevel="1" ht="15.75" customHeight="1">
      <c r="A374" s="20" t="n">
        <v>44815.33760416666</v>
      </c>
      <c r="D374" s="2">
        <f>IF(AND(B374&lt;=$C$1,B374&lt;&gt;"", C374&lt;=$C$1,C374&lt;&gt;""), "v", "x")</f>
        <v/>
      </c>
      <c r="E374" s="19" t="n">
        <v>0</v>
      </c>
      <c r="F374" s="19" t="n">
        <v>0</v>
      </c>
      <c r="G374" s="19" t="n">
        <v>0</v>
      </c>
      <c r="H374" s="19" t="n">
        <v>0</v>
      </c>
      <c r="K374" s="8">
        <f>IF(AND(D374=D314, D374&lt;&gt;"x"), "v", "")</f>
        <v/>
      </c>
    </row>
    <row r="375" hidden="1" outlineLevel="1" ht="15.75" customHeight="1">
      <c r="A375" s="20" t="n">
        <v>44815.33761574074</v>
      </c>
      <c r="D375" s="2">
        <f>IF(AND(B375&lt;=$C$1,B375&lt;&gt;"", C375&lt;=$C$1,C375&lt;&gt;""), "v", "x")</f>
        <v/>
      </c>
      <c r="E375" s="19" t="n">
        <v>0</v>
      </c>
      <c r="F375" s="19" t="n">
        <v>0</v>
      </c>
      <c r="G375" s="19" t="n">
        <v>0</v>
      </c>
      <c r="H375" s="19" t="n">
        <v>0</v>
      </c>
      <c r="K375" s="8">
        <f>IF(AND(D375=D315, D375&lt;&gt;"x"), "v", "")</f>
        <v/>
      </c>
    </row>
    <row r="376" hidden="1" outlineLevel="1" ht="15.75" customHeight="1">
      <c r="A376" s="20" t="n">
        <v>44815.33762731482</v>
      </c>
      <c r="D376" s="2">
        <f>IF(AND(B376&lt;=$C$1,B376&lt;&gt;"", C376&lt;=$C$1,C376&lt;&gt;""), "v", "x")</f>
        <v/>
      </c>
      <c r="E376" s="19" t="n">
        <v>0</v>
      </c>
      <c r="F376" s="19" t="n">
        <v>0</v>
      </c>
      <c r="G376" s="19" t="n">
        <v>0</v>
      </c>
      <c r="H376" s="19" t="n">
        <v>0</v>
      </c>
      <c r="K376" s="8">
        <f>IF(AND(D376=D316, D376&lt;&gt;"x"), "v", "")</f>
        <v/>
      </c>
    </row>
    <row r="377" hidden="1" outlineLevel="1" ht="15.75" customHeight="1">
      <c r="A377" s="20" t="n">
        <v>44815.33763888889</v>
      </c>
      <c r="D377" s="2">
        <f>IF(AND(B377&lt;=$C$1,B377&lt;&gt;"", C377&lt;=$C$1,C377&lt;&gt;""), "v", "x")</f>
        <v/>
      </c>
      <c r="E377" s="19" t="n">
        <v>0</v>
      </c>
      <c r="F377" s="19" t="n">
        <v>0</v>
      </c>
      <c r="G377" s="19" t="n">
        <v>0</v>
      </c>
      <c r="H377" s="19" t="n">
        <v>0</v>
      </c>
      <c r="K377" s="8">
        <f>IF(AND(D377=D317, D377&lt;&gt;"x"), "v", "")</f>
        <v/>
      </c>
    </row>
    <row r="378" hidden="1" outlineLevel="1" ht="15.75" customHeight="1">
      <c r="A378" s="20" t="n">
        <v>44815.33765046296</v>
      </c>
      <c r="D378" s="2">
        <f>IF(AND(B378&lt;=$C$1,B378&lt;&gt;"", C378&lt;=$C$1,C378&lt;&gt;""), "v", "x")</f>
        <v/>
      </c>
      <c r="E378" s="19" t="n">
        <v>0</v>
      </c>
      <c r="F378" s="19" t="n">
        <v>0</v>
      </c>
      <c r="G378" s="19" t="n">
        <v>0</v>
      </c>
      <c r="H378" s="19" t="n">
        <v>0</v>
      </c>
      <c r="K378" s="8">
        <f>IF(AND(D378=D318, D378&lt;&gt;"x"), "v", "")</f>
        <v/>
      </c>
    </row>
    <row r="379" hidden="1" outlineLevel="1" ht="15.75" customHeight="1">
      <c r="A379" s="20" t="n">
        <v>44815.33766203704</v>
      </c>
      <c r="D379" s="2">
        <f>IF(AND(B379&lt;=$C$1,B379&lt;&gt;"", C379&lt;=$C$1,C379&lt;&gt;""), "v", "x")</f>
        <v/>
      </c>
      <c r="E379" s="19" t="n">
        <v>0</v>
      </c>
      <c r="F379" s="19" t="n">
        <v>0</v>
      </c>
      <c r="G379" s="19" t="n">
        <v>0</v>
      </c>
      <c r="H379" s="19" t="n">
        <v>0</v>
      </c>
      <c r="K379" s="8">
        <f>IF(AND(D379=D319, D379&lt;&gt;"x"), "v", "")</f>
        <v/>
      </c>
    </row>
    <row r="380" hidden="1" outlineLevel="1" ht="15.75" customHeight="1">
      <c r="A380" s="20" t="n">
        <v>44815.33767361111</v>
      </c>
      <c r="D380" s="2">
        <f>IF(AND(B380&lt;=$C$1,B380&lt;&gt;"", C380&lt;=$C$1,C380&lt;&gt;""), "v", "x")</f>
        <v/>
      </c>
      <c r="E380" s="19" t="n">
        <v>0</v>
      </c>
      <c r="F380" s="19" t="n">
        <v>0</v>
      </c>
      <c r="G380" s="19" t="n">
        <v>0</v>
      </c>
      <c r="H380" s="19" t="n">
        <v>0</v>
      </c>
      <c r="K380" s="8">
        <f>IF(AND(D380=D320, D380&lt;&gt;"x"), "v", "")</f>
        <v/>
      </c>
    </row>
    <row r="381" hidden="1" outlineLevel="1" ht="15.75" customHeight="1">
      <c r="A381" s="20" t="n">
        <v>44815.33768518519</v>
      </c>
      <c r="D381" s="2">
        <f>IF(AND(B381&lt;=$C$1,B381&lt;&gt;"", C381&lt;=$C$1,C381&lt;&gt;""), "v", "x")</f>
        <v/>
      </c>
      <c r="E381" s="19" t="n">
        <v>0</v>
      </c>
      <c r="F381" s="19" t="n">
        <v>0</v>
      </c>
      <c r="G381" s="19" t="n">
        <v>0</v>
      </c>
      <c r="H381" s="19" t="n">
        <v>0</v>
      </c>
      <c r="K381" s="8">
        <f>IF(AND(D381=D321, D381&lt;&gt;"x"), "v", "")</f>
        <v/>
      </c>
    </row>
    <row r="382" hidden="1" outlineLevel="1" ht="15.75" customHeight="1">
      <c r="A382" s="20" t="n">
        <v>44815.33769675926</v>
      </c>
      <c r="D382" s="2">
        <f>IF(AND(B382&lt;=$C$1,B382&lt;&gt;"", C382&lt;=$C$1,C382&lt;&gt;""), "v", "x")</f>
        <v/>
      </c>
      <c r="E382" s="19" t="n">
        <v>0</v>
      </c>
      <c r="F382" s="19" t="n">
        <v>0</v>
      </c>
      <c r="G382" s="19" t="n">
        <v>0</v>
      </c>
      <c r="H382" s="19" t="n">
        <v>0</v>
      </c>
      <c r="J382" s="19" t="n">
        <v>1</v>
      </c>
      <c r="K382" s="8">
        <f>IF(AND(D382=D322, D382&lt;&gt;"x"), "v", "")</f>
        <v/>
      </c>
    </row>
    <row r="383" hidden="1" outlineLevel="1" ht="15.75" customHeight="1">
      <c r="A383" s="20" t="n">
        <v>44815.33770833333</v>
      </c>
      <c r="D383" s="2">
        <f>IF(AND(B383&lt;=$C$1,B383&lt;&gt;"", C383&lt;=$C$1,C383&lt;&gt;""), "v", "x")</f>
        <v/>
      </c>
      <c r="E383" s="19" t="n">
        <v>0</v>
      </c>
      <c r="F383" s="19" t="n">
        <v>0</v>
      </c>
      <c r="G383" s="19" t="n">
        <v>0</v>
      </c>
      <c r="H383" s="19" t="n">
        <v>0</v>
      </c>
      <c r="K383" s="8">
        <f>IF(AND(D383=D323, D383&lt;&gt;"x"), "v", "")</f>
        <v/>
      </c>
    </row>
    <row r="384" hidden="1" outlineLevel="1" ht="15.75" customHeight="1">
      <c r="A384" s="20" t="n">
        <v>44815.33771990741</v>
      </c>
      <c r="D384" s="2">
        <f>IF(AND(B384&lt;=$C$1,B384&lt;&gt;"", C384&lt;=$C$1,C384&lt;&gt;""), "v", "x")</f>
        <v/>
      </c>
      <c r="E384" s="19" t="n">
        <v>0</v>
      </c>
      <c r="F384" s="19" t="n">
        <v>0</v>
      </c>
      <c r="G384" s="19" t="n">
        <v>0</v>
      </c>
      <c r="H384" s="19" t="n">
        <v>0</v>
      </c>
      <c r="J384" s="19" t="n">
        <v>1</v>
      </c>
      <c r="K384" s="8">
        <f>IF(AND(D384=D324, D384&lt;&gt;"x"), "v", "")</f>
        <v/>
      </c>
    </row>
    <row r="385" hidden="1" outlineLevel="1" ht="15.75" customHeight="1">
      <c r="A385" s="20" t="n">
        <v>44815.33773148148</v>
      </c>
      <c r="D385" s="2">
        <f>IF(AND(B385&lt;=$C$1,B385&lt;&gt;"", C385&lt;=$C$1,C385&lt;&gt;""), "v", "x")</f>
        <v/>
      </c>
      <c r="E385" s="19" t="n">
        <v>0</v>
      </c>
      <c r="F385" s="19" t="n">
        <v>0</v>
      </c>
      <c r="G385" s="19" t="n">
        <v>0</v>
      </c>
      <c r="H385" s="19" t="n">
        <v>0</v>
      </c>
      <c r="K385" s="8">
        <f>IF(AND(D385=D325, D385&lt;&gt;"x"), "v", "")</f>
        <v/>
      </c>
    </row>
    <row r="386" hidden="1" outlineLevel="1" ht="15.75" customHeight="1">
      <c r="A386" s="20" t="n">
        <v>44815.33774305556</v>
      </c>
      <c r="D386" s="2">
        <f>IF(AND(B386&lt;=$C$1,B386&lt;&gt;"", C386&lt;=$C$1,C386&lt;&gt;""), "v", "x")</f>
        <v/>
      </c>
      <c r="E386" s="19" t="n">
        <v>0</v>
      </c>
      <c r="F386" s="19" t="n">
        <v>0</v>
      </c>
      <c r="G386" s="19" t="n">
        <v>0</v>
      </c>
      <c r="H386" s="19" t="n">
        <v>0</v>
      </c>
      <c r="J386" s="19" t="n">
        <v>1</v>
      </c>
      <c r="K386" s="8">
        <f>IF(AND(D386=D326, D386&lt;&gt;"x"), "v", "")</f>
        <v/>
      </c>
    </row>
    <row r="387" hidden="1" outlineLevel="1" ht="15.75" customHeight="1">
      <c r="A387" s="20" t="n">
        <v>44815.33775462963</v>
      </c>
      <c r="D387" s="2">
        <f>IF(AND(B387&lt;=$C$1,B387&lt;&gt;"", C387&lt;=$C$1,C387&lt;&gt;""), "v", "x")</f>
        <v/>
      </c>
      <c r="E387" s="19" t="n">
        <v>0</v>
      </c>
      <c r="F387" s="19" t="n">
        <v>0</v>
      </c>
      <c r="G387" s="19" t="n">
        <v>0</v>
      </c>
      <c r="H387" s="19" t="n">
        <v>0</v>
      </c>
      <c r="I387" s="19" t="n">
        <v>1</v>
      </c>
      <c r="K387" s="8">
        <f>IF(AND(D387=D327, D387&lt;&gt;"x"), "v", "")</f>
        <v/>
      </c>
    </row>
    <row r="388" hidden="1" outlineLevel="1" ht="15.75" customHeight="1">
      <c r="A388" s="20" t="n">
        <v>44815.3377662037</v>
      </c>
      <c r="D388" s="2">
        <f>IF(AND(B388&lt;=$C$1,B388&lt;&gt;"", C388&lt;=$C$1,C388&lt;&gt;""), "v", "x")</f>
        <v/>
      </c>
      <c r="E388" s="19" t="n">
        <v>0</v>
      </c>
      <c r="F388" s="19" t="n">
        <v>0</v>
      </c>
      <c r="G388" s="19" t="n">
        <v>0</v>
      </c>
      <c r="H388" s="19" t="n">
        <v>0</v>
      </c>
      <c r="K388" s="8">
        <f>IF(AND(D388=D328, D388&lt;&gt;"x"), "v", "")</f>
        <v/>
      </c>
    </row>
    <row r="389" hidden="1" outlineLevel="1" ht="15.75" customHeight="1">
      <c r="A389" s="20" t="n">
        <v>44815.33777777778</v>
      </c>
      <c r="D389" s="2">
        <f>IF(AND(B389&lt;=$C$1,B389&lt;&gt;"", C389&lt;=$C$1,C389&lt;&gt;""), "v", "x")</f>
        <v/>
      </c>
      <c r="E389" s="19" t="n">
        <v>0</v>
      </c>
      <c r="F389" s="19" t="n">
        <v>0</v>
      </c>
      <c r="G389" s="19" t="n">
        <v>0</v>
      </c>
      <c r="H389" s="19" t="n">
        <v>0</v>
      </c>
      <c r="I389" s="19" t="n">
        <v>1</v>
      </c>
      <c r="K389" s="8">
        <f>IF(AND(D389=D329, D389&lt;&gt;"x"), "v", "")</f>
        <v/>
      </c>
    </row>
    <row r="390" hidden="1" outlineLevel="1" ht="15.75" customHeight="1">
      <c r="A390" s="20" t="n">
        <v>44815.33778935186</v>
      </c>
      <c r="D390" s="2">
        <f>IF(AND(B390&lt;=$C$1,B390&lt;&gt;"", C390&lt;=$C$1,C390&lt;&gt;""), "v", "x")</f>
        <v/>
      </c>
      <c r="E390" s="19" t="n">
        <v>0</v>
      </c>
      <c r="F390" s="19" t="n">
        <v>0</v>
      </c>
      <c r="G390" s="19" t="n">
        <v>0</v>
      </c>
      <c r="H390" s="19" t="n">
        <v>0</v>
      </c>
      <c r="K390" s="8">
        <f>IF(AND(D390=D330, D390&lt;&gt;"x"), "v", "")</f>
        <v/>
      </c>
    </row>
    <row r="391" hidden="1" outlineLevel="1" ht="15.75" customHeight="1">
      <c r="A391" s="20" t="n">
        <v>44815.33780092592</v>
      </c>
      <c r="D391" s="2">
        <f>IF(AND(B391&lt;=$C$1,B391&lt;&gt;"", C391&lt;=$C$1,C391&lt;&gt;""), "v", "x")</f>
        <v/>
      </c>
      <c r="E391" s="19" t="n">
        <v>0</v>
      </c>
      <c r="F391" s="19" t="n">
        <v>0</v>
      </c>
      <c r="G391" s="19" t="n">
        <v>0</v>
      </c>
      <c r="H391" s="19" t="n">
        <v>0</v>
      </c>
      <c r="K391" s="8">
        <f>IF(AND(D391=D331, D391&lt;&gt;"x"), "v", "")</f>
        <v/>
      </c>
    </row>
    <row r="392" hidden="1" outlineLevel="1" ht="15.75" customHeight="1">
      <c r="A392" s="20" t="n">
        <v>44815.3378125</v>
      </c>
      <c r="D392" s="2">
        <f>IF(AND(B392&lt;=$C$1,B392&lt;&gt;"", C392&lt;=$C$1,C392&lt;&gt;""), "v", "x")</f>
        <v/>
      </c>
      <c r="E392" s="19" t="n">
        <v>0</v>
      </c>
      <c r="F392" s="19" t="n">
        <v>0</v>
      </c>
      <c r="G392" s="19" t="n">
        <v>0</v>
      </c>
      <c r="H392" s="19" t="n">
        <v>0</v>
      </c>
      <c r="K392" s="8">
        <f>IF(AND(D392=D332, D392&lt;&gt;"x"), "v", "")</f>
        <v/>
      </c>
    </row>
    <row r="393" hidden="1" outlineLevel="1" ht="15.75" customHeight="1">
      <c r="A393" s="20" t="n">
        <v>44815.33782407407</v>
      </c>
      <c r="D393" s="2">
        <f>IF(AND(B393&lt;=$C$1,B393&lt;&gt;"", C393&lt;=$C$1,C393&lt;&gt;""), "v", "x")</f>
        <v/>
      </c>
      <c r="E393" s="19" t="n">
        <v>0</v>
      </c>
      <c r="F393" s="19" t="n">
        <v>0</v>
      </c>
      <c r="G393" s="19" t="n">
        <v>0</v>
      </c>
      <c r="H393" s="19" t="n">
        <v>0</v>
      </c>
      <c r="K393" s="8">
        <f>IF(AND(D393=D333, D393&lt;&gt;"x"), "v", "")</f>
        <v/>
      </c>
    </row>
    <row r="394" hidden="1" outlineLevel="1" ht="15.75" customHeight="1">
      <c r="A394" s="20" t="n">
        <v>44815.33783564815</v>
      </c>
      <c r="D394" s="2">
        <f>IF(AND(B394&lt;=$C$1,B394&lt;&gt;"", C394&lt;=$C$1,C394&lt;&gt;""), "v", "x")</f>
        <v/>
      </c>
      <c r="E394" s="19" t="n">
        <v>0</v>
      </c>
      <c r="F394" s="19" t="n">
        <v>0</v>
      </c>
      <c r="G394" s="19" t="n">
        <v>0</v>
      </c>
      <c r="H394" s="19" t="n">
        <v>0</v>
      </c>
      <c r="K394" s="8">
        <f>IF(AND(D394=D334, D394&lt;&gt;"x"), "v", "")</f>
        <v/>
      </c>
    </row>
    <row r="395" hidden="1" outlineLevel="1" ht="15.75" customHeight="1">
      <c r="A395" s="20" t="n">
        <v>44815.33784722222</v>
      </c>
      <c r="D395" s="2">
        <f>IF(AND(B395&lt;=$C$1,B395&lt;&gt;"", C395&lt;=$C$1,C395&lt;&gt;""), "v", "x")</f>
        <v/>
      </c>
      <c r="E395" s="19" t="n">
        <v>0</v>
      </c>
      <c r="F395" s="19" t="n">
        <v>0</v>
      </c>
      <c r="G395" s="19" t="n">
        <v>0</v>
      </c>
      <c r="H395" s="19" t="n">
        <v>0</v>
      </c>
      <c r="K395" s="8">
        <f>IF(AND(D395=D335, D395&lt;&gt;"x"), "v", "")</f>
        <v/>
      </c>
    </row>
    <row r="396" hidden="1" outlineLevel="1" ht="15.75" customHeight="1">
      <c r="A396" s="20" t="n">
        <v>44815.33785879629</v>
      </c>
      <c r="D396" s="2">
        <f>IF(AND(B396&lt;=$C$1,B396&lt;&gt;"", C396&lt;=$C$1,C396&lt;&gt;""), "v", "x")</f>
        <v/>
      </c>
      <c r="E396" s="19" t="n">
        <v>0</v>
      </c>
      <c r="F396" s="19" t="n">
        <v>0</v>
      </c>
      <c r="G396" s="19" t="n">
        <v>0</v>
      </c>
      <c r="H396" s="19" t="n">
        <v>0</v>
      </c>
      <c r="K396" s="8">
        <f>IF(AND(D396=D336, D396&lt;&gt;"x"), "v", "")</f>
        <v/>
      </c>
    </row>
    <row r="397" hidden="1" outlineLevel="1" ht="15.75" customHeight="1">
      <c r="A397" s="20" t="n">
        <v>44815.33787037037</v>
      </c>
      <c r="D397" s="2">
        <f>IF(AND(B397&lt;=$C$1,B397&lt;&gt;"", C397&lt;=$C$1,C397&lt;&gt;""), "v", "x")</f>
        <v/>
      </c>
      <c r="E397" s="19" t="n">
        <v>0</v>
      </c>
      <c r="F397" s="19" t="n">
        <v>0</v>
      </c>
      <c r="G397" s="19" t="n">
        <v>0</v>
      </c>
      <c r="H397" s="19" t="n">
        <v>0</v>
      </c>
      <c r="J397" s="19" t="n">
        <v>1</v>
      </c>
      <c r="K397" s="8">
        <f>IF(AND(D397=D337, D397&lt;&gt;"x"), "v", "")</f>
        <v/>
      </c>
    </row>
    <row r="398" hidden="1" outlineLevel="1" ht="15.75" customHeight="1">
      <c r="A398" s="20" t="n">
        <v>44815.33788194445</v>
      </c>
      <c r="D398" s="2">
        <f>IF(AND(B398&lt;=$C$1,B398&lt;&gt;"", C398&lt;=$C$1,C398&lt;&gt;""), "v", "x")</f>
        <v/>
      </c>
      <c r="E398" s="19" t="n">
        <v>0</v>
      </c>
      <c r="F398" s="19" t="n">
        <v>0</v>
      </c>
      <c r="G398" s="19" t="n">
        <v>0</v>
      </c>
      <c r="H398" s="19" t="n">
        <v>0</v>
      </c>
      <c r="K398" s="8">
        <f>IF(AND(D398=D338, D398&lt;&gt;"x"), "v", "")</f>
        <v/>
      </c>
    </row>
    <row r="399" hidden="1" outlineLevel="1" ht="15.75" customHeight="1">
      <c r="A399" s="20" t="n">
        <v>44815.33789351852</v>
      </c>
      <c r="D399" s="2">
        <f>IF(AND(B399&lt;=$C$1,B399&lt;&gt;"", C399&lt;=$C$1,C399&lt;&gt;""), "v", "x")</f>
        <v/>
      </c>
      <c r="E399" s="19" t="n">
        <v>0</v>
      </c>
      <c r="F399" s="19" t="n">
        <v>0</v>
      </c>
      <c r="G399" s="19" t="n">
        <v>0</v>
      </c>
      <c r="H399" s="19" t="n">
        <v>0</v>
      </c>
      <c r="K399" s="8">
        <f>IF(AND(D399=D339, D399&lt;&gt;"x"), "v", "")</f>
        <v/>
      </c>
    </row>
    <row r="400" hidden="1" outlineLevel="1" ht="15.75" customHeight="1">
      <c r="A400" s="20" t="n">
        <v>44815.33790509259</v>
      </c>
      <c r="D400" s="2">
        <f>IF(AND(B400&lt;=$C$1,B400&lt;&gt;"", C400&lt;=$C$1,C400&lt;&gt;""), "v", "x")</f>
        <v/>
      </c>
      <c r="E400" s="19" t="n">
        <v>0</v>
      </c>
      <c r="F400" s="19" t="n">
        <v>0</v>
      </c>
      <c r="G400" s="19" t="n">
        <v>0</v>
      </c>
      <c r="H400" s="19" t="n">
        <v>0</v>
      </c>
      <c r="J400" s="19" t="n">
        <v>1</v>
      </c>
      <c r="K400" s="8">
        <f>IF(AND(D400=D340, D400&lt;&gt;"x"), "v", "")</f>
        <v/>
      </c>
    </row>
    <row r="401" hidden="1" outlineLevel="1" ht="15.75" customHeight="1">
      <c r="A401" s="20" t="n">
        <v>44815.33791666666</v>
      </c>
      <c r="D401" s="2">
        <f>IF(AND(B401&lt;=$C$1,B401&lt;&gt;"", C401&lt;=$C$1,C401&lt;&gt;""), "v", "x")</f>
        <v/>
      </c>
      <c r="E401" s="19" t="n">
        <v>0</v>
      </c>
      <c r="F401" s="19" t="n">
        <v>0</v>
      </c>
      <c r="G401" s="19" t="n">
        <v>0</v>
      </c>
      <c r="H401" s="19" t="n">
        <v>0</v>
      </c>
      <c r="K401" s="8">
        <f>IF(AND(D401=D341, D401&lt;&gt;"x"), "v", "")</f>
        <v/>
      </c>
    </row>
    <row r="402" hidden="1" outlineLevel="1" ht="15.75" customHeight="1">
      <c r="A402" s="20" t="n">
        <v>44815.33792824074</v>
      </c>
      <c r="D402" s="2">
        <f>IF(AND(B402&lt;=$C$1,B402&lt;&gt;"", C402&lt;=$C$1,C402&lt;&gt;""), "v", "x")</f>
        <v/>
      </c>
      <c r="E402" s="19" t="n">
        <v>0</v>
      </c>
      <c r="F402" s="19" t="n">
        <v>0</v>
      </c>
      <c r="G402" s="19" t="n">
        <v>0</v>
      </c>
      <c r="H402" s="19" t="n">
        <v>0</v>
      </c>
      <c r="K402" s="8">
        <f>IF(AND(D402=D342, D402&lt;&gt;"x"), "v", "")</f>
        <v/>
      </c>
    </row>
    <row r="403" hidden="1" outlineLevel="1" ht="15.75" customHeight="1">
      <c r="A403" s="20" t="n">
        <v>44815.33793981482</v>
      </c>
      <c r="D403" s="2">
        <f>IF(AND(B403&lt;=$C$1,B403&lt;&gt;"", C403&lt;=$C$1,C403&lt;&gt;""), "v", "x")</f>
        <v/>
      </c>
      <c r="E403" s="19" t="n">
        <v>0</v>
      </c>
      <c r="F403" s="19" t="n">
        <v>0</v>
      </c>
      <c r="G403" s="19" t="n">
        <v>0</v>
      </c>
      <c r="H403" s="19" t="n">
        <v>0</v>
      </c>
      <c r="K403" s="8">
        <f>IF(AND(D403=D343, D403&lt;&gt;"x"), "v", "")</f>
        <v/>
      </c>
    </row>
    <row r="404" hidden="1" outlineLevel="1" ht="15.75" customHeight="1">
      <c r="A404" s="20" t="n">
        <v>44815.33795138889</v>
      </c>
      <c r="D404" s="2">
        <f>IF(AND(B404&lt;=$C$1,B404&lt;&gt;"", C404&lt;=$C$1,C404&lt;&gt;""), "v", "x")</f>
        <v/>
      </c>
      <c r="E404" s="19" t="n">
        <v>0</v>
      </c>
      <c r="F404" s="19" t="n">
        <v>6.64</v>
      </c>
      <c r="G404" s="19" t="n">
        <v>0</v>
      </c>
      <c r="H404" s="19" t="n">
        <v>1</v>
      </c>
      <c r="K404" s="8">
        <f>IF(AND(D404=D344, D404&lt;&gt;"x"), "v", "")</f>
        <v/>
      </c>
    </row>
    <row r="405" hidden="1" outlineLevel="1" ht="15.75" customHeight="1">
      <c r="A405" s="20" t="n">
        <v>44815.33796296296</v>
      </c>
      <c r="D405" s="2">
        <f>IF(AND(B405&lt;=$C$1,B405&lt;&gt;"", C405&lt;=$C$1,C405&lt;&gt;""), "v", "x")</f>
        <v/>
      </c>
      <c r="E405" s="19" t="n">
        <v>0</v>
      </c>
      <c r="F405" s="19" t="n">
        <v>6.45</v>
      </c>
      <c r="G405" s="19" t="n">
        <v>0</v>
      </c>
      <c r="H405" s="19" t="n">
        <v>1</v>
      </c>
      <c r="J405" s="19" t="n">
        <v>1</v>
      </c>
      <c r="K405" s="8">
        <f>IF(AND(D405=D345, D405&lt;&gt;"x"), "v", "")</f>
        <v/>
      </c>
    </row>
    <row r="406" hidden="1" outlineLevel="1" ht="15.75" customHeight="1">
      <c r="A406" s="20" t="n">
        <v>44815.33797453704</v>
      </c>
      <c r="D406" s="2">
        <f>IF(AND(B406&lt;=$C$1,B406&lt;&gt;"", C406&lt;=$C$1,C406&lt;&gt;""), "v", "x")</f>
        <v/>
      </c>
      <c r="E406" s="19" t="n">
        <v>0</v>
      </c>
      <c r="F406" s="19" t="n">
        <v>6.41</v>
      </c>
      <c r="G406" s="19" t="n">
        <v>0</v>
      </c>
      <c r="H406" s="19" t="n">
        <v>1</v>
      </c>
      <c r="K406" s="8">
        <f>IF(AND(D406=D346, D406&lt;&gt;"x"), "v", "")</f>
        <v/>
      </c>
    </row>
    <row r="407" hidden="1" outlineLevel="1" ht="15.75" customHeight="1">
      <c r="A407" s="20" t="n">
        <v>44815.33798611111</v>
      </c>
      <c r="D407" s="2">
        <f>IF(AND(B407&lt;=$C$1,B407&lt;&gt;"", C407&lt;=$C$1,C407&lt;&gt;""), "v", "x")</f>
        <v/>
      </c>
      <c r="E407" s="19" t="n">
        <v>0</v>
      </c>
      <c r="F407" s="19" t="n">
        <v>16.06</v>
      </c>
      <c r="G407" s="19" t="n">
        <v>0</v>
      </c>
      <c r="H407" s="19" t="n">
        <v>2</v>
      </c>
      <c r="K407" s="8">
        <f>IF(AND(D407=D347, D407&lt;&gt;"x"), "v", "")</f>
        <v/>
      </c>
    </row>
    <row r="408" hidden="1" outlineLevel="1" ht="15.75" customHeight="1">
      <c r="A408" s="20" t="n">
        <v>44815.33799768519</v>
      </c>
      <c r="D408" s="2">
        <f>IF(AND(B408&lt;=$C$1,B408&lt;&gt;"", C408&lt;=$C$1,C408&lt;&gt;""), "v", "x")</f>
        <v/>
      </c>
      <c r="E408" s="19" t="n">
        <v>0</v>
      </c>
      <c r="F408" s="19" t="n">
        <v>14.34</v>
      </c>
      <c r="G408" s="19" t="n">
        <v>0</v>
      </c>
      <c r="H408" s="19" t="n">
        <v>2</v>
      </c>
      <c r="K408" s="8">
        <f>IF(AND(D408=D348, D408&lt;&gt;"x"), "v", "")</f>
        <v/>
      </c>
    </row>
    <row r="409" hidden="1" outlineLevel="1" ht="15.75" customHeight="1">
      <c r="A409" s="20" t="n">
        <v>44815.33800925926</v>
      </c>
      <c r="D409" s="2">
        <f>IF(AND(B409&lt;=$C$1,B409&lt;&gt;"", C409&lt;=$C$1,C409&lt;&gt;""), "v", "x")</f>
        <v/>
      </c>
      <c r="E409" s="19" t="n">
        <v>0</v>
      </c>
      <c r="F409" s="19" t="n">
        <v>22.96</v>
      </c>
      <c r="G409" s="19" t="n">
        <v>0</v>
      </c>
      <c r="H409" s="19" t="n">
        <v>3</v>
      </c>
      <c r="J409" s="19" t="n">
        <v>1</v>
      </c>
      <c r="K409" s="8">
        <f>IF(AND(D409=D349, D409&lt;&gt;"x"), "v", "")</f>
        <v/>
      </c>
    </row>
    <row r="410" hidden="1" outlineLevel="1" ht="15.75" customHeight="1">
      <c r="A410" s="20" t="n">
        <v>44815.33802083333</v>
      </c>
      <c r="D410" s="2">
        <f>IF(AND(B410&lt;=$C$1,B410&lt;&gt;"", C410&lt;=$C$1,C410&lt;&gt;""), "v", "x")</f>
        <v/>
      </c>
      <c r="E410" s="19" t="n">
        <v>0</v>
      </c>
      <c r="F410" s="19" t="n">
        <v>20.72</v>
      </c>
      <c r="G410" s="19" t="n">
        <v>0</v>
      </c>
      <c r="H410" s="19" t="n">
        <v>3</v>
      </c>
      <c r="K410" s="8">
        <f>IF(AND(D410=D350, D410&lt;&gt;"x"), "v", "")</f>
        <v/>
      </c>
    </row>
    <row r="411" hidden="1" outlineLevel="1" ht="15.75" customHeight="1">
      <c r="A411" s="20" t="n">
        <v>44815.33803240741</v>
      </c>
      <c r="D411" s="2">
        <f>IF(AND(B411&lt;=$C$1,B411&lt;&gt;"", C411&lt;=$C$1,C411&lt;&gt;""), "v", "x")</f>
        <v/>
      </c>
      <c r="E411" s="19" t="n">
        <v>0</v>
      </c>
      <c r="F411" s="19" t="n">
        <v>21.04</v>
      </c>
      <c r="G411" s="19" t="n">
        <v>0</v>
      </c>
      <c r="H411" s="19" t="n">
        <v>3</v>
      </c>
      <c r="K411" s="8">
        <f>IF(AND(D411=D351, D411&lt;&gt;"x"), "v", "")</f>
        <v/>
      </c>
    </row>
    <row r="412" hidden="1" outlineLevel="1" ht="15.75" customHeight="1">
      <c r="A412" s="20" t="n">
        <v>44815.33804398148</v>
      </c>
      <c r="D412" s="2">
        <f>IF(AND(B412&lt;=$C$1,B412&lt;&gt;"", C412&lt;=$C$1,C412&lt;&gt;""), "v", "x")</f>
        <v/>
      </c>
      <c r="E412" s="19" t="n">
        <v>0</v>
      </c>
      <c r="F412" s="19" t="n">
        <v>20.8</v>
      </c>
      <c r="G412" s="19" t="n">
        <v>0</v>
      </c>
      <c r="H412" s="19" t="n">
        <v>3</v>
      </c>
      <c r="K412" s="8">
        <f>IF(AND(D412=D352, D412&lt;&gt;"x"), "v", "")</f>
        <v/>
      </c>
    </row>
    <row r="413" hidden="1" outlineLevel="1" ht="15.75" customHeight="1">
      <c r="A413" s="20" t="n">
        <v>44815.33805555556</v>
      </c>
      <c r="D413" s="2">
        <f>IF(AND(B413&lt;=$C$1,B413&lt;&gt;"", C413&lt;=$C$1,C413&lt;&gt;""), "v", "x")</f>
        <v/>
      </c>
      <c r="E413" s="19" t="n">
        <v>0</v>
      </c>
      <c r="F413" s="19" t="n">
        <v>21.2</v>
      </c>
      <c r="G413" s="19" t="n">
        <v>0</v>
      </c>
      <c r="H413" s="19" t="n">
        <v>3</v>
      </c>
      <c r="K413" s="8">
        <f>IF(AND(D413=D353, D413&lt;&gt;"x"), "v", "")</f>
        <v/>
      </c>
    </row>
    <row r="414" hidden="1" outlineLevel="1" ht="15.75" customHeight="1">
      <c r="A414" s="20" t="n">
        <v>44815.33806712963</v>
      </c>
      <c r="D414" s="2">
        <f>IF(AND(B414&lt;=$C$1,B414&lt;&gt;"", C414&lt;=$C$1,C414&lt;&gt;""), "v", "x")</f>
        <v/>
      </c>
      <c r="E414" s="19" t="n">
        <v>0</v>
      </c>
      <c r="F414" s="19" t="n">
        <v>20.96</v>
      </c>
      <c r="G414" s="19" t="n">
        <v>0</v>
      </c>
      <c r="H414" s="19" t="n">
        <v>3</v>
      </c>
      <c r="J414" s="19" t="n">
        <v>1</v>
      </c>
      <c r="K414" s="8">
        <f>IF(AND(D414=D354, D414&lt;&gt;"x"), "v", "")</f>
        <v/>
      </c>
    </row>
    <row r="415" hidden="1" outlineLevel="1" ht="15.75" customHeight="1">
      <c r="A415" s="20" t="n">
        <v>44815.3380787037</v>
      </c>
      <c r="D415" s="2">
        <f>IF(AND(B415&lt;=$C$1,B415&lt;&gt;"", C415&lt;=$C$1,C415&lt;&gt;""), "v", "x")</f>
        <v/>
      </c>
      <c r="E415" s="19" t="n">
        <v>0</v>
      </c>
      <c r="F415" s="19" t="n">
        <v>20.72</v>
      </c>
      <c r="G415" s="19" t="n">
        <v>0</v>
      </c>
      <c r="H415" s="19" t="n">
        <v>3</v>
      </c>
      <c r="K415" s="8">
        <f>IF(AND(D415=D355, D415&lt;&gt;"x"), "v", "")</f>
        <v/>
      </c>
    </row>
    <row r="416" hidden="1" outlineLevel="1" ht="15.75" customHeight="1">
      <c r="A416" s="20" t="n">
        <v>44815.33809027778</v>
      </c>
      <c r="D416" s="2">
        <f>IF(AND(B416&lt;=$C$1,B416&lt;&gt;"", C416&lt;=$C$1,C416&lt;&gt;""), "v", "x")</f>
        <v/>
      </c>
      <c r="E416" s="19" t="n">
        <v>0</v>
      </c>
      <c r="F416" s="19" t="n">
        <v>33.28</v>
      </c>
      <c r="G416" s="19" t="n">
        <v>0</v>
      </c>
      <c r="H416" s="19" t="n">
        <v>4</v>
      </c>
      <c r="K416" s="8">
        <f>IF(AND(D416=D356, D416&lt;&gt;"x"), "v", "")</f>
        <v/>
      </c>
    </row>
    <row r="417" hidden="1" outlineLevel="1" ht="15.75" customHeight="1">
      <c r="A417" s="20" t="n">
        <v>44815.33810185185</v>
      </c>
      <c r="D417" s="2">
        <f>IF(AND(B417&lt;=$C$1,B417&lt;&gt;"", C417&lt;=$C$1,C417&lt;&gt;""), "v", "x")</f>
        <v/>
      </c>
      <c r="E417" s="19" t="n">
        <v>0</v>
      </c>
      <c r="F417" s="19" t="n">
        <v>32.59</v>
      </c>
      <c r="G417" s="19" t="n">
        <v>0</v>
      </c>
      <c r="H417" s="19" t="n">
        <v>4</v>
      </c>
      <c r="K417" s="8">
        <f>IF(AND(D417=D357, D417&lt;&gt;"x"), "v", "")</f>
        <v/>
      </c>
    </row>
    <row r="418" hidden="1" outlineLevel="1" ht="15.75" customHeight="1">
      <c r="A418" s="20" t="n">
        <v>44815.33811342593</v>
      </c>
      <c r="D418" s="2">
        <f>IF(AND(B418&lt;=$C$1,B418&lt;&gt;"", C418&lt;=$C$1,C418&lt;&gt;""), "v", "x")</f>
        <v/>
      </c>
      <c r="E418" s="19" t="n">
        <v>0</v>
      </c>
      <c r="F418" s="19" t="n">
        <v>32.41</v>
      </c>
      <c r="G418" s="19" t="n">
        <v>0</v>
      </c>
      <c r="H418" s="19" t="n">
        <v>4</v>
      </c>
      <c r="K418" s="8">
        <f>IF(AND(D418=D358, D418&lt;&gt;"x"), "v", "")</f>
        <v/>
      </c>
    </row>
    <row r="419" hidden="1" outlineLevel="1" ht="15.75" customHeight="1">
      <c r="A419" s="20" t="n">
        <v>44815.338125</v>
      </c>
      <c r="D419" s="2">
        <f>IF(AND(B419&lt;=$C$1,B419&lt;&gt;"", C419&lt;=$C$1,C419&lt;&gt;""), "v", "x")</f>
        <v/>
      </c>
      <c r="E419" s="19" t="n">
        <v>0</v>
      </c>
      <c r="F419" s="19" t="n">
        <v>32.41</v>
      </c>
      <c r="G419" s="19" t="n">
        <v>0</v>
      </c>
      <c r="H419" s="19" t="n">
        <v>4</v>
      </c>
      <c r="K419" s="8">
        <f>IF(AND(D419=D359, D419&lt;&gt;"x"), "v", "")</f>
        <v/>
      </c>
    </row>
    <row r="420" hidden="1" outlineLevel="1" ht="15.75" customHeight="1">
      <c r="A420" s="20" t="n">
        <v>44815.33813657407</v>
      </c>
      <c r="D420" s="2">
        <f>IF(AND(B420&lt;=$C$1,B420&lt;&gt;"", C420&lt;=$C$1,C420&lt;&gt;""), "v", "x")</f>
        <v/>
      </c>
      <c r="E420" s="19" t="n">
        <v>0</v>
      </c>
      <c r="F420" s="19" t="n">
        <v>49.2</v>
      </c>
      <c r="G420" s="19" t="n">
        <v>0</v>
      </c>
      <c r="H420" s="19" t="n">
        <v>5</v>
      </c>
      <c r="K420" s="8">
        <f>IF(AND(D420=D360, D420&lt;&gt;"x"), "v", "")</f>
        <v/>
      </c>
    </row>
    <row r="421" hidden="1" outlineLevel="1" ht="15.75" customHeight="1">
      <c r="A421" s="20" t="n">
        <v>44815.33814814815</v>
      </c>
      <c r="D421" s="2">
        <f>IF(AND(B421&lt;=$C$1,B421&lt;&gt;"", C421&lt;=$C$1,C421&lt;&gt;""), "v", "x")</f>
        <v/>
      </c>
      <c r="E421" s="19" t="n">
        <v>0</v>
      </c>
      <c r="F421" s="19" t="n">
        <v>48.2</v>
      </c>
      <c r="G421" s="19" t="n">
        <v>0</v>
      </c>
      <c r="H421" s="19" t="n">
        <v>5</v>
      </c>
      <c r="K421" s="8">
        <f>IF(AND(D421=D361, D421&lt;&gt;"x"), "v", "")</f>
        <v/>
      </c>
    </row>
    <row r="422" hidden="1" outlineLevel="1" ht="15.75" customHeight="1">
      <c r="A422" s="20" t="n">
        <v>44815.33815972223</v>
      </c>
      <c r="D422" s="2">
        <f>IF(AND(B422&lt;=$C$1,B422&lt;&gt;"", C422&lt;=$C$1,C422&lt;&gt;""), "v", "x")</f>
        <v/>
      </c>
      <c r="E422" s="19" t="n">
        <v>0</v>
      </c>
      <c r="F422" s="19" t="n">
        <v>47</v>
      </c>
      <c r="G422" s="19" t="n">
        <v>0</v>
      </c>
      <c r="H422" s="19" t="n">
        <v>5</v>
      </c>
      <c r="K422" s="8">
        <f>IF(AND(D422=D362, D422&lt;&gt;"x"), "v", "")</f>
        <v/>
      </c>
    </row>
    <row r="423" hidden="1" outlineLevel="1" ht="15.75" customHeight="1">
      <c r="A423" s="20" t="n">
        <v>44815.33817129629</v>
      </c>
      <c r="D423" s="2">
        <f>IF(AND(B423&lt;=$C$1,B423&lt;&gt;"", C423&lt;=$C$1,C423&lt;&gt;""), "v", "x")</f>
        <v/>
      </c>
      <c r="E423" s="19" t="n">
        <v>0</v>
      </c>
      <c r="F423" s="19" t="n">
        <v>46.6</v>
      </c>
      <c r="G423" s="19" t="n">
        <v>0</v>
      </c>
      <c r="H423" s="19" t="n">
        <v>5</v>
      </c>
      <c r="K423" s="8">
        <f>IF(AND(D423=D363, D423&lt;&gt;"x"), "v", "")</f>
        <v/>
      </c>
    </row>
    <row r="424" hidden="1" outlineLevel="1" ht="15.75" customHeight="1">
      <c r="A424" s="20" t="n">
        <v>44815.33818287037</v>
      </c>
      <c r="D424" s="2">
        <f>IF(AND(B424&lt;=$C$1,B424&lt;&gt;"", C424&lt;=$C$1,C424&lt;&gt;""), "v", "x")</f>
        <v/>
      </c>
      <c r="E424" s="19" t="n">
        <v>0</v>
      </c>
      <c r="F424" s="19" t="n">
        <v>46.2</v>
      </c>
      <c r="G424" s="19" t="n">
        <v>0</v>
      </c>
      <c r="H424" s="19" t="n">
        <v>5</v>
      </c>
      <c r="K424" s="8">
        <f>IF(AND(D424=D364, D424&lt;&gt;"x"), "v", "")</f>
        <v/>
      </c>
    </row>
    <row r="425" collapsed="1" ht="15.75" customHeight="1">
      <c r="A425" s="20" t="n">
        <v>44815.33819444444</v>
      </c>
      <c r="B425" s="19" t="n">
        <v>41.536316</v>
      </c>
      <c r="C425" s="19" t="n">
        <v>43.204979</v>
      </c>
      <c r="D425" s="2">
        <f>IF(AND(B425&lt;=$C$1,B425&lt;&gt;"", C425&lt;=$C$1,C425&lt;&gt;""), "v", "x")</f>
        <v/>
      </c>
      <c r="E425" s="19" t="n">
        <v>0</v>
      </c>
      <c r="F425" s="19" t="n">
        <v>46.4</v>
      </c>
      <c r="G425" s="19" t="n">
        <v>0</v>
      </c>
      <c r="H425" s="19" t="n">
        <v>5</v>
      </c>
      <c r="K425" s="8">
        <f>IF(AND(D425=D365, D425&lt;&gt;"x"), "v", "")</f>
        <v/>
      </c>
    </row>
    <row r="426" hidden="1" outlineLevel="1" ht="15.75" customHeight="1">
      <c r="A426" s="20" t="n">
        <v>44815.33820601852</v>
      </c>
      <c r="D426" s="2">
        <f>IF(AND(B426&lt;=$C$1,B426&lt;&gt;"", C426&lt;=$C$1,C426&lt;&gt;""), "v", "x")</f>
        <v/>
      </c>
      <c r="E426" s="19" t="n">
        <v>0</v>
      </c>
      <c r="F426" s="19" t="n">
        <v>46</v>
      </c>
      <c r="G426" s="19" t="n">
        <v>0</v>
      </c>
      <c r="H426" s="19" t="n">
        <v>5</v>
      </c>
      <c r="K426" s="8">
        <f>IF(AND(D426=D366, D426&lt;&gt;"x"), "v", "")</f>
        <v/>
      </c>
    </row>
    <row r="427" hidden="1" outlineLevel="1" ht="15.75" customHeight="1">
      <c r="A427" s="20" t="n">
        <v>44815.33821759259</v>
      </c>
      <c r="D427" s="2">
        <f>IF(AND(B427&lt;=$C$1,B427&lt;&gt;"", C427&lt;=$C$1,C427&lt;&gt;""), "v", "x")</f>
        <v/>
      </c>
      <c r="E427" s="19" t="n">
        <v>0</v>
      </c>
      <c r="F427" s="19" t="n">
        <v>46.2</v>
      </c>
      <c r="G427" s="19" t="n">
        <v>0</v>
      </c>
      <c r="H427" s="19" t="n">
        <v>5</v>
      </c>
      <c r="K427" s="8">
        <f>IF(AND(D427=D367, D427&lt;&gt;"x"), "v", "")</f>
        <v/>
      </c>
    </row>
    <row r="428" hidden="1" outlineLevel="1" ht="15.75" customHeight="1">
      <c r="A428" s="20" t="n">
        <v>44815.33822916666</v>
      </c>
      <c r="D428" s="2">
        <f>IF(AND(B428&lt;=$C$1,B428&lt;&gt;"", C428&lt;=$C$1,C428&lt;&gt;""), "v", "x")</f>
        <v/>
      </c>
      <c r="E428" s="19" t="n">
        <v>0</v>
      </c>
      <c r="F428" s="19" t="n">
        <v>46.2</v>
      </c>
      <c r="G428" s="19" t="n">
        <v>0</v>
      </c>
      <c r="H428" s="19" t="n">
        <v>5</v>
      </c>
      <c r="K428" s="8">
        <f>IF(AND(D428=D368, D428&lt;&gt;"x"), "v", "")</f>
        <v/>
      </c>
    </row>
    <row r="429" hidden="1" outlineLevel="1" ht="15.75" customHeight="1">
      <c r="A429" s="20" t="n">
        <v>44815.33824074074</v>
      </c>
      <c r="D429" s="2">
        <f>IF(AND(B429&lt;=$C$1,B429&lt;&gt;"", C429&lt;=$C$1,C429&lt;&gt;""), "v", "x")</f>
        <v/>
      </c>
      <c r="E429" s="19" t="n">
        <v>0</v>
      </c>
      <c r="F429" s="19" t="n">
        <v>46</v>
      </c>
      <c r="G429" s="19" t="n">
        <v>0</v>
      </c>
      <c r="H429" s="19" t="n">
        <v>5</v>
      </c>
      <c r="K429" s="8">
        <f>IF(AND(D429=D369, D429&lt;&gt;"x"), "v", "")</f>
        <v/>
      </c>
    </row>
    <row r="430" hidden="1" outlineLevel="1" ht="15.75" customHeight="1">
      <c r="A430" s="20" t="n">
        <v>44815.33825231482</v>
      </c>
      <c r="D430" s="2">
        <f>IF(AND(B430&lt;=$C$1,B430&lt;&gt;"", C430&lt;=$C$1,C430&lt;&gt;""), "v", "x")</f>
        <v/>
      </c>
      <c r="E430" s="19" t="n">
        <v>0</v>
      </c>
      <c r="F430" s="19" t="n">
        <v>46</v>
      </c>
      <c r="G430" s="19" t="n">
        <v>0</v>
      </c>
      <c r="H430" s="19" t="n">
        <v>5</v>
      </c>
      <c r="K430" s="8">
        <f>IF(AND(D430=D370, D430&lt;&gt;"x"), "v", "")</f>
        <v/>
      </c>
    </row>
    <row r="431" hidden="1" outlineLevel="1" ht="15.75" customHeight="1">
      <c r="A431" s="20" t="n">
        <v>44815.33826388889</v>
      </c>
      <c r="D431" s="2">
        <f>IF(AND(B431&lt;=$C$1,B431&lt;&gt;"", C431&lt;=$C$1,C431&lt;&gt;""), "v", "x")</f>
        <v/>
      </c>
      <c r="E431" s="19" t="n">
        <v>0</v>
      </c>
      <c r="F431" s="19" t="n">
        <v>46</v>
      </c>
      <c r="G431" s="19" t="n">
        <v>0</v>
      </c>
      <c r="H431" s="19" t="n">
        <v>5</v>
      </c>
      <c r="K431" s="8">
        <f>IF(AND(D431=D371, D431&lt;&gt;"x"), "v", "")</f>
        <v/>
      </c>
    </row>
    <row r="432" hidden="1" outlineLevel="1" ht="15.75" customHeight="1">
      <c r="A432" s="20" t="n">
        <v>44815.33827546296</v>
      </c>
      <c r="D432" s="2">
        <f>IF(AND(B432&lt;=$C$1,B432&lt;&gt;"", C432&lt;=$C$1,C432&lt;&gt;""), "v", "x")</f>
        <v/>
      </c>
      <c r="E432" s="19" t="n">
        <v>0</v>
      </c>
      <c r="F432" s="19" t="n">
        <v>46.2</v>
      </c>
      <c r="G432" s="19" t="n">
        <v>0</v>
      </c>
      <c r="H432" s="19" t="n">
        <v>5</v>
      </c>
      <c r="K432" s="8">
        <f>IF(AND(D432=D372, D432&lt;&gt;"x"), "v", "")</f>
        <v/>
      </c>
    </row>
    <row r="433" hidden="1" outlineLevel="1" ht="15.75" customHeight="1">
      <c r="A433" s="20" t="n">
        <v>44815.33828703704</v>
      </c>
      <c r="D433" s="2">
        <f>IF(AND(B433&lt;=$C$1,B433&lt;&gt;"", C433&lt;=$C$1,C433&lt;&gt;""), "v", "x")</f>
        <v/>
      </c>
      <c r="E433" s="19" t="n">
        <v>0</v>
      </c>
      <c r="F433" s="19" t="n">
        <v>46.4</v>
      </c>
      <c r="G433" s="19" t="n">
        <v>0</v>
      </c>
      <c r="H433" s="19" t="n">
        <v>5</v>
      </c>
      <c r="K433" s="8">
        <f>IF(AND(D433=D373, D433&lt;&gt;"x"), "v", "")</f>
        <v/>
      </c>
    </row>
    <row r="434" hidden="1" outlineLevel="1" ht="15.75" customHeight="1">
      <c r="A434" s="20" t="n">
        <v>44815.33829861111</v>
      </c>
      <c r="D434" s="2">
        <f>IF(AND(B434&lt;=$C$1,B434&lt;&gt;"", C434&lt;=$C$1,C434&lt;&gt;""), "v", "x")</f>
        <v/>
      </c>
      <c r="E434" s="19" t="n">
        <v>0</v>
      </c>
      <c r="F434" s="19" t="n">
        <v>45</v>
      </c>
      <c r="G434" s="19" t="n">
        <v>0</v>
      </c>
      <c r="H434" s="19" t="n">
        <v>5</v>
      </c>
      <c r="K434" s="8">
        <f>IF(AND(D434=D374, D434&lt;&gt;"x"), "v", "")</f>
        <v/>
      </c>
    </row>
    <row r="435" hidden="1" outlineLevel="1" ht="15.75" customHeight="1">
      <c r="A435" s="20" t="n">
        <v>44815.33831018519</v>
      </c>
      <c r="D435" s="2">
        <f>IF(AND(B435&lt;=$C$1,B435&lt;&gt;"", C435&lt;=$C$1,C435&lt;&gt;""), "v", "x")</f>
        <v/>
      </c>
      <c r="E435" s="19" t="n">
        <v>0</v>
      </c>
      <c r="F435" s="19" t="n">
        <v>28.16</v>
      </c>
      <c r="G435" s="19" t="n">
        <v>0</v>
      </c>
      <c r="H435" s="19" t="n">
        <v>4</v>
      </c>
      <c r="K435" s="8">
        <f>IF(AND(D435=D375, D435&lt;&gt;"x"), "v", "")</f>
        <v/>
      </c>
    </row>
    <row r="436" hidden="1" outlineLevel="1" ht="15.75" customHeight="1">
      <c r="A436" s="20" t="n">
        <v>44815.33832175926</v>
      </c>
      <c r="D436" s="2">
        <f>IF(AND(B436&lt;=$C$1,B436&lt;&gt;"", C436&lt;=$C$1,C436&lt;&gt;""), "v", "x")</f>
        <v/>
      </c>
      <c r="E436" s="19" t="n">
        <v>0</v>
      </c>
      <c r="F436" s="19" t="n">
        <v>0</v>
      </c>
      <c r="G436" s="19" t="n">
        <v>0</v>
      </c>
      <c r="H436" s="19" t="n">
        <v>3</v>
      </c>
      <c r="K436" s="8">
        <f>IF(AND(D436=D376, D436&lt;&gt;"x"), "v", "")</f>
        <v/>
      </c>
    </row>
    <row r="437" hidden="1" outlineLevel="1" ht="15.75" customHeight="1">
      <c r="A437" s="20" t="n">
        <v>44815.33833333333</v>
      </c>
      <c r="D437" s="2">
        <f>IF(AND(B437&lt;=$C$1,B437&lt;&gt;"", C437&lt;=$C$1,C437&lt;&gt;""), "v", "x")</f>
        <v/>
      </c>
      <c r="E437" s="19" t="n">
        <v>0</v>
      </c>
      <c r="F437" s="19" t="n">
        <v>40</v>
      </c>
      <c r="G437" s="19" t="n">
        <v>0</v>
      </c>
      <c r="H437" s="19" t="n">
        <v>4</v>
      </c>
      <c r="K437" s="8">
        <f>IF(AND(D437=D377, D437&lt;&gt;"x"), "v", "")</f>
        <v/>
      </c>
    </row>
    <row r="438" hidden="1" outlineLevel="1" ht="15.75" customHeight="1">
      <c r="A438" s="20" t="n">
        <v>44815.33834490741</v>
      </c>
      <c r="D438" s="2">
        <f>IF(AND(B438&lt;=$C$1,B438&lt;&gt;"", C438&lt;=$C$1,C438&lt;&gt;""), "v", "x")</f>
        <v/>
      </c>
      <c r="E438" s="19" t="n">
        <v>0</v>
      </c>
      <c r="F438" s="19" t="n">
        <v>34.83</v>
      </c>
      <c r="G438" s="19" t="n">
        <v>0</v>
      </c>
      <c r="H438" s="19" t="n">
        <v>3</v>
      </c>
      <c r="K438" s="8">
        <f>IF(AND(D438=D378, D438&lt;&gt;"x"), "v", "")</f>
        <v/>
      </c>
    </row>
    <row r="439" hidden="1" outlineLevel="1" ht="15.75" customHeight="1">
      <c r="A439" s="20" t="n">
        <v>44815.33835648148</v>
      </c>
      <c r="D439" s="2">
        <f>IF(AND(B439&lt;=$C$1,B439&lt;&gt;"", C439&lt;=$C$1,C439&lt;&gt;""), "v", "x")</f>
        <v/>
      </c>
      <c r="E439" s="19" t="n">
        <v>0</v>
      </c>
      <c r="F439" s="19" t="n">
        <v>32.93</v>
      </c>
      <c r="G439" s="19" t="n">
        <v>0</v>
      </c>
      <c r="H439" s="19" t="n">
        <v>2</v>
      </c>
      <c r="I439" s="19" t="n">
        <v>1</v>
      </c>
      <c r="K439" s="8">
        <f>IF(AND(D439=D379, D439&lt;&gt;"x"), "v", "")</f>
        <v/>
      </c>
    </row>
    <row r="440" hidden="1" outlineLevel="1" ht="15.75" customHeight="1">
      <c r="A440" s="20" t="n">
        <v>44815.33836805556</v>
      </c>
      <c r="D440" s="2">
        <f>IF(AND(B440&lt;=$C$1,B440&lt;&gt;"", C440&lt;=$C$1,C440&lt;&gt;""), "v", "x")</f>
        <v/>
      </c>
      <c r="E440" s="19" t="n">
        <v>0</v>
      </c>
      <c r="F440" s="19" t="n">
        <v>30.69</v>
      </c>
      <c r="G440" s="19" t="n">
        <v>0</v>
      </c>
      <c r="H440" s="19" t="n">
        <v>2</v>
      </c>
      <c r="I440" s="19" t="n">
        <v>1</v>
      </c>
      <c r="K440" s="8">
        <f>IF(AND(D440=D380, D440&lt;&gt;"x"), "v", "")</f>
        <v/>
      </c>
    </row>
    <row r="441" hidden="1" outlineLevel="1" ht="15.75" customHeight="1">
      <c r="A441" s="20" t="n">
        <v>44815.33837962963</v>
      </c>
      <c r="D441" s="2">
        <f>IF(AND(B441&lt;=$C$1,B441&lt;&gt;"", C441&lt;=$C$1,C441&lt;&gt;""), "v", "x")</f>
        <v/>
      </c>
      <c r="E441" s="19" t="n">
        <v>0</v>
      </c>
      <c r="F441" s="19" t="n">
        <v>39.31</v>
      </c>
      <c r="G441" s="19" t="n">
        <v>0</v>
      </c>
      <c r="H441" s="19" t="n">
        <v>3</v>
      </c>
      <c r="K441" s="8">
        <f>IF(AND(D441=D381, D441&lt;&gt;"x"), "v", "")</f>
        <v/>
      </c>
    </row>
    <row r="442" hidden="1" outlineLevel="1" ht="15.75" customHeight="1">
      <c r="A442" s="20" t="n">
        <v>44815.3383912037</v>
      </c>
      <c r="D442" s="2">
        <f>IF(AND(B442&lt;=$C$1,B442&lt;&gt;"", C442&lt;=$C$1,C442&lt;&gt;""), "v", "x")</f>
        <v/>
      </c>
      <c r="E442" s="19" t="n">
        <v>0</v>
      </c>
      <c r="F442" s="19" t="n">
        <v>37.07</v>
      </c>
      <c r="G442" s="19" t="n">
        <v>0</v>
      </c>
      <c r="H442" s="19" t="n">
        <v>2</v>
      </c>
      <c r="J442" s="19" t="n">
        <v>1</v>
      </c>
      <c r="K442" s="8">
        <f>IF(AND(D442=D382, D442&lt;&gt;"x"), "v", "")</f>
        <v/>
      </c>
    </row>
    <row r="443" hidden="1" outlineLevel="1" ht="15.75" customHeight="1">
      <c r="A443" s="20" t="n">
        <v>44815.33840277778</v>
      </c>
      <c r="D443" s="2">
        <f>IF(AND(B443&lt;=$C$1,B443&lt;&gt;"", C443&lt;=$C$1,C443&lt;&gt;""), "v", "x")</f>
        <v/>
      </c>
      <c r="E443" s="19" t="n">
        <v>0</v>
      </c>
      <c r="F443" s="19" t="n">
        <v>35</v>
      </c>
      <c r="G443" s="19" t="n">
        <v>0</v>
      </c>
      <c r="H443" s="19" t="n">
        <v>1</v>
      </c>
      <c r="I443" s="19" t="n">
        <v>1</v>
      </c>
      <c r="K443" s="8">
        <f>IF(AND(D443=D383, D443&lt;&gt;"x"), "v", "")</f>
        <v/>
      </c>
    </row>
    <row r="444" hidden="1" outlineLevel="1" ht="15.75" customHeight="1">
      <c r="A444" s="20" t="n">
        <v>44815.33841435185</v>
      </c>
      <c r="D444" s="2">
        <f>IF(AND(B444&lt;=$C$1,B444&lt;&gt;"", C444&lt;=$C$1,C444&lt;&gt;""), "v", "x")</f>
        <v/>
      </c>
      <c r="E444" s="19" t="n">
        <v>0</v>
      </c>
      <c r="F444" s="19" t="n">
        <v>0</v>
      </c>
      <c r="G444" s="19" t="n">
        <v>0</v>
      </c>
      <c r="H444" s="19" t="n">
        <v>0</v>
      </c>
      <c r="I444" s="19" t="n">
        <v>1</v>
      </c>
      <c r="K444" s="8">
        <f>IF(AND(D444=D384, D444&lt;&gt;"x"), "v", "")</f>
        <v/>
      </c>
    </row>
    <row r="445" hidden="1" outlineLevel="1" ht="15.75" customHeight="1">
      <c r="A445" s="20" t="n">
        <v>44815.33842592593</v>
      </c>
      <c r="D445" s="2">
        <f>IF(AND(B445&lt;=$C$1,B445&lt;&gt;"", C445&lt;=$C$1,C445&lt;&gt;""), "v", "x")</f>
        <v/>
      </c>
      <c r="E445" s="19" t="n">
        <v>0</v>
      </c>
      <c r="F445" s="19" t="n">
        <v>40</v>
      </c>
      <c r="G445" s="19" t="n">
        <v>0</v>
      </c>
      <c r="H445" s="19" t="n">
        <v>2</v>
      </c>
      <c r="J445" s="19" t="n">
        <v>1</v>
      </c>
      <c r="K445" s="8">
        <f>IF(AND(D445=D385, D445&lt;&gt;"x"), "v", "")</f>
        <v/>
      </c>
    </row>
    <row r="446" hidden="1" outlineLevel="1" ht="15.75" customHeight="1">
      <c r="A446" s="20" t="n">
        <v>44815.3384375</v>
      </c>
      <c r="D446" s="2">
        <f>IF(AND(B446&lt;=$C$1,B446&lt;&gt;"", C446&lt;=$C$1,C446&lt;&gt;""), "v", "x")</f>
        <v/>
      </c>
      <c r="E446" s="19" t="n">
        <v>0</v>
      </c>
      <c r="F446" s="19" t="n">
        <v>0</v>
      </c>
      <c r="G446" s="19" t="n">
        <v>0</v>
      </c>
      <c r="H446" s="19" t="n">
        <v>0</v>
      </c>
      <c r="I446" s="19" t="n">
        <v>1</v>
      </c>
      <c r="K446" s="8">
        <f>IF(AND(D446=D386, D446&lt;&gt;"x"), "v", "")</f>
        <v/>
      </c>
    </row>
    <row r="447" hidden="1" outlineLevel="1" ht="15.75" customHeight="1">
      <c r="A447" s="20" t="n">
        <v>44815.33844907407</v>
      </c>
      <c r="D447" s="2">
        <f>IF(AND(B447&lt;=$C$1,B447&lt;&gt;"", C447&lt;=$C$1,C447&lt;&gt;""), "v", "x")</f>
        <v/>
      </c>
      <c r="E447" s="19" t="n">
        <v>0</v>
      </c>
      <c r="F447" s="19" t="n">
        <v>0</v>
      </c>
      <c r="G447" s="19" t="n">
        <v>0</v>
      </c>
      <c r="H447" s="19" t="n">
        <v>0</v>
      </c>
      <c r="K447" s="8">
        <f>IF(AND(D447=D387, D447&lt;&gt;"x"), "v", "")</f>
        <v/>
      </c>
    </row>
    <row r="448" hidden="1" outlineLevel="1" ht="15.75" customHeight="1">
      <c r="A448" s="20" t="n">
        <v>44815.33846064815</v>
      </c>
      <c r="D448" s="2">
        <f>IF(AND(B448&lt;=$C$1,B448&lt;&gt;"", C448&lt;=$C$1,C448&lt;&gt;""), "v", "x")</f>
        <v/>
      </c>
      <c r="E448" s="19" t="n">
        <v>0</v>
      </c>
      <c r="F448" s="19" t="n">
        <v>0</v>
      </c>
      <c r="G448" s="19" t="n">
        <v>0</v>
      </c>
      <c r="H448" s="19" t="n">
        <v>0</v>
      </c>
      <c r="I448" s="19" t="n">
        <v>1</v>
      </c>
      <c r="J448" s="19" t="n">
        <v>1</v>
      </c>
      <c r="K448" s="8">
        <f>IF(AND(D448=D388, D448&lt;&gt;"x"), "v", "")</f>
        <v/>
      </c>
    </row>
    <row r="449" hidden="1" outlineLevel="1" ht="15.75" customHeight="1">
      <c r="A449" s="20" t="n">
        <v>44815.33847222223</v>
      </c>
      <c r="D449" s="2">
        <f>IF(AND(B449&lt;=$C$1,B449&lt;&gt;"", C449&lt;=$C$1,C449&lt;&gt;""), "v", "x")</f>
        <v/>
      </c>
      <c r="E449" s="19" t="n">
        <v>0</v>
      </c>
      <c r="F449" s="19" t="n">
        <v>0</v>
      </c>
      <c r="G449" s="19" t="n">
        <v>0</v>
      </c>
      <c r="H449" s="19" t="n">
        <v>0</v>
      </c>
      <c r="K449" s="8">
        <f>IF(AND(D449=D389, D449&lt;&gt;"x"), "v", "")</f>
        <v/>
      </c>
    </row>
    <row r="450" hidden="1" outlineLevel="1" ht="15.75" customHeight="1">
      <c r="A450" s="20" t="n">
        <v>44815.33848379629</v>
      </c>
      <c r="D450" s="2">
        <f>IF(AND(B450&lt;=$C$1,B450&lt;&gt;"", C450&lt;=$C$1,C450&lt;&gt;""), "v", "x")</f>
        <v/>
      </c>
      <c r="E450" s="19" t="n">
        <v>0</v>
      </c>
      <c r="F450" s="19" t="n">
        <v>0</v>
      </c>
      <c r="G450" s="19" t="n">
        <v>0</v>
      </c>
      <c r="H450" s="19" t="n">
        <v>0</v>
      </c>
      <c r="J450" s="19" t="n">
        <v>1</v>
      </c>
      <c r="K450" s="8">
        <f>IF(AND(D450=D390, D450&lt;&gt;"x"), "v", "")</f>
        <v/>
      </c>
    </row>
    <row r="451" hidden="1" outlineLevel="1" ht="15.75" customHeight="1">
      <c r="A451" s="20" t="n">
        <v>44815.33849537037</v>
      </c>
      <c r="D451" s="2">
        <f>IF(AND(B451&lt;=$C$1,B451&lt;&gt;"", C451&lt;=$C$1,C451&lt;&gt;""), "v", "x")</f>
        <v/>
      </c>
      <c r="E451" s="19" t="n">
        <v>0</v>
      </c>
      <c r="F451" s="19" t="n">
        <v>0</v>
      </c>
      <c r="G451" s="19" t="n">
        <v>0</v>
      </c>
      <c r="H451" s="19" t="n">
        <v>0</v>
      </c>
      <c r="I451" s="19" t="n">
        <v>1</v>
      </c>
      <c r="K451" s="8">
        <f>IF(AND(D451=D391, D451&lt;&gt;"x"), "v", "")</f>
        <v/>
      </c>
    </row>
    <row r="452" hidden="1" outlineLevel="1" ht="15.75" customHeight="1">
      <c r="A452" s="20" t="n">
        <v>44815.33850694444</v>
      </c>
      <c r="D452" s="2">
        <f>IF(AND(B452&lt;=$C$1,B452&lt;&gt;"", C452&lt;=$C$1,C452&lt;&gt;""), "v", "x")</f>
        <v/>
      </c>
      <c r="E452" s="19" t="n">
        <v>0</v>
      </c>
      <c r="F452" s="19" t="n">
        <v>0</v>
      </c>
      <c r="G452" s="19" t="n">
        <v>0</v>
      </c>
      <c r="H452" s="19" t="n">
        <v>0</v>
      </c>
      <c r="K452" s="8">
        <f>IF(AND(D452=D392, D452&lt;&gt;"x"), "v", "")</f>
        <v/>
      </c>
    </row>
    <row r="453" hidden="1" outlineLevel="1" ht="15.75" customHeight="1">
      <c r="A453" s="20" t="n">
        <v>44815.33851851852</v>
      </c>
      <c r="D453" s="2">
        <f>IF(AND(B453&lt;=$C$1,B453&lt;&gt;"", C453&lt;=$C$1,C453&lt;&gt;""), "v", "x")</f>
        <v/>
      </c>
      <c r="E453" s="19" t="n">
        <v>0</v>
      </c>
      <c r="F453" s="19" t="n">
        <v>0</v>
      </c>
      <c r="G453" s="19" t="n">
        <v>0</v>
      </c>
      <c r="H453" s="19" t="n">
        <v>0</v>
      </c>
      <c r="I453" s="19" t="n">
        <v>1</v>
      </c>
      <c r="J453" s="19" t="n">
        <v>1</v>
      </c>
      <c r="K453" s="8">
        <f>IF(AND(D453=D393, D453&lt;&gt;"x"), "v", "")</f>
        <v/>
      </c>
    </row>
    <row r="454" hidden="1" outlineLevel="1" ht="15.75" customHeight="1">
      <c r="A454" s="20" t="n">
        <v>44815.33853009259</v>
      </c>
      <c r="D454" s="2">
        <f>IF(AND(B454&lt;=$C$1,B454&lt;&gt;"", C454&lt;=$C$1,C454&lt;&gt;""), "v", "x")</f>
        <v/>
      </c>
      <c r="E454" s="19" t="n">
        <v>0</v>
      </c>
      <c r="F454" s="19" t="n">
        <v>0</v>
      </c>
      <c r="G454" s="19" t="n">
        <v>0</v>
      </c>
      <c r="H454" s="19" t="n">
        <v>0</v>
      </c>
      <c r="K454" s="8">
        <f>IF(AND(D454=D394, D454&lt;&gt;"x"), "v", "")</f>
        <v/>
      </c>
    </row>
    <row r="455" hidden="1" outlineLevel="1" ht="15.75" customHeight="1">
      <c r="A455" s="20" t="n">
        <v>44815.33854166666</v>
      </c>
      <c r="D455" s="2">
        <f>IF(AND(B455&lt;=$C$1,B455&lt;&gt;"", C455&lt;=$C$1,C455&lt;&gt;""), "v", "x")</f>
        <v/>
      </c>
      <c r="E455" s="19" t="n">
        <v>0</v>
      </c>
      <c r="F455" s="19" t="n">
        <v>0</v>
      </c>
      <c r="G455" s="19" t="n">
        <v>0</v>
      </c>
      <c r="H455" s="19" t="n">
        <v>0</v>
      </c>
      <c r="K455" s="8">
        <f>IF(AND(D455=D395, D455&lt;&gt;"x"), "v", "")</f>
        <v/>
      </c>
    </row>
    <row r="456" hidden="1" outlineLevel="1" ht="15.75" customHeight="1">
      <c r="A456" s="20" t="n">
        <v>44815.33855324074</v>
      </c>
      <c r="D456" s="2">
        <f>IF(AND(B456&lt;=$C$1,B456&lt;&gt;"", C456&lt;=$C$1,C456&lt;&gt;""), "v", "x")</f>
        <v/>
      </c>
      <c r="E456" s="19" t="n">
        <v>0</v>
      </c>
      <c r="F456" s="19" t="n">
        <v>0</v>
      </c>
      <c r="G456" s="19" t="n">
        <v>0</v>
      </c>
      <c r="H456" s="19" t="n">
        <v>0</v>
      </c>
      <c r="I456" s="19" t="n">
        <v>1</v>
      </c>
      <c r="J456" s="19" t="n">
        <v>1</v>
      </c>
      <c r="K456" s="8">
        <f>IF(AND(D456=D396, D456&lt;&gt;"x"), "v", "")</f>
        <v/>
      </c>
    </row>
    <row r="457" hidden="1" outlineLevel="1" ht="15.75" customHeight="1">
      <c r="A457" s="20" t="n">
        <v>44815.33856481482</v>
      </c>
      <c r="D457" s="2">
        <f>IF(AND(B457&lt;=$C$1,B457&lt;&gt;"", C457&lt;=$C$1,C457&lt;&gt;""), "v", "x")</f>
        <v/>
      </c>
      <c r="E457" s="19" t="n">
        <v>0</v>
      </c>
      <c r="F457" s="19" t="n">
        <v>0</v>
      </c>
      <c r="G457" s="19" t="n">
        <v>0</v>
      </c>
      <c r="H457" s="19" t="n">
        <v>0</v>
      </c>
      <c r="I457" s="19" t="n">
        <v>1</v>
      </c>
      <c r="K457" s="8">
        <f>IF(AND(D457=D397, D457&lt;&gt;"x"), "v", "")</f>
        <v/>
      </c>
    </row>
    <row r="458" hidden="1" outlineLevel="1" ht="15.75" customHeight="1">
      <c r="A458" s="20" t="n">
        <v>44815.33857638889</v>
      </c>
      <c r="D458" s="2">
        <f>IF(AND(B458&lt;=$C$1,B458&lt;&gt;"", C458&lt;=$C$1,C458&lt;&gt;""), "v", "x")</f>
        <v/>
      </c>
      <c r="E458" s="19" t="n">
        <v>0</v>
      </c>
      <c r="F458" s="19" t="n">
        <v>0</v>
      </c>
      <c r="G458" s="19" t="n">
        <v>0</v>
      </c>
      <c r="H458" s="19" t="n">
        <v>0</v>
      </c>
      <c r="K458" s="8">
        <f>IF(AND(D458=D398, D458&lt;&gt;"x"), "v", "")</f>
        <v/>
      </c>
    </row>
    <row r="459" hidden="1" outlineLevel="1" ht="15.75" customHeight="1">
      <c r="A459" s="20" t="n">
        <v>44815.33858796296</v>
      </c>
      <c r="D459" s="2">
        <f>IF(AND(B459&lt;=$C$1,B459&lt;&gt;"", C459&lt;=$C$1,C459&lt;&gt;""), "v", "x")</f>
        <v/>
      </c>
      <c r="E459" s="19" t="n">
        <v>0</v>
      </c>
      <c r="F459" s="19" t="n">
        <v>0</v>
      </c>
      <c r="G459" s="19" t="n">
        <v>0</v>
      </c>
      <c r="H459" s="19" t="n">
        <v>0</v>
      </c>
      <c r="K459" s="8">
        <f>IF(AND(D459=D399, D459&lt;&gt;"x"), "v", "")</f>
        <v/>
      </c>
    </row>
    <row r="460" hidden="1" outlineLevel="1" ht="15.75" customHeight="1">
      <c r="A460" s="20" t="n">
        <v>44815.33859953703</v>
      </c>
      <c r="D460" s="2">
        <f>IF(AND(B460&lt;=$C$1,B460&lt;&gt;"", C460&lt;=$C$1,C460&lt;&gt;""), "v", "x")</f>
        <v/>
      </c>
      <c r="E460" s="19" t="n">
        <v>0</v>
      </c>
      <c r="F460" s="19" t="n">
        <v>0</v>
      </c>
      <c r="G460" s="19" t="n">
        <v>0</v>
      </c>
      <c r="H460" s="19" t="n">
        <v>0</v>
      </c>
      <c r="I460" s="19" t="n">
        <v>2</v>
      </c>
      <c r="K460" s="8">
        <f>IF(AND(D460=D400, D460&lt;&gt;"x"), "v", "")</f>
        <v/>
      </c>
    </row>
    <row r="461" hidden="1" outlineLevel="1" ht="15.75" customHeight="1">
      <c r="A461" s="20" t="n">
        <v>44815.33861111111</v>
      </c>
      <c r="D461" s="2">
        <f>IF(AND(B461&lt;=$C$1,B461&lt;&gt;"", C461&lt;=$C$1,C461&lt;&gt;""), "v", "x")</f>
        <v/>
      </c>
      <c r="E461" s="19" t="n">
        <v>0</v>
      </c>
      <c r="F461" s="19" t="n">
        <v>0</v>
      </c>
      <c r="G461" s="19" t="n">
        <v>0</v>
      </c>
      <c r="H461" s="19" t="n">
        <v>0</v>
      </c>
      <c r="K461" s="8">
        <f>IF(AND(D461=D401, D461&lt;&gt;"x"), "v", "")</f>
        <v/>
      </c>
    </row>
    <row r="462" hidden="1" outlineLevel="1" ht="15.75" customHeight="1">
      <c r="A462" s="20" t="n">
        <v>44815.33862268519</v>
      </c>
      <c r="D462" s="2">
        <f>IF(AND(B462&lt;=$C$1,B462&lt;&gt;"", C462&lt;=$C$1,C462&lt;&gt;""), "v", "x")</f>
        <v/>
      </c>
      <c r="E462" s="19" t="n">
        <v>0</v>
      </c>
      <c r="F462" s="19" t="n">
        <v>0</v>
      </c>
      <c r="G462" s="19" t="n">
        <v>0</v>
      </c>
      <c r="H462" s="19" t="n">
        <v>0</v>
      </c>
      <c r="K462" s="8">
        <f>IF(AND(D462=D402, D462&lt;&gt;"x"), "v", "")</f>
        <v/>
      </c>
    </row>
    <row r="463" hidden="1" outlineLevel="1" ht="15.75" customHeight="1">
      <c r="A463" s="20" t="n">
        <v>44815.33863425926</v>
      </c>
      <c r="D463" s="2">
        <f>IF(AND(B463&lt;=$C$1,B463&lt;&gt;"", C463&lt;=$C$1,C463&lt;&gt;""), "v", "x")</f>
        <v/>
      </c>
      <c r="E463" s="19" t="n">
        <v>0</v>
      </c>
      <c r="F463" s="19" t="n">
        <v>0</v>
      </c>
      <c r="G463" s="19" t="n">
        <v>0</v>
      </c>
      <c r="H463" s="19" t="n">
        <v>0</v>
      </c>
      <c r="I463" s="19" t="n">
        <v>1</v>
      </c>
      <c r="K463" s="8">
        <f>IF(AND(D463=D403, D463&lt;&gt;"x"), "v", "")</f>
        <v/>
      </c>
    </row>
    <row r="464" hidden="1" outlineLevel="1" ht="15.75" customHeight="1">
      <c r="A464" s="20" t="n">
        <v>44815.33864583333</v>
      </c>
      <c r="D464" s="2">
        <f>IF(AND(B464&lt;=$C$1,B464&lt;&gt;"", C464&lt;=$C$1,C464&lt;&gt;""), "v", "x")</f>
        <v/>
      </c>
      <c r="E464" s="19" t="n">
        <v>0</v>
      </c>
      <c r="F464" s="19" t="n">
        <v>0</v>
      </c>
      <c r="G464" s="19" t="n">
        <v>0</v>
      </c>
      <c r="H464" s="19" t="n">
        <v>0</v>
      </c>
      <c r="K464" s="8">
        <f>IF(AND(D464=D404, D464&lt;&gt;"x"), "v", "")</f>
        <v/>
      </c>
    </row>
    <row r="465" hidden="1" outlineLevel="1" ht="15.75" customHeight="1">
      <c r="A465" s="20" t="n">
        <v>44815.33865740741</v>
      </c>
      <c r="D465" s="2">
        <f>IF(AND(B465&lt;=$C$1,B465&lt;&gt;"", C465&lt;=$C$1,C465&lt;&gt;""), "v", "x")</f>
        <v/>
      </c>
      <c r="E465" s="19" t="n">
        <v>0</v>
      </c>
      <c r="F465" s="19" t="n">
        <v>0</v>
      </c>
      <c r="G465" s="19" t="n">
        <v>0</v>
      </c>
      <c r="H465" s="19" t="n">
        <v>0</v>
      </c>
      <c r="K465" s="8">
        <f>IF(AND(D465=D405, D465&lt;&gt;"x"), "v", "")</f>
        <v/>
      </c>
    </row>
    <row r="466" hidden="1" outlineLevel="1" ht="15.75" customHeight="1">
      <c r="A466" s="20" t="n">
        <v>44815.33866898148</v>
      </c>
      <c r="D466" s="2">
        <f>IF(AND(B466&lt;=$C$1,B466&lt;&gt;"", C466&lt;=$C$1,C466&lt;&gt;""), "v", "x")</f>
        <v/>
      </c>
      <c r="E466" s="19" t="n">
        <v>0</v>
      </c>
      <c r="F466" s="19" t="n">
        <v>0</v>
      </c>
      <c r="G466" s="19" t="n">
        <v>0</v>
      </c>
      <c r="H466" s="19" t="n">
        <v>0</v>
      </c>
      <c r="K466" s="8">
        <f>IF(AND(D466=D406, D466&lt;&gt;"x"), "v", "")</f>
        <v/>
      </c>
    </row>
    <row r="467" hidden="1" outlineLevel="1" ht="15.75" customHeight="1">
      <c r="A467" s="20" t="n">
        <v>44815.33868055556</v>
      </c>
      <c r="D467" s="2">
        <f>IF(AND(B467&lt;=$C$1,B467&lt;&gt;"", C467&lt;=$C$1,C467&lt;&gt;""), "v", "x")</f>
        <v/>
      </c>
      <c r="E467" s="19" t="n">
        <v>0</v>
      </c>
      <c r="F467" s="19" t="n">
        <v>0</v>
      </c>
      <c r="G467" s="19" t="n">
        <v>0</v>
      </c>
      <c r="H467" s="19" t="n">
        <v>0</v>
      </c>
      <c r="K467" s="8">
        <f>IF(AND(D467=D407, D467&lt;&gt;"x"), "v", "")</f>
        <v/>
      </c>
    </row>
    <row r="468" hidden="1" outlineLevel="1" ht="15.75" customHeight="1">
      <c r="A468" s="20" t="n">
        <v>44815.33869212963</v>
      </c>
      <c r="D468" s="2">
        <f>IF(AND(B468&lt;=$C$1,B468&lt;&gt;"", C468&lt;=$C$1,C468&lt;&gt;""), "v", "x")</f>
        <v/>
      </c>
      <c r="E468" s="19" t="n">
        <v>0</v>
      </c>
      <c r="F468" s="19" t="n">
        <v>0</v>
      </c>
      <c r="G468" s="19" t="n">
        <v>0</v>
      </c>
      <c r="H468" s="19" t="n">
        <v>0</v>
      </c>
      <c r="K468" s="8">
        <f>IF(AND(D468=D408, D468&lt;&gt;"x"), "v", "")</f>
        <v/>
      </c>
    </row>
    <row r="469" hidden="1" outlineLevel="1" ht="15.75" customHeight="1">
      <c r="A469" s="20" t="n">
        <v>44815.3387037037</v>
      </c>
      <c r="D469" s="2">
        <f>IF(AND(B469&lt;=$C$1,B469&lt;&gt;"", C469&lt;=$C$1,C469&lt;&gt;""), "v", "x")</f>
        <v/>
      </c>
      <c r="E469" s="19" t="n">
        <v>0</v>
      </c>
      <c r="F469" s="19" t="n">
        <v>0</v>
      </c>
      <c r="G469" s="19" t="n">
        <v>0</v>
      </c>
      <c r="H469" s="19" t="n">
        <v>0</v>
      </c>
      <c r="K469" s="8">
        <f>IF(AND(D469=D409, D469&lt;&gt;"x"), "v", "")</f>
        <v/>
      </c>
    </row>
    <row r="470" hidden="1" outlineLevel="1" ht="15.75" customHeight="1">
      <c r="A470" s="20" t="n">
        <v>44815.33871527778</v>
      </c>
      <c r="D470" s="2">
        <f>IF(AND(B470&lt;=$C$1,B470&lt;&gt;"", C470&lt;=$C$1,C470&lt;&gt;""), "v", "x")</f>
        <v/>
      </c>
      <c r="E470" s="19" t="n">
        <v>0</v>
      </c>
      <c r="F470" s="19" t="n">
        <v>0</v>
      </c>
      <c r="G470" s="19" t="n">
        <v>0</v>
      </c>
      <c r="H470" s="19" t="n">
        <v>0</v>
      </c>
      <c r="K470" s="8">
        <f>IF(AND(D470=D410, D470&lt;&gt;"x"), "v", "")</f>
        <v/>
      </c>
    </row>
    <row r="471" hidden="1" outlineLevel="1" ht="15.75" customHeight="1">
      <c r="A471" s="20" t="n">
        <v>44815.33872685185</v>
      </c>
      <c r="D471" s="2">
        <f>IF(AND(B471&lt;=$C$1,B471&lt;&gt;"", C471&lt;=$C$1,C471&lt;&gt;""), "v", "x")</f>
        <v/>
      </c>
      <c r="E471" s="19" t="n">
        <v>0</v>
      </c>
      <c r="F471" s="19" t="n">
        <v>0</v>
      </c>
      <c r="G471" s="19" t="n">
        <v>0</v>
      </c>
      <c r="H471" s="19" t="n">
        <v>0</v>
      </c>
      <c r="K471" s="8">
        <f>IF(AND(D471=D411, D471&lt;&gt;"x"), "v", "")</f>
        <v/>
      </c>
    </row>
    <row r="472" hidden="1" outlineLevel="1" ht="15.75" customHeight="1">
      <c r="A472" s="20" t="n">
        <v>44815.33873842593</v>
      </c>
      <c r="D472" s="2">
        <f>IF(AND(B472&lt;=$C$1,B472&lt;&gt;"", C472&lt;=$C$1,C472&lt;&gt;""), "v", "x")</f>
        <v/>
      </c>
      <c r="E472" s="19" t="n">
        <v>0</v>
      </c>
      <c r="F472" s="19" t="n">
        <v>0</v>
      </c>
      <c r="G472" s="19" t="n">
        <v>0</v>
      </c>
      <c r="H472" s="19" t="n">
        <v>0</v>
      </c>
      <c r="K472" s="8">
        <f>IF(AND(D472=D412, D472&lt;&gt;"x"), "v", "")</f>
        <v/>
      </c>
    </row>
    <row r="473" hidden="1" outlineLevel="1" ht="15.75" customHeight="1">
      <c r="A473" s="20" t="n">
        <v>44815.33875</v>
      </c>
      <c r="D473" s="2">
        <f>IF(AND(B473&lt;=$C$1,B473&lt;&gt;"", C473&lt;=$C$1,C473&lt;&gt;""), "v", "x")</f>
        <v/>
      </c>
      <c r="E473" s="19" t="n">
        <v>0</v>
      </c>
      <c r="F473" s="19" t="n">
        <v>0</v>
      </c>
      <c r="G473" s="19" t="n">
        <v>0</v>
      </c>
      <c r="H473" s="19" t="n">
        <v>0</v>
      </c>
      <c r="K473" s="8">
        <f>IF(AND(D473=D413, D473&lt;&gt;"x"), "v", "")</f>
        <v/>
      </c>
    </row>
    <row r="474" hidden="1" outlineLevel="1" ht="15.75" customHeight="1">
      <c r="A474" s="20" t="n">
        <v>44815.33876157407</v>
      </c>
      <c r="D474" s="2">
        <f>IF(AND(B474&lt;=$C$1,B474&lt;&gt;"", C474&lt;=$C$1,C474&lt;&gt;""), "v", "x")</f>
        <v/>
      </c>
      <c r="E474" s="19" t="n">
        <v>0</v>
      </c>
      <c r="F474" s="19" t="n">
        <v>0</v>
      </c>
      <c r="G474" s="19" t="n">
        <v>0</v>
      </c>
      <c r="H474" s="19" t="n">
        <v>0</v>
      </c>
      <c r="J474" s="19" t="n">
        <v>1</v>
      </c>
      <c r="K474" s="8">
        <f>IF(AND(D474=D414, D474&lt;&gt;"x"), "v", "")</f>
        <v/>
      </c>
    </row>
    <row r="475" hidden="1" outlineLevel="1" ht="15.75" customHeight="1">
      <c r="A475" s="20" t="n">
        <v>44815.33877314815</v>
      </c>
      <c r="D475" s="2">
        <f>IF(AND(B475&lt;=$C$1,B475&lt;&gt;"", C475&lt;=$C$1,C475&lt;&gt;""), "v", "x")</f>
        <v/>
      </c>
      <c r="E475" s="19" t="n">
        <v>0</v>
      </c>
      <c r="F475" s="19" t="n">
        <v>0</v>
      </c>
      <c r="G475" s="19" t="n">
        <v>0</v>
      </c>
      <c r="H475" s="19" t="n">
        <v>0</v>
      </c>
      <c r="K475" s="8">
        <f>IF(AND(D475=D415, D475&lt;&gt;"x"), "v", "")</f>
        <v/>
      </c>
    </row>
    <row r="476" hidden="1" outlineLevel="1" ht="15.75" customHeight="1">
      <c r="A476" s="20" t="n">
        <v>44815.33878472223</v>
      </c>
      <c r="D476" s="2">
        <f>IF(AND(B476&lt;=$C$1,B476&lt;&gt;"", C476&lt;=$C$1,C476&lt;&gt;""), "v", "x")</f>
        <v/>
      </c>
      <c r="E476" s="19" t="n">
        <v>0</v>
      </c>
      <c r="F476" s="19" t="n">
        <v>0</v>
      </c>
      <c r="G476" s="19" t="n">
        <v>0</v>
      </c>
      <c r="H476" s="19" t="n">
        <v>0</v>
      </c>
      <c r="K476" s="8">
        <f>IF(AND(D476=D416, D476&lt;&gt;"x"), "v", "")</f>
        <v/>
      </c>
    </row>
    <row r="477" hidden="1" outlineLevel="1" ht="15.75" customHeight="1">
      <c r="A477" s="20" t="n">
        <v>44815.3387962963</v>
      </c>
      <c r="D477" s="2">
        <f>IF(AND(B477&lt;=$C$1,B477&lt;&gt;"", C477&lt;=$C$1,C477&lt;&gt;""), "v", "x")</f>
        <v/>
      </c>
      <c r="E477" s="19" t="n">
        <v>0</v>
      </c>
      <c r="F477" s="19" t="n">
        <v>0</v>
      </c>
      <c r="G477" s="19" t="n">
        <v>0</v>
      </c>
      <c r="H477" s="19" t="n">
        <v>0</v>
      </c>
      <c r="J477" s="19" t="n">
        <v>2</v>
      </c>
      <c r="K477" s="8">
        <f>IF(AND(D477=D417, D477&lt;&gt;"x"), "v", "")</f>
        <v/>
      </c>
    </row>
    <row r="478" hidden="1" outlineLevel="1" ht="15.75" customHeight="1">
      <c r="A478" s="20" t="n">
        <v>44815.33880787037</v>
      </c>
      <c r="D478" s="2">
        <f>IF(AND(B478&lt;=$C$1,B478&lt;&gt;"", C478&lt;=$C$1,C478&lt;&gt;""), "v", "x")</f>
        <v/>
      </c>
      <c r="E478" s="19" t="n">
        <v>0</v>
      </c>
      <c r="F478" s="19" t="n">
        <v>0</v>
      </c>
      <c r="G478" s="19" t="n">
        <v>0</v>
      </c>
      <c r="H478" s="19" t="n">
        <v>0</v>
      </c>
      <c r="K478" s="8">
        <f>IF(AND(D478=D418, D478&lt;&gt;"x"), "v", "")</f>
        <v/>
      </c>
    </row>
    <row r="479" hidden="1" outlineLevel="1" ht="15.75" customHeight="1">
      <c r="A479" s="20" t="n">
        <v>44815.33881944444</v>
      </c>
      <c r="D479" s="2">
        <f>IF(AND(B479&lt;=$C$1,B479&lt;&gt;"", C479&lt;=$C$1,C479&lt;&gt;""), "v", "x")</f>
        <v/>
      </c>
      <c r="E479" s="19" t="n">
        <v>0</v>
      </c>
      <c r="F479" s="19" t="n">
        <v>0</v>
      </c>
      <c r="G479" s="19" t="n">
        <v>0</v>
      </c>
      <c r="H479" s="19" t="n">
        <v>0</v>
      </c>
      <c r="I479" s="19" t="n">
        <v>1</v>
      </c>
      <c r="K479" s="8">
        <f>IF(AND(D479=D419, D479&lt;&gt;"x"), "v", "")</f>
        <v/>
      </c>
    </row>
    <row r="480" hidden="1" outlineLevel="1" ht="15.75" customHeight="1">
      <c r="A480" s="20" t="n">
        <v>44815.33883101852</v>
      </c>
      <c r="D480" s="2">
        <f>IF(AND(B480&lt;=$C$1,B480&lt;&gt;"", C480&lt;=$C$1,C480&lt;&gt;""), "v", "x")</f>
        <v/>
      </c>
      <c r="E480" s="19" t="n">
        <v>0</v>
      </c>
      <c r="F480" s="19" t="n">
        <v>0</v>
      </c>
      <c r="G480" s="19" t="n">
        <v>0</v>
      </c>
      <c r="H480" s="19" t="n">
        <v>0</v>
      </c>
      <c r="K480" s="8">
        <f>IF(AND(D480=D420, D480&lt;&gt;"x"), "v", "")</f>
        <v/>
      </c>
    </row>
    <row r="481" hidden="1" outlineLevel="1" ht="15.75" customHeight="1">
      <c r="A481" s="20" t="n">
        <v>44815.3388425926</v>
      </c>
      <c r="D481" s="2">
        <f>IF(AND(B481&lt;=$C$1,B481&lt;&gt;"", C481&lt;=$C$1,C481&lt;&gt;""), "v", "x")</f>
        <v/>
      </c>
      <c r="E481" s="19" t="n">
        <v>0</v>
      </c>
      <c r="F481" s="19" t="n">
        <v>0</v>
      </c>
      <c r="G481" s="19" t="n">
        <v>0</v>
      </c>
      <c r="H481" s="19" t="n">
        <v>0</v>
      </c>
      <c r="I481" s="19" t="n">
        <v>1</v>
      </c>
      <c r="J481" s="19" t="n">
        <v>1</v>
      </c>
      <c r="K481" s="8">
        <f>IF(AND(D481=D421, D481&lt;&gt;"x"), "v", "")</f>
        <v/>
      </c>
    </row>
    <row r="482" hidden="1" outlineLevel="1" ht="15.75" customHeight="1">
      <c r="A482" s="20" t="n">
        <v>44815.33885416666</v>
      </c>
      <c r="D482" s="2">
        <f>IF(AND(B482&lt;=$C$1,B482&lt;&gt;"", C482&lt;=$C$1,C482&lt;&gt;""), "v", "x")</f>
        <v/>
      </c>
      <c r="E482" s="19" t="n">
        <v>0</v>
      </c>
      <c r="F482" s="19" t="n">
        <v>0</v>
      </c>
      <c r="G482" s="19" t="n">
        <v>0</v>
      </c>
      <c r="H482" s="19" t="n">
        <v>0</v>
      </c>
      <c r="K482" s="8">
        <f>IF(AND(D482=D422, D482&lt;&gt;"x"), "v", "")</f>
        <v/>
      </c>
    </row>
    <row r="483" hidden="1" outlineLevel="1" ht="15.75" customHeight="1">
      <c r="A483" s="20" t="n">
        <v>44815.33886574074</v>
      </c>
      <c r="D483" s="2">
        <f>IF(AND(B483&lt;=$C$1,B483&lt;&gt;"", C483&lt;=$C$1,C483&lt;&gt;""), "v", "x")</f>
        <v/>
      </c>
      <c r="E483" s="19" t="n">
        <v>0</v>
      </c>
      <c r="F483" s="19" t="n">
        <v>0</v>
      </c>
      <c r="G483" s="19" t="n">
        <v>0</v>
      </c>
      <c r="H483" s="19" t="n">
        <v>0</v>
      </c>
      <c r="K483" s="8">
        <f>IF(AND(D483=D423, D483&lt;&gt;"x"), "v", "")</f>
        <v/>
      </c>
    </row>
    <row r="484" hidden="1" outlineLevel="1" ht="15.75" customHeight="1">
      <c r="A484" s="20" t="n">
        <v>44815.33887731482</v>
      </c>
      <c r="D484" s="2">
        <f>IF(AND(B484&lt;=$C$1,B484&lt;&gt;"", C484&lt;=$C$1,C484&lt;&gt;""), "v", "x")</f>
        <v/>
      </c>
      <c r="E484" s="19" t="n">
        <v>0</v>
      </c>
      <c r="F484" s="19" t="n">
        <v>0</v>
      </c>
      <c r="G484" s="19" t="n">
        <v>0</v>
      </c>
      <c r="H484" s="19" t="n">
        <v>0</v>
      </c>
      <c r="K484" s="8">
        <f>IF(AND(D484=D424, D484&lt;&gt;"x"), "v", "")</f>
        <v/>
      </c>
    </row>
    <row r="485" collapsed="1" ht="15.75" customHeight="1">
      <c r="A485" s="20" t="n">
        <v>44815.33888888889</v>
      </c>
      <c r="B485" s="19" t="n">
        <v>40.454086</v>
      </c>
      <c r="C485" s="19" t="n">
        <v>27.29484</v>
      </c>
      <c r="D485" s="2">
        <f>IF(AND(B485&lt;=$C$1,B485&lt;&gt;"", C485&lt;=$C$1,C485&lt;&gt;""), "v", "x")</f>
        <v/>
      </c>
      <c r="E485" s="19" t="n">
        <v>0</v>
      </c>
      <c r="F485" s="19" t="n">
        <v>0</v>
      </c>
      <c r="G485" s="19" t="n">
        <v>0</v>
      </c>
      <c r="H485" s="19" t="n">
        <v>0</v>
      </c>
      <c r="K485" s="8">
        <f>IF(AND(D485=D425, D485&lt;&gt;"x"), "v", "")</f>
        <v/>
      </c>
    </row>
    <row r="486" hidden="1" outlineLevel="1" ht="15.75" customHeight="1">
      <c r="A486" s="20" t="n">
        <v>44815.33890046296</v>
      </c>
      <c r="D486" s="2">
        <f>IF(AND(B486&lt;=$C$1,B486&lt;&gt;"", C486&lt;=$C$1,C486&lt;&gt;""), "v", "x")</f>
        <v/>
      </c>
      <c r="E486" s="19" t="n">
        <v>0</v>
      </c>
      <c r="F486" s="19" t="n">
        <v>0</v>
      </c>
      <c r="G486" s="19" t="n">
        <v>0</v>
      </c>
      <c r="H486" s="19" t="n">
        <v>0</v>
      </c>
      <c r="I486" s="19" t="n">
        <v>1</v>
      </c>
      <c r="K486" s="8">
        <f>IF(AND(D486=D426, D486&lt;&gt;"x"), "v", "")</f>
        <v/>
      </c>
    </row>
    <row r="487" hidden="1" outlineLevel="1" ht="15.75" customHeight="1">
      <c r="A487" s="20" t="n">
        <v>44815.33891203703</v>
      </c>
      <c r="D487" s="2">
        <f>IF(AND(B487&lt;=$C$1,B487&lt;&gt;"", C487&lt;=$C$1,C487&lt;&gt;""), "v", "x")</f>
        <v/>
      </c>
      <c r="E487" s="19" t="n">
        <v>0</v>
      </c>
      <c r="F487" s="19" t="n">
        <v>0</v>
      </c>
      <c r="G487" s="19" t="n">
        <v>0</v>
      </c>
      <c r="H487" s="19" t="n">
        <v>0</v>
      </c>
      <c r="J487" s="19" t="n">
        <v>1</v>
      </c>
      <c r="K487" s="8">
        <f>IF(AND(D487=D427, D487&lt;&gt;"x"), "v", "")</f>
        <v/>
      </c>
    </row>
    <row r="488" hidden="1" outlineLevel="1" ht="15.75" customHeight="1">
      <c r="A488" s="20" t="n">
        <v>44815.33892361111</v>
      </c>
      <c r="D488" s="2">
        <f>IF(AND(B488&lt;=$C$1,B488&lt;&gt;"", C488&lt;=$C$1,C488&lt;&gt;""), "v", "x")</f>
        <v/>
      </c>
      <c r="E488" s="19" t="n">
        <v>0</v>
      </c>
      <c r="F488" s="19" t="n">
        <v>0</v>
      </c>
      <c r="G488" s="19" t="n">
        <v>0</v>
      </c>
      <c r="H488" s="19" t="n">
        <v>0</v>
      </c>
      <c r="K488" s="8">
        <f>IF(AND(D488=D428, D488&lt;&gt;"x"), "v", "")</f>
        <v/>
      </c>
    </row>
    <row r="489" hidden="1" outlineLevel="1" ht="15.75" customHeight="1">
      <c r="A489" s="20" t="n">
        <v>44815.33893518519</v>
      </c>
      <c r="D489" s="2">
        <f>IF(AND(B489&lt;=$C$1,B489&lt;&gt;"", C489&lt;=$C$1,C489&lt;&gt;""), "v", "x")</f>
        <v/>
      </c>
      <c r="E489" s="19" t="n">
        <v>0</v>
      </c>
      <c r="F489" s="19" t="n">
        <v>0</v>
      </c>
      <c r="G489" s="19" t="n">
        <v>0</v>
      </c>
      <c r="H489" s="19" t="n">
        <v>0</v>
      </c>
      <c r="K489" s="8">
        <f>IF(AND(D489=D429, D489&lt;&gt;"x"), "v", "")</f>
        <v/>
      </c>
    </row>
    <row r="490" hidden="1" outlineLevel="1" ht="15.75" customHeight="1">
      <c r="A490" s="20" t="n">
        <v>44815.33894675926</v>
      </c>
      <c r="D490" s="2">
        <f>IF(AND(B490&lt;=$C$1,B490&lt;&gt;"", C490&lt;=$C$1,C490&lt;&gt;""), "v", "x")</f>
        <v/>
      </c>
      <c r="E490" s="19" t="n">
        <v>0</v>
      </c>
      <c r="F490" s="19" t="n">
        <v>0</v>
      </c>
      <c r="G490" s="19" t="n">
        <v>0</v>
      </c>
      <c r="H490" s="19" t="n">
        <v>0</v>
      </c>
      <c r="K490" s="8">
        <f>IF(AND(D490=D430, D490&lt;&gt;"x"), "v", "")</f>
        <v/>
      </c>
    </row>
    <row r="491" hidden="1" outlineLevel="1" ht="15.75" customHeight="1">
      <c r="A491" s="20" t="n">
        <v>44815.33895833333</v>
      </c>
      <c r="D491" s="2">
        <f>IF(AND(B491&lt;=$C$1,B491&lt;&gt;"", C491&lt;=$C$1,C491&lt;&gt;""), "v", "x")</f>
        <v/>
      </c>
      <c r="E491" s="19" t="n">
        <v>0</v>
      </c>
      <c r="F491" s="19" t="n">
        <v>0</v>
      </c>
      <c r="G491" s="19" t="n">
        <v>0</v>
      </c>
      <c r="H491" s="19" t="n">
        <v>0</v>
      </c>
      <c r="J491" s="19" t="n">
        <v>1</v>
      </c>
      <c r="K491" s="8">
        <f>IF(AND(D491=D431, D491&lt;&gt;"x"), "v", "")</f>
        <v/>
      </c>
    </row>
    <row r="492" hidden="1" outlineLevel="1" ht="15.75" customHeight="1">
      <c r="A492" s="20" t="n">
        <v>44815.33896990741</v>
      </c>
      <c r="D492" s="2">
        <f>IF(AND(B492&lt;=$C$1,B492&lt;&gt;"", C492&lt;=$C$1,C492&lt;&gt;""), "v", "x")</f>
        <v/>
      </c>
      <c r="E492" s="19" t="n">
        <v>0</v>
      </c>
      <c r="F492" s="19" t="n">
        <v>0</v>
      </c>
      <c r="G492" s="19" t="n">
        <v>0</v>
      </c>
      <c r="H492" s="19" t="n">
        <v>0</v>
      </c>
      <c r="I492" s="19" t="n">
        <v>1</v>
      </c>
      <c r="J492" s="19" t="n">
        <v>1</v>
      </c>
      <c r="K492" s="8">
        <f>IF(AND(D492=D432, D492&lt;&gt;"x"), "v", "")</f>
        <v/>
      </c>
    </row>
    <row r="493" hidden="1" outlineLevel="1" ht="15.75" customHeight="1">
      <c r="A493" s="20" t="n">
        <v>44815.33898148148</v>
      </c>
      <c r="D493" s="2">
        <f>IF(AND(B493&lt;=$C$1,B493&lt;&gt;"", C493&lt;=$C$1,C493&lt;&gt;""), "v", "x")</f>
        <v/>
      </c>
      <c r="E493" s="19" t="n">
        <v>0</v>
      </c>
      <c r="F493" s="19" t="n">
        <v>0</v>
      </c>
      <c r="G493" s="19" t="n">
        <v>0</v>
      </c>
      <c r="H493" s="19" t="n">
        <v>0</v>
      </c>
      <c r="K493" s="8">
        <f>IF(AND(D493=D433, D493&lt;&gt;"x"), "v", "")</f>
        <v/>
      </c>
    </row>
    <row r="494" hidden="1" outlineLevel="1" ht="15.75" customHeight="1">
      <c r="A494" s="20" t="n">
        <v>44815.33899305556</v>
      </c>
      <c r="D494" s="2">
        <f>IF(AND(B494&lt;=$C$1,B494&lt;&gt;"", C494&lt;=$C$1,C494&lt;&gt;""), "v", "x")</f>
        <v/>
      </c>
      <c r="E494" s="19" t="n">
        <v>0</v>
      </c>
      <c r="F494" s="19" t="n">
        <v>0</v>
      </c>
      <c r="G494" s="19" t="n">
        <v>0</v>
      </c>
      <c r="H494" s="19" t="n">
        <v>0</v>
      </c>
      <c r="K494" s="8">
        <f>IF(AND(D494=D434, D494&lt;&gt;"x"), "v", "")</f>
        <v/>
      </c>
    </row>
    <row r="495" hidden="1" outlineLevel="1" ht="15.75" customHeight="1">
      <c r="A495" s="20" t="n">
        <v>44815.33900462963</v>
      </c>
      <c r="D495" s="2">
        <f>IF(AND(B495&lt;=$C$1,B495&lt;&gt;"", C495&lt;=$C$1,C495&lt;&gt;""), "v", "x")</f>
        <v/>
      </c>
      <c r="E495" s="19" t="n">
        <v>0</v>
      </c>
      <c r="F495" s="19" t="n">
        <v>0</v>
      </c>
      <c r="G495" s="19" t="n">
        <v>0</v>
      </c>
      <c r="H495" s="19" t="n">
        <v>0</v>
      </c>
      <c r="I495" s="19" t="n">
        <v>1</v>
      </c>
      <c r="K495" s="8">
        <f>IF(AND(D495=D435, D495&lt;&gt;"x"), "v", "")</f>
        <v/>
      </c>
    </row>
    <row r="496" hidden="1" outlineLevel="1" ht="15.75" customHeight="1">
      <c r="A496" s="20" t="n">
        <v>44815.3390162037</v>
      </c>
      <c r="D496" s="2">
        <f>IF(AND(B496&lt;=$C$1,B496&lt;&gt;"", C496&lt;=$C$1,C496&lt;&gt;""), "v", "x")</f>
        <v/>
      </c>
      <c r="E496" s="19" t="n">
        <v>0</v>
      </c>
      <c r="F496" s="19" t="n">
        <v>0</v>
      </c>
      <c r="G496" s="19" t="n">
        <v>0</v>
      </c>
      <c r="H496" s="19" t="n">
        <v>0</v>
      </c>
      <c r="J496" s="19" t="n">
        <v>1</v>
      </c>
      <c r="K496" s="8">
        <f>IF(AND(D496=D436, D496&lt;&gt;"x"), "v", "")</f>
        <v/>
      </c>
    </row>
    <row r="497" hidden="1" outlineLevel="1" ht="15.75" customHeight="1">
      <c r="A497" s="20" t="n">
        <v>44815.33902777778</v>
      </c>
      <c r="D497" s="2">
        <f>IF(AND(B497&lt;=$C$1,B497&lt;&gt;"", C497&lt;=$C$1,C497&lt;&gt;""), "v", "x")</f>
        <v/>
      </c>
      <c r="E497" s="19" t="n">
        <v>0</v>
      </c>
      <c r="F497" s="19" t="n">
        <v>0</v>
      </c>
      <c r="G497" s="19" t="n">
        <v>0</v>
      </c>
      <c r="H497" s="19" t="n">
        <v>0</v>
      </c>
      <c r="K497" s="8">
        <f>IF(AND(D497=D437, D497&lt;&gt;"x"), "v", "")</f>
        <v/>
      </c>
    </row>
    <row r="498" hidden="1" outlineLevel="1" ht="15.75" customHeight="1">
      <c r="A498" s="20" t="n">
        <v>44815.33903935185</v>
      </c>
      <c r="D498" s="2">
        <f>IF(AND(B498&lt;=$C$1,B498&lt;&gt;"", C498&lt;=$C$1,C498&lt;&gt;""), "v", "x")</f>
        <v/>
      </c>
      <c r="E498" s="19" t="n">
        <v>0</v>
      </c>
      <c r="F498" s="19" t="n">
        <v>0</v>
      </c>
      <c r="G498" s="19" t="n">
        <v>0</v>
      </c>
      <c r="H498" s="19" t="n">
        <v>0</v>
      </c>
      <c r="K498" s="8">
        <f>IF(AND(D498=D438, D498&lt;&gt;"x"), "v", "")</f>
        <v/>
      </c>
    </row>
    <row r="499" hidden="1" outlineLevel="1" ht="15.75" customHeight="1">
      <c r="A499" s="20" t="n">
        <v>44815.33905092593</v>
      </c>
      <c r="D499" s="2">
        <f>IF(AND(B499&lt;=$C$1,B499&lt;&gt;"", C499&lt;=$C$1,C499&lt;&gt;""), "v", "x")</f>
        <v/>
      </c>
      <c r="E499" s="19" t="n">
        <v>0</v>
      </c>
      <c r="F499" s="19" t="n">
        <v>0</v>
      </c>
      <c r="G499" s="19" t="n">
        <v>0</v>
      </c>
      <c r="H499" s="19" t="n">
        <v>0</v>
      </c>
      <c r="K499" s="8">
        <f>IF(AND(D499=D439, D499&lt;&gt;"x"), "v", "")</f>
        <v/>
      </c>
    </row>
    <row r="500" hidden="1" outlineLevel="1" ht="15.75" customHeight="1">
      <c r="A500" s="20" t="n">
        <v>44815.3390625</v>
      </c>
      <c r="D500" s="2">
        <f>IF(AND(B500&lt;=$C$1,B500&lt;&gt;"", C500&lt;=$C$1,C500&lt;&gt;""), "v", "x")</f>
        <v/>
      </c>
      <c r="E500" s="19" t="n">
        <v>0</v>
      </c>
      <c r="F500" s="19" t="n">
        <v>0</v>
      </c>
      <c r="G500" s="19" t="n">
        <v>0</v>
      </c>
      <c r="H500" s="19" t="n">
        <v>0</v>
      </c>
      <c r="K500" s="8">
        <f>IF(AND(D500=D440, D500&lt;&gt;"x"), "v", "")</f>
        <v/>
      </c>
    </row>
    <row r="501" hidden="1" outlineLevel="1" ht="15.75" customHeight="1">
      <c r="A501" s="20" t="n">
        <v>44815.33907407407</v>
      </c>
      <c r="D501" s="2">
        <f>IF(AND(B501&lt;=$C$1,B501&lt;&gt;"", C501&lt;=$C$1,C501&lt;&gt;""), "v", "x")</f>
        <v/>
      </c>
      <c r="E501" s="19" t="n">
        <v>0</v>
      </c>
      <c r="F501" s="19" t="n">
        <v>0</v>
      </c>
      <c r="G501" s="19" t="n">
        <v>0</v>
      </c>
      <c r="H501" s="19" t="n">
        <v>0</v>
      </c>
      <c r="K501" s="8">
        <f>IF(AND(D501=D441, D501&lt;&gt;"x"), "v", "")</f>
        <v/>
      </c>
    </row>
    <row r="502" hidden="1" outlineLevel="1" ht="15.75" customHeight="1">
      <c r="A502" s="20" t="n">
        <v>44815.33908564815</v>
      </c>
      <c r="D502" s="2">
        <f>IF(AND(B502&lt;=$C$1,B502&lt;&gt;"", C502&lt;=$C$1,C502&lt;&gt;""), "v", "x")</f>
        <v/>
      </c>
      <c r="E502" s="19" t="n">
        <v>0</v>
      </c>
      <c r="F502" s="19" t="n">
        <v>0</v>
      </c>
      <c r="G502" s="19" t="n">
        <v>0</v>
      </c>
      <c r="H502" s="19" t="n">
        <v>0</v>
      </c>
      <c r="K502" s="8">
        <f>IF(AND(D502=D442, D502&lt;&gt;"x"), "v", "")</f>
        <v/>
      </c>
    </row>
    <row r="503" hidden="1" outlineLevel="1" ht="15.75" customHeight="1">
      <c r="A503" s="20" t="n">
        <v>44815.33909722222</v>
      </c>
      <c r="D503" s="2">
        <f>IF(AND(B503&lt;=$C$1,B503&lt;&gt;"", C503&lt;=$C$1,C503&lt;&gt;""), "v", "x")</f>
        <v/>
      </c>
      <c r="E503" s="19" t="n">
        <v>0</v>
      </c>
      <c r="F503" s="19" t="n">
        <v>0</v>
      </c>
      <c r="G503" s="19" t="n">
        <v>0</v>
      </c>
      <c r="H503" s="19" t="n">
        <v>0</v>
      </c>
      <c r="J503" s="19" t="n">
        <v>1</v>
      </c>
      <c r="K503" s="8">
        <f>IF(AND(D503=D443, D503&lt;&gt;"x"), "v", "")</f>
        <v/>
      </c>
    </row>
    <row r="504" hidden="1" outlineLevel="1" ht="15.75" customHeight="1">
      <c r="A504" s="20" t="n">
        <v>44815.3391087963</v>
      </c>
      <c r="D504" s="2">
        <f>IF(AND(B504&lt;=$C$1,B504&lt;&gt;"", C504&lt;=$C$1,C504&lt;&gt;""), "v", "x")</f>
        <v/>
      </c>
      <c r="E504" s="19" t="n">
        <v>0</v>
      </c>
      <c r="F504" s="19" t="n">
        <v>0</v>
      </c>
      <c r="G504" s="19" t="n">
        <v>0</v>
      </c>
      <c r="H504" s="19" t="n">
        <v>0</v>
      </c>
      <c r="K504" s="8">
        <f>IF(AND(D504=D444, D504&lt;&gt;"x"), "v", "")</f>
        <v/>
      </c>
    </row>
    <row r="505" hidden="1" outlineLevel="1" ht="15.75" customHeight="1">
      <c r="A505" s="20" t="n">
        <v>44815.33912037037</v>
      </c>
      <c r="D505" s="2">
        <f>IF(AND(B505&lt;=$C$1,B505&lt;&gt;"", C505&lt;=$C$1,C505&lt;&gt;""), "v", "x")</f>
        <v/>
      </c>
      <c r="E505" s="19" t="n">
        <v>0</v>
      </c>
      <c r="F505" s="19" t="n">
        <v>0</v>
      </c>
      <c r="G505" s="19" t="n">
        <v>0</v>
      </c>
      <c r="H505" s="19" t="n">
        <v>0</v>
      </c>
      <c r="K505" s="8">
        <f>IF(AND(D505=D445, D505&lt;&gt;"x"), "v", "")</f>
        <v/>
      </c>
    </row>
    <row r="506" hidden="1" outlineLevel="1" ht="15.75" customHeight="1">
      <c r="A506" s="20" t="n">
        <v>44815.33913194444</v>
      </c>
      <c r="D506" s="2">
        <f>IF(AND(B506&lt;=$C$1,B506&lt;&gt;"", C506&lt;=$C$1,C506&lt;&gt;""), "v", "x")</f>
        <v/>
      </c>
      <c r="E506" s="19" t="n">
        <v>0</v>
      </c>
      <c r="F506" s="19" t="n">
        <v>15.86</v>
      </c>
      <c r="G506" s="19" t="n">
        <v>0</v>
      </c>
      <c r="H506" s="19" t="n">
        <v>1</v>
      </c>
      <c r="K506" s="8">
        <f>IF(AND(D506=D446, D506&lt;&gt;"x"), "v", "")</f>
        <v/>
      </c>
    </row>
    <row r="507" hidden="1" outlineLevel="1" ht="15.75" customHeight="1">
      <c r="A507" s="20" t="n">
        <v>44815.33914351852</v>
      </c>
      <c r="D507" s="2">
        <f>IF(AND(B507&lt;=$C$1,B507&lt;&gt;"", C507&lt;=$C$1,C507&lt;&gt;""), "v", "x")</f>
        <v/>
      </c>
      <c r="E507" s="19" t="n">
        <v>0</v>
      </c>
      <c r="F507" s="19" t="n">
        <v>13.08</v>
      </c>
      <c r="G507" s="19" t="n">
        <v>0</v>
      </c>
      <c r="H507" s="19" t="n">
        <v>1</v>
      </c>
      <c r="K507" s="8">
        <f>IF(AND(D507=D447, D507&lt;&gt;"x"), "v", "")</f>
        <v/>
      </c>
    </row>
    <row r="508" hidden="1" outlineLevel="1" ht="15.75" customHeight="1">
      <c r="A508" s="20" t="n">
        <v>44815.3391550926</v>
      </c>
      <c r="D508" s="2">
        <f>IF(AND(B508&lt;=$C$1,B508&lt;&gt;"", C508&lt;=$C$1,C508&lt;&gt;""), "v", "x")</f>
        <v/>
      </c>
      <c r="E508" s="19" t="n">
        <v>0</v>
      </c>
      <c r="F508" s="19" t="n">
        <v>11.11</v>
      </c>
      <c r="G508" s="19" t="n">
        <v>0</v>
      </c>
      <c r="H508" s="19" t="n">
        <v>1</v>
      </c>
      <c r="K508" s="8">
        <f>IF(AND(D508=D448, D508&lt;&gt;"x"), "v", "")</f>
        <v/>
      </c>
    </row>
    <row r="509" hidden="1" outlineLevel="1" ht="15.75" customHeight="1">
      <c r="A509" s="20" t="n">
        <v>44815.33916666666</v>
      </c>
      <c r="D509" s="2">
        <f>IF(AND(B509&lt;=$C$1,B509&lt;&gt;"", C509&lt;=$C$1,C509&lt;&gt;""), "v", "x")</f>
        <v/>
      </c>
      <c r="E509" s="19" t="n">
        <v>0</v>
      </c>
      <c r="F509" s="19" t="n">
        <v>9.59</v>
      </c>
      <c r="G509" s="19" t="n">
        <v>0</v>
      </c>
      <c r="H509" s="19" t="n">
        <v>1</v>
      </c>
      <c r="K509" s="8">
        <f>IF(AND(D509=D449, D509&lt;&gt;"x"), "v", "")</f>
        <v/>
      </c>
    </row>
    <row r="510" hidden="1" outlineLevel="1" ht="15.75" customHeight="1">
      <c r="A510" s="20" t="n">
        <v>44815.33917824074</v>
      </c>
      <c r="D510" s="2">
        <f>IF(AND(B510&lt;=$C$1,B510&lt;&gt;"", C510&lt;=$C$1,C510&lt;&gt;""), "v", "x")</f>
        <v/>
      </c>
      <c r="E510" s="19" t="n">
        <v>0</v>
      </c>
      <c r="F510" s="19" t="n">
        <v>9.15</v>
      </c>
      <c r="G510" s="19" t="n">
        <v>0</v>
      </c>
      <c r="H510" s="19" t="n">
        <v>1</v>
      </c>
      <c r="J510" s="19" t="n">
        <v>1</v>
      </c>
      <c r="K510" s="8">
        <f>IF(AND(D510=D450, D510&lt;&gt;"x"), "v", "")</f>
        <v/>
      </c>
    </row>
    <row r="511" hidden="1" outlineLevel="1" ht="15.75" customHeight="1">
      <c r="A511" s="20" t="n">
        <v>44815.33918981482</v>
      </c>
      <c r="D511" s="2">
        <f>IF(AND(B511&lt;=$C$1,B511&lt;&gt;"", C511&lt;=$C$1,C511&lt;&gt;""), "v", "x")</f>
        <v/>
      </c>
      <c r="E511" s="19" t="n">
        <v>0</v>
      </c>
      <c r="F511" s="19" t="n">
        <v>40</v>
      </c>
      <c r="G511" s="19" t="n">
        <v>0</v>
      </c>
      <c r="H511" s="19" t="n">
        <v>3</v>
      </c>
      <c r="K511" s="8">
        <f>IF(AND(D511=D451, D511&lt;&gt;"x"), "v", "")</f>
        <v/>
      </c>
    </row>
    <row r="512" hidden="1" outlineLevel="1" ht="15.75" customHeight="1">
      <c r="A512" s="20" t="n">
        <v>44815.33920138889</v>
      </c>
      <c r="D512" s="2">
        <f>IF(AND(B512&lt;=$C$1,B512&lt;&gt;"", C512&lt;=$C$1,C512&lt;&gt;""), "v", "x")</f>
        <v/>
      </c>
      <c r="E512" s="19" t="n">
        <v>0</v>
      </c>
      <c r="F512" s="19" t="n">
        <v>36.55</v>
      </c>
      <c r="G512" s="19" t="n">
        <v>0</v>
      </c>
      <c r="H512" s="19" t="n">
        <v>3</v>
      </c>
      <c r="K512" s="8">
        <f>IF(AND(D512=D452, D512&lt;&gt;"x"), "v", "")</f>
        <v/>
      </c>
    </row>
    <row r="513" hidden="1" outlineLevel="1" ht="15.75" customHeight="1">
      <c r="A513" s="20" t="n">
        <v>44815.33921296296</v>
      </c>
      <c r="D513" s="2">
        <f>IF(AND(B513&lt;=$C$1,B513&lt;&gt;"", C513&lt;=$C$1,C513&lt;&gt;""), "v", "x")</f>
        <v/>
      </c>
      <c r="E513" s="19" t="n">
        <v>0</v>
      </c>
      <c r="F513" s="19" t="n">
        <v>18.23</v>
      </c>
      <c r="G513" s="19" t="n">
        <v>0</v>
      </c>
      <c r="H513" s="19" t="n">
        <v>2</v>
      </c>
      <c r="K513" s="8">
        <f>IF(AND(D513=D453, D513&lt;&gt;"x"), "v", "")</f>
        <v/>
      </c>
    </row>
    <row r="514" hidden="1" outlineLevel="1" ht="15.75" customHeight="1">
      <c r="A514" s="20" t="n">
        <v>44815.33922453703</v>
      </c>
      <c r="D514" s="2">
        <f>IF(AND(B514&lt;=$C$1,B514&lt;&gt;"", C514&lt;=$C$1,C514&lt;&gt;""), "v", "x")</f>
        <v/>
      </c>
      <c r="E514" s="19" t="n">
        <v>0</v>
      </c>
      <c r="F514" s="19" t="n">
        <v>17.88</v>
      </c>
      <c r="G514" s="19" t="n">
        <v>0</v>
      </c>
      <c r="H514" s="19" t="n">
        <v>2</v>
      </c>
      <c r="K514" s="8">
        <f>IF(AND(D514=D454, D514&lt;&gt;"x"), "v", "")</f>
        <v/>
      </c>
    </row>
    <row r="515" hidden="1" outlineLevel="1" ht="15.75" customHeight="1">
      <c r="A515" s="20" t="n">
        <v>44815.33923611111</v>
      </c>
      <c r="D515" s="2">
        <f>IF(AND(B515&lt;=$C$1,B515&lt;&gt;"", C515&lt;=$C$1,C515&lt;&gt;""), "v", "x")</f>
        <v/>
      </c>
      <c r="E515" s="19" t="n">
        <v>0</v>
      </c>
      <c r="F515" s="19" t="n">
        <v>28.8</v>
      </c>
      <c r="G515" s="19" t="n">
        <v>0</v>
      </c>
      <c r="H515" s="19" t="n">
        <v>3</v>
      </c>
      <c r="K515" s="8">
        <f>IF(AND(D515=D455, D515&lt;&gt;"x"), "v", "")</f>
        <v/>
      </c>
    </row>
    <row r="516" hidden="1" outlineLevel="1" ht="15.75" customHeight="1">
      <c r="A516" s="20" t="n">
        <v>44815.33924768519</v>
      </c>
      <c r="D516" s="2">
        <f>IF(AND(B516&lt;=$C$1,B516&lt;&gt;"", C516&lt;=$C$1,C516&lt;&gt;""), "v", "x")</f>
        <v/>
      </c>
      <c r="E516" s="19" t="n">
        <v>0</v>
      </c>
      <c r="F516" s="19" t="n">
        <v>28.08</v>
      </c>
      <c r="G516" s="19" t="n">
        <v>0</v>
      </c>
      <c r="H516" s="19" t="n">
        <v>3</v>
      </c>
      <c r="K516" s="8">
        <f>IF(AND(D516=D456, D516&lt;&gt;"x"), "v", "")</f>
        <v/>
      </c>
    </row>
    <row r="517" hidden="1" outlineLevel="1" ht="15.75" customHeight="1">
      <c r="A517" s="20" t="n">
        <v>44815.33925925926</v>
      </c>
      <c r="D517" s="2">
        <f>IF(AND(B517&lt;=$C$1,B517&lt;&gt;"", C517&lt;=$C$1,C517&lt;&gt;""), "v", "x")</f>
        <v/>
      </c>
      <c r="E517" s="19" t="n">
        <v>0</v>
      </c>
      <c r="F517" s="19" t="n">
        <v>41</v>
      </c>
      <c r="G517" s="19" t="n">
        <v>0</v>
      </c>
      <c r="H517" s="19" t="n">
        <v>4</v>
      </c>
      <c r="K517" s="8">
        <f>IF(AND(D517=D457, D517&lt;&gt;"x"), "v", "")</f>
        <v/>
      </c>
    </row>
    <row r="518" hidden="1" outlineLevel="1" ht="15.75" customHeight="1">
      <c r="A518" s="20" t="n">
        <v>44815.33927083333</v>
      </c>
      <c r="D518" s="2">
        <f>IF(AND(B518&lt;=$C$1,B518&lt;&gt;"", C518&lt;=$C$1,C518&lt;&gt;""), "v", "x")</f>
        <v/>
      </c>
      <c r="E518" s="19" t="n">
        <v>0</v>
      </c>
      <c r="F518" s="19" t="n">
        <v>39.66</v>
      </c>
      <c r="G518" s="19" t="n">
        <v>0</v>
      </c>
      <c r="H518" s="19" t="n">
        <v>4</v>
      </c>
      <c r="K518" s="8">
        <f>IF(AND(D518=D458, D518&lt;&gt;"x"), "v", "")</f>
        <v/>
      </c>
    </row>
    <row r="519" hidden="1" outlineLevel="1" ht="15.75" customHeight="1">
      <c r="A519" s="20" t="n">
        <v>44815.33928240741</v>
      </c>
      <c r="D519" s="2">
        <f>IF(AND(B519&lt;=$C$1,B519&lt;&gt;"", C519&lt;=$C$1,C519&lt;&gt;""), "v", "x")</f>
        <v/>
      </c>
      <c r="E519" s="19" t="n">
        <v>0</v>
      </c>
      <c r="F519" s="19" t="n">
        <v>39.83</v>
      </c>
      <c r="G519" s="19" t="n">
        <v>0</v>
      </c>
      <c r="H519" s="19" t="n">
        <v>4</v>
      </c>
      <c r="K519" s="8">
        <f>IF(AND(D519=D459, D519&lt;&gt;"x"), "v", "")</f>
        <v/>
      </c>
    </row>
    <row r="520" hidden="1" outlineLevel="1" ht="15.75" customHeight="1">
      <c r="A520" s="20" t="n">
        <v>44815.33929398148</v>
      </c>
      <c r="D520" s="2">
        <f>IF(AND(B520&lt;=$C$1,B520&lt;&gt;"", C520&lt;=$C$1,C520&lt;&gt;""), "v", "x")</f>
        <v/>
      </c>
      <c r="E520" s="19" t="n">
        <v>0</v>
      </c>
      <c r="F520" s="19" t="n">
        <v>40</v>
      </c>
      <c r="G520" s="19" t="n">
        <v>0</v>
      </c>
      <c r="H520" s="19" t="n">
        <v>4</v>
      </c>
      <c r="K520" s="8">
        <f>IF(AND(D520=D460, D520&lt;&gt;"x"), "v", "")</f>
        <v/>
      </c>
    </row>
    <row r="521" hidden="1" outlineLevel="1" ht="15.75" customHeight="1">
      <c r="A521" s="20" t="n">
        <v>44815.33930555556</v>
      </c>
      <c r="D521" s="2">
        <f>IF(AND(B521&lt;=$C$1,B521&lt;&gt;"", C521&lt;=$C$1,C521&lt;&gt;""), "v", "x")</f>
        <v/>
      </c>
      <c r="E521" s="19" t="n">
        <v>0</v>
      </c>
      <c r="F521" s="19" t="n">
        <v>39.66</v>
      </c>
      <c r="G521" s="19" t="n">
        <v>0</v>
      </c>
      <c r="H521" s="19" t="n">
        <v>4</v>
      </c>
      <c r="K521" s="8">
        <f>IF(AND(D521=D461, D521&lt;&gt;"x"), "v", "")</f>
        <v/>
      </c>
    </row>
    <row r="522" hidden="1" outlineLevel="1" ht="15.75" customHeight="1">
      <c r="A522" s="20" t="n">
        <v>44815.33931712963</v>
      </c>
      <c r="D522" s="2">
        <f>IF(AND(B522&lt;=$C$1,B522&lt;&gt;"", C522&lt;=$C$1,C522&lt;&gt;""), "v", "x")</f>
        <v/>
      </c>
      <c r="E522" s="19" t="n">
        <v>0</v>
      </c>
      <c r="F522" s="19" t="n">
        <v>39.83</v>
      </c>
      <c r="G522" s="19" t="n">
        <v>0</v>
      </c>
      <c r="H522" s="19" t="n">
        <v>4</v>
      </c>
      <c r="K522" s="8">
        <f>IF(AND(D522=D462, D522&lt;&gt;"x"), "v", "")</f>
        <v/>
      </c>
    </row>
    <row r="523" hidden="1" outlineLevel="1" ht="15.75" customHeight="1">
      <c r="A523" s="20" t="n">
        <v>44815.3393287037</v>
      </c>
      <c r="D523" s="2">
        <f>IF(AND(B523&lt;=$C$1,B523&lt;&gt;"", C523&lt;=$C$1,C523&lt;&gt;""), "v", "x")</f>
        <v/>
      </c>
      <c r="E523" s="19" t="n">
        <v>0</v>
      </c>
      <c r="F523" s="19" t="n">
        <v>50</v>
      </c>
      <c r="G523" s="19" t="n">
        <v>0</v>
      </c>
      <c r="H523" s="19" t="n">
        <v>5</v>
      </c>
      <c r="K523" s="8">
        <f>IF(AND(D523=D463, D523&lt;&gt;"x"), "v", "")</f>
        <v/>
      </c>
    </row>
    <row r="524" hidden="1" outlineLevel="1" ht="15.75" customHeight="1">
      <c r="A524" s="20" t="n">
        <v>44815.33934027778</v>
      </c>
      <c r="D524" s="2">
        <f>IF(AND(B524&lt;=$C$1,B524&lt;&gt;"", C524&lt;=$C$1,C524&lt;&gt;""), "v", "x")</f>
        <v/>
      </c>
      <c r="E524" s="19" t="n">
        <v>0</v>
      </c>
      <c r="F524" s="19" t="n">
        <v>39.66</v>
      </c>
      <c r="G524" s="19" t="n">
        <v>0</v>
      </c>
      <c r="H524" s="19" t="n">
        <v>4</v>
      </c>
      <c r="K524" s="8">
        <f>IF(AND(D524=D464, D524&lt;&gt;"x"), "v", "")</f>
        <v/>
      </c>
    </row>
    <row r="525" hidden="1" outlineLevel="1" ht="15.75" customHeight="1">
      <c r="A525" s="20" t="n">
        <v>44815.33935185185</v>
      </c>
      <c r="D525" s="2">
        <f>IF(AND(B525&lt;=$C$1,B525&lt;&gt;"", C525&lt;=$C$1,C525&lt;&gt;""), "v", "x")</f>
        <v/>
      </c>
      <c r="E525" s="19" t="n">
        <v>0</v>
      </c>
      <c r="F525" s="19" t="n">
        <v>39.66</v>
      </c>
      <c r="G525" s="19" t="n">
        <v>0</v>
      </c>
      <c r="H525" s="19" t="n">
        <v>4</v>
      </c>
      <c r="K525" s="8">
        <f>IF(AND(D525=D465, D525&lt;&gt;"x"), "v", "")</f>
        <v/>
      </c>
    </row>
    <row r="526" hidden="1" outlineLevel="1" ht="15.75" customHeight="1">
      <c r="A526" s="20" t="n">
        <v>44815.33936342593</v>
      </c>
      <c r="D526" s="2">
        <f>IF(AND(B526&lt;=$C$1,B526&lt;&gt;"", C526&lt;=$C$1,C526&lt;&gt;""), "v", "x")</f>
        <v/>
      </c>
      <c r="E526" s="19" t="n">
        <v>0</v>
      </c>
      <c r="F526" s="19" t="n">
        <v>39.83</v>
      </c>
      <c r="G526" s="19" t="n">
        <v>0</v>
      </c>
      <c r="H526" s="19" t="n">
        <v>4</v>
      </c>
      <c r="K526" s="8">
        <f>IF(AND(D526=D466, D526&lt;&gt;"x"), "v", "")</f>
        <v/>
      </c>
    </row>
    <row r="527" hidden="1" outlineLevel="1" ht="15.75" customHeight="1">
      <c r="A527" s="20" t="n">
        <v>44815.339375</v>
      </c>
      <c r="D527" s="2">
        <f>IF(AND(B527&lt;=$C$1,B527&lt;&gt;"", C527&lt;=$C$1,C527&lt;&gt;""), "v", "x")</f>
        <v/>
      </c>
      <c r="E527" s="19" t="n">
        <v>0</v>
      </c>
      <c r="F527" s="19" t="n">
        <v>49.8</v>
      </c>
      <c r="G527" s="19" t="n">
        <v>0</v>
      </c>
      <c r="H527" s="19" t="n">
        <v>5</v>
      </c>
      <c r="K527" s="8">
        <f>IF(AND(D527=D467, D527&lt;&gt;"x"), "v", "")</f>
        <v/>
      </c>
    </row>
    <row r="528" hidden="1" outlineLevel="1" ht="15.75" customHeight="1">
      <c r="A528" s="20" t="n">
        <v>44815.33938657407</v>
      </c>
      <c r="D528" s="2">
        <f>IF(AND(B528&lt;=$C$1,B528&lt;&gt;"", C528&lt;=$C$1,C528&lt;&gt;""), "v", "x")</f>
        <v/>
      </c>
      <c r="E528" s="19" t="n">
        <v>0</v>
      </c>
      <c r="F528" s="19" t="n">
        <v>50</v>
      </c>
      <c r="G528" s="19" t="n">
        <v>0</v>
      </c>
      <c r="H528" s="19" t="n">
        <v>6</v>
      </c>
      <c r="K528" s="8">
        <f>IF(AND(D528=D468, D528&lt;&gt;"x"), "v", "")</f>
        <v/>
      </c>
    </row>
    <row r="529" hidden="1" outlineLevel="1" ht="15.75" customHeight="1">
      <c r="A529" s="20" t="n">
        <v>44815.33939814815</v>
      </c>
      <c r="D529" s="2">
        <f>IF(AND(B529&lt;=$C$1,B529&lt;&gt;"", C529&lt;=$C$1,C529&lt;&gt;""), "v", "x")</f>
        <v/>
      </c>
      <c r="E529" s="19" t="n">
        <v>0</v>
      </c>
      <c r="F529" s="19" t="n">
        <v>49.2</v>
      </c>
      <c r="G529" s="19" t="n">
        <v>0</v>
      </c>
      <c r="H529" s="19" t="n">
        <v>5</v>
      </c>
      <c r="K529" s="8">
        <f>IF(AND(D529=D469, D529&lt;&gt;"x"), "v", "")</f>
        <v/>
      </c>
    </row>
    <row r="530" hidden="1" outlineLevel="1" ht="15.75" customHeight="1">
      <c r="A530" s="20" t="n">
        <v>44815.33940972222</v>
      </c>
      <c r="D530" s="2">
        <f>IF(AND(B530&lt;=$C$1,B530&lt;&gt;"", C530&lt;=$C$1,C530&lt;&gt;""), "v", "x")</f>
        <v/>
      </c>
      <c r="E530" s="19" t="n">
        <v>0</v>
      </c>
      <c r="F530" s="19" t="n">
        <v>49.8</v>
      </c>
      <c r="G530" s="19" t="n">
        <v>0</v>
      </c>
      <c r="H530" s="19" t="n">
        <v>6</v>
      </c>
      <c r="K530" s="8">
        <f>IF(AND(D530=D470, D530&lt;&gt;"x"), "v", "")</f>
        <v/>
      </c>
    </row>
    <row r="531" hidden="1" outlineLevel="1" ht="15.75" customHeight="1">
      <c r="A531" s="20" t="n">
        <v>44815.3394212963</v>
      </c>
      <c r="D531" s="2">
        <f>IF(AND(B531&lt;=$C$1,B531&lt;&gt;"", C531&lt;=$C$1,C531&lt;&gt;""), "v", "x")</f>
        <v/>
      </c>
      <c r="E531" s="19" t="n">
        <v>0</v>
      </c>
      <c r="F531" s="19" t="n">
        <v>49.6</v>
      </c>
      <c r="G531" s="19" t="n">
        <v>0</v>
      </c>
      <c r="H531" s="19" t="n">
        <v>5</v>
      </c>
      <c r="K531" s="8">
        <f>IF(AND(D531=D471, D531&lt;&gt;"x"), "v", "")</f>
        <v/>
      </c>
    </row>
    <row r="532" hidden="1" outlineLevel="1" ht="15.75" customHeight="1">
      <c r="A532" s="20" t="n">
        <v>44815.33943287037</v>
      </c>
      <c r="D532" s="2">
        <f>IF(AND(B532&lt;=$C$1,B532&lt;&gt;"", C532&lt;=$C$1,C532&lt;&gt;""), "v", "x")</f>
        <v/>
      </c>
      <c r="E532" s="19" t="n">
        <v>0</v>
      </c>
      <c r="F532" s="19" t="n">
        <v>49.6</v>
      </c>
      <c r="G532" s="19" t="n">
        <v>0</v>
      </c>
      <c r="H532" s="19" t="n">
        <v>5</v>
      </c>
      <c r="K532" s="8">
        <f>IF(AND(D532=D472, D532&lt;&gt;"x"), "v", "")</f>
        <v/>
      </c>
    </row>
    <row r="533" hidden="1" outlineLevel="1" ht="15.75" customHeight="1">
      <c r="A533" s="20" t="n">
        <v>44815.33944444444</v>
      </c>
      <c r="D533" s="2">
        <f>IF(AND(B533&lt;=$C$1,B533&lt;&gt;"", C533&lt;=$C$1,C533&lt;&gt;""), "v", "x")</f>
        <v/>
      </c>
      <c r="E533" s="19" t="n">
        <v>0</v>
      </c>
      <c r="F533" s="19" t="n">
        <v>49.4</v>
      </c>
      <c r="G533" s="19" t="n">
        <v>0</v>
      </c>
      <c r="H533" s="19" t="n">
        <v>5</v>
      </c>
      <c r="K533" s="8">
        <f>IF(AND(D533=D473, D533&lt;&gt;"x"), "v", "")</f>
        <v/>
      </c>
    </row>
    <row r="534" hidden="1" outlineLevel="1" ht="15.75" customHeight="1">
      <c r="A534" s="20" t="n">
        <v>44815.33945601852</v>
      </c>
      <c r="D534" s="2">
        <f>IF(AND(B534&lt;=$C$1,B534&lt;&gt;"", C534&lt;=$C$1,C534&lt;&gt;""), "v", "x")</f>
        <v/>
      </c>
      <c r="E534" s="19" t="n">
        <v>0</v>
      </c>
      <c r="F534" s="19" t="n">
        <v>39.48</v>
      </c>
      <c r="G534" s="19" t="n">
        <v>0</v>
      </c>
      <c r="H534" s="19" t="n">
        <v>4</v>
      </c>
      <c r="K534" s="8">
        <f>IF(AND(D534=D474, D534&lt;&gt;"x"), "v", "")</f>
        <v/>
      </c>
    </row>
    <row r="535" hidden="1" outlineLevel="1" ht="15.75" customHeight="1">
      <c r="A535" s="20" t="n">
        <v>44815.3394675926</v>
      </c>
      <c r="D535" s="2">
        <f>IF(AND(B535&lt;=$C$1,B535&lt;&gt;"", C535&lt;=$C$1,C535&lt;&gt;""), "v", "x")</f>
        <v/>
      </c>
      <c r="E535" s="19" t="n">
        <v>0</v>
      </c>
      <c r="F535" s="19" t="n">
        <v>39.48</v>
      </c>
      <c r="G535" s="19" t="n">
        <v>0</v>
      </c>
      <c r="H535" s="19" t="n">
        <v>4</v>
      </c>
      <c r="K535" s="8">
        <f>IF(AND(D535=D475, D535&lt;&gt;"x"), "v", "")</f>
        <v/>
      </c>
    </row>
    <row r="536" hidden="1" outlineLevel="1" ht="15.75" customHeight="1">
      <c r="A536" s="20" t="n">
        <v>44815.33947916667</v>
      </c>
      <c r="D536" s="2">
        <f>IF(AND(B536&lt;=$C$1,B536&lt;&gt;"", C536&lt;=$C$1,C536&lt;&gt;""), "v", "x")</f>
        <v/>
      </c>
      <c r="E536" s="19" t="n">
        <v>0</v>
      </c>
      <c r="F536" s="19" t="n">
        <v>39.83</v>
      </c>
      <c r="G536" s="19" t="n">
        <v>0</v>
      </c>
      <c r="H536" s="19" t="n">
        <v>3</v>
      </c>
      <c r="K536" s="8">
        <f>IF(AND(D536=D476, D536&lt;&gt;"x"), "v", "")</f>
        <v/>
      </c>
    </row>
    <row r="537" hidden="1" outlineLevel="1" ht="15.75" customHeight="1">
      <c r="A537" s="20" t="n">
        <v>44815.33949074074</v>
      </c>
      <c r="D537" s="2">
        <f>IF(AND(B537&lt;=$C$1,B537&lt;&gt;"", C537&lt;=$C$1,C537&lt;&gt;""), "v", "x")</f>
        <v/>
      </c>
      <c r="E537" s="19" t="n">
        <v>0</v>
      </c>
      <c r="F537" s="19" t="n">
        <v>49</v>
      </c>
      <c r="G537" s="19" t="n">
        <v>0</v>
      </c>
      <c r="H537" s="19" t="n">
        <v>2</v>
      </c>
      <c r="K537" s="8">
        <f>IF(AND(D537=D477, D537&lt;&gt;"x"), "v", "")</f>
        <v/>
      </c>
    </row>
    <row r="538" hidden="1" outlineLevel="1" ht="15.75" customHeight="1">
      <c r="A538" s="20" t="n">
        <v>44815.33950231481</v>
      </c>
      <c r="D538" s="2">
        <f>IF(AND(B538&lt;=$C$1,B538&lt;&gt;"", C538&lt;=$C$1,C538&lt;&gt;""), "v", "x")</f>
        <v/>
      </c>
      <c r="E538" s="19" t="n">
        <v>0</v>
      </c>
      <c r="F538" s="19" t="n">
        <v>49.8</v>
      </c>
      <c r="G538" s="19" t="n">
        <v>0</v>
      </c>
      <c r="H538" s="19" t="n">
        <v>2</v>
      </c>
      <c r="J538" s="19" t="n">
        <v>1</v>
      </c>
      <c r="K538" s="8">
        <f>IF(AND(D538=D478, D538&lt;&gt;"x"), "v", "")</f>
        <v/>
      </c>
    </row>
    <row r="539" hidden="1" outlineLevel="1" ht="15.75" customHeight="1">
      <c r="A539" s="20" t="n">
        <v>44815.33951388889</v>
      </c>
      <c r="D539" s="2">
        <f>IF(AND(B539&lt;=$C$1,B539&lt;&gt;"", C539&lt;=$C$1,C539&lt;&gt;""), "v", "x")</f>
        <v/>
      </c>
      <c r="E539" s="19" t="n">
        <v>0</v>
      </c>
      <c r="F539" s="19" t="n">
        <v>48.8</v>
      </c>
      <c r="G539" s="19" t="n">
        <v>0</v>
      </c>
      <c r="H539" s="19" t="n">
        <v>3</v>
      </c>
      <c r="I539" s="19" t="n">
        <v>1</v>
      </c>
      <c r="K539" s="8">
        <f>IF(AND(D539=D479, D539&lt;&gt;"x"), "v", "")</f>
        <v/>
      </c>
    </row>
    <row r="540" hidden="1" outlineLevel="1" ht="15.75" customHeight="1">
      <c r="A540" s="20" t="n">
        <v>44815.33952546296</v>
      </c>
      <c r="D540" s="2">
        <f>IF(AND(B540&lt;=$C$1,B540&lt;&gt;"", C540&lt;=$C$1,C540&lt;&gt;""), "v", "x")</f>
        <v/>
      </c>
      <c r="E540" s="19" t="n">
        <v>0</v>
      </c>
      <c r="F540" s="19" t="n">
        <v>47.4</v>
      </c>
      <c r="G540" s="19" t="n">
        <v>0</v>
      </c>
      <c r="H540" s="19" t="n">
        <v>2</v>
      </c>
      <c r="K540" s="8">
        <f>IF(AND(D540=D480, D540&lt;&gt;"x"), "v", "")</f>
        <v/>
      </c>
    </row>
    <row r="541" hidden="1" outlineLevel="1" ht="15.75" customHeight="1">
      <c r="A541" s="20" t="n">
        <v>44815.33953703703</v>
      </c>
      <c r="D541" s="2">
        <f>IF(AND(B541&lt;=$C$1,B541&lt;&gt;"", C541&lt;=$C$1,C541&lt;&gt;""), "v", "x")</f>
        <v/>
      </c>
      <c r="E541" s="19" t="n">
        <v>0</v>
      </c>
      <c r="F541" s="19" t="n">
        <v>29.52</v>
      </c>
      <c r="G541" s="19" t="n">
        <v>0</v>
      </c>
      <c r="H541" s="19" t="n">
        <v>1</v>
      </c>
      <c r="I541" s="19" t="n">
        <v>1</v>
      </c>
      <c r="K541" s="8">
        <f>IF(AND(D541=D481, D541&lt;&gt;"x"), "v", "")</f>
        <v/>
      </c>
    </row>
    <row r="542" hidden="1" outlineLevel="1" ht="15.75" customHeight="1">
      <c r="A542" s="20" t="n">
        <v>44815.33954861111</v>
      </c>
      <c r="D542" s="2">
        <f>IF(AND(B542&lt;=$C$1,B542&lt;&gt;"", C542&lt;=$C$1,C542&lt;&gt;""), "v", "x")</f>
        <v/>
      </c>
      <c r="E542" s="19" t="n">
        <v>0</v>
      </c>
      <c r="F542" s="19" t="n">
        <v>0</v>
      </c>
      <c r="G542" s="19" t="n">
        <v>0</v>
      </c>
      <c r="H542" s="19" t="n">
        <v>0</v>
      </c>
      <c r="J542" s="19" t="n">
        <v>1</v>
      </c>
      <c r="K542" s="8">
        <f>IF(AND(D542=D482, D542&lt;&gt;"x"), "v", "")</f>
        <v/>
      </c>
    </row>
    <row r="543" hidden="1" outlineLevel="1" ht="15.75" customHeight="1">
      <c r="A543" s="20" t="n">
        <v>44815.33956018519</v>
      </c>
      <c r="D543" s="2">
        <f>IF(AND(B543&lt;=$C$1,B543&lt;&gt;"", C543&lt;=$C$1,C543&lt;&gt;""), "v", "x")</f>
        <v/>
      </c>
      <c r="E543" s="19" t="n">
        <v>0</v>
      </c>
      <c r="F543" s="19" t="n">
        <v>40</v>
      </c>
      <c r="G543" s="19" t="n">
        <v>0</v>
      </c>
      <c r="H543" s="19" t="n">
        <v>1</v>
      </c>
      <c r="K543" s="8">
        <f>IF(AND(D543=D483, D543&lt;&gt;"x"), "v", "")</f>
        <v/>
      </c>
    </row>
    <row r="544" hidden="1" outlineLevel="1" ht="15.75" customHeight="1">
      <c r="A544" s="20" t="n">
        <v>44815.33957175926</v>
      </c>
      <c r="D544" s="2">
        <f>IF(AND(B544&lt;=$C$1,B544&lt;&gt;"", C544&lt;=$C$1,C544&lt;&gt;""), "v", "x")</f>
        <v/>
      </c>
      <c r="E544" s="19" t="n">
        <v>0</v>
      </c>
      <c r="F544" s="19" t="n">
        <v>0</v>
      </c>
      <c r="G544" s="19" t="n">
        <v>0</v>
      </c>
      <c r="H544" s="19" t="n">
        <v>0</v>
      </c>
      <c r="I544" s="19" t="n">
        <v>1</v>
      </c>
      <c r="J544" s="19" t="n">
        <v>1</v>
      </c>
      <c r="K544" s="8">
        <f>IF(AND(D544=D484, D544&lt;&gt;"x"), "v", "")</f>
        <v/>
      </c>
    </row>
    <row r="545" collapsed="1" ht="15.75" customHeight="1">
      <c r="A545" s="20" t="n">
        <v>44815.33958333333</v>
      </c>
      <c r="B545" s="19" t="n">
        <v>49.804821</v>
      </c>
      <c r="C545" s="19" t="n">
        <v>29.378353</v>
      </c>
      <c r="D545" s="2">
        <f>IF(AND(B545&lt;=$C$1,B545&lt;&gt;"", C545&lt;=$C$1,C545&lt;&gt;""), "v", "x")</f>
        <v/>
      </c>
      <c r="E545" s="19" t="n">
        <v>0</v>
      </c>
      <c r="F545" s="19" t="n">
        <v>0</v>
      </c>
      <c r="G545" s="19" t="n">
        <v>0</v>
      </c>
      <c r="H545" s="19" t="n">
        <v>0</v>
      </c>
      <c r="I545" s="19" t="n">
        <v>1</v>
      </c>
      <c r="K545" s="8">
        <f>IF(AND(D545=D485, D545&lt;&gt;"x"), "v", "")</f>
        <v/>
      </c>
    </row>
    <row r="546" hidden="1" outlineLevel="1" ht="15.75" customHeight="1">
      <c r="A546" s="20" t="n">
        <v>44815.3395949074</v>
      </c>
      <c r="D546" s="2">
        <f>IF(AND(B546&lt;=$C$1,B546&lt;&gt;"", C546&lt;=$C$1,C546&lt;&gt;""), "v", "x")</f>
        <v/>
      </c>
      <c r="E546" s="19" t="n">
        <v>0</v>
      </c>
      <c r="F546" s="19" t="n">
        <v>0</v>
      </c>
      <c r="G546" s="19" t="n">
        <v>0</v>
      </c>
      <c r="H546" s="19" t="n">
        <v>0</v>
      </c>
      <c r="J546" s="19" t="n">
        <v>1</v>
      </c>
      <c r="K546" s="8">
        <f>IF(AND(D546=D486, D546&lt;&gt;"x"), "v", "")</f>
        <v/>
      </c>
    </row>
    <row r="547" hidden="1" outlineLevel="1" ht="15.75" customHeight="1">
      <c r="A547" s="20" t="n">
        <v>44815.33960648148</v>
      </c>
      <c r="D547" s="2">
        <f>IF(AND(B547&lt;=$C$1,B547&lt;&gt;"", C547&lt;=$C$1,C547&lt;&gt;""), "v", "x")</f>
        <v/>
      </c>
      <c r="E547" s="19" t="n">
        <v>0</v>
      </c>
      <c r="F547" s="19" t="n">
        <v>0</v>
      </c>
      <c r="G547" s="19" t="n">
        <v>0</v>
      </c>
      <c r="H547" s="19" t="n">
        <v>0</v>
      </c>
      <c r="I547" s="19" t="n">
        <v>1</v>
      </c>
      <c r="K547" s="8">
        <f>IF(AND(D547=D487, D547&lt;&gt;"x"), "v", "")</f>
        <v/>
      </c>
    </row>
    <row r="548" hidden="1" outlineLevel="1" ht="15.75" customHeight="1">
      <c r="A548" s="20" t="n">
        <v>44815.33961805556</v>
      </c>
      <c r="D548" s="2">
        <f>IF(AND(B548&lt;=$C$1,B548&lt;&gt;"", C548&lt;=$C$1,C548&lt;&gt;""), "v", "x")</f>
        <v/>
      </c>
      <c r="E548" s="19" t="n">
        <v>0</v>
      </c>
      <c r="F548" s="19" t="n">
        <v>0</v>
      </c>
      <c r="G548" s="19" t="n">
        <v>0</v>
      </c>
      <c r="H548" s="19" t="n">
        <v>0</v>
      </c>
      <c r="K548" s="8">
        <f>IF(AND(D548=D488, D548&lt;&gt;"x"), "v", "")</f>
        <v/>
      </c>
    </row>
    <row r="549" hidden="1" outlineLevel="1" ht="15.75" customHeight="1">
      <c r="A549" s="20" t="n">
        <v>44815.33962962963</v>
      </c>
      <c r="D549" s="2">
        <f>IF(AND(B549&lt;=$C$1,B549&lt;&gt;"", C549&lt;=$C$1,C549&lt;&gt;""), "v", "x")</f>
        <v/>
      </c>
      <c r="E549" s="19" t="n">
        <v>0</v>
      </c>
      <c r="F549" s="19" t="n">
        <v>0</v>
      </c>
      <c r="G549" s="19" t="n">
        <v>0</v>
      </c>
      <c r="H549" s="19" t="n">
        <v>0</v>
      </c>
      <c r="I549" s="19" t="n">
        <v>1</v>
      </c>
      <c r="J549" s="19" t="n">
        <v>1</v>
      </c>
      <c r="K549" s="8">
        <f>IF(AND(D549=D489, D549&lt;&gt;"x"), "v", "")</f>
        <v/>
      </c>
    </row>
    <row r="550" hidden="1" outlineLevel="1" ht="15.75" customHeight="1">
      <c r="A550" s="20" t="n">
        <v>44815.3396412037</v>
      </c>
      <c r="D550" s="2">
        <f>IF(AND(B550&lt;=$C$1,B550&lt;&gt;"", C550&lt;=$C$1,C550&lt;&gt;""), "v", "x")</f>
        <v/>
      </c>
      <c r="E550" s="19" t="n">
        <v>0</v>
      </c>
      <c r="F550" s="19" t="n">
        <v>0</v>
      </c>
      <c r="G550" s="19" t="n">
        <v>0</v>
      </c>
      <c r="H550" s="19" t="n">
        <v>0</v>
      </c>
      <c r="I550" s="19" t="n">
        <v>1</v>
      </c>
      <c r="K550" s="8">
        <f>IF(AND(D550=D490, D550&lt;&gt;"x"), "v", "")</f>
        <v/>
      </c>
    </row>
    <row r="551" hidden="1" outlineLevel="1" ht="15.75" customHeight="1">
      <c r="A551" s="20" t="n">
        <v>44815.33965277778</v>
      </c>
      <c r="D551" s="2">
        <f>IF(AND(B551&lt;=$C$1,B551&lt;&gt;"", C551&lt;=$C$1,C551&lt;&gt;""), "v", "x")</f>
        <v/>
      </c>
      <c r="E551" s="19" t="n">
        <v>0</v>
      </c>
      <c r="F551" s="19" t="n">
        <v>0</v>
      </c>
      <c r="G551" s="19" t="n">
        <v>0</v>
      </c>
      <c r="H551" s="19" t="n">
        <v>0</v>
      </c>
      <c r="I551" s="19" t="n">
        <v>1</v>
      </c>
      <c r="K551" s="8">
        <f>IF(AND(D551=D491, D551&lt;&gt;"x"), "v", "")</f>
        <v/>
      </c>
    </row>
    <row r="552" hidden="1" outlineLevel="1" ht="15.75" customHeight="1">
      <c r="A552" s="20" t="n">
        <v>44815.33966435185</v>
      </c>
      <c r="D552" s="2">
        <f>IF(AND(B552&lt;=$C$1,B552&lt;&gt;"", C552&lt;=$C$1,C552&lt;&gt;""), "v", "x")</f>
        <v/>
      </c>
      <c r="E552" s="19" t="n">
        <v>0</v>
      </c>
      <c r="F552" s="19" t="n">
        <v>0</v>
      </c>
      <c r="G552" s="19" t="n">
        <v>0</v>
      </c>
      <c r="H552" s="19" t="n">
        <v>0</v>
      </c>
      <c r="K552" s="8">
        <f>IF(AND(D552=D492, D552&lt;&gt;"x"), "v", "")</f>
        <v/>
      </c>
    </row>
    <row r="553" hidden="1" outlineLevel="1" ht="15.75" customHeight="1">
      <c r="A553" s="20" t="n">
        <v>44815.33967592593</v>
      </c>
      <c r="D553" s="2">
        <f>IF(AND(B553&lt;=$C$1,B553&lt;&gt;"", C553&lt;=$C$1,C553&lt;&gt;""), "v", "x")</f>
        <v/>
      </c>
      <c r="E553" s="19" t="n">
        <v>0</v>
      </c>
      <c r="F553" s="19" t="n">
        <v>0</v>
      </c>
      <c r="G553" s="19" t="n">
        <v>0</v>
      </c>
      <c r="H553" s="19" t="n">
        <v>0</v>
      </c>
      <c r="I553" s="19" t="n">
        <v>1</v>
      </c>
      <c r="J553" s="19" t="n">
        <v>1</v>
      </c>
      <c r="K553" s="8">
        <f>IF(AND(D553=D493, D553&lt;&gt;"x"), "v", "")</f>
        <v/>
      </c>
    </row>
    <row r="554" hidden="1" outlineLevel="1" ht="15.75" customHeight="1">
      <c r="A554" s="20" t="n">
        <v>44815.3396875</v>
      </c>
      <c r="D554" s="2">
        <f>IF(AND(B554&lt;=$C$1,B554&lt;&gt;"", C554&lt;=$C$1,C554&lt;&gt;""), "v", "x")</f>
        <v/>
      </c>
      <c r="E554" s="19" t="n">
        <v>0</v>
      </c>
      <c r="F554" s="19" t="n">
        <v>0</v>
      </c>
      <c r="G554" s="19" t="n">
        <v>0</v>
      </c>
      <c r="H554" s="19" t="n">
        <v>0</v>
      </c>
      <c r="K554" s="8">
        <f>IF(AND(D554=D494, D554&lt;&gt;"x"), "v", "")</f>
        <v/>
      </c>
    </row>
    <row r="555" hidden="1" outlineLevel="1" ht="15.75" customHeight="1">
      <c r="A555" s="20" t="n">
        <v>44815.33969907407</v>
      </c>
      <c r="D555" s="2">
        <f>IF(AND(B555&lt;=$C$1,B555&lt;&gt;"", C555&lt;=$C$1,C555&lt;&gt;""), "v", "x")</f>
        <v/>
      </c>
      <c r="E555" s="19" t="n">
        <v>0</v>
      </c>
      <c r="F555" s="19" t="n">
        <v>0</v>
      </c>
      <c r="G555" s="19" t="n">
        <v>0</v>
      </c>
      <c r="H555" s="19" t="n">
        <v>0</v>
      </c>
      <c r="I555" s="19" t="n">
        <v>1</v>
      </c>
      <c r="J555" s="19" t="n">
        <v>1</v>
      </c>
      <c r="K555" s="8">
        <f>IF(AND(D555=D495, D555&lt;&gt;"x"), "v", "")</f>
        <v/>
      </c>
    </row>
    <row r="556" hidden="1" outlineLevel="1" ht="15.75" customHeight="1">
      <c r="A556" s="20" t="n">
        <v>44815.33971064815</v>
      </c>
      <c r="D556" s="2">
        <f>IF(AND(B556&lt;=$C$1,B556&lt;&gt;"", C556&lt;=$C$1,C556&lt;&gt;""), "v", "x")</f>
        <v/>
      </c>
      <c r="E556" s="19" t="n">
        <v>0</v>
      </c>
      <c r="F556" s="19" t="n">
        <v>0</v>
      </c>
      <c r="G556" s="19" t="n">
        <v>0</v>
      </c>
      <c r="H556" s="19" t="n">
        <v>0</v>
      </c>
      <c r="K556" s="8">
        <f>IF(AND(D556=D496, D556&lt;&gt;"x"), "v", "")</f>
        <v/>
      </c>
    </row>
    <row r="557" hidden="1" outlineLevel="1" ht="15.75" customHeight="1">
      <c r="A557" s="20" t="n">
        <v>44815.33972222222</v>
      </c>
      <c r="D557" s="2">
        <f>IF(AND(B557&lt;=$C$1,B557&lt;&gt;"", C557&lt;=$C$1,C557&lt;&gt;""), "v", "x")</f>
        <v/>
      </c>
      <c r="E557" s="19" t="n">
        <v>0</v>
      </c>
      <c r="F557" s="19" t="n">
        <v>0</v>
      </c>
      <c r="G557" s="19" t="n">
        <v>0</v>
      </c>
      <c r="H557" s="19" t="n">
        <v>0</v>
      </c>
      <c r="K557" s="8">
        <f>IF(AND(D557=D497, D557&lt;&gt;"x"), "v", "")</f>
        <v/>
      </c>
    </row>
    <row r="558" hidden="1" outlineLevel="1" ht="15.75" customHeight="1">
      <c r="A558" s="20" t="n">
        <v>44815.3397337963</v>
      </c>
      <c r="D558" s="2">
        <f>IF(AND(B558&lt;=$C$1,B558&lt;&gt;"", C558&lt;=$C$1,C558&lt;&gt;""), "v", "x")</f>
        <v/>
      </c>
      <c r="E558" s="19" t="n">
        <v>0</v>
      </c>
      <c r="F558" s="19" t="n">
        <v>0</v>
      </c>
      <c r="G558" s="19" t="n">
        <v>0</v>
      </c>
      <c r="H558" s="19" t="n">
        <v>0</v>
      </c>
      <c r="J558" s="19" t="n">
        <v>1</v>
      </c>
      <c r="K558" s="8">
        <f>IF(AND(D558=D498, D558&lt;&gt;"x"), "v", "")</f>
        <v/>
      </c>
    </row>
    <row r="559" hidden="1" outlineLevel="1" ht="15.75" customHeight="1">
      <c r="A559" s="20" t="n">
        <v>44815.33974537037</v>
      </c>
      <c r="D559" s="2">
        <f>IF(AND(B559&lt;=$C$1,B559&lt;&gt;"", C559&lt;=$C$1,C559&lt;&gt;""), "v", "x")</f>
        <v/>
      </c>
      <c r="E559" s="19" t="n">
        <v>0</v>
      </c>
      <c r="F559" s="19" t="n">
        <v>0</v>
      </c>
      <c r="G559" s="19" t="n">
        <v>0</v>
      </c>
      <c r="H559" s="19" t="n">
        <v>0</v>
      </c>
      <c r="K559" s="8">
        <f>IF(AND(D559=D499, D559&lt;&gt;"x"), "v", "")</f>
        <v/>
      </c>
    </row>
    <row r="560" hidden="1" outlineLevel="1" ht="15.75" customHeight="1">
      <c r="A560" s="20" t="n">
        <v>44815.33975694444</v>
      </c>
      <c r="D560" s="2">
        <f>IF(AND(B560&lt;=$C$1,B560&lt;&gt;"", C560&lt;=$C$1,C560&lt;&gt;""), "v", "x")</f>
        <v/>
      </c>
      <c r="E560" s="19" t="n">
        <v>0</v>
      </c>
      <c r="F560" s="19" t="n">
        <v>0</v>
      </c>
      <c r="G560" s="19" t="n">
        <v>0</v>
      </c>
      <c r="H560" s="19" t="n">
        <v>0</v>
      </c>
      <c r="I560" s="19" t="n">
        <v>1</v>
      </c>
      <c r="J560" s="19" t="n">
        <v>1</v>
      </c>
      <c r="K560" s="8">
        <f>IF(AND(D560=D500, D560&lt;&gt;"x"), "v", "")</f>
        <v/>
      </c>
    </row>
    <row r="561" hidden="1" outlineLevel="1" ht="15.75" customHeight="1">
      <c r="A561" s="20" t="n">
        <v>44815.33976851852</v>
      </c>
      <c r="D561" s="2">
        <f>IF(AND(B561&lt;=$C$1,B561&lt;&gt;"", C561&lt;=$C$1,C561&lt;&gt;""), "v", "x")</f>
        <v/>
      </c>
      <c r="E561" s="19" t="n">
        <v>0</v>
      </c>
      <c r="F561" s="19" t="n">
        <v>0</v>
      </c>
      <c r="G561" s="19" t="n">
        <v>0</v>
      </c>
      <c r="H561" s="19" t="n">
        <v>0</v>
      </c>
      <c r="K561" s="8">
        <f>IF(AND(D561=D501, D561&lt;&gt;"x"), "v", "")</f>
        <v/>
      </c>
    </row>
    <row r="562" hidden="1" outlineLevel="1" ht="15.75" customHeight="1">
      <c r="A562" s="20" t="n">
        <v>44815.3397800926</v>
      </c>
      <c r="D562" s="2">
        <f>IF(AND(B562&lt;=$C$1,B562&lt;&gt;"", C562&lt;=$C$1,C562&lt;&gt;""), "v", "x")</f>
        <v/>
      </c>
      <c r="E562" s="19" t="n">
        <v>0</v>
      </c>
      <c r="F562" s="19" t="n">
        <v>0</v>
      </c>
      <c r="G562" s="19" t="n">
        <v>0</v>
      </c>
      <c r="H562" s="19" t="n">
        <v>0</v>
      </c>
      <c r="I562" s="19" t="n">
        <v>1</v>
      </c>
      <c r="K562" s="8">
        <f>IF(AND(D562=D502, D562&lt;&gt;"x"), "v", "")</f>
        <v/>
      </c>
    </row>
    <row r="563" hidden="1" outlineLevel="1" ht="15.75" customHeight="1">
      <c r="A563" s="20" t="n">
        <v>44815.33979166667</v>
      </c>
      <c r="D563" s="2">
        <f>IF(AND(B563&lt;=$C$1,B563&lt;&gt;"", C563&lt;=$C$1,C563&lt;&gt;""), "v", "x")</f>
        <v/>
      </c>
      <c r="E563" s="19" t="n">
        <v>0</v>
      </c>
      <c r="F563" s="19" t="n">
        <v>0</v>
      </c>
      <c r="G563" s="19" t="n">
        <v>0</v>
      </c>
      <c r="H563" s="19" t="n">
        <v>0</v>
      </c>
      <c r="K563" s="8">
        <f>IF(AND(D563=D503, D563&lt;&gt;"x"), "v", "")</f>
        <v/>
      </c>
    </row>
    <row r="564" hidden="1" outlineLevel="1" ht="15.75" customHeight="1">
      <c r="A564" s="20" t="n">
        <v>44815.33980324074</v>
      </c>
      <c r="D564" s="2">
        <f>IF(AND(B564&lt;=$C$1,B564&lt;&gt;"", C564&lt;=$C$1,C564&lt;&gt;""), "v", "x")</f>
        <v/>
      </c>
      <c r="E564" s="19" t="n">
        <v>0</v>
      </c>
      <c r="F564" s="19" t="n">
        <v>0</v>
      </c>
      <c r="G564" s="19" t="n">
        <v>0</v>
      </c>
      <c r="H564" s="19" t="n">
        <v>0</v>
      </c>
      <c r="K564" s="8">
        <f>IF(AND(D564=D504, D564&lt;&gt;"x"), "v", "")</f>
        <v/>
      </c>
    </row>
    <row r="565" hidden="1" outlineLevel="1" ht="15.75" customHeight="1">
      <c r="A565" s="20" t="n">
        <v>44815.33981481481</v>
      </c>
      <c r="D565" s="2">
        <f>IF(AND(B565&lt;=$C$1,B565&lt;&gt;"", C565&lt;=$C$1,C565&lt;&gt;""), "v", "x")</f>
        <v/>
      </c>
      <c r="E565" s="19" t="n">
        <v>0</v>
      </c>
      <c r="F565" s="19" t="n">
        <v>0</v>
      </c>
      <c r="G565" s="19" t="n">
        <v>0</v>
      </c>
      <c r="H565" s="19" t="n">
        <v>0</v>
      </c>
      <c r="I565" s="19" t="n">
        <v>1</v>
      </c>
      <c r="K565" s="8">
        <f>IF(AND(D565=D505, D565&lt;&gt;"x"), "v", "")</f>
        <v/>
      </c>
    </row>
    <row r="566" hidden="1" outlineLevel="1" ht="15.75" customHeight="1">
      <c r="A566" s="20" t="n">
        <v>44815.33982638889</v>
      </c>
      <c r="D566" s="2">
        <f>IF(AND(B566&lt;=$C$1,B566&lt;&gt;"", C566&lt;=$C$1,C566&lt;&gt;""), "v", "x")</f>
        <v/>
      </c>
      <c r="E566" s="19" t="n">
        <v>0</v>
      </c>
      <c r="F566" s="19" t="n">
        <v>0</v>
      </c>
      <c r="G566" s="19" t="n">
        <v>0</v>
      </c>
      <c r="H566" s="19" t="n">
        <v>0</v>
      </c>
      <c r="K566" s="8">
        <f>IF(AND(D566=D506, D566&lt;&gt;"x"), "v", "")</f>
        <v/>
      </c>
    </row>
    <row r="567" hidden="1" outlineLevel="1" ht="15.75" customHeight="1">
      <c r="A567" s="20" t="n">
        <v>44815.33983796297</v>
      </c>
      <c r="D567" s="2">
        <f>IF(AND(B567&lt;=$C$1,B567&lt;&gt;"", C567&lt;=$C$1,C567&lt;&gt;""), "v", "x")</f>
        <v/>
      </c>
      <c r="E567" s="19" t="n">
        <v>0</v>
      </c>
      <c r="F567" s="19" t="n">
        <v>0</v>
      </c>
      <c r="G567" s="19" t="n">
        <v>0</v>
      </c>
      <c r="H567" s="19" t="n">
        <v>0</v>
      </c>
      <c r="I567" s="19" t="n">
        <v>1</v>
      </c>
      <c r="K567" s="8">
        <f>IF(AND(D567=D507, D567&lt;&gt;"x"), "v", "")</f>
        <v/>
      </c>
    </row>
    <row r="568" hidden="1" outlineLevel="1" ht="15.75" customHeight="1">
      <c r="A568" s="20" t="n">
        <v>44815.33984953703</v>
      </c>
      <c r="D568" s="2">
        <f>IF(AND(B568&lt;=$C$1,B568&lt;&gt;"", C568&lt;=$C$1,C568&lt;&gt;""), "v", "x")</f>
        <v/>
      </c>
      <c r="E568" s="19" t="n">
        <v>0</v>
      </c>
      <c r="F568" s="19" t="n">
        <v>0</v>
      </c>
      <c r="G568" s="19" t="n">
        <v>0</v>
      </c>
      <c r="H568" s="19" t="n">
        <v>0</v>
      </c>
      <c r="K568" s="8">
        <f>IF(AND(D568=D508, D568&lt;&gt;"x"), "v", "")</f>
        <v/>
      </c>
    </row>
    <row r="569" hidden="1" outlineLevel="1" ht="15.75" customHeight="1">
      <c r="A569" s="20" t="n">
        <v>44815.33986111111</v>
      </c>
      <c r="D569" s="2">
        <f>IF(AND(B569&lt;=$C$1,B569&lt;&gt;"", C569&lt;=$C$1,C569&lt;&gt;""), "v", "x")</f>
        <v/>
      </c>
      <c r="E569" s="19" t="n">
        <v>0</v>
      </c>
      <c r="F569" s="19" t="n">
        <v>0</v>
      </c>
      <c r="G569" s="19" t="n">
        <v>0</v>
      </c>
      <c r="H569" s="19" t="n">
        <v>0</v>
      </c>
      <c r="K569" s="8">
        <f>IF(AND(D569=D509, D569&lt;&gt;"x"), "v", "")</f>
        <v/>
      </c>
    </row>
    <row r="570" hidden="1" outlineLevel="1" ht="15.75" customHeight="1">
      <c r="A570" s="20" t="n">
        <v>44815.33987268519</v>
      </c>
      <c r="D570" s="2">
        <f>IF(AND(B570&lt;=$C$1,B570&lt;&gt;"", C570&lt;=$C$1,C570&lt;&gt;""), "v", "x")</f>
        <v/>
      </c>
      <c r="E570" s="19" t="n">
        <v>0</v>
      </c>
      <c r="F570" s="19" t="n">
        <v>0</v>
      </c>
      <c r="G570" s="19" t="n">
        <v>0</v>
      </c>
      <c r="H570" s="19" t="n">
        <v>0</v>
      </c>
      <c r="K570" s="8">
        <f>IF(AND(D570=D510, D570&lt;&gt;"x"), "v", "")</f>
        <v/>
      </c>
    </row>
    <row r="571" hidden="1" outlineLevel="1" ht="15.75" customHeight="1">
      <c r="A571" s="20" t="n">
        <v>44815.33988425926</v>
      </c>
      <c r="D571" s="2">
        <f>IF(AND(B571&lt;=$C$1,B571&lt;&gt;"", C571&lt;=$C$1,C571&lt;&gt;""), "v", "x")</f>
        <v/>
      </c>
      <c r="E571" s="19" t="n">
        <v>0</v>
      </c>
      <c r="F571" s="19" t="n">
        <v>0</v>
      </c>
      <c r="G571" s="19" t="n">
        <v>0</v>
      </c>
      <c r="H571" s="19" t="n">
        <v>0</v>
      </c>
      <c r="K571" s="8">
        <f>IF(AND(D571=D511, D571&lt;&gt;"x"), "v", "")</f>
        <v/>
      </c>
    </row>
    <row r="572" hidden="1" outlineLevel="1" ht="15.75" customHeight="1">
      <c r="A572" s="20" t="n">
        <v>44815.33989583333</v>
      </c>
      <c r="D572" s="2">
        <f>IF(AND(B572&lt;=$C$1,B572&lt;&gt;"", C572&lt;=$C$1,C572&lt;&gt;""), "v", "x")</f>
        <v/>
      </c>
      <c r="E572" s="19" t="n">
        <v>0</v>
      </c>
      <c r="F572" s="19" t="n">
        <v>0</v>
      </c>
      <c r="G572" s="19" t="n">
        <v>0</v>
      </c>
      <c r="H572" s="19" t="n">
        <v>0</v>
      </c>
      <c r="K572" s="8">
        <f>IF(AND(D572=D512, D572&lt;&gt;"x"), "v", "")</f>
        <v/>
      </c>
    </row>
    <row r="573" hidden="1" outlineLevel="1" ht="15.75" customHeight="1">
      <c r="A573" s="20" t="n">
        <v>44815.3399074074</v>
      </c>
      <c r="D573" s="2">
        <f>IF(AND(B573&lt;=$C$1,B573&lt;&gt;"", C573&lt;=$C$1,C573&lt;&gt;""), "v", "x")</f>
        <v/>
      </c>
      <c r="E573" s="19" t="n">
        <v>0</v>
      </c>
      <c r="F573" s="19" t="n">
        <v>0</v>
      </c>
      <c r="G573" s="19" t="n">
        <v>0</v>
      </c>
      <c r="H573" s="19" t="n">
        <v>0</v>
      </c>
      <c r="K573" s="8">
        <f>IF(AND(D573=D513, D573&lt;&gt;"x"), "v", "")</f>
        <v/>
      </c>
    </row>
    <row r="574" hidden="1" outlineLevel="1" ht="15.75" customHeight="1">
      <c r="A574" s="20" t="n">
        <v>44815.33991898148</v>
      </c>
      <c r="D574" s="2">
        <f>IF(AND(B574&lt;=$C$1,B574&lt;&gt;"", C574&lt;=$C$1,C574&lt;&gt;""), "v", "x")</f>
        <v/>
      </c>
      <c r="E574" s="19" t="n">
        <v>0</v>
      </c>
      <c r="F574" s="19" t="n">
        <v>0</v>
      </c>
      <c r="G574" s="19" t="n">
        <v>0</v>
      </c>
      <c r="H574" s="19" t="n">
        <v>0</v>
      </c>
      <c r="K574" s="8">
        <f>IF(AND(D574=D514, D574&lt;&gt;"x"), "v", "")</f>
        <v/>
      </c>
    </row>
    <row r="575" hidden="1" outlineLevel="1" ht="15.75" customHeight="1">
      <c r="A575" s="20" t="n">
        <v>44815.33993055556</v>
      </c>
      <c r="D575" s="2">
        <f>IF(AND(B575&lt;=$C$1,B575&lt;&gt;"", C575&lt;=$C$1,C575&lt;&gt;""), "v", "x")</f>
        <v/>
      </c>
      <c r="E575" s="19" t="n">
        <v>0</v>
      </c>
      <c r="F575" s="19" t="n">
        <v>0</v>
      </c>
      <c r="G575" s="19" t="n">
        <v>0</v>
      </c>
      <c r="H575" s="19" t="n">
        <v>0</v>
      </c>
      <c r="K575" s="8">
        <f>IF(AND(D575=D515, D575&lt;&gt;"x"), "v", "")</f>
        <v/>
      </c>
    </row>
    <row r="576" hidden="1" outlineLevel="1" ht="15.75" customHeight="1">
      <c r="A576" s="20" t="n">
        <v>44815.33994212963</v>
      </c>
      <c r="D576" s="2">
        <f>IF(AND(B576&lt;=$C$1,B576&lt;&gt;"", C576&lt;=$C$1,C576&lt;&gt;""), "v", "x")</f>
        <v/>
      </c>
      <c r="E576" s="19" t="n">
        <v>0</v>
      </c>
      <c r="F576" s="19" t="n">
        <v>0</v>
      </c>
      <c r="G576" s="19" t="n">
        <v>0</v>
      </c>
      <c r="H576" s="19" t="n">
        <v>0</v>
      </c>
      <c r="K576" s="8">
        <f>IF(AND(D576=D516, D576&lt;&gt;"x"), "v", "")</f>
        <v/>
      </c>
    </row>
    <row r="577" hidden="1" outlineLevel="1" ht="15.75" customHeight="1">
      <c r="A577" s="20" t="n">
        <v>44815.3399537037</v>
      </c>
      <c r="D577" s="2">
        <f>IF(AND(B577&lt;=$C$1,B577&lt;&gt;"", C577&lt;=$C$1,C577&lt;&gt;""), "v", "x")</f>
        <v/>
      </c>
      <c r="E577" s="19" t="n">
        <v>0</v>
      </c>
      <c r="F577" s="19" t="n">
        <v>0</v>
      </c>
      <c r="G577" s="19" t="n">
        <v>0</v>
      </c>
      <c r="H577" s="19" t="n">
        <v>0</v>
      </c>
      <c r="K577" s="8">
        <f>IF(AND(D577=D517, D577&lt;&gt;"x"), "v", "")</f>
        <v/>
      </c>
    </row>
    <row r="578" hidden="1" outlineLevel="1" ht="15.75" customHeight="1">
      <c r="A578" s="20" t="n">
        <v>44815.33996527778</v>
      </c>
      <c r="D578" s="2">
        <f>IF(AND(B578&lt;=$C$1,B578&lt;&gt;"", C578&lt;=$C$1,C578&lt;&gt;""), "v", "x")</f>
        <v/>
      </c>
      <c r="E578" s="19" t="n">
        <v>0</v>
      </c>
      <c r="F578" s="19" t="n">
        <v>0</v>
      </c>
      <c r="G578" s="19" t="n">
        <v>0</v>
      </c>
      <c r="H578" s="19" t="n">
        <v>0</v>
      </c>
      <c r="K578" s="8">
        <f>IF(AND(D578=D518, D578&lt;&gt;"x"), "v", "")</f>
        <v/>
      </c>
    </row>
    <row r="579" hidden="1" outlineLevel="1" ht="15.75" customHeight="1">
      <c r="A579" s="20" t="n">
        <v>44815.33997685185</v>
      </c>
      <c r="D579" s="2">
        <f>IF(AND(B579&lt;=$C$1,B579&lt;&gt;"", C579&lt;=$C$1,C579&lt;&gt;""), "v", "x")</f>
        <v/>
      </c>
      <c r="E579" s="19" t="n">
        <v>0</v>
      </c>
      <c r="F579" s="19" t="n">
        <v>0</v>
      </c>
      <c r="G579" s="19" t="n">
        <v>0</v>
      </c>
      <c r="H579" s="19" t="n">
        <v>0</v>
      </c>
      <c r="K579" s="8">
        <f>IF(AND(D579=D519, D579&lt;&gt;"x"), "v", "")</f>
        <v/>
      </c>
    </row>
    <row r="580" hidden="1" outlineLevel="1" ht="15.75" customHeight="1">
      <c r="A580" s="20" t="n">
        <v>44815.33998842593</v>
      </c>
      <c r="D580" s="2">
        <f>IF(AND(B580&lt;=$C$1,B580&lt;&gt;"", C580&lt;=$C$1,C580&lt;&gt;""), "v", "x")</f>
        <v/>
      </c>
      <c r="E580" s="19" t="n">
        <v>0</v>
      </c>
      <c r="F580" s="19" t="n">
        <v>0</v>
      </c>
      <c r="G580" s="19" t="n">
        <v>0</v>
      </c>
      <c r="H580" s="19" t="n">
        <v>0</v>
      </c>
      <c r="K580" s="8">
        <f>IF(AND(D580=D520, D580&lt;&gt;"x"), "v", "")</f>
        <v/>
      </c>
    </row>
    <row r="581" hidden="1" outlineLevel="1" ht="15.75" customHeight="1">
      <c r="A581" s="20" t="n">
        <v>44815.34</v>
      </c>
      <c r="D581" s="2">
        <f>IF(AND(B581&lt;=$C$1,B581&lt;&gt;"", C581&lt;=$C$1,C581&lt;&gt;""), "v", "x")</f>
        <v/>
      </c>
      <c r="E581" s="19" t="n">
        <v>0</v>
      </c>
      <c r="F581" s="19" t="n">
        <v>0</v>
      </c>
      <c r="G581" s="19" t="n">
        <v>0</v>
      </c>
      <c r="H581" s="19" t="n">
        <v>0</v>
      </c>
      <c r="K581" s="8">
        <f>IF(AND(D581=D521, D581&lt;&gt;"x"), "v", "")</f>
        <v/>
      </c>
    </row>
    <row r="582" hidden="1" outlineLevel="1" ht="15.75" customHeight="1">
      <c r="A582" s="20" t="n">
        <v>44815.34001157407</v>
      </c>
      <c r="D582" s="2">
        <f>IF(AND(B582&lt;=$C$1,B582&lt;&gt;"", C582&lt;=$C$1,C582&lt;&gt;""), "v", "x")</f>
        <v/>
      </c>
      <c r="E582" s="19" t="n">
        <v>0</v>
      </c>
      <c r="F582" s="19" t="n">
        <v>0</v>
      </c>
      <c r="G582" s="19" t="n">
        <v>0</v>
      </c>
      <c r="H582" s="19" t="n">
        <v>0</v>
      </c>
      <c r="K582" s="8">
        <f>IF(AND(D582=D522, D582&lt;&gt;"x"), "v", "")</f>
        <v/>
      </c>
    </row>
    <row r="583" hidden="1" outlineLevel="1" ht="15.75" customHeight="1">
      <c r="A583" s="20" t="n">
        <v>44815.34002314815</v>
      </c>
      <c r="D583" s="2">
        <f>IF(AND(B583&lt;=$C$1,B583&lt;&gt;"", C583&lt;=$C$1,C583&lt;&gt;""), "v", "x")</f>
        <v/>
      </c>
      <c r="E583" s="19" t="n">
        <v>0</v>
      </c>
      <c r="F583" s="19" t="n">
        <v>0</v>
      </c>
      <c r="G583" s="19" t="n">
        <v>0</v>
      </c>
      <c r="H583" s="19" t="n">
        <v>0</v>
      </c>
      <c r="K583" s="8">
        <f>IF(AND(D583=D523, D583&lt;&gt;"x"), "v", "")</f>
        <v/>
      </c>
    </row>
    <row r="584" hidden="1" outlineLevel="1" ht="15.75" customHeight="1">
      <c r="A584" s="20" t="n">
        <v>44815.34003472222</v>
      </c>
      <c r="D584" s="2">
        <f>IF(AND(B584&lt;=$C$1,B584&lt;&gt;"", C584&lt;=$C$1,C584&lt;&gt;""), "v", "x")</f>
        <v/>
      </c>
      <c r="E584" s="19" t="n">
        <v>0</v>
      </c>
      <c r="F584" s="19" t="n">
        <v>0</v>
      </c>
      <c r="G584" s="19" t="n">
        <v>0</v>
      </c>
      <c r="H584" s="19" t="n">
        <v>0</v>
      </c>
      <c r="K584" s="8">
        <f>IF(AND(D584=D524, D584&lt;&gt;"x"), "v", "")</f>
        <v/>
      </c>
    </row>
    <row r="585" hidden="1" outlineLevel="1" ht="15.75" customHeight="1">
      <c r="A585" s="20" t="n">
        <v>44815.3400462963</v>
      </c>
      <c r="D585" s="2">
        <f>IF(AND(B585&lt;=$C$1,B585&lt;&gt;"", C585&lt;=$C$1,C585&lt;&gt;""), "v", "x")</f>
        <v/>
      </c>
      <c r="E585" s="19" t="n">
        <v>0</v>
      </c>
      <c r="F585" s="19" t="n">
        <v>0</v>
      </c>
      <c r="G585" s="19" t="n">
        <v>0</v>
      </c>
      <c r="H585" s="19" t="n">
        <v>0</v>
      </c>
      <c r="K585" s="8">
        <f>IF(AND(D585=D525, D585&lt;&gt;"x"), "v", "")</f>
        <v/>
      </c>
    </row>
    <row r="586" hidden="1" outlineLevel="1" ht="15.75" customHeight="1">
      <c r="A586" s="20" t="n">
        <v>44815.34005787037</v>
      </c>
      <c r="D586" s="2">
        <f>IF(AND(B586&lt;=$C$1,B586&lt;&gt;"", C586&lt;=$C$1,C586&lt;&gt;""), "v", "x")</f>
        <v/>
      </c>
      <c r="E586" s="19" t="n">
        <v>0</v>
      </c>
      <c r="F586" s="19" t="n">
        <v>0</v>
      </c>
      <c r="G586" s="19" t="n">
        <v>0</v>
      </c>
      <c r="H586" s="19" t="n">
        <v>0</v>
      </c>
      <c r="K586" s="8">
        <f>IF(AND(D586=D526, D586&lt;&gt;"x"), "v", "")</f>
        <v/>
      </c>
    </row>
    <row r="587" hidden="1" outlineLevel="1" ht="15.75" customHeight="1">
      <c r="A587" s="20" t="n">
        <v>44815.34006944444</v>
      </c>
      <c r="D587" s="2">
        <f>IF(AND(B587&lt;=$C$1,B587&lt;&gt;"", C587&lt;=$C$1,C587&lt;&gt;""), "v", "x")</f>
        <v/>
      </c>
      <c r="E587" s="19" t="n">
        <v>0</v>
      </c>
      <c r="F587" s="19" t="n">
        <v>0</v>
      </c>
      <c r="G587" s="19" t="n">
        <v>0</v>
      </c>
      <c r="H587" s="19" t="n">
        <v>0</v>
      </c>
      <c r="K587" s="8">
        <f>IF(AND(D587=D527, D587&lt;&gt;"x"), "v", "")</f>
        <v/>
      </c>
    </row>
    <row r="588" hidden="1" outlineLevel="1" ht="15.75" customHeight="1">
      <c r="A588" s="20" t="n">
        <v>44815.34008101852</v>
      </c>
      <c r="D588" s="2">
        <f>IF(AND(B588&lt;=$C$1,B588&lt;&gt;"", C588&lt;=$C$1,C588&lt;&gt;""), "v", "x")</f>
        <v/>
      </c>
      <c r="E588" s="19" t="n">
        <v>0</v>
      </c>
      <c r="F588" s="19" t="n">
        <v>0</v>
      </c>
      <c r="G588" s="19" t="n">
        <v>0</v>
      </c>
      <c r="H588" s="19" t="n">
        <v>0</v>
      </c>
      <c r="K588" s="8">
        <f>IF(AND(D588=D528, D588&lt;&gt;"x"), "v", "")</f>
        <v/>
      </c>
    </row>
    <row r="589" hidden="1" outlineLevel="1" ht="15.75" customHeight="1">
      <c r="A589" s="20" t="n">
        <v>44815.3400925926</v>
      </c>
      <c r="D589" s="2">
        <f>IF(AND(B589&lt;=$C$1,B589&lt;&gt;"", C589&lt;=$C$1,C589&lt;&gt;""), "v", "x")</f>
        <v/>
      </c>
      <c r="E589" s="19" t="n">
        <v>0</v>
      </c>
      <c r="F589" s="19" t="n">
        <v>0</v>
      </c>
      <c r="G589" s="19" t="n">
        <v>0</v>
      </c>
      <c r="H589" s="19" t="n">
        <v>0</v>
      </c>
      <c r="K589" s="8">
        <f>IF(AND(D589=D529, D589&lt;&gt;"x"), "v", "")</f>
        <v/>
      </c>
    </row>
    <row r="590" hidden="1" outlineLevel="1" ht="15.75" customHeight="1">
      <c r="A590" s="20" t="n">
        <v>44815.34010416667</v>
      </c>
      <c r="D590" s="2">
        <f>IF(AND(B590&lt;=$C$1,B590&lt;&gt;"", C590&lt;=$C$1,C590&lt;&gt;""), "v", "x")</f>
        <v/>
      </c>
      <c r="E590" s="19" t="n">
        <v>0</v>
      </c>
      <c r="F590" s="19" t="n">
        <v>0</v>
      </c>
      <c r="G590" s="19" t="n">
        <v>0</v>
      </c>
      <c r="H590" s="19" t="n">
        <v>0</v>
      </c>
      <c r="K590" s="8">
        <f>IF(AND(D590=D530, D590&lt;&gt;"x"), "v", "")</f>
        <v/>
      </c>
    </row>
    <row r="591" hidden="1" outlineLevel="1" ht="15.75" customHeight="1">
      <c r="A591" s="20" t="n">
        <v>44815.34011574074</v>
      </c>
      <c r="D591" s="2">
        <f>IF(AND(B591&lt;=$C$1,B591&lt;&gt;"", C591&lt;=$C$1,C591&lt;&gt;""), "v", "x")</f>
        <v/>
      </c>
      <c r="E591" s="19" t="n">
        <v>0</v>
      </c>
      <c r="F591" s="19" t="n">
        <v>0</v>
      </c>
      <c r="G591" s="19" t="n">
        <v>0</v>
      </c>
      <c r="H591" s="19" t="n">
        <v>0</v>
      </c>
      <c r="K591" s="8">
        <f>IF(AND(D591=D531, D591&lt;&gt;"x"), "v", "")</f>
        <v/>
      </c>
    </row>
    <row r="592" hidden="1" outlineLevel="1" ht="15.75" customHeight="1">
      <c r="A592" s="20" t="n">
        <v>44815.34012731481</v>
      </c>
      <c r="D592" s="2">
        <f>IF(AND(B592&lt;=$C$1,B592&lt;&gt;"", C592&lt;=$C$1,C592&lt;&gt;""), "v", "x")</f>
        <v/>
      </c>
      <c r="E592" s="19" t="n">
        <v>0</v>
      </c>
      <c r="F592" s="19" t="n">
        <v>0</v>
      </c>
      <c r="G592" s="19" t="n">
        <v>0</v>
      </c>
      <c r="H592" s="19" t="n">
        <v>0</v>
      </c>
      <c r="K592" s="8">
        <f>IF(AND(D592=D532, D592&lt;&gt;"x"), "v", "")</f>
        <v/>
      </c>
    </row>
    <row r="593" hidden="1" outlineLevel="1" ht="15.75" customHeight="1">
      <c r="A593" s="20" t="n">
        <v>44815.34013888889</v>
      </c>
      <c r="D593" s="2">
        <f>IF(AND(B593&lt;=$C$1,B593&lt;&gt;"", C593&lt;=$C$1,C593&lt;&gt;""), "v", "x")</f>
        <v/>
      </c>
      <c r="E593" s="19" t="n">
        <v>0</v>
      </c>
      <c r="F593" s="19" t="n">
        <v>0</v>
      </c>
      <c r="G593" s="19" t="n">
        <v>0</v>
      </c>
      <c r="H593" s="19" t="n">
        <v>0</v>
      </c>
      <c r="K593" s="8">
        <f>IF(AND(D593=D533, D593&lt;&gt;"x"), "v", "")</f>
        <v/>
      </c>
    </row>
    <row r="594" hidden="1" outlineLevel="1" ht="15.75" customHeight="1">
      <c r="A594" s="20" t="n">
        <v>44815.34015046297</v>
      </c>
      <c r="D594" s="2">
        <f>IF(AND(B594&lt;=$C$1,B594&lt;&gt;"", C594&lt;=$C$1,C594&lt;&gt;""), "v", "x")</f>
        <v/>
      </c>
      <c r="E594" s="19" t="n">
        <v>0</v>
      </c>
      <c r="F594" s="19" t="n">
        <v>0</v>
      </c>
      <c r="G594" s="19" t="n">
        <v>0</v>
      </c>
      <c r="H594" s="19" t="n">
        <v>0</v>
      </c>
      <c r="J594" s="19" t="n">
        <v>1</v>
      </c>
      <c r="K594" s="8">
        <f>IF(AND(D594=D534, D594&lt;&gt;"x"), "v", "")</f>
        <v/>
      </c>
    </row>
    <row r="595" hidden="1" outlineLevel="1" ht="15.75" customHeight="1">
      <c r="A595" s="20" t="n">
        <v>44815.34016203704</v>
      </c>
      <c r="D595" s="2">
        <f>IF(AND(B595&lt;=$C$1,B595&lt;&gt;"", C595&lt;=$C$1,C595&lt;&gt;""), "v", "x")</f>
        <v/>
      </c>
      <c r="E595" s="19" t="n">
        <v>0</v>
      </c>
      <c r="F595" s="19" t="n">
        <v>0</v>
      </c>
      <c r="G595" s="19" t="n">
        <v>0</v>
      </c>
      <c r="H595" s="19" t="n">
        <v>0</v>
      </c>
      <c r="K595" s="8">
        <f>IF(AND(D595=D535, D595&lt;&gt;"x"), "v", "")</f>
        <v/>
      </c>
    </row>
    <row r="596" hidden="1" outlineLevel="1" ht="15.75" customHeight="1">
      <c r="A596" s="20" t="n">
        <v>44815.34017361111</v>
      </c>
      <c r="D596" s="2">
        <f>IF(AND(B596&lt;=$C$1,B596&lt;&gt;"", C596&lt;=$C$1,C596&lt;&gt;""), "v", "x")</f>
        <v/>
      </c>
      <c r="E596" s="19" t="n">
        <v>0</v>
      </c>
      <c r="F596" s="19" t="n">
        <v>0</v>
      </c>
      <c r="G596" s="19" t="n">
        <v>0</v>
      </c>
      <c r="H596" s="19" t="n">
        <v>0</v>
      </c>
      <c r="K596" s="8">
        <f>IF(AND(D596=D536, D596&lt;&gt;"x"), "v", "")</f>
        <v/>
      </c>
    </row>
    <row r="597" hidden="1" outlineLevel="1" ht="15.75" customHeight="1">
      <c r="A597" s="20" t="n">
        <v>44815.34018518519</v>
      </c>
      <c r="D597" s="2">
        <f>IF(AND(B597&lt;=$C$1,B597&lt;&gt;"", C597&lt;=$C$1,C597&lt;&gt;""), "v", "x")</f>
        <v/>
      </c>
      <c r="E597" s="19" t="n">
        <v>0</v>
      </c>
      <c r="F597" s="19" t="n">
        <v>0</v>
      </c>
      <c r="G597" s="19" t="n">
        <v>0</v>
      </c>
      <c r="H597" s="19" t="n">
        <v>0</v>
      </c>
      <c r="J597" s="19" t="n">
        <v>1</v>
      </c>
      <c r="K597" s="8">
        <f>IF(AND(D597=D537, D597&lt;&gt;"x"), "v", "")</f>
        <v/>
      </c>
    </row>
    <row r="598" hidden="1" outlineLevel="1" ht="15.75" customHeight="1">
      <c r="A598" s="20" t="n">
        <v>44815.34019675926</v>
      </c>
      <c r="D598" s="2">
        <f>IF(AND(B598&lt;=$C$1,B598&lt;&gt;"", C598&lt;=$C$1,C598&lt;&gt;""), "v", "x")</f>
        <v/>
      </c>
      <c r="E598" s="19" t="n">
        <v>0</v>
      </c>
      <c r="F598" s="19" t="n">
        <v>0</v>
      </c>
      <c r="G598" s="19" t="n">
        <v>0</v>
      </c>
      <c r="H598" s="19" t="n">
        <v>0</v>
      </c>
      <c r="K598" s="8">
        <f>IF(AND(D598=D538, D598&lt;&gt;"x"), "v", "")</f>
        <v/>
      </c>
    </row>
    <row r="599" hidden="1" outlineLevel="1" ht="15.75" customHeight="1">
      <c r="A599" s="20" t="n">
        <v>44815.34020833333</v>
      </c>
      <c r="D599" s="2">
        <f>IF(AND(B599&lt;=$C$1,B599&lt;&gt;"", C599&lt;=$C$1,C599&lt;&gt;""), "v", "x")</f>
        <v/>
      </c>
      <c r="E599" s="19" t="n">
        <v>0</v>
      </c>
      <c r="F599" s="19" t="n">
        <v>0</v>
      </c>
      <c r="G599" s="19" t="n">
        <v>0</v>
      </c>
      <c r="H599" s="19" t="n">
        <v>0</v>
      </c>
      <c r="I599" s="19" t="n">
        <v>1</v>
      </c>
      <c r="K599" s="8">
        <f>IF(AND(D599=D539, D599&lt;&gt;"x"), "v", "")</f>
        <v/>
      </c>
    </row>
    <row r="600" hidden="1" outlineLevel="1" ht="15.75" customHeight="1">
      <c r="A600" s="20" t="n">
        <v>44815.3402199074</v>
      </c>
      <c r="D600" s="2">
        <f>IF(AND(B600&lt;=$C$1,B600&lt;&gt;"", C600&lt;=$C$1,C600&lt;&gt;""), "v", "x")</f>
        <v/>
      </c>
      <c r="E600" s="19" t="n">
        <v>0</v>
      </c>
      <c r="F600" s="19" t="n">
        <v>0</v>
      </c>
      <c r="G600" s="19" t="n">
        <v>0</v>
      </c>
      <c r="H600" s="19" t="n">
        <v>0</v>
      </c>
      <c r="K600" s="8">
        <f>IF(AND(D600=D540, D600&lt;&gt;"x"), "v", "")</f>
        <v/>
      </c>
    </row>
    <row r="601" hidden="1" outlineLevel="1" ht="15.75" customHeight="1">
      <c r="A601" s="20" t="n">
        <v>44815.34023148148</v>
      </c>
      <c r="D601" s="2">
        <f>IF(AND(B601&lt;=$C$1,B601&lt;&gt;"", C601&lt;=$C$1,C601&lt;&gt;""), "v", "x")</f>
        <v/>
      </c>
      <c r="E601" s="19" t="n">
        <v>0</v>
      </c>
      <c r="F601" s="19" t="n">
        <v>0</v>
      </c>
      <c r="G601" s="19" t="n">
        <v>0</v>
      </c>
      <c r="H601" s="19" t="n">
        <v>0</v>
      </c>
      <c r="K601" s="8">
        <f>IF(AND(D601=D541, D601&lt;&gt;"x"), "v", "")</f>
        <v/>
      </c>
    </row>
    <row r="602" hidden="1" outlineLevel="1" ht="15.75" customHeight="1">
      <c r="A602" s="20" t="n">
        <v>44815.34024305556</v>
      </c>
      <c r="D602" s="2">
        <f>IF(AND(B602&lt;=$C$1,B602&lt;&gt;"", C602&lt;=$C$1,C602&lt;&gt;""), "v", "x")</f>
        <v/>
      </c>
      <c r="E602" s="19" t="n">
        <v>0</v>
      </c>
      <c r="F602" s="19" t="n">
        <v>0</v>
      </c>
      <c r="G602" s="19" t="n">
        <v>0</v>
      </c>
      <c r="H602" s="19" t="n">
        <v>0</v>
      </c>
      <c r="K602" s="8">
        <f>IF(AND(D602=D542, D602&lt;&gt;"x"), "v", "")</f>
        <v/>
      </c>
    </row>
    <row r="603" hidden="1" outlineLevel="1" ht="15.75" customHeight="1">
      <c r="A603" s="20" t="n">
        <v>44815.34025462963</v>
      </c>
      <c r="D603" s="2">
        <f>IF(AND(B603&lt;=$C$1,B603&lt;&gt;"", C603&lt;=$C$1,C603&lt;&gt;""), "v", "x")</f>
        <v/>
      </c>
      <c r="E603" s="19" t="n">
        <v>0</v>
      </c>
      <c r="F603" s="19" t="n">
        <v>0</v>
      </c>
      <c r="G603" s="19" t="n">
        <v>0</v>
      </c>
      <c r="H603" s="19" t="n">
        <v>0</v>
      </c>
      <c r="K603" s="8">
        <f>IF(AND(D603=D543, D603&lt;&gt;"x"), "v", "")</f>
        <v/>
      </c>
    </row>
    <row r="604" hidden="1" outlineLevel="1" ht="15.75" customHeight="1">
      <c r="A604" s="20" t="n">
        <v>44815.3402662037</v>
      </c>
      <c r="D604" s="2">
        <f>IF(AND(B604&lt;=$C$1,B604&lt;&gt;"", C604&lt;=$C$1,C604&lt;&gt;""), "v", "x")</f>
        <v/>
      </c>
      <c r="E604" s="19" t="n">
        <v>0</v>
      </c>
      <c r="F604" s="19" t="n">
        <v>0</v>
      </c>
      <c r="G604" s="19" t="n">
        <v>0</v>
      </c>
      <c r="H604" s="19" t="n">
        <v>0</v>
      </c>
      <c r="K604" s="8">
        <f>IF(AND(D604=D544, D604&lt;&gt;"x"), "v", "")</f>
        <v/>
      </c>
    </row>
    <row r="605" collapsed="1" ht="15.75" customHeight="1">
      <c r="A605" s="20" t="n">
        <v>44815.34027777778</v>
      </c>
      <c r="B605" s="19" t="n">
        <v>41.533669</v>
      </c>
      <c r="C605" s="19" t="n">
        <v>35.680401</v>
      </c>
      <c r="D605" s="2">
        <f>IF(AND(B605&lt;=$C$1,B605&lt;&gt;"", C605&lt;=$C$1,C605&lt;&gt;""), "v", "x")</f>
        <v/>
      </c>
      <c r="E605" s="19" t="n">
        <v>0</v>
      </c>
      <c r="F605" s="19" t="n">
        <v>0</v>
      </c>
      <c r="G605" s="19" t="n">
        <v>0</v>
      </c>
      <c r="H605" s="19" t="n">
        <v>0</v>
      </c>
      <c r="K605" s="8">
        <f>IF(AND(D605=D545, D605&lt;&gt;"x"), "v", "")</f>
        <v/>
      </c>
    </row>
    <row r="606" hidden="1" outlineLevel="1" ht="15.75" customHeight="1">
      <c r="A606" s="20" t="n">
        <v>44815.34028935185</v>
      </c>
      <c r="D606" s="2">
        <f>IF(AND(B606&lt;=$C$1,B606&lt;&gt;"", C606&lt;=$C$1,C606&lt;&gt;""), "v", "x")</f>
        <v/>
      </c>
      <c r="E606" s="19" t="n">
        <v>0</v>
      </c>
      <c r="F606" s="19" t="n">
        <v>0</v>
      </c>
      <c r="G606" s="19" t="n">
        <v>0</v>
      </c>
      <c r="H606" s="19" t="n">
        <v>0</v>
      </c>
      <c r="K606" s="8">
        <f>IF(AND(D606=D546, D606&lt;&gt;"x"), "v", "")</f>
        <v/>
      </c>
    </row>
    <row r="607" hidden="1" outlineLevel="1" ht="15.75" customHeight="1">
      <c r="A607" s="20" t="n">
        <v>44815.34030092593</v>
      </c>
      <c r="D607" s="2">
        <f>IF(AND(B607&lt;=$C$1,B607&lt;&gt;"", C607&lt;=$C$1,C607&lt;&gt;""), "v", "x")</f>
        <v/>
      </c>
      <c r="E607" s="19" t="n">
        <v>0</v>
      </c>
      <c r="F607" s="19" t="n">
        <v>0</v>
      </c>
      <c r="G607" s="19" t="n">
        <v>0</v>
      </c>
      <c r="H607" s="19" t="n">
        <v>0</v>
      </c>
      <c r="K607" s="8">
        <f>IF(AND(D607=D547, D607&lt;&gt;"x"), "v", "")</f>
        <v/>
      </c>
    </row>
    <row r="608" hidden="1" outlineLevel="1" ht="15.75" customHeight="1">
      <c r="A608" s="20" t="n">
        <v>44815.3403125</v>
      </c>
      <c r="D608" s="2">
        <f>IF(AND(B608&lt;=$C$1,B608&lt;&gt;"", C608&lt;=$C$1,C608&lt;&gt;""), "v", "x")</f>
        <v/>
      </c>
      <c r="E608" s="19" t="n">
        <v>0</v>
      </c>
      <c r="F608" s="19" t="n">
        <v>0</v>
      </c>
      <c r="G608" s="19" t="n">
        <v>0</v>
      </c>
      <c r="H608" s="19" t="n">
        <v>0</v>
      </c>
      <c r="K608" s="8">
        <f>IF(AND(D608=D548, D608&lt;&gt;"x"), "v", "")</f>
        <v/>
      </c>
    </row>
    <row r="609" hidden="1" outlineLevel="1" ht="15.75" customHeight="1">
      <c r="A609" s="20" t="n">
        <v>44815.34032407407</v>
      </c>
      <c r="D609" s="2">
        <f>IF(AND(B609&lt;=$C$1,B609&lt;&gt;"", C609&lt;=$C$1,C609&lt;&gt;""), "v", "x")</f>
        <v/>
      </c>
      <c r="E609" s="19" t="n">
        <v>0</v>
      </c>
      <c r="F609" s="19" t="n">
        <v>0</v>
      </c>
      <c r="G609" s="19" t="n">
        <v>0</v>
      </c>
      <c r="H609" s="19" t="n">
        <v>0</v>
      </c>
      <c r="J609" s="19" t="n">
        <v>1</v>
      </c>
      <c r="K609" s="8">
        <f>IF(AND(D609=D549, D609&lt;&gt;"x"), "v", "")</f>
        <v/>
      </c>
    </row>
    <row r="610" hidden="1" outlineLevel="1" ht="15.75" customHeight="1">
      <c r="A610" s="20" t="n">
        <v>44815.34033564815</v>
      </c>
      <c r="D610" s="2">
        <f>IF(AND(B610&lt;=$C$1,B610&lt;&gt;"", C610&lt;=$C$1,C610&lt;&gt;""), "v", "x")</f>
        <v/>
      </c>
      <c r="E610" s="19" t="n">
        <v>0</v>
      </c>
      <c r="F610" s="19" t="n">
        <v>0</v>
      </c>
      <c r="G610" s="19" t="n">
        <v>0</v>
      </c>
      <c r="H610" s="19" t="n">
        <v>0</v>
      </c>
      <c r="K610" s="8">
        <f>IF(AND(D610=D550, D610&lt;&gt;"x"), "v", "")</f>
        <v/>
      </c>
    </row>
    <row r="611" hidden="1" outlineLevel="1" ht="15.75" customHeight="1">
      <c r="A611" s="20" t="n">
        <v>44815.34034722222</v>
      </c>
      <c r="D611" s="2">
        <f>IF(AND(B611&lt;=$C$1,B611&lt;&gt;"", C611&lt;=$C$1,C611&lt;&gt;""), "v", "x")</f>
        <v/>
      </c>
      <c r="E611" s="19" t="n">
        <v>0</v>
      </c>
      <c r="F611" s="19" t="n">
        <v>0</v>
      </c>
      <c r="G611" s="19" t="n">
        <v>0</v>
      </c>
      <c r="H611" s="19" t="n">
        <v>0</v>
      </c>
      <c r="K611" s="8">
        <f>IF(AND(D611=D551, D611&lt;&gt;"x"), "v", "")</f>
        <v/>
      </c>
    </row>
    <row r="612" hidden="1" outlineLevel="1" ht="15.75" customHeight="1">
      <c r="A612" s="20" t="n">
        <v>44815.3403587963</v>
      </c>
      <c r="D612" s="2">
        <f>IF(AND(B612&lt;=$C$1,B612&lt;&gt;"", C612&lt;=$C$1,C612&lt;&gt;""), "v", "x")</f>
        <v/>
      </c>
      <c r="E612" s="19" t="n">
        <v>0</v>
      </c>
      <c r="F612" s="19" t="n">
        <v>28</v>
      </c>
      <c r="G612" s="19" t="n">
        <v>0</v>
      </c>
      <c r="H612" s="19" t="n">
        <v>1</v>
      </c>
      <c r="K612" s="8">
        <f>IF(AND(D612=D552, D612&lt;&gt;"x"), "v", "")</f>
        <v/>
      </c>
    </row>
    <row r="613" hidden="1" outlineLevel="1" ht="15.75" customHeight="1">
      <c r="A613" s="20" t="n">
        <v>44815.34037037037</v>
      </c>
      <c r="D613" s="2">
        <f>IF(AND(B613&lt;=$C$1,B613&lt;&gt;"", C613&lt;=$C$1,C613&lt;&gt;""), "v", "x")</f>
        <v/>
      </c>
      <c r="E613" s="19" t="n">
        <v>0</v>
      </c>
      <c r="F613" s="19" t="n">
        <v>0</v>
      </c>
      <c r="G613" s="19" t="n">
        <v>0</v>
      </c>
      <c r="H613" s="19" t="n">
        <v>0</v>
      </c>
      <c r="K613" s="8">
        <f>IF(AND(D613=D553, D613&lt;&gt;"x"), "v", "")</f>
        <v/>
      </c>
    </row>
    <row r="614" hidden="1" outlineLevel="1" ht="15.75" customHeight="1">
      <c r="A614" s="20" t="n">
        <v>44815.34038194444</v>
      </c>
      <c r="D614" s="2">
        <f>IF(AND(B614&lt;=$C$1,B614&lt;&gt;"", C614&lt;=$C$1,C614&lt;&gt;""), "v", "x")</f>
        <v/>
      </c>
      <c r="E614" s="19" t="n">
        <v>0</v>
      </c>
      <c r="F614" s="19" t="n">
        <v>23.28</v>
      </c>
      <c r="G614" s="19" t="n">
        <v>0</v>
      </c>
      <c r="H614" s="19" t="n">
        <v>1</v>
      </c>
      <c r="J614" s="19" t="n">
        <v>1</v>
      </c>
      <c r="K614" s="8">
        <f>IF(AND(D614=D554, D614&lt;&gt;"x"), "v", "")</f>
        <v/>
      </c>
    </row>
    <row r="615" hidden="1" outlineLevel="1" ht="15.75" customHeight="1">
      <c r="A615" s="20" t="n">
        <v>44815.34039351852</v>
      </c>
      <c r="D615" s="2">
        <f>IF(AND(B615&lt;=$C$1,B615&lt;&gt;"", C615&lt;=$C$1,C615&lt;&gt;""), "v", "x")</f>
        <v/>
      </c>
      <c r="E615" s="19" t="n">
        <v>0</v>
      </c>
      <c r="F615" s="19" t="n">
        <v>21.68</v>
      </c>
      <c r="G615" s="19" t="n">
        <v>0</v>
      </c>
      <c r="H615" s="19" t="n">
        <v>1</v>
      </c>
      <c r="K615" s="8">
        <f>IF(AND(D615=D555, D615&lt;&gt;"x"), "v", "")</f>
        <v/>
      </c>
    </row>
    <row r="616" hidden="1" outlineLevel="1" ht="15.75" customHeight="1">
      <c r="A616" s="20" t="n">
        <v>44815.34040509259</v>
      </c>
      <c r="D616" s="2">
        <f>IF(AND(B616&lt;=$C$1,B616&lt;&gt;"", C616&lt;=$C$1,C616&lt;&gt;""), "v", "x")</f>
        <v/>
      </c>
      <c r="E616" s="19" t="n">
        <v>0</v>
      </c>
      <c r="F616" s="19" t="n">
        <v>18.13</v>
      </c>
      <c r="G616" s="19" t="n">
        <v>0</v>
      </c>
      <c r="H616" s="19" t="n">
        <v>2</v>
      </c>
      <c r="K616" s="8">
        <f>IF(AND(D616=D556, D616&lt;&gt;"x"), "v", "")</f>
        <v/>
      </c>
    </row>
    <row r="617" hidden="1" outlineLevel="1" ht="15.75" customHeight="1">
      <c r="A617" s="20" t="n">
        <v>44815.34041666667</v>
      </c>
      <c r="D617" s="2">
        <f>IF(AND(B617&lt;=$C$1,B617&lt;&gt;"", C617&lt;=$C$1,C617&lt;&gt;""), "v", "x")</f>
        <v/>
      </c>
      <c r="E617" s="19" t="n">
        <v>0</v>
      </c>
      <c r="F617" s="19" t="n">
        <v>0</v>
      </c>
      <c r="G617" s="19" t="n">
        <v>0</v>
      </c>
      <c r="H617" s="19" t="n">
        <v>0</v>
      </c>
      <c r="K617" s="8">
        <f>IF(AND(D617=D557, D617&lt;&gt;"x"), "v", "")</f>
        <v/>
      </c>
    </row>
    <row r="618" hidden="1" outlineLevel="1" ht="15.75" customHeight="1">
      <c r="A618" s="20" t="n">
        <v>44815.34042824074</v>
      </c>
      <c r="D618" s="2">
        <f>IF(AND(B618&lt;=$C$1,B618&lt;&gt;"", C618&lt;=$C$1,C618&lt;&gt;""), "v", "x")</f>
        <v/>
      </c>
      <c r="E618" s="19" t="n">
        <v>0</v>
      </c>
      <c r="F618" s="19" t="n">
        <v>0</v>
      </c>
      <c r="G618" s="19" t="n">
        <v>0</v>
      </c>
      <c r="H618" s="19" t="n">
        <v>0</v>
      </c>
      <c r="K618" s="8">
        <f>IF(AND(D618=D558, D618&lt;&gt;"x"), "v", "")</f>
        <v/>
      </c>
    </row>
    <row r="619" hidden="1" outlineLevel="1" ht="15.75" customHeight="1">
      <c r="A619" s="20" t="n">
        <v>44815.34043981481</v>
      </c>
      <c r="D619" s="2">
        <f>IF(AND(B619&lt;=$C$1,B619&lt;&gt;"", C619&lt;=$C$1,C619&lt;&gt;""), "v", "x")</f>
        <v/>
      </c>
      <c r="E619" s="19" t="n">
        <v>0</v>
      </c>
      <c r="F619" s="19" t="n">
        <v>0</v>
      </c>
      <c r="G619" s="19" t="n">
        <v>0</v>
      </c>
      <c r="H619" s="19" t="n">
        <v>0</v>
      </c>
      <c r="K619" s="8">
        <f>IF(AND(D619=D559, D619&lt;&gt;"x"), "v", "")</f>
        <v/>
      </c>
    </row>
    <row r="620" hidden="1" outlineLevel="1" ht="15.75" customHeight="1">
      <c r="A620" s="20" t="n">
        <v>44815.34045138889</v>
      </c>
      <c r="D620" s="2">
        <f>IF(AND(B620&lt;=$C$1,B620&lt;&gt;"", C620&lt;=$C$1,C620&lt;&gt;""), "v", "x")</f>
        <v/>
      </c>
      <c r="E620" s="19" t="n">
        <v>0</v>
      </c>
      <c r="F620" s="19" t="n">
        <v>0</v>
      </c>
      <c r="G620" s="19" t="n">
        <v>0</v>
      </c>
      <c r="H620" s="19" t="n">
        <v>0</v>
      </c>
      <c r="K620" s="8">
        <f>IF(AND(D620=D560, D620&lt;&gt;"x"), "v", "")</f>
        <v/>
      </c>
    </row>
    <row r="621" hidden="1" outlineLevel="1" ht="15.75" customHeight="1">
      <c r="A621" s="20" t="n">
        <v>44815.34046296297</v>
      </c>
      <c r="D621" s="2">
        <f>IF(AND(B621&lt;=$C$1,B621&lt;&gt;"", C621&lt;=$C$1,C621&lt;&gt;""), "v", "x")</f>
        <v/>
      </c>
      <c r="E621" s="19" t="n">
        <v>0</v>
      </c>
      <c r="F621" s="19" t="n">
        <v>0</v>
      </c>
      <c r="G621" s="19" t="n">
        <v>0</v>
      </c>
      <c r="H621" s="19" t="n">
        <v>0</v>
      </c>
      <c r="K621" s="8">
        <f>IF(AND(D621=D561, D621&lt;&gt;"x"), "v", "")</f>
        <v/>
      </c>
    </row>
    <row r="622" hidden="1" outlineLevel="1" ht="15.75" customHeight="1">
      <c r="A622" s="20" t="n">
        <v>44815.34047453704</v>
      </c>
      <c r="D622" s="2">
        <f>IF(AND(B622&lt;=$C$1,B622&lt;&gt;"", C622&lt;=$C$1,C622&lt;&gt;""), "v", "x")</f>
        <v/>
      </c>
      <c r="E622" s="19" t="n">
        <v>0</v>
      </c>
      <c r="F622" s="19" t="n">
        <v>0</v>
      </c>
      <c r="G622" s="19" t="n">
        <v>0</v>
      </c>
      <c r="H622" s="19" t="n">
        <v>0</v>
      </c>
      <c r="K622" s="8">
        <f>IF(AND(D622=D562, D622&lt;&gt;"x"), "v", "")</f>
        <v/>
      </c>
    </row>
    <row r="623" hidden="1" outlineLevel="1" ht="15.75" customHeight="1">
      <c r="A623" s="20" t="n">
        <v>44815.34048611111</v>
      </c>
      <c r="D623" s="2">
        <f>IF(AND(B623&lt;=$C$1,B623&lt;&gt;"", C623&lt;=$C$1,C623&lt;&gt;""), "v", "x")</f>
        <v/>
      </c>
      <c r="E623" s="19" t="n">
        <v>0</v>
      </c>
      <c r="F623" s="19" t="n">
        <v>0</v>
      </c>
      <c r="G623" s="19" t="n">
        <v>0</v>
      </c>
      <c r="H623" s="19" t="n">
        <v>0</v>
      </c>
      <c r="K623" s="8">
        <f>IF(AND(D623=D563, D623&lt;&gt;"x"), "v", "")</f>
        <v/>
      </c>
    </row>
    <row r="624" hidden="1" outlineLevel="1" ht="15.75" customHeight="1">
      <c r="A624" s="20" t="n">
        <v>44815.34049768518</v>
      </c>
      <c r="D624" s="2">
        <f>IF(AND(B624&lt;=$C$1,B624&lt;&gt;"", C624&lt;=$C$1,C624&lt;&gt;""), "v", "x")</f>
        <v/>
      </c>
      <c r="E624" s="19" t="n">
        <v>0</v>
      </c>
      <c r="F624" s="19" t="n">
        <v>0</v>
      </c>
      <c r="G624" s="19" t="n">
        <v>0</v>
      </c>
      <c r="H624" s="19" t="n">
        <v>0</v>
      </c>
      <c r="K624" s="8">
        <f>IF(AND(D624=D564, D624&lt;&gt;"x"), "v", "")</f>
        <v/>
      </c>
    </row>
    <row r="625" hidden="1" outlineLevel="1" ht="15.75" customHeight="1">
      <c r="A625" s="20" t="n">
        <v>44815.34050925926</v>
      </c>
      <c r="D625" s="2">
        <f>IF(AND(B625&lt;=$C$1,B625&lt;&gt;"", C625&lt;=$C$1,C625&lt;&gt;""), "v", "x")</f>
        <v/>
      </c>
      <c r="E625" s="19" t="n">
        <v>0</v>
      </c>
      <c r="F625" s="19" t="n">
        <v>0</v>
      </c>
      <c r="G625" s="19" t="n">
        <v>0</v>
      </c>
      <c r="H625" s="19" t="n">
        <v>0</v>
      </c>
      <c r="K625" s="8">
        <f>IF(AND(D625=D565, D625&lt;&gt;"x"), "v", "")</f>
        <v/>
      </c>
    </row>
    <row r="626" hidden="1" outlineLevel="1" ht="15.75" customHeight="1">
      <c r="A626" s="20" t="n">
        <v>44815.34052083334</v>
      </c>
      <c r="D626" s="2">
        <f>IF(AND(B626&lt;=$C$1,B626&lt;&gt;"", C626&lt;=$C$1,C626&lt;&gt;""), "v", "x")</f>
        <v/>
      </c>
      <c r="E626" s="19" t="n">
        <v>0</v>
      </c>
      <c r="F626" s="19" t="n">
        <v>0</v>
      </c>
      <c r="G626" s="19" t="n">
        <v>0</v>
      </c>
      <c r="H626" s="19" t="n">
        <v>0</v>
      </c>
      <c r="K626" s="8">
        <f>IF(AND(D626=D566, D626&lt;&gt;"x"), "v", "")</f>
        <v/>
      </c>
    </row>
    <row r="627" hidden="1" outlineLevel="1" ht="15.75" customHeight="1">
      <c r="A627" s="20" t="n">
        <v>44815.3405324074</v>
      </c>
      <c r="D627" s="2">
        <f>IF(AND(B627&lt;=$C$1,B627&lt;&gt;"", C627&lt;=$C$1,C627&lt;&gt;""), "v", "x")</f>
        <v/>
      </c>
      <c r="E627" s="19" t="n">
        <v>0</v>
      </c>
      <c r="F627" s="19" t="n">
        <v>0</v>
      </c>
      <c r="G627" s="19" t="n">
        <v>0</v>
      </c>
      <c r="H627" s="19" t="n">
        <v>0</v>
      </c>
      <c r="K627" s="8">
        <f>IF(AND(D627=D567, D627&lt;&gt;"x"), "v", "")</f>
        <v/>
      </c>
    </row>
    <row r="628" hidden="1" outlineLevel="1" ht="15.75" customHeight="1">
      <c r="A628" s="20" t="n">
        <v>44815.34054398148</v>
      </c>
      <c r="D628" s="2">
        <f>IF(AND(B628&lt;=$C$1,B628&lt;&gt;"", C628&lt;=$C$1,C628&lt;&gt;""), "v", "x")</f>
        <v/>
      </c>
      <c r="E628" s="19" t="n">
        <v>0</v>
      </c>
      <c r="F628" s="19" t="n">
        <v>0</v>
      </c>
      <c r="G628" s="19" t="n">
        <v>0</v>
      </c>
      <c r="H628" s="19" t="n">
        <v>0</v>
      </c>
      <c r="K628" s="8">
        <f>IF(AND(D628=D568, D628&lt;&gt;"x"), "v", "")</f>
        <v/>
      </c>
    </row>
    <row r="629" hidden="1" outlineLevel="1" ht="15.75" customHeight="1">
      <c r="A629" s="20" t="n">
        <v>44815.34055555556</v>
      </c>
      <c r="D629" s="2">
        <f>IF(AND(B629&lt;=$C$1,B629&lt;&gt;"", C629&lt;=$C$1,C629&lt;&gt;""), "v", "x")</f>
        <v/>
      </c>
      <c r="E629" s="19" t="n">
        <v>0</v>
      </c>
      <c r="F629" s="19" t="n">
        <v>0</v>
      </c>
      <c r="G629" s="19" t="n">
        <v>0</v>
      </c>
      <c r="H629" s="19" t="n">
        <v>0</v>
      </c>
      <c r="K629" s="8">
        <f>IF(AND(D629=D569, D629&lt;&gt;"x"), "v", "")</f>
        <v/>
      </c>
    </row>
    <row r="630" hidden="1" outlineLevel="1" ht="15.75" customHeight="1">
      <c r="A630" s="20" t="n">
        <v>44815.34056712963</v>
      </c>
      <c r="D630" s="2">
        <f>IF(AND(B630&lt;=$C$1,B630&lt;&gt;"", C630&lt;=$C$1,C630&lt;&gt;""), "v", "x")</f>
        <v/>
      </c>
      <c r="E630" s="19" t="n">
        <v>0</v>
      </c>
      <c r="F630" s="19" t="n">
        <v>0</v>
      </c>
      <c r="G630" s="19" t="n">
        <v>0</v>
      </c>
      <c r="H630" s="19" t="n">
        <v>0</v>
      </c>
      <c r="K630" s="8">
        <f>IF(AND(D630=D570, D630&lt;&gt;"x"), "v", "")</f>
        <v/>
      </c>
    </row>
    <row r="631" hidden="1" outlineLevel="1" ht="15.75" customHeight="1">
      <c r="A631" s="20" t="n">
        <v>44815.3405787037</v>
      </c>
      <c r="D631" s="2">
        <f>IF(AND(B631&lt;=$C$1,B631&lt;&gt;"", C631&lt;=$C$1,C631&lt;&gt;""), "v", "x")</f>
        <v/>
      </c>
      <c r="E631" s="19" t="n">
        <v>0</v>
      </c>
      <c r="F631" s="19" t="n">
        <v>0</v>
      </c>
      <c r="G631" s="19" t="n">
        <v>0</v>
      </c>
      <c r="H631" s="19" t="n">
        <v>0</v>
      </c>
      <c r="K631" s="8">
        <f>IF(AND(D631=D571, D631&lt;&gt;"x"), "v", "")</f>
        <v/>
      </c>
    </row>
    <row r="632" hidden="1" outlineLevel="1" ht="15.75" customHeight="1">
      <c r="A632" s="20" t="n">
        <v>44815.34059027778</v>
      </c>
      <c r="D632" s="2">
        <f>IF(AND(B632&lt;=$C$1,B632&lt;&gt;"", C632&lt;=$C$1,C632&lt;&gt;""), "v", "x")</f>
        <v/>
      </c>
      <c r="E632" s="19" t="n">
        <v>0</v>
      </c>
      <c r="F632" s="19" t="n">
        <v>0</v>
      </c>
      <c r="G632" s="19" t="n">
        <v>0</v>
      </c>
      <c r="H632" s="19" t="n">
        <v>0</v>
      </c>
      <c r="K632" s="8">
        <f>IF(AND(D632=D572, D632&lt;&gt;"x"), "v", "")</f>
        <v/>
      </c>
    </row>
    <row r="633" hidden="1" outlineLevel="1" ht="15.75" customHeight="1">
      <c r="A633" s="20" t="n">
        <v>44815.34060185185</v>
      </c>
      <c r="D633" s="2">
        <f>IF(AND(B633&lt;=$C$1,B633&lt;&gt;"", C633&lt;=$C$1,C633&lt;&gt;""), "v", "x")</f>
        <v/>
      </c>
      <c r="E633" s="19" t="n">
        <v>0</v>
      </c>
      <c r="F633" s="19" t="n">
        <v>0</v>
      </c>
      <c r="G633" s="19" t="n">
        <v>0</v>
      </c>
      <c r="H633" s="19" t="n">
        <v>0</v>
      </c>
      <c r="K633" s="8">
        <f>IF(AND(D633=D573, D633&lt;&gt;"x"), "v", "")</f>
        <v/>
      </c>
    </row>
    <row r="634" hidden="1" outlineLevel="1" ht="15.75" customHeight="1">
      <c r="A634" s="20" t="n">
        <v>44815.34061342593</v>
      </c>
      <c r="D634" s="2">
        <f>IF(AND(B634&lt;=$C$1,B634&lt;&gt;"", C634&lt;=$C$1,C634&lt;&gt;""), "v", "x")</f>
        <v/>
      </c>
      <c r="E634" s="19" t="n">
        <v>0</v>
      </c>
      <c r="F634" s="19" t="n">
        <v>0</v>
      </c>
      <c r="G634" s="19" t="n">
        <v>0</v>
      </c>
      <c r="H634" s="19" t="n">
        <v>0</v>
      </c>
      <c r="K634" s="8">
        <f>IF(AND(D634=D574, D634&lt;&gt;"x"), "v", "")</f>
        <v/>
      </c>
    </row>
    <row r="635" hidden="1" outlineLevel="1" ht="15.75" customHeight="1">
      <c r="A635" s="20" t="n">
        <v>44815.340625</v>
      </c>
      <c r="D635" s="2">
        <f>IF(AND(B635&lt;=$C$1,B635&lt;&gt;"", C635&lt;=$C$1,C635&lt;&gt;""), "v", "x")</f>
        <v/>
      </c>
      <c r="E635" s="19" t="n">
        <v>0</v>
      </c>
      <c r="F635" s="19" t="n">
        <v>0</v>
      </c>
      <c r="G635" s="19" t="n">
        <v>0</v>
      </c>
      <c r="H635" s="19" t="n">
        <v>0</v>
      </c>
      <c r="K635" s="8">
        <f>IF(AND(D635=D575, D635&lt;&gt;"x"), "v", "")</f>
        <v/>
      </c>
    </row>
    <row r="636" hidden="1" outlineLevel="1" ht="15.75" customHeight="1">
      <c r="A636" s="20" t="n">
        <v>44815.34063657407</v>
      </c>
      <c r="D636" s="2">
        <f>IF(AND(B636&lt;=$C$1,B636&lt;&gt;"", C636&lt;=$C$1,C636&lt;&gt;""), "v", "x")</f>
        <v/>
      </c>
      <c r="E636" s="19" t="n">
        <v>0</v>
      </c>
      <c r="F636" s="19" t="n">
        <v>0</v>
      </c>
      <c r="G636" s="19" t="n">
        <v>0</v>
      </c>
      <c r="H636" s="19" t="n">
        <v>0</v>
      </c>
      <c r="K636" s="8">
        <f>IF(AND(D636=D576, D636&lt;&gt;"x"), "v", "")</f>
        <v/>
      </c>
    </row>
    <row r="637" hidden="1" outlineLevel="1" ht="15.75" customHeight="1">
      <c r="A637" s="20" t="n">
        <v>44815.34064814815</v>
      </c>
      <c r="D637" s="2">
        <f>IF(AND(B637&lt;=$C$1,B637&lt;&gt;"", C637&lt;=$C$1,C637&lt;&gt;""), "v", "x")</f>
        <v/>
      </c>
      <c r="E637" s="19" t="n">
        <v>0</v>
      </c>
      <c r="F637" s="19" t="n">
        <v>0</v>
      </c>
      <c r="G637" s="19" t="n">
        <v>0</v>
      </c>
      <c r="H637" s="19" t="n">
        <v>0</v>
      </c>
      <c r="K637" s="8">
        <f>IF(AND(D637=D577, D637&lt;&gt;"x"), "v", "")</f>
        <v/>
      </c>
    </row>
    <row r="638" hidden="1" outlineLevel="1" ht="15.75" customHeight="1">
      <c r="A638" s="20" t="n">
        <v>44815.34065972222</v>
      </c>
      <c r="D638" s="2">
        <f>IF(AND(B638&lt;=$C$1,B638&lt;&gt;"", C638&lt;=$C$1,C638&lt;&gt;""), "v", "x")</f>
        <v/>
      </c>
      <c r="E638" s="19" t="n">
        <v>0</v>
      </c>
      <c r="F638" s="19" t="n">
        <v>0</v>
      </c>
      <c r="G638" s="19" t="n">
        <v>0</v>
      </c>
      <c r="H638" s="19" t="n">
        <v>0</v>
      </c>
      <c r="K638" s="8">
        <f>IF(AND(D638=D578, D638&lt;&gt;"x"), "v", "")</f>
        <v/>
      </c>
    </row>
    <row r="639" hidden="1" outlineLevel="1" ht="15.75" customHeight="1">
      <c r="A639" s="20" t="n">
        <v>44815.3406712963</v>
      </c>
      <c r="D639" s="2">
        <f>IF(AND(B639&lt;=$C$1,B639&lt;&gt;"", C639&lt;=$C$1,C639&lt;&gt;""), "v", "x")</f>
        <v/>
      </c>
      <c r="E639" s="19" t="n">
        <v>0</v>
      </c>
      <c r="F639" s="19" t="n">
        <v>0</v>
      </c>
      <c r="G639" s="19" t="n">
        <v>0</v>
      </c>
      <c r="H639" s="19" t="n">
        <v>0</v>
      </c>
      <c r="K639" s="8">
        <f>IF(AND(D639=D579, D639&lt;&gt;"x"), "v", "")</f>
        <v/>
      </c>
    </row>
    <row r="640" hidden="1" outlineLevel="1" ht="15.75" customHeight="1">
      <c r="A640" s="20" t="n">
        <v>44815.34068287037</v>
      </c>
      <c r="D640" s="2">
        <f>IF(AND(B640&lt;=$C$1,B640&lt;&gt;"", C640&lt;=$C$1,C640&lt;&gt;""), "v", "x")</f>
        <v/>
      </c>
      <c r="E640" s="19" t="n">
        <v>0</v>
      </c>
      <c r="F640" s="19" t="n">
        <v>0</v>
      </c>
      <c r="G640" s="19" t="n">
        <v>0</v>
      </c>
      <c r="H640" s="19" t="n">
        <v>0</v>
      </c>
      <c r="K640" s="8">
        <f>IF(AND(D640=D580, D640&lt;&gt;"x"), "v", "")</f>
        <v/>
      </c>
    </row>
    <row r="641" hidden="1" outlineLevel="1" ht="15.75" customHeight="1">
      <c r="A641" s="20" t="n">
        <v>44815.34069444444</v>
      </c>
      <c r="D641" s="2">
        <f>IF(AND(B641&lt;=$C$1,B641&lt;&gt;"", C641&lt;=$C$1,C641&lt;&gt;""), "v", "x")</f>
        <v/>
      </c>
      <c r="E641" s="19" t="n">
        <v>0</v>
      </c>
      <c r="F641" s="19" t="n">
        <v>0</v>
      </c>
      <c r="G641" s="19" t="n">
        <v>0</v>
      </c>
      <c r="H641" s="19" t="n">
        <v>0</v>
      </c>
      <c r="K641" s="8">
        <f>IF(AND(D641=D581, D641&lt;&gt;"x"), "v", "")</f>
        <v/>
      </c>
    </row>
    <row r="642" hidden="1" outlineLevel="1" ht="15.75" customHeight="1">
      <c r="A642" s="20" t="n">
        <v>44815.34070601852</v>
      </c>
      <c r="D642" s="2">
        <f>IF(AND(B642&lt;=$C$1,B642&lt;&gt;"", C642&lt;=$C$1,C642&lt;&gt;""), "v", "x")</f>
        <v/>
      </c>
      <c r="E642" s="19" t="n">
        <v>0</v>
      </c>
      <c r="F642" s="19" t="n">
        <v>0</v>
      </c>
      <c r="G642" s="19" t="n">
        <v>0</v>
      </c>
      <c r="H642" s="19" t="n">
        <v>0</v>
      </c>
      <c r="K642" s="8">
        <f>IF(AND(D642=D582, D642&lt;&gt;"x"), "v", "")</f>
        <v/>
      </c>
    </row>
    <row r="643" hidden="1" outlineLevel="1" ht="15.75" customHeight="1">
      <c r="A643" s="20" t="n">
        <v>44815.34071759259</v>
      </c>
      <c r="D643" s="2">
        <f>IF(AND(B643&lt;=$C$1,B643&lt;&gt;"", C643&lt;=$C$1,C643&lt;&gt;""), "v", "x")</f>
        <v/>
      </c>
      <c r="E643" s="19" t="n">
        <v>0</v>
      </c>
      <c r="F643" s="19" t="n">
        <v>0</v>
      </c>
      <c r="G643" s="19" t="n">
        <v>0</v>
      </c>
      <c r="H643" s="19" t="n">
        <v>0</v>
      </c>
      <c r="K643" s="8">
        <f>IF(AND(D643=D583, D643&lt;&gt;"x"), "v", "")</f>
        <v/>
      </c>
    </row>
    <row r="644" hidden="1" outlineLevel="1" ht="15.75" customHeight="1">
      <c r="A644" s="20" t="n">
        <v>44815.34072916667</v>
      </c>
      <c r="D644" s="2">
        <f>IF(AND(B644&lt;=$C$1,B644&lt;&gt;"", C644&lt;=$C$1,C644&lt;&gt;""), "v", "x")</f>
        <v/>
      </c>
      <c r="E644" s="19" t="n">
        <v>0</v>
      </c>
      <c r="F644" s="19" t="n">
        <v>0</v>
      </c>
      <c r="G644" s="19" t="n">
        <v>0</v>
      </c>
      <c r="H644" s="19" t="n">
        <v>0</v>
      </c>
      <c r="K644" s="8">
        <f>IF(AND(D644=D584, D644&lt;&gt;"x"), "v", "")</f>
        <v/>
      </c>
    </row>
    <row r="645" hidden="1" outlineLevel="1" ht="15.75" customHeight="1">
      <c r="A645" s="20" t="n">
        <v>44815.34074074074</v>
      </c>
      <c r="D645" s="2">
        <f>IF(AND(B645&lt;=$C$1,B645&lt;&gt;"", C645&lt;=$C$1,C645&lt;&gt;""), "v", "x")</f>
        <v/>
      </c>
      <c r="E645" s="19" t="n">
        <v>0</v>
      </c>
      <c r="F645" s="19" t="n">
        <v>0</v>
      </c>
      <c r="G645" s="19" t="n">
        <v>0</v>
      </c>
      <c r="H645" s="19" t="n">
        <v>0</v>
      </c>
      <c r="I645" s="19" t="n">
        <v>1</v>
      </c>
      <c r="K645" s="8">
        <f>IF(AND(D645=D585, D645&lt;&gt;"x"), "v", "")</f>
        <v/>
      </c>
    </row>
    <row r="646" hidden="1" outlineLevel="1" ht="15.75" customHeight="1">
      <c r="A646" s="20" t="n">
        <v>44815.34075231481</v>
      </c>
      <c r="D646" s="2">
        <f>IF(AND(B646&lt;=$C$1,B646&lt;&gt;"", C646&lt;=$C$1,C646&lt;&gt;""), "v", "x")</f>
        <v/>
      </c>
      <c r="E646" s="19" t="n">
        <v>0</v>
      </c>
      <c r="F646" s="19" t="n">
        <v>0</v>
      </c>
      <c r="G646" s="19" t="n">
        <v>0</v>
      </c>
      <c r="H646" s="19" t="n">
        <v>0</v>
      </c>
      <c r="K646" s="8">
        <f>IF(AND(D646=D586, D646&lt;&gt;"x"), "v", "")</f>
        <v/>
      </c>
    </row>
    <row r="647" hidden="1" outlineLevel="1" ht="15.75" customHeight="1">
      <c r="A647" s="20" t="n">
        <v>44815.34076388889</v>
      </c>
      <c r="D647" s="2">
        <f>IF(AND(B647&lt;=$C$1,B647&lt;&gt;"", C647&lt;=$C$1,C647&lt;&gt;""), "v", "x")</f>
        <v/>
      </c>
      <c r="E647" s="19" t="n">
        <v>0</v>
      </c>
      <c r="F647" s="19" t="n">
        <v>0</v>
      </c>
      <c r="G647" s="19" t="n">
        <v>0</v>
      </c>
      <c r="H647" s="19" t="n">
        <v>0</v>
      </c>
      <c r="K647" s="8">
        <f>IF(AND(D647=D587, D647&lt;&gt;"x"), "v", "")</f>
        <v/>
      </c>
    </row>
    <row r="648" hidden="1" outlineLevel="1" ht="15.75" customHeight="1">
      <c r="A648" s="20" t="n">
        <v>44815.34077546297</v>
      </c>
      <c r="D648" s="2">
        <f>IF(AND(B648&lt;=$C$1,B648&lt;&gt;"", C648&lt;=$C$1,C648&lt;&gt;""), "v", "x")</f>
        <v/>
      </c>
      <c r="E648" s="19" t="n">
        <v>0</v>
      </c>
      <c r="F648" s="19" t="n">
        <v>0</v>
      </c>
      <c r="G648" s="19" t="n">
        <v>0</v>
      </c>
      <c r="H648" s="19" t="n">
        <v>0</v>
      </c>
      <c r="I648" s="19" t="n">
        <v>1</v>
      </c>
      <c r="K648" s="8">
        <f>IF(AND(D648=D588, D648&lt;&gt;"x"), "v", "")</f>
        <v/>
      </c>
    </row>
    <row r="649" hidden="1" outlineLevel="1" ht="15.75" customHeight="1">
      <c r="A649" s="20" t="n">
        <v>44815.34078703704</v>
      </c>
      <c r="D649" s="2">
        <f>IF(AND(B649&lt;=$C$1,B649&lt;&gt;"", C649&lt;=$C$1,C649&lt;&gt;""), "v", "x")</f>
        <v/>
      </c>
      <c r="E649" s="19" t="n">
        <v>0</v>
      </c>
      <c r="F649" s="19" t="n">
        <v>0</v>
      </c>
      <c r="G649" s="19" t="n">
        <v>0</v>
      </c>
      <c r="H649" s="19" t="n">
        <v>0</v>
      </c>
      <c r="K649" s="8">
        <f>IF(AND(D649=D589, D649&lt;&gt;"x"), "v", "")</f>
        <v/>
      </c>
    </row>
    <row r="650" hidden="1" outlineLevel="1" ht="15.75" customHeight="1">
      <c r="A650" s="20" t="n">
        <v>44815.34079861111</v>
      </c>
      <c r="D650" s="2">
        <f>IF(AND(B650&lt;=$C$1,B650&lt;&gt;"", C650&lt;=$C$1,C650&lt;&gt;""), "v", "x")</f>
        <v/>
      </c>
      <c r="E650" s="19" t="n">
        <v>0</v>
      </c>
      <c r="F650" s="19" t="n">
        <v>0</v>
      </c>
      <c r="G650" s="19" t="n">
        <v>0</v>
      </c>
      <c r="H650" s="19" t="n">
        <v>0</v>
      </c>
      <c r="K650" s="8">
        <f>IF(AND(D650=D590, D650&lt;&gt;"x"), "v", "")</f>
        <v/>
      </c>
    </row>
    <row r="651" hidden="1" outlineLevel="1" ht="15.75" customHeight="1">
      <c r="A651" s="20" t="n">
        <v>44815.34081018518</v>
      </c>
      <c r="D651" s="2">
        <f>IF(AND(B651&lt;=$C$1,B651&lt;&gt;"", C651&lt;=$C$1,C651&lt;&gt;""), "v", "x")</f>
        <v/>
      </c>
      <c r="E651" s="19" t="n">
        <v>0</v>
      </c>
      <c r="F651" s="19" t="n">
        <v>0</v>
      </c>
      <c r="G651" s="19" t="n">
        <v>0</v>
      </c>
      <c r="H651" s="19" t="n">
        <v>0</v>
      </c>
      <c r="K651" s="8">
        <f>IF(AND(D651=D591, D651&lt;&gt;"x"), "v", "")</f>
        <v/>
      </c>
    </row>
    <row r="652" hidden="1" outlineLevel="1" ht="15.75" customHeight="1">
      <c r="A652" s="20" t="n">
        <v>44815.34082175926</v>
      </c>
      <c r="D652" s="2">
        <f>IF(AND(B652&lt;=$C$1,B652&lt;&gt;"", C652&lt;=$C$1,C652&lt;&gt;""), "v", "x")</f>
        <v/>
      </c>
      <c r="E652" s="19" t="n">
        <v>0</v>
      </c>
      <c r="F652" s="19" t="n">
        <v>0</v>
      </c>
      <c r="G652" s="19" t="n">
        <v>0</v>
      </c>
      <c r="H652" s="19" t="n">
        <v>0</v>
      </c>
      <c r="K652" s="8">
        <f>IF(AND(D652=D592, D652&lt;&gt;"x"), "v", "")</f>
        <v/>
      </c>
    </row>
    <row r="653" hidden="1" outlineLevel="1" ht="15.75" customHeight="1">
      <c r="A653" s="20" t="n">
        <v>44815.34083333334</v>
      </c>
      <c r="D653" s="2">
        <f>IF(AND(B653&lt;=$C$1,B653&lt;&gt;"", C653&lt;=$C$1,C653&lt;&gt;""), "v", "x")</f>
        <v/>
      </c>
      <c r="E653" s="19" t="n">
        <v>0</v>
      </c>
      <c r="F653" s="19" t="n">
        <v>0</v>
      </c>
      <c r="G653" s="19" t="n">
        <v>0</v>
      </c>
      <c r="H653" s="19" t="n">
        <v>0</v>
      </c>
      <c r="K653" s="8">
        <f>IF(AND(D653=D593, D653&lt;&gt;"x"), "v", "")</f>
        <v/>
      </c>
    </row>
    <row r="654" hidden="1" outlineLevel="1" ht="15.75" customHeight="1">
      <c r="A654" s="20" t="n">
        <v>44815.3408449074</v>
      </c>
      <c r="D654" s="2">
        <f>IF(AND(B654&lt;=$C$1,B654&lt;&gt;"", C654&lt;=$C$1,C654&lt;&gt;""), "v", "x")</f>
        <v/>
      </c>
      <c r="E654" s="19" t="n">
        <v>0</v>
      </c>
      <c r="F654" s="19" t="n">
        <v>0</v>
      </c>
      <c r="G654" s="19" t="n">
        <v>0</v>
      </c>
      <c r="H654" s="19" t="n">
        <v>0</v>
      </c>
      <c r="K654" s="8">
        <f>IF(AND(D654=D594, D654&lt;&gt;"x"), "v", "")</f>
        <v/>
      </c>
    </row>
    <row r="655" hidden="1" outlineLevel="1" ht="15.75" customHeight="1">
      <c r="A655" s="20" t="n">
        <v>44815.34085648148</v>
      </c>
      <c r="D655" s="2">
        <f>IF(AND(B655&lt;=$C$1,B655&lt;&gt;"", C655&lt;=$C$1,C655&lt;&gt;""), "v", "x")</f>
        <v/>
      </c>
      <c r="E655" s="19" t="n">
        <v>0</v>
      </c>
      <c r="F655" s="19" t="n">
        <v>0</v>
      </c>
      <c r="G655" s="19" t="n">
        <v>0</v>
      </c>
      <c r="H655" s="19" t="n">
        <v>0</v>
      </c>
      <c r="K655" s="8">
        <f>IF(AND(D655=D595, D655&lt;&gt;"x"), "v", "")</f>
        <v/>
      </c>
    </row>
    <row r="656" hidden="1" outlineLevel="1" ht="15.75" customHeight="1">
      <c r="A656" s="20" t="n">
        <v>44815.34086805556</v>
      </c>
      <c r="D656" s="2">
        <f>IF(AND(B656&lt;=$C$1,B656&lt;&gt;"", C656&lt;=$C$1,C656&lt;&gt;""), "v", "x")</f>
        <v/>
      </c>
      <c r="E656" s="19" t="n">
        <v>0</v>
      </c>
      <c r="F656" s="19" t="n">
        <v>0</v>
      </c>
      <c r="G656" s="19" t="n">
        <v>0</v>
      </c>
      <c r="H656" s="19" t="n">
        <v>0</v>
      </c>
      <c r="K656" s="8">
        <f>IF(AND(D656=D596, D656&lt;&gt;"x"), "v", "")</f>
        <v/>
      </c>
    </row>
    <row r="657" hidden="1" outlineLevel="1" ht="15.75" customHeight="1">
      <c r="A657" s="20" t="n">
        <v>44815.34087962963</v>
      </c>
      <c r="D657" s="2">
        <f>IF(AND(B657&lt;=$C$1,B657&lt;&gt;"", C657&lt;=$C$1,C657&lt;&gt;""), "v", "x")</f>
        <v/>
      </c>
      <c r="E657" s="19" t="n">
        <v>0</v>
      </c>
      <c r="F657" s="19" t="n">
        <v>0</v>
      </c>
      <c r="G657" s="19" t="n">
        <v>0</v>
      </c>
      <c r="H657" s="19" t="n">
        <v>0</v>
      </c>
      <c r="K657" s="8">
        <f>IF(AND(D657=D597, D657&lt;&gt;"x"), "v", "")</f>
        <v/>
      </c>
    </row>
    <row r="658" hidden="1" outlineLevel="1" ht="15.75" customHeight="1">
      <c r="A658" s="20" t="n">
        <v>44815.3408912037</v>
      </c>
      <c r="D658" s="2">
        <f>IF(AND(B658&lt;=$C$1,B658&lt;&gt;"", C658&lt;=$C$1,C658&lt;&gt;""), "v", "x")</f>
        <v/>
      </c>
      <c r="E658" s="19" t="n">
        <v>0</v>
      </c>
      <c r="F658" s="19" t="n">
        <v>0</v>
      </c>
      <c r="G658" s="19" t="n">
        <v>0</v>
      </c>
      <c r="H658" s="19" t="n">
        <v>0</v>
      </c>
      <c r="K658" s="8">
        <f>IF(AND(D658=D598, D658&lt;&gt;"x"), "v", "")</f>
        <v/>
      </c>
    </row>
    <row r="659" hidden="1" outlineLevel="1" ht="15.75" customHeight="1">
      <c r="A659" s="20" t="n">
        <v>44815.34090277777</v>
      </c>
      <c r="D659" s="2">
        <f>IF(AND(B659&lt;=$C$1,B659&lt;&gt;"", C659&lt;=$C$1,C659&lt;&gt;""), "v", "x")</f>
        <v/>
      </c>
      <c r="E659" s="19" t="n">
        <v>0</v>
      </c>
      <c r="F659" s="19" t="n">
        <v>0</v>
      </c>
      <c r="G659" s="19" t="n">
        <v>0</v>
      </c>
      <c r="H659" s="19" t="n">
        <v>0</v>
      </c>
      <c r="K659" s="8">
        <f>IF(AND(D659=D599, D659&lt;&gt;"x"), "v", "")</f>
        <v/>
      </c>
    </row>
    <row r="660" hidden="1" outlineLevel="1" ht="15.75" customHeight="1">
      <c r="A660" s="20" t="n">
        <v>44815.34091435185</v>
      </c>
      <c r="D660" s="2">
        <f>IF(AND(B660&lt;=$C$1,B660&lt;&gt;"", C660&lt;=$C$1,C660&lt;&gt;""), "v", "x")</f>
        <v/>
      </c>
      <c r="E660" s="19" t="n">
        <v>0</v>
      </c>
      <c r="F660" s="19" t="n">
        <v>0</v>
      </c>
      <c r="G660" s="19" t="n">
        <v>0</v>
      </c>
      <c r="H660" s="19" t="n">
        <v>0</v>
      </c>
      <c r="K660" s="8">
        <f>IF(AND(D660=D600, D660&lt;&gt;"x"), "v", "")</f>
        <v/>
      </c>
    </row>
    <row r="661" hidden="1" outlineLevel="1" ht="15.75" customHeight="1">
      <c r="A661" s="20" t="n">
        <v>44815.34092592593</v>
      </c>
      <c r="D661" s="2">
        <f>IF(AND(B661&lt;=$C$1,B661&lt;&gt;"", C661&lt;=$C$1,C661&lt;&gt;""), "v", "x")</f>
        <v/>
      </c>
      <c r="E661" s="19" t="n">
        <v>0</v>
      </c>
      <c r="F661" s="19" t="n">
        <v>0</v>
      </c>
      <c r="G661" s="19" t="n">
        <v>0</v>
      </c>
      <c r="H661" s="19" t="n">
        <v>0</v>
      </c>
      <c r="K661" s="8">
        <f>IF(AND(D661=D601, D661&lt;&gt;"x"), "v", "")</f>
        <v/>
      </c>
    </row>
    <row r="662" hidden="1" outlineLevel="1" ht="15.75" customHeight="1">
      <c r="A662" s="20" t="n">
        <v>44815.3409375</v>
      </c>
      <c r="D662" s="2">
        <f>IF(AND(B662&lt;=$C$1,B662&lt;&gt;"", C662&lt;=$C$1,C662&lt;&gt;""), "v", "x")</f>
        <v/>
      </c>
      <c r="E662" s="19" t="n">
        <v>0</v>
      </c>
      <c r="F662" s="19" t="n">
        <v>0</v>
      </c>
      <c r="G662" s="19" t="n">
        <v>0</v>
      </c>
      <c r="H662" s="19" t="n">
        <v>0</v>
      </c>
      <c r="K662" s="8">
        <f>IF(AND(D662=D602, D662&lt;&gt;"x"), "v", "")</f>
        <v/>
      </c>
    </row>
    <row r="663" hidden="1" outlineLevel="1" ht="15.75" customHeight="1">
      <c r="A663" s="20" t="n">
        <v>44815.34094907407</v>
      </c>
      <c r="D663" s="2">
        <f>IF(AND(B663&lt;=$C$1,B663&lt;&gt;"", C663&lt;=$C$1,C663&lt;&gt;""), "v", "x")</f>
        <v/>
      </c>
      <c r="E663" s="19" t="n">
        <v>0</v>
      </c>
      <c r="F663" s="19" t="n">
        <v>0</v>
      </c>
      <c r="G663" s="19" t="n">
        <v>0</v>
      </c>
      <c r="H663" s="19" t="n">
        <v>0</v>
      </c>
      <c r="K663" s="8">
        <f>IF(AND(D663=D603, D663&lt;&gt;"x"), "v", "")</f>
        <v/>
      </c>
    </row>
    <row r="664" hidden="1" outlineLevel="1" ht="15.75" customHeight="1">
      <c r="A664" s="20" t="n">
        <v>44815.34096064815</v>
      </c>
      <c r="D664" s="2">
        <f>IF(AND(B664&lt;=$C$1,B664&lt;&gt;"", C664&lt;=$C$1,C664&lt;&gt;""), "v", "x")</f>
        <v/>
      </c>
      <c r="E664" s="19" t="n">
        <v>0</v>
      </c>
      <c r="F664" s="19" t="n">
        <v>0</v>
      </c>
      <c r="G664" s="19" t="n">
        <v>0</v>
      </c>
      <c r="H664" s="19" t="n">
        <v>0</v>
      </c>
      <c r="K664" s="8">
        <f>IF(AND(D664=D604, D664&lt;&gt;"x"), "v", "")</f>
        <v/>
      </c>
    </row>
    <row r="665" collapsed="1" ht="15.75" customHeight="1">
      <c r="A665" s="20" t="n">
        <v>44815.34097222222</v>
      </c>
      <c r="B665" s="19" t="n">
        <v>36.51244</v>
      </c>
      <c r="C665" s="19" t="n">
        <v>18.505177</v>
      </c>
      <c r="D665" s="2">
        <f>IF(AND(B665&lt;=$C$1,B665&lt;&gt;"", C665&lt;=$C$1,C665&lt;&gt;""), "v", "x")</f>
        <v/>
      </c>
      <c r="E665" s="19" t="n">
        <v>0</v>
      </c>
      <c r="F665" s="19" t="n">
        <v>0</v>
      </c>
      <c r="G665" s="19" t="n">
        <v>0</v>
      </c>
      <c r="H665" s="19" t="n">
        <v>0</v>
      </c>
      <c r="K665" s="8">
        <f>IF(AND(D665=D605, D665&lt;&gt;"x"), "v", "")</f>
        <v/>
      </c>
    </row>
    <row r="666" hidden="1" outlineLevel="1" ht="15.75" customHeight="1">
      <c r="A666" s="20" t="n">
        <v>44815.3409837963</v>
      </c>
      <c r="D666" s="2">
        <f>IF(AND(B666&lt;=$C$1,B666&lt;&gt;"", C666&lt;=$C$1,C666&lt;&gt;""), "v", "x")</f>
        <v/>
      </c>
      <c r="E666" s="19" t="n">
        <v>0</v>
      </c>
      <c r="F666" s="19" t="n">
        <v>0</v>
      </c>
      <c r="G666" s="19" t="n">
        <v>0</v>
      </c>
      <c r="H666" s="19" t="n">
        <v>0</v>
      </c>
      <c r="K666" s="8">
        <f>IF(AND(D666=D606, D666&lt;&gt;"x"), "v", "")</f>
        <v/>
      </c>
    </row>
    <row r="667" hidden="1" outlineLevel="1" ht="15.75" customHeight="1">
      <c r="A667" s="20" t="n">
        <v>44815.34099537037</v>
      </c>
      <c r="D667" s="2">
        <f>IF(AND(B667&lt;=$C$1,B667&lt;&gt;"", C667&lt;=$C$1,C667&lt;&gt;""), "v", "x")</f>
        <v/>
      </c>
      <c r="E667" s="19" t="n">
        <v>0</v>
      </c>
      <c r="F667" s="19" t="n">
        <v>0</v>
      </c>
      <c r="G667" s="19" t="n">
        <v>0</v>
      </c>
      <c r="H667" s="19" t="n">
        <v>0</v>
      </c>
      <c r="K667" s="8">
        <f>IF(AND(D667=D607, D667&lt;&gt;"x"), "v", "")</f>
        <v/>
      </c>
    </row>
    <row r="668" hidden="1" outlineLevel="1" ht="15.75" customHeight="1">
      <c r="A668" s="20" t="n">
        <v>44815.34100694444</v>
      </c>
      <c r="D668" s="2">
        <f>IF(AND(B668&lt;=$C$1,B668&lt;&gt;"", C668&lt;=$C$1,C668&lt;&gt;""), "v", "x")</f>
        <v/>
      </c>
      <c r="E668" s="19" t="n">
        <v>0</v>
      </c>
      <c r="F668" s="19" t="n">
        <v>0</v>
      </c>
      <c r="G668" s="19" t="n">
        <v>0</v>
      </c>
      <c r="H668" s="19" t="n">
        <v>0</v>
      </c>
      <c r="K668" s="8">
        <f>IF(AND(D668=D608, D668&lt;&gt;"x"), "v", "")</f>
        <v/>
      </c>
    </row>
    <row r="669" hidden="1" outlineLevel="1" ht="15.75" customHeight="1">
      <c r="A669" s="20" t="n">
        <v>44815.34101851852</v>
      </c>
      <c r="D669" s="2">
        <f>IF(AND(B669&lt;=$C$1,B669&lt;&gt;"", C669&lt;=$C$1,C669&lt;&gt;""), "v", "x")</f>
        <v/>
      </c>
      <c r="E669" s="19" t="n">
        <v>0</v>
      </c>
      <c r="F669" s="19" t="n">
        <v>0</v>
      </c>
      <c r="G669" s="19" t="n">
        <v>0</v>
      </c>
      <c r="H669" s="19" t="n">
        <v>0</v>
      </c>
      <c r="K669" s="8">
        <f>IF(AND(D669=D609, D669&lt;&gt;"x"), "v", "")</f>
        <v/>
      </c>
    </row>
    <row r="670" hidden="1" outlineLevel="1" ht="15.75" customHeight="1">
      <c r="A670" s="20" t="n">
        <v>44815.34103009259</v>
      </c>
      <c r="D670" s="2">
        <f>IF(AND(B670&lt;=$C$1,B670&lt;&gt;"", C670&lt;=$C$1,C670&lt;&gt;""), "v", "x")</f>
        <v/>
      </c>
      <c r="E670" s="19" t="n">
        <v>0</v>
      </c>
      <c r="F670" s="19" t="n">
        <v>0</v>
      </c>
      <c r="G670" s="19" t="n">
        <v>0</v>
      </c>
      <c r="H670" s="19" t="n">
        <v>0</v>
      </c>
      <c r="K670" s="8">
        <f>IF(AND(D670=D610, D670&lt;&gt;"x"), "v", "")</f>
        <v/>
      </c>
    </row>
    <row r="671" hidden="1" outlineLevel="1" ht="15.75" customHeight="1">
      <c r="A671" s="20" t="n">
        <v>44815.34104166667</v>
      </c>
      <c r="D671" s="2">
        <f>IF(AND(B671&lt;=$C$1,B671&lt;&gt;"", C671&lt;=$C$1,C671&lt;&gt;""), "v", "x")</f>
        <v/>
      </c>
      <c r="E671" s="19" t="n">
        <v>0</v>
      </c>
      <c r="F671" s="19" t="n">
        <v>0</v>
      </c>
      <c r="G671" s="19" t="n">
        <v>0</v>
      </c>
      <c r="H671" s="19" t="n">
        <v>0</v>
      </c>
      <c r="K671" s="8">
        <f>IF(AND(D671=D611, D671&lt;&gt;"x"), "v", "")</f>
        <v/>
      </c>
    </row>
    <row r="672" hidden="1" outlineLevel="1" ht="15.75" customHeight="1">
      <c r="A672" s="20" t="n">
        <v>44815.34105324074</v>
      </c>
      <c r="D672" s="2">
        <f>IF(AND(B672&lt;=$C$1,B672&lt;&gt;"", C672&lt;=$C$1,C672&lt;&gt;""), "v", "x")</f>
        <v/>
      </c>
      <c r="E672" s="19" t="n">
        <v>0</v>
      </c>
      <c r="F672" s="19" t="n">
        <v>0</v>
      </c>
      <c r="G672" s="19" t="n">
        <v>0</v>
      </c>
      <c r="H672" s="19" t="n">
        <v>0</v>
      </c>
      <c r="K672" s="8">
        <f>IF(AND(D672=D612, D672&lt;&gt;"x"), "v", "")</f>
        <v/>
      </c>
    </row>
    <row r="673" hidden="1" outlineLevel="1" ht="15.75" customHeight="1">
      <c r="A673" s="20" t="n">
        <v>44815.34106481481</v>
      </c>
      <c r="D673" s="2">
        <f>IF(AND(B673&lt;=$C$1,B673&lt;&gt;"", C673&lt;=$C$1,C673&lt;&gt;""), "v", "x")</f>
        <v/>
      </c>
      <c r="E673" s="19" t="n">
        <v>0</v>
      </c>
      <c r="F673" s="19" t="n">
        <v>0</v>
      </c>
      <c r="G673" s="19" t="n">
        <v>0</v>
      </c>
      <c r="H673" s="19" t="n">
        <v>0</v>
      </c>
      <c r="K673" s="8">
        <f>IF(AND(D673=D613, D673&lt;&gt;"x"), "v", "")</f>
        <v/>
      </c>
    </row>
    <row r="674" hidden="1" outlineLevel="1" ht="15.75" customHeight="1">
      <c r="A674" s="20" t="n">
        <v>44815.34107638889</v>
      </c>
      <c r="D674" s="2">
        <f>IF(AND(B674&lt;=$C$1,B674&lt;&gt;"", C674&lt;=$C$1,C674&lt;&gt;""), "v", "x")</f>
        <v/>
      </c>
      <c r="E674" s="19" t="n">
        <v>0</v>
      </c>
      <c r="F674" s="19" t="n">
        <v>0</v>
      </c>
      <c r="G674" s="19" t="n">
        <v>0</v>
      </c>
      <c r="H674" s="19" t="n">
        <v>0</v>
      </c>
      <c r="K674" s="8">
        <f>IF(AND(D674=D614, D674&lt;&gt;"x"), "v", "")</f>
        <v/>
      </c>
    </row>
    <row r="675" hidden="1" outlineLevel="1" ht="15.75" customHeight="1">
      <c r="A675" s="20" t="n">
        <v>44815.34108796297</v>
      </c>
      <c r="D675" s="2">
        <f>IF(AND(B675&lt;=$C$1,B675&lt;&gt;"", C675&lt;=$C$1,C675&lt;&gt;""), "v", "x")</f>
        <v/>
      </c>
      <c r="E675" s="19" t="n">
        <v>0</v>
      </c>
      <c r="F675" s="19" t="n">
        <v>0</v>
      </c>
      <c r="G675" s="19" t="n">
        <v>0</v>
      </c>
      <c r="H675" s="19" t="n">
        <v>0</v>
      </c>
      <c r="K675" s="8">
        <f>IF(AND(D675=D615, D675&lt;&gt;"x"), "v", "")</f>
        <v/>
      </c>
    </row>
    <row r="676" hidden="1" outlineLevel="1" ht="15.75" customHeight="1">
      <c r="A676" s="20" t="n">
        <v>44815.34109953704</v>
      </c>
      <c r="D676" s="2">
        <f>IF(AND(B676&lt;=$C$1,B676&lt;&gt;"", C676&lt;=$C$1,C676&lt;&gt;""), "v", "x")</f>
        <v/>
      </c>
      <c r="E676" s="19" t="n">
        <v>0</v>
      </c>
      <c r="F676" s="19" t="n">
        <v>0</v>
      </c>
      <c r="G676" s="19" t="n">
        <v>0</v>
      </c>
      <c r="H676" s="19" t="n">
        <v>0</v>
      </c>
      <c r="K676" s="8">
        <f>IF(AND(D676=D616, D676&lt;&gt;"x"), "v", "")</f>
        <v/>
      </c>
    </row>
    <row r="677" hidden="1" outlineLevel="1" ht="15.75" customHeight="1">
      <c r="A677" s="20" t="n">
        <v>44815.34111111111</v>
      </c>
      <c r="D677" s="2">
        <f>IF(AND(B677&lt;=$C$1,B677&lt;&gt;"", C677&lt;=$C$1,C677&lt;&gt;""), "v", "x")</f>
        <v/>
      </c>
      <c r="E677" s="19" t="n">
        <v>0</v>
      </c>
      <c r="F677" s="19" t="n">
        <v>0</v>
      </c>
      <c r="G677" s="19" t="n">
        <v>0</v>
      </c>
      <c r="H677" s="19" t="n">
        <v>0</v>
      </c>
      <c r="K677" s="8">
        <f>IF(AND(D677=D617, D677&lt;&gt;"x"), "v", "")</f>
        <v/>
      </c>
    </row>
    <row r="678" hidden="1" outlineLevel="1" ht="15.75" customHeight="1">
      <c r="A678" s="20" t="n">
        <v>44815.34112268518</v>
      </c>
      <c r="D678" s="2">
        <f>IF(AND(B678&lt;=$C$1,B678&lt;&gt;"", C678&lt;=$C$1,C678&lt;&gt;""), "v", "x")</f>
        <v/>
      </c>
      <c r="E678" s="19" t="n">
        <v>0</v>
      </c>
      <c r="F678" s="19" t="n">
        <v>0</v>
      </c>
      <c r="G678" s="19" t="n">
        <v>0</v>
      </c>
      <c r="H678" s="19" t="n">
        <v>0</v>
      </c>
      <c r="K678" s="8">
        <f>IF(AND(D678=D618, D678&lt;&gt;"x"), "v", "")</f>
        <v/>
      </c>
    </row>
    <row r="679" hidden="1" outlineLevel="1" ht="15.75" customHeight="1">
      <c r="A679" s="20" t="n">
        <v>44815.34113425926</v>
      </c>
      <c r="D679" s="2">
        <f>IF(AND(B679&lt;=$C$1,B679&lt;&gt;"", C679&lt;=$C$1,C679&lt;&gt;""), "v", "x")</f>
        <v/>
      </c>
      <c r="E679" s="19" t="n">
        <v>0</v>
      </c>
      <c r="F679" s="19" t="n">
        <v>0</v>
      </c>
      <c r="G679" s="19" t="n">
        <v>0</v>
      </c>
      <c r="H679" s="19" t="n">
        <v>0</v>
      </c>
      <c r="K679" s="8">
        <f>IF(AND(D679=D619, D679&lt;&gt;"x"), "v", "")</f>
        <v/>
      </c>
    </row>
    <row r="680" hidden="1" outlineLevel="1" ht="15.75" customHeight="1">
      <c r="A680" s="20" t="n">
        <v>44815.34114583334</v>
      </c>
      <c r="D680" s="2">
        <f>IF(AND(B680&lt;=$C$1,B680&lt;&gt;"", C680&lt;=$C$1,C680&lt;&gt;""), "v", "x")</f>
        <v/>
      </c>
      <c r="E680" s="19" t="n">
        <v>0</v>
      </c>
      <c r="F680" s="19" t="n">
        <v>0</v>
      </c>
      <c r="G680" s="19" t="n">
        <v>0</v>
      </c>
      <c r="H680" s="19" t="n">
        <v>0</v>
      </c>
      <c r="K680" s="8">
        <f>IF(AND(D680=D620, D680&lt;&gt;"x"), "v", "")</f>
        <v/>
      </c>
    </row>
    <row r="681" hidden="1" outlineLevel="1" ht="15.75" customHeight="1">
      <c r="A681" s="20" t="n">
        <v>44815.34115740741</v>
      </c>
      <c r="D681" s="2">
        <f>IF(AND(B681&lt;=$C$1,B681&lt;&gt;"", C681&lt;=$C$1,C681&lt;&gt;""), "v", "x")</f>
        <v/>
      </c>
      <c r="E681" s="19" t="n">
        <v>0</v>
      </c>
      <c r="F681" s="19" t="n">
        <v>0</v>
      </c>
      <c r="G681" s="19" t="n">
        <v>0</v>
      </c>
      <c r="H681" s="19" t="n">
        <v>0</v>
      </c>
      <c r="K681" s="8">
        <f>IF(AND(D681=D621, D681&lt;&gt;"x"), "v", "")</f>
        <v/>
      </c>
    </row>
    <row r="682" hidden="1" outlineLevel="1" ht="15.75" customHeight="1">
      <c r="A682" s="20" t="n">
        <v>44815.34116898148</v>
      </c>
      <c r="D682" s="2">
        <f>IF(AND(B682&lt;=$C$1,B682&lt;&gt;"", C682&lt;=$C$1,C682&lt;&gt;""), "v", "x")</f>
        <v/>
      </c>
      <c r="E682" s="19" t="n">
        <v>0</v>
      </c>
      <c r="F682" s="19" t="n">
        <v>0</v>
      </c>
      <c r="G682" s="19" t="n">
        <v>0</v>
      </c>
      <c r="H682" s="19" t="n">
        <v>0</v>
      </c>
      <c r="K682" s="8">
        <f>IF(AND(D682=D622, D682&lt;&gt;"x"), "v", "")</f>
        <v/>
      </c>
    </row>
    <row r="683" hidden="1" outlineLevel="1" ht="15.75" customHeight="1">
      <c r="A683" s="20" t="n">
        <v>44815.34118055556</v>
      </c>
      <c r="D683" s="2">
        <f>IF(AND(B683&lt;=$C$1,B683&lt;&gt;"", C683&lt;=$C$1,C683&lt;&gt;""), "v", "x")</f>
        <v/>
      </c>
      <c r="E683" s="19" t="n">
        <v>0</v>
      </c>
      <c r="F683" s="19" t="n">
        <v>0</v>
      </c>
      <c r="G683" s="19" t="n">
        <v>0</v>
      </c>
      <c r="H683" s="19" t="n">
        <v>0</v>
      </c>
      <c r="K683" s="8">
        <f>IF(AND(D683=D623, D683&lt;&gt;"x"), "v", "")</f>
        <v/>
      </c>
    </row>
    <row r="684" hidden="1" outlineLevel="1" ht="15.75" customHeight="1">
      <c r="A684" s="20" t="n">
        <v>44815.34119212963</v>
      </c>
      <c r="D684" s="2">
        <f>IF(AND(B684&lt;=$C$1,B684&lt;&gt;"", C684&lt;=$C$1,C684&lt;&gt;""), "v", "x")</f>
        <v/>
      </c>
      <c r="E684" s="19" t="n">
        <v>0</v>
      </c>
      <c r="F684" s="19" t="n">
        <v>0</v>
      </c>
      <c r="G684" s="19" t="n">
        <v>0</v>
      </c>
      <c r="H684" s="19" t="n">
        <v>0</v>
      </c>
      <c r="K684" s="8">
        <f>IF(AND(D684=D624, D684&lt;&gt;"x"), "v", "")</f>
        <v/>
      </c>
    </row>
    <row r="685" hidden="1" outlineLevel="1" ht="15.75" customHeight="1">
      <c r="A685" s="20" t="n">
        <v>44815.34120370371</v>
      </c>
      <c r="D685" s="2">
        <f>IF(AND(B685&lt;=$C$1,B685&lt;&gt;"", C685&lt;=$C$1,C685&lt;&gt;""), "v", "x")</f>
        <v/>
      </c>
      <c r="E685" s="19" t="n">
        <v>0</v>
      </c>
      <c r="F685" s="19" t="n">
        <v>0</v>
      </c>
      <c r="G685" s="19" t="n">
        <v>0</v>
      </c>
      <c r="H685" s="19" t="n">
        <v>0</v>
      </c>
      <c r="K685" s="8">
        <f>IF(AND(D685=D625, D685&lt;&gt;"x"), "v", "")</f>
        <v/>
      </c>
    </row>
    <row r="686" hidden="1" outlineLevel="1" ht="15.75" customHeight="1">
      <c r="A686" s="20" t="n">
        <v>44815.34121527777</v>
      </c>
      <c r="D686" s="2">
        <f>IF(AND(B686&lt;=$C$1,B686&lt;&gt;"", C686&lt;=$C$1,C686&lt;&gt;""), "v", "x")</f>
        <v/>
      </c>
      <c r="E686" s="19" t="n">
        <v>0</v>
      </c>
      <c r="F686" s="19" t="n">
        <v>0</v>
      </c>
      <c r="G686" s="19" t="n">
        <v>0</v>
      </c>
      <c r="H686" s="19" t="n">
        <v>0</v>
      </c>
      <c r="K686" s="8">
        <f>IF(AND(D686=D626, D686&lt;&gt;"x"), "v", "")</f>
        <v/>
      </c>
    </row>
    <row r="687" hidden="1" outlineLevel="1" ht="15.75" customHeight="1">
      <c r="A687" s="20" t="n">
        <v>44815.34122685185</v>
      </c>
      <c r="D687" s="2">
        <f>IF(AND(B687&lt;=$C$1,B687&lt;&gt;"", C687&lt;=$C$1,C687&lt;&gt;""), "v", "x")</f>
        <v/>
      </c>
      <c r="E687" s="19" t="n">
        <v>0</v>
      </c>
      <c r="F687" s="19" t="n">
        <v>0</v>
      </c>
      <c r="G687" s="19" t="n">
        <v>0</v>
      </c>
      <c r="H687" s="19" t="n">
        <v>0</v>
      </c>
      <c r="K687" s="8">
        <f>IF(AND(D687=D627, D687&lt;&gt;"x"), "v", "")</f>
        <v/>
      </c>
    </row>
    <row r="688" hidden="1" outlineLevel="1" ht="15.75" customHeight="1">
      <c r="A688" s="20" t="n">
        <v>44815.34123842593</v>
      </c>
      <c r="D688" s="2">
        <f>IF(AND(B688&lt;=$C$1,B688&lt;&gt;"", C688&lt;=$C$1,C688&lt;&gt;""), "v", "x")</f>
        <v/>
      </c>
      <c r="E688" s="19" t="n">
        <v>0</v>
      </c>
      <c r="F688" s="19" t="n">
        <v>0</v>
      </c>
      <c r="G688" s="19" t="n">
        <v>0</v>
      </c>
      <c r="H688" s="19" t="n">
        <v>0</v>
      </c>
      <c r="K688" s="8">
        <f>IF(AND(D688=D628, D688&lt;&gt;"x"), "v", "")</f>
        <v/>
      </c>
    </row>
    <row r="689" hidden="1" outlineLevel="1" ht="15.75" customHeight="1">
      <c r="A689" s="20" t="n">
        <v>44815.34125</v>
      </c>
      <c r="D689" s="2">
        <f>IF(AND(B689&lt;=$C$1,B689&lt;&gt;"", C689&lt;=$C$1,C689&lt;&gt;""), "v", "x")</f>
        <v/>
      </c>
      <c r="E689" s="19" t="n">
        <v>0</v>
      </c>
      <c r="F689" s="19" t="n">
        <v>0</v>
      </c>
      <c r="G689" s="19" t="n">
        <v>0</v>
      </c>
      <c r="H689" s="19" t="n">
        <v>0</v>
      </c>
      <c r="K689" s="8">
        <f>IF(AND(D689=D629, D689&lt;&gt;"x"), "v", "")</f>
        <v/>
      </c>
    </row>
    <row r="690" hidden="1" outlineLevel="1" ht="15.75" customHeight="1">
      <c r="A690" s="20" t="n">
        <v>44815.34126157407</v>
      </c>
      <c r="D690" s="2">
        <f>IF(AND(B690&lt;=$C$1,B690&lt;&gt;"", C690&lt;=$C$1,C690&lt;&gt;""), "v", "x")</f>
        <v/>
      </c>
      <c r="E690" s="19" t="n">
        <v>0</v>
      </c>
      <c r="F690" s="19" t="n">
        <v>0</v>
      </c>
      <c r="G690" s="19" t="n">
        <v>0</v>
      </c>
      <c r="H690" s="19" t="n">
        <v>0</v>
      </c>
      <c r="K690" s="8">
        <f>IF(AND(D690=D630, D690&lt;&gt;"x"), "v", "")</f>
        <v/>
      </c>
    </row>
    <row r="691" hidden="1" outlineLevel="1" ht="15.75" customHeight="1">
      <c r="A691" s="20" t="n">
        <v>44815.34127314815</v>
      </c>
      <c r="D691" s="2">
        <f>IF(AND(B691&lt;=$C$1,B691&lt;&gt;"", C691&lt;=$C$1,C691&lt;&gt;""), "v", "x")</f>
        <v/>
      </c>
      <c r="E691" s="19" t="n">
        <v>0</v>
      </c>
      <c r="F691" s="19" t="n">
        <v>0</v>
      </c>
      <c r="G691" s="19" t="n">
        <v>0</v>
      </c>
      <c r="H691" s="19" t="n">
        <v>0</v>
      </c>
      <c r="K691" s="8">
        <f>IF(AND(D691=D631, D691&lt;&gt;"x"), "v", "")</f>
        <v/>
      </c>
    </row>
    <row r="692" hidden="1" outlineLevel="1" ht="15.75" customHeight="1">
      <c r="A692" s="20" t="n">
        <v>44815.34128472222</v>
      </c>
      <c r="D692" s="2">
        <f>IF(AND(B692&lt;=$C$1,B692&lt;&gt;"", C692&lt;=$C$1,C692&lt;&gt;""), "v", "x")</f>
        <v/>
      </c>
      <c r="E692" s="19" t="n">
        <v>0</v>
      </c>
      <c r="F692" s="19" t="n">
        <v>0</v>
      </c>
      <c r="G692" s="19" t="n">
        <v>0</v>
      </c>
      <c r="H692" s="19" t="n">
        <v>0</v>
      </c>
      <c r="K692" s="8">
        <f>IF(AND(D692=D632, D692&lt;&gt;"x"), "v", "")</f>
        <v/>
      </c>
    </row>
    <row r="693" hidden="1" outlineLevel="1" ht="15.75" customHeight="1">
      <c r="A693" s="20" t="n">
        <v>44815.3412962963</v>
      </c>
      <c r="D693" s="2">
        <f>IF(AND(B693&lt;=$C$1,B693&lt;&gt;"", C693&lt;=$C$1,C693&lt;&gt;""), "v", "x")</f>
        <v/>
      </c>
      <c r="E693" s="19" t="n">
        <v>0</v>
      </c>
      <c r="F693" s="19" t="n">
        <v>0</v>
      </c>
      <c r="G693" s="19" t="n">
        <v>0</v>
      </c>
      <c r="H693" s="19" t="n">
        <v>0</v>
      </c>
      <c r="K693" s="8">
        <f>IF(AND(D693=D633, D693&lt;&gt;"x"), "v", "")</f>
        <v/>
      </c>
    </row>
    <row r="694" hidden="1" outlineLevel="1" ht="15.75" customHeight="1">
      <c r="A694" s="20" t="n">
        <v>44815.34130787037</v>
      </c>
      <c r="D694" s="2">
        <f>IF(AND(B694&lt;=$C$1,B694&lt;&gt;"", C694&lt;=$C$1,C694&lt;&gt;""), "v", "x")</f>
        <v/>
      </c>
      <c r="E694" s="19" t="n">
        <v>0</v>
      </c>
      <c r="F694" s="19" t="n">
        <v>0</v>
      </c>
      <c r="G694" s="19" t="n">
        <v>0</v>
      </c>
      <c r="H694" s="19" t="n">
        <v>0</v>
      </c>
      <c r="J694" s="19" t="n">
        <v>1</v>
      </c>
      <c r="K694" s="8">
        <f>IF(AND(D694=D634, D694&lt;&gt;"x"), "v", "")</f>
        <v/>
      </c>
    </row>
    <row r="695" hidden="1" outlineLevel="1" ht="15.75" customHeight="1">
      <c r="A695" s="20" t="n">
        <v>44815.34131944444</v>
      </c>
      <c r="D695" s="2">
        <f>IF(AND(B695&lt;=$C$1,B695&lt;&gt;"", C695&lt;=$C$1,C695&lt;&gt;""), "v", "x")</f>
        <v/>
      </c>
      <c r="E695" s="19" t="n">
        <v>0</v>
      </c>
      <c r="F695" s="19" t="n">
        <v>0</v>
      </c>
      <c r="G695" s="19" t="n">
        <v>0</v>
      </c>
      <c r="H695" s="19" t="n">
        <v>0</v>
      </c>
      <c r="K695" s="8">
        <f>IF(AND(D695=D635, D695&lt;&gt;"x"), "v", "")</f>
        <v/>
      </c>
    </row>
    <row r="696" hidden="1" outlineLevel="1" ht="15.75" customHeight="1">
      <c r="A696" s="20" t="n">
        <v>44815.34133101852</v>
      </c>
      <c r="D696" s="2">
        <f>IF(AND(B696&lt;=$C$1,B696&lt;&gt;"", C696&lt;=$C$1,C696&lt;&gt;""), "v", "x")</f>
        <v/>
      </c>
      <c r="E696" s="19" t="n">
        <v>0</v>
      </c>
      <c r="F696" s="19" t="n">
        <v>0</v>
      </c>
      <c r="G696" s="19" t="n">
        <v>0</v>
      </c>
      <c r="H696" s="19" t="n">
        <v>0</v>
      </c>
      <c r="J696" s="19" t="n">
        <v>1</v>
      </c>
      <c r="K696" s="8">
        <f>IF(AND(D696=D636, D696&lt;&gt;"x"), "v", "")</f>
        <v/>
      </c>
    </row>
    <row r="697" hidden="1" outlineLevel="1" ht="15.75" customHeight="1">
      <c r="A697" s="20" t="n">
        <v>44815.34134259259</v>
      </c>
      <c r="D697" s="2">
        <f>IF(AND(B697&lt;=$C$1,B697&lt;&gt;"", C697&lt;=$C$1,C697&lt;&gt;""), "v", "x")</f>
        <v/>
      </c>
      <c r="E697" s="19" t="n">
        <v>0</v>
      </c>
      <c r="F697" s="19" t="n">
        <v>0</v>
      </c>
      <c r="G697" s="19" t="n">
        <v>0</v>
      </c>
      <c r="H697" s="19" t="n">
        <v>0</v>
      </c>
      <c r="K697" s="8">
        <f>IF(AND(D697=D637, D697&lt;&gt;"x"), "v", "")</f>
        <v/>
      </c>
    </row>
    <row r="698" hidden="1" outlineLevel="1" ht="15.75" customHeight="1">
      <c r="A698" s="20" t="n">
        <v>44815.34135416667</v>
      </c>
      <c r="D698" s="2">
        <f>IF(AND(B698&lt;=$C$1,B698&lt;&gt;"", C698&lt;=$C$1,C698&lt;&gt;""), "v", "x")</f>
        <v/>
      </c>
      <c r="E698" s="19" t="n">
        <v>0</v>
      </c>
      <c r="F698" s="19" t="n">
        <v>0</v>
      </c>
      <c r="G698" s="19" t="n">
        <v>0</v>
      </c>
      <c r="H698" s="19" t="n">
        <v>0</v>
      </c>
      <c r="J698" s="19" t="n">
        <v>1</v>
      </c>
      <c r="K698" s="8">
        <f>IF(AND(D698=D638, D698&lt;&gt;"x"), "v", "")</f>
        <v/>
      </c>
    </row>
    <row r="699" hidden="1" outlineLevel="1" ht="15.75" customHeight="1">
      <c r="A699" s="20" t="n">
        <v>44815.34136574074</v>
      </c>
      <c r="D699" s="2">
        <f>IF(AND(B699&lt;=$C$1,B699&lt;&gt;"", C699&lt;=$C$1,C699&lt;&gt;""), "v", "x")</f>
        <v/>
      </c>
      <c r="E699" s="19" t="n">
        <v>0</v>
      </c>
      <c r="F699" s="19" t="n">
        <v>0</v>
      </c>
      <c r="G699" s="19" t="n">
        <v>0</v>
      </c>
      <c r="H699" s="19" t="n">
        <v>0</v>
      </c>
      <c r="I699" s="19" t="n">
        <v>2</v>
      </c>
      <c r="K699" s="8">
        <f>IF(AND(D699=D639, D699&lt;&gt;"x"), "v", "")</f>
        <v/>
      </c>
    </row>
    <row r="700" hidden="1" outlineLevel="1" ht="15.75" customHeight="1">
      <c r="A700" s="20" t="n">
        <v>44815.34137731481</v>
      </c>
      <c r="D700" s="2">
        <f>IF(AND(B700&lt;=$C$1,B700&lt;&gt;"", C700&lt;=$C$1,C700&lt;&gt;""), "v", "x")</f>
        <v/>
      </c>
      <c r="E700" s="19" t="n">
        <v>0</v>
      </c>
      <c r="F700" s="19" t="n">
        <v>0</v>
      </c>
      <c r="G700" s="19" t="n">
        <v>0</v>
      </c>
      <c r="H700" s="19" t="n">
        <v>0</v>
      </c>
      <c r="K700" s="8">
        <f>IF(AND(D700=D640, D700&lt;&gt;"x"), "v", "")</f>
        <v/>
      </c>
    </row>
    <row r="701" hidden="1" outlineLevel="1" ht="15.75" customHeight="1">
      <c r="A701" s="20" t="n">
        <v>44815.34138888889</v>
      </c>
      <c r="D701" s="2">
        <f>IF(AND(B701&lt;=$C$1,B701&lt;&gt;"", C701&lt;=$C$1,C701&lt;&gt;""), "v", "x")</f>
        <v/>
      </c>
      <c r="E701" s="19" t="n">
        <v>0</v>
      </c>
      <c r="F701" s="19" t="n">
        <v>0</v>
      </c>
      <c r="G701" s="19" t="n">
        <v>0</v>
      </c>
      <c r="H701" s="19" t="n">
        <v>0</v>
      </c>
      <c r="I701" s="19" t="n">
        <v>1</v>
      </c>
      <c r="K701" s="8">
        <f>IF(AND(D701=D641, D701&lt;&gt;"x"), "v", "")</f>
        <v/>
      </c>
    </row>
    <row r="702" hidden="1" outlineLevel="1" ht="15.75" customHeight="1">
      <c r="A702" s="20" t="n">
        <v>44815.34140046296</v>
      </c>
      <c r="D702" s="2">
        <f>IF(AND(B702&lt;=$C$1,B702&lt;&gt;"", C702&lt;=$C$1,C702&lt;&gt;""), "v", "x")</f>
        <v/>
      </c>
      <c r="E702" s="19" t="n">
        <v>0</v>
      </c>
      <c r="F702" s="19" t="n">
        <v>0</v>
      </c>
      <c r="G702" s="19" t="n">
        <v>0</v>
      </c>
      <c r="H702" s="19" t="n">
        <v>0</v>
      </c>
      <c r="K702" s="8">
        <f>IF(AND(D702=D642, D702&lt;&gt;"x"), "v", "")</f>
        <v/>
      </c>
    </row>
    <row r="703" hidden="1" outlineLevel="1" ht="15.75" customHeight="1">
      <c r="A703" s="20" t="n">
        <v>44815.34141203704</v>
      </c>
      <c r="D703" s="2">
        <f>IF(AND(B703&lt;=$C$1,B703&lt;&gt;"", C703&lt;=$C$1,C703&lt;&gt;""), "v", "x")</f>
        <v/>
      </c>
      <c r="E703" s="19" t="n">
        <v>0</v>
      </c>
      <c r="F703" s="19" t="n">
        <v>0</v>
      </c>
      <c r="G703" s="19" t="n">
        <v>0</v>
      </c>
      <c r="H703" s="19" t="n">
        <v>0</v>
      </c>
      <c r="I703" s="19" t="n">
        <v>1</v>
      </c>
      <c r="K703" s="8">
        <f>IF(AND(D703=D643, D703&lt;&gt;"x"), "v", "")</f>
        <v/>
      </c>
    </row>
    <row r="704" hidden="1" outlineLevel="1" ht="15.75" customHeight="1">
      <c r="A704" s="20" t="n">
        <v>44815.34142361111</v>
      </c>
      <c r="D704" s="2">
        <f>IF(AND(B704&lt;=$C$1,B704&lt;&gt;"", C704&lt;=$C$1,C704&lt;&gt;""), "v", "x")</f>
        <v/>
      </c>
      <c r="E704" s="19" t="n">
        <v>0</v>
      </c>
      <c r="F704" s="19" t="n">
        <v>0</v>
      </c>
      <c r="G704" s="19" t="n">
        <v>0</v>
      </c>
      <c r="H704" s="19" t="n">
        <v>0</v>
      </c>
      <c r="K704" s="8">
        <f>IF(AND(D704=D644, D704&lt;&gt;"x"), "v", "")</f>
        <v/>
      </c>
    </row>
    <row r="705" hidden="1" outlineLevel="1" ht="15.75" customHeight="1">
      <c r="A705" s="20" t="n">
        <v>44815.34143518518</v>
      </c>
      <c r="D705" s="2">
        <f>IF(AND(B705&lt;=$C$1,B705&lt;&gt;"", C705&lt;=$C$1,C705&lt;&gt;""), "v", "x")</f>
        <v/>
      </c>
      <c r="E705" s="19" t="n">
        <v>0</v>
      </c>
      <c r="F705" s="19" t="n">
        <v>0</v>
      </c>
      <c r="G705" s="19" t="n">
        <v>0</v>
      </c>
      <c r="H705" s="19" t="n">
        <v>0</v>
      </c>
      <c r="K705" s="8">
        <f>IF(AND(D705=D645, D705&lt;&gt;"x"), "v", "")</f>
        <v/>
      </c>
    </row>
    <row r="706" hidden="1" outlineLevel="1" ht="15.75" customHeight="1">
      <c r="A706" s="20" t="n">
        <v>44815.34144675926</v>
      </c>
      <c r="D706" s="2">
        <f>IF(AND(B706&lt;=$C$1,B706&lt;&gt;"", C706&lt;=$C$1,C706&lt;&gt;""), "v", "x")</f>
        <v/>
      </c>
      <c r="E706" s="19" t="n">
        <v>0</v>
      </c>
      <c r="F706" s="19" t="n">
        <v>0</v>
      </c>
      <c r="G706" s="19" t="n">
        <v>0</v>
      </c>
      <c r="H706" s="19" t="n">
        <v>0</v>
      </c>
      <c r="K706" s="8">
        <f>IF(AND(D706=D646, D706&lt;&gt;"x"), "v", "")</f>
        <v/>
      </c>
    </row>
    <row r="707" hidden="1" outlineLevel="1" ht="15.75" customHeight="1">
      <c r="A707" s="20" t="n">
        <v>44815.34145833334</v>
      </c>
      <c r="D707" s="2">
        <f>IF(AND(B707&lt;=$C$1,B707&lt;&gt;"", C707&lt;=$C$1,C707&lt;&gt;""), "v", "x")</f>
        <v/>
      </c>
      <c r="E707" s="19" t="n">
        <v>0</v>
      </c>
      <c r="F707" s="19" t="n">
        <v>0</v>
      </c>
      <c r="G707" s="19" t="n">
        <v>0</v>
      </c>
      <c r="H707" s="19" t="n">
        <v>0</v>
      </c>
      <c r="K707" s="8">
        <f>IF(AND(D707=D647, D707&lt;&gt;"x"), "v", "")</f>
        <v/>
      </c>
    </row>
    <row r="708" hidden="1" outlineLevel="1" ht="15.75" customHeight="1">
      <c r="A708" s="20" t="n">
        <v>44815.34146990741</v>
      </c>
      <c r="D708" s="2">
        <f>IF(AND(B708&lt;=$C$1,B708&lt;&gt;"", C708&lt;=$C$1,C708&lt;&gt;""), "v", "x")</f>
        <v/>
      </c>
      <c r="E708" s="19" t="n">
        <v>0</v>
      </c>
      <c r="F708" s="19" t="n">
        <v>0</v>
      </c>
      <c r="G708" s="19" t="n">
        <v>0</v>
      </c>
      <c r="H708" s="19" t="n">
        <v>0</v>
      </c>
      <c r="K708" s="8">
        <f>IF(AND(D708=D648, D708&lt;&gt;"x"), "v", "")</f>
        <v/>
      </c>
    </row>
    <row r="709" hidden="1" outlineLevel="1" ht="15.75" customHeight="1">
      <c r="A709" s="20" t="n">
        <v>44815.34148148148</v>
      </c>
      <c r="D709" s="2">
        <f>IF(AND(B709&lt;=$C$1,B709&lt;&gt;"", C709&lt;=$C$1,C709&lt;&gt;""), "v", "x")</f>
        <v/>
      </c>
      <c r="E709" s="19" t="n">
        <v>0</v>
      </c>
      <c r="F709" s="19" t="n">
        <v>0</v>
      </c>
      <c r="G709" s="19" t="n">
        <v>0</v>
      </c>
      <c r="H709" s="19" t="n">
        <v>0</v>
      </c>
      <c r="K709" s="8">
        <f>IF(AND(D709=D649, D709&lt;&gt;"x"), "v", "")</f>
        <v/>
      </c>
    </row>
    <row r="710" hidden="1" outlineLevel="1" ht="15.75" customHeight="1">
      <c r="A710" s="20" t="n">
        <v>44815.34149305556</v>
      </c>
      <c r="D710" s="2">
        <f>IF(AND(B710&lt;=$C$1,B710&lt;&gt;"", C710&lt;=$C$1,C710&lt;&gt;""), "v", "x")</f>
        <v/>
      </c>
      <c r="E710" s="19" t="n">
        <v>0</v>
      </c>
      <c r="F710" s="19" t="n">
        <v>0</v>
      </c>
      <c r="G710" s="19" t="n">
        <v>0</v>
      </c>
      <c r="H710" s="19" t="n">
        <v>0</v>
      </c>
      <c r="K710" s="8">
        <f>IF(AND(D710=D650, D710&lt;&gt;"x"), "v", "")</f>
        <v/>
      </c>
    </row>
    <row r="711" hidden="1" outlineLevel="1" ht="15.75" customHeight="1">
      <c r="A711" s="20" t="n">
        <v>44815.34150462963</v>
      </c>
      <c r="D711" s="2">
        <f>IF(AND(B711&lt;=$C$1,B711&lt;&gt;"", C711&lt;=$C$1,C711&lt;&gt;""), "v", "x")</f>
        <v/>
      </c>
      <c r="E711" s="19" t="n">
        <v>0</v>
      </c>
      <c r="F711" s="19" t="n">
        <v>0</v>
      </c>
      <c r="G711" s="19" t="n">
        <v>0</v>
      </c>
      <c r="H711" s="19" t="n">
        <v>0</v>
      </c>
      <c r="K711" s="8">
        <f>IF(AND(D711=D651, D711&lt;&gt;"x"), "v", "")</f>
        <v/>
      </c>
    </row>
    <row r="712" hidden="1" outlineLevel="1" ht="15.75" customHeight="1">
      <c r="A712" s="20" t="n">
        <v>44815.34151620371</v>
      </c>
      <c r="D712" s="2">
        <f>IF(AND(B712&lt;=$C$1,B712&lt;&gt;"", C712&lt;=$C$1,C712&lt;&gt;""), "v", "x")</f>
        <v/>
      </c>
      <c r="E712" s="19" t="n">
        <v>0</v>
      </c>
      <c r="F712" s="19" t="n">
        <v>0</v>
      </c>
      <c r="G712" s="19" t="n">
        <v>0</v>
      </c>
      <c r="H712" s="19" t="n">
        <v>0</v>
      </c>
      <c r="K712" s="8">
        <f>IF(AND(D712=D652, D712&lt;&gt;"x"), "v", "")</f>
        <v/>
      </c>
    </row>
    <row r="713" hidden="1" outlineLevel="1" ht="15.75" customHeight="1">
      <c r="A713" s="20" t="n">
        <v>44815.34152777777</v>
      </c>
      <c r="D713" s="2">
        <f>IF(AND(B713&lt;=$C$1,B713&lt;&gt;"", C713&lt;=$C$1,C713&lt;&gt;""), "v", "x")</f>
        <v/>
      </c>
      <c r="E713" s="19" t="n">
        <v>0</v>
      </c>
      <c r="F713" s="19" t="n">
        <v>0</v>
      </c>
      <c r="G713" s="19" t="n">
        <v>0</v>
      </c>
      <c r="H713" s="19" t="n">
        <v>0</v>
      </c>
      <c r="K713" s="8">
        <f>IF(AND(D713=D653, D713&lt;&gt;"x"), "v", "")</f>
        <v/>
      </c>
    </row>
    <row r="714" hidden="1" outlineLevel="1" ht="15.75" customHeight="1">
      <c r="A714" s="20" t="n">
        <v>44815.34153935185</v>
      </c>
      <c r="D714" s="2">
        <f>IF(AND(B714&lt;=$C$1,B714&lt;&gt;"", C714&lt;=$C$1,C714&lt;&gt;""), "v", "x")</f>
        <v/>
      </c>
      <c r="E714" s="19" t="n">
        <v>0</v>
      </c>
      <c r="F714" s="19" t="n">
        <v>0</v>
      </c>
      <c r="G714" s="19" t="n">
        <v>0</v>
      </c>
      <c r="H714" s="19" t="n">
        <v>0</v>
      </c>
      <c r="K714" s="8">
        <f>IF(AND(D714=D654, D714&lt;&gt;"x"), "v", "")</f>
        <v/>
      </c>
    </row>
    <row r="715" hidden="1" outlineLevel="1" ht="15.75" customHeight="1">
      <c r="A715" s="20" t="n">
        <v>44815.34155092593</v>
      </c>
      <c r="D715" s="2">
        <f>IF(AND(B715&lt;=$C$1,B715&lt;&gt;"", C715&lt;=$C$1,C715&lt;&gt;""), "v", "x")</f>
        <v/>
      </c>
      <c r="E715" s="19" t="n">
        <v>0</v>
      </c>
      <c r="F715" s="19" t="n">
        <v>0</v>
      </c>
      <c r="G715" s="19" t="n">
        <v>0</v>
      </c>
      <c r="H715" s="19" t="n">
        <v>0</v>
      </c>
      <c r="K715" s="8">
        <f>IF(AND(D715=D655, D715&lt;&gt;"x"), "v", "")</f>
        <v/>
      </c>
    </row>
    <row r="716" hidden="1" outlineLevel="1" ht="15.75" customHeight="1">
      <c r="A716" s="20" t="n">
        <v>44815.3415625</v>
      </c>
      <c r="D716" s="2">
        <f>IF(AND(B716&lt;=$C$1,B716&lt;&gt;"", C716&lt;=$C$1,C716&lt;&gt;""), "v", "x")</f>
        <v/>
      </c>
      <c r="E716" s="19" t="n">
        <v>0</v>
      </c>
      <c r="F716" s="19" t="n">
        <v>0</v>
      </c>
      <c r="G716" s="19" t="n">
        <v>0</v>
      </c>
      <c r="H716" s="19" t="n">
        <v>0</v>
      </c>
      <c r="K716" s="8">
        <f>IF(AND(D716=D656, D716&lt;&gt;"x"), "v", "")</f>
        <v/>
      </c>
    </row>
    <row r="717" hidden="1" outlineLevel="1" ht="15.75" customHeight="1">
      <c r="A717" s="20" t="n">
        <v>44815.34157407407</v>
      </c>
      <c r="D717" s="2">
        <f>IF(AND(B717&lt;=$C$1,B717&lt;&gt;"", C717&lt;=$C$1,C717&lt;&gt;""), "v", "x")</f>
        <v/>
      </c>
      <c r="E717" s="19" t="n">
        <v>0</v>
      </c>
      <c r="F717" s="19" t="n">
        <v>0</v>
      </c>
      <c r="G717" s="19" t="n">
        <v>0</v>
      </c>
      <c r="H717" s="19" t="n">
        <v>0</v>
      </c>
      <c r="K717" s="8">
        <f>IF(AND(D717=D657, D717&lt;&gt;"x"), "v", "")</f>
        <v/>
      </c>
    </row>
    <row r="718" hidden="1" outlineLevel="1" ht="15.75" customHeight="1">
      <c r="A718" s="20" t="n">
        <v>44815.34158564815</v>
      </c>
      <c r="D718" s="2">
        <f>IF(AND(B718&lt;=$C$1,B718&lt;&gt;"", C718&lt;=$C$1,C718&lt;&gt;""), "v", "x")</f>
        <v/>
      </c>
      <c r="E718" s="19" t="n">
        <v>0</v>
      </c>
      <c r="F718" s="19" t="n">
        <v>0</v>
      </c>
      <c r="G718" s="19" t="n">
        <v>0</v>
      </c>
      <c r="H718" s="19" t="n">
        <v>0</v>
      </c>
      <c r="K718" s="8">
        <f>IF(AND(D718=D658, D718&lt;&gt;"x"), "v", "")</f>
        <v/>
      </c>
    </row>
    <row r="719" hidden="1" outlineLevel="1" ht="15.75" customHeight="1">
      <c r="A719" s="20" t="n">
        <v>44815.34159722222</v>
      </c>
      <c r="D719" s="2">
        <f>IF(AND(B719&lt;=$C$1,B719&lt;&gt;"", C719&lt;=$C$1,C719&lt;&gt;""), "v", "x")</f>
        <v/>
      </c>
      <c r="E719" s="19" t="n">
        <v>0</v>
      </c>
      <c r="F719" s="19" t="n">
        <v>0</v>
      </c>
      <c r="G719" s="19" t="n">
        <v>0</v>
      </c>
      <c r="H719" s="19" t="n">
        <v>0</v>
      </c>
      <c r="K719" s="8">
        <f>IF(AND(D719=D659, D719&lt;&gt;"x"), "v", "")</f>
        <v/>
      </c>
    </row>
    <row r="720" hidden="1" outlineLevel="1" ht="15.75" customHeight="1">
      <c r="A720" s="20" t="n">
        <v>44815.3416087963</v>
      </c>
      <c r="D720" s="2">
        <f>IF(AND(B720&lt;=$C$1,B720&lt;&gt;"", C720&lt;=$C$1,C720&lt;&gt;""), "v", "x")</f>
        <v/>
      </c>
      <c r="E720" s="19" t="n">
        <v>0</v>
      </c>
      <c r="F720" s="19" t="n">
        <v>0</v>
      </c>
      <c r="G720" s="19" t="n">
        <v>0</v>
      </c>
      <c r="H720" s="19" t="n">
        <v>0</v>
      </c>
      <c r="J720" s="19" t="n">
        <v>1</v>
      </c>
      <c r="K720" s="8">
        <f>IF(AND(D720=D660, D720&lt;&gt;"x"), "v", "")</f>
        <v/>
      </c>
    </row>
    <row r="721" hidden="1" outlineLevel="1" ht="15.75" customHeight="1">
      <c r="A721" s="20" t="n">
        <v>44815.34162037037</v>
      </c>
      <c r="D721" s="2">
        <f>IF(AND(B721&lt;=$C$1,B721&lt;&gt;"", C721&lt;=$C$1,C721&lt;&gt;""), "v", "x")</f>
        <v/>
      </c>
      <c r="E721" s="19" t="n">
        <v>0</v>
      </c>
      <c r="F721" s="19" t="n">
        <v>0</v>
      </c>
      <c r="G721" s="19" t="n">
        <v>0</v>
      </c>
      <c r="H721" s="19" t="n">
        <v>0</v>
      </c>
      <c r="K721" s="8">
        <f>IF(AND(D721=D661, D721&lt;&gt;"x"), "v", "")</f>
        <v/>
      </c>
    </row>
    <row r="722" hidden="1" outlineLevel="1" ht="15.75" customHeight="1">
      <c r="A722" s="20" t="n">
        <v>44815.34163194444</v>
      </c>
      <c r="D722" s="2">
        <f>IF(AND(B722&lt;=$C$1,B722&lt;&gt;"", C722&lt;=$C$1,C722&lt;&gt;""), "v", "x")</f>
        <v/>
      </c>
      <c r="E722" s="19" t="n">
        <v>0</v>
      </c>
      <c r="F722" s="19" t="n">
        <v>0</v>
      </c>
      <c r="G722" s="19" t="n">
        <v>0</v>
      </c>
      <c r="H722" s="19" t="n">
        <v>0</v>
      </c>
      <c r="K722" s="8">
        <f>IF(AND(D722=D662, D722&lt;&gt;"x"), "v", "")</f>
        <v/>
      </c>
    </row>
    <row r="723" hidden="1" outlineLevel="1" ht="15.75" customHeight="1">
      <c r="A723" s="20" t="n">
        <v>44815.34164351852</v>
      </c>
      <c r="D723" s="2">
        <f>IF(AND(B723&lt;=$C$1,B723&lt;&gt;"", C723&lt;=$C$1,C723&lt;&gt;""), "v", "x")</f>
        <v/>
      </c>
      <c r="E723" s="19" t="n">
        <v>0</v>
      </c>
      <c r="F723" s="19" t="n">
        <v>0</v>
      </c>
      <c r="G723" s="19" t="n">
        <v>0</v>
      </c>
      <c r="H723" s="19" t="n">
        <v>0</v>
      </c>
      <c r="K723" s="8">
        <f>IF(AND(D723=D663, D723&lt;&gt;"x"), "v", "")</f>
        <v/>
      </c>
    </row>
    <row r="724" hidden="1" outlineLevel="1" ht="15.75" customHeight="1">
      <c r="A724" s="20" t="n">
        <v>44815.34165509259</v>
      </c>
      <c r="D724" s="2">
        <f>IF(AND(B724&lt;=$C$1,B724&lt;&gt;"", C724&lt;=$C$1,C724&lt;&gt;""), "v", "x")</f>
        <v/>
      </c>
      <c r="E724" s="19" t="n">
        <v>0</v>
      </c>
      <c r="F724" s="19" t="n">
        <v>0</v>
      </c>
      <c r="G724" s="19" t="n">
        <v>0</v>
      </c>
      <c r="H724" s="19" t="n">
        <v>0</v>
      </c>
      <c r="K724" s="8">
        <f>IF(AND(D724=D664, D724&lt;&gt;"x"), "v", "")</f>
        <v/>
      </c>
    </row>
    <row r="725" collapsed="1" ht="15.75" customHeight="1">
      <c r="A725" s="20" t="n">
        <v>44815.34166666667</v>
      </c>
      <c r="B725" s="19" t="n">
        <v>49.269875</v>
      </c>
      <c r="C725" s="19" t="n">
        <v>43.832905</v>
      </c>
      <c r="D725" s="2">
        <f>IF(AND(B725&lt;=$C$1,B725&lt;&gt;"", C725&lt;=$C$1,C725&lt;&gt;""), "v", "x")</f>
        <v/>
      </c>
      <c r="E725" s="19" t="n">
        <v>0</v>
      </c>
      <c r="F725" s="19" t="n">
        <v>0</v>
      </c>
      <c r="G725" s="19" t="n">
        <v>0</v>
      </c>
      <c r="H725" s="19" t="n">
        <v>0</v>
      </c>
      <c r="K725" s="8">
        <f>IF(AND(D725=D665, D725&lt;&gt;"x"), "v", "")</f>
        <v/>
      </c>
    </row>
    <row r="726" hidden="1" outlineLevel="1" ht="15.75" customHeight="1">
      <c r="A726" s="20" t="n">
        <v>44815.34167824074</v>
      </c>
      <c r="D726" s="2">
        <f>IF(AND(B726&lt;=$C$1,B726&lt;&gt;"", C726&lt;=$C$1,C726&lt;&gt;""), "v", "x")</f>
        <v/>
      </c>
      <c r="E726" s="19" t="n">
        <v>0</v>
      </c>
      <c r="F726" s="19" t="n">
        <v>0</v>
      </c>
      <c r="G726" s="19" t="n">
        <v>0</v>
      </c>
      <c r="H726" s="19" t="n">
        <v>0</v>
      </c>
      <c r="K726" s="8">
        <f>IF(AND(D726=D666, D726&lt;&gt;"x"), "v", "")</f>
        <v/>
      </c>
    </row>
    <row r="727" hidden="1" outlineLevel="1" ht="15.75" customHeight="1">
      <c r="A727" s="20" t="n">
        <v>44815.34168981481</v>
      </c>
      <c r="D727" s="2">
        <f>IF(AND(B727&lt;=$C$1,B727&lt;&gt;"", C727&lt;=$C$1,C727&lt;&gt;""), "v", "x")</f>
        <v/>
      </c>
      <c r="E727" s="19" t="n">
        <v>0</v>
      </c>
      <c r="F727" s="19" t="n">
        <v>0</v>
      </c>
      <c r="G727" s="19" t="n">
        <v>0</v>
      </c>
      <c r="H727" s="19" t="n">
        <v>0</v>
      </c>
      <c r="K727" s="8">
        <f>IF(AND(D727=D667, D727&lt;&gt;"x"), "v", "")</f>
        <v/>
      </c>
    </row>
    <row r="728" hidden="1" outlineLevel="1" ht="15.75" customHeight="1">
      <c r="A728" s="20" t="n">
        <v>44815.34170138889</v>
      </c>
      <c r="D728" s="2">
        <f>IF(AND(B728&lt;=$C$1,B728&lt;&gt;"", C728&lt;=$C$1,C728&lt;&gt;""), "v", "x")</f>
        <v/>
      </c>
      <c r="E728" s="19" t="n">
        <v>0</v>
      </c>
      <c r="F728" s="19" t="n">
        <v>0</v>
      </c>
      <c r="G728" s="19" t="n">
        <v>0</v>
      </c>
      <c r="H728" s="19" t="n">
        <v>0</v>
      </c>
      <c r="K728" s="8">
        <f>IF(AND(D728=D668, D728&lt;&gt;"x"), "v", "")</f>
        <v/>
      </c>
    </row>
    <row r="729" hidden="1" outlineLevel="1" ht="15.75" customHeight="1">
      <c r="A729" s="20" t="n">
        <v>44815.34171296296</v>
      </c>
      <c r="D729" s="2">
        <f>IF(AND(B729&lt;=$C$1,B729&lt;&gt;"", C729&lt;=$C$1,C729&lt;&gt;""), "v", "x")</f>
        <v/>
      </c>
      <c r="E729" s="19" t="n">
        <v>0</v>
      </c>
      <c r="F729" s="19" t="n">
        <v>0</v>
      </c>
      <c r="G729" s="19" t="n">
        <v>0</v>
      </c>
      <c r="H729" s="19" t="n">
        <v>0</v>
      </c>
      <c r="J729" s="19" t="n">
        <v>1</v>
      </c>
      <c r="K729" s="8">
        <f>IF(AND(D729=D669, D729&lt;&gt;"x"), "v", "")</f>
        <v/>
      </c>
    </row>
    <row r="730" hidden="1" outlineLevel="1" ht="15.75" customHeight="1">
      <c r="A730" s="20" t="n">
        <v>44815.34172453704</v>
      </c>
      <c r="D730" s="2">
        <f>IF(AND(B730&lt;=$C$1,B730&lt;&gt;"", C730&lt;=$C$1,C730&lt;&gt;""), "v", "x")</f>
        <v/>
      </c>
      <c r="E730" s="19" t="n">
        <v>0</v>
      </c>
      <c r="F730" s="19" t="n">
        <v>0</v>
      </c>
      <c r="G730" s="19" t="n">
        <v>0</v>
      </c>
      <c r="H730" s="19" t="n">
        <v>0</v>
      </c>
      <c r="K730" s="8">
        <f>IF(AND(D730=D670, D730&lt;&gt;"x"), "v", "")</f>
        <v/>
      </c>
    </row>
    <row r="731" hidden="1" outlineLevel="1" ht="15.75" customHeight="1">
      <c r="A731" s="20" t="n">
        <v>44815.34173611111</v>
      </c>
      <c r="D731" s="2">
        <f>IF(AND(B731&lt;=$C$1,B731&lt;&gt;"", C731&lt;=$C$1,C731&lt;&gt;""), "v", "x")</f>
        <v/>
      </c>
      <c r="E731" s="19" t="n">
        <v>0</v>
      </c>
      <c r="F731" s="19" t="n">
        <v>0</v>
      </c>
      <c r="G731" s="19" t="n">
        <v>0</v>
      </c>
      <c r="H731" s="19" t="n">
        <v>0</v>
      </c>
      <c r="K731" s="8">
        <f>IF(AND(D731=D671, D731&lt;&gt;"x"), "v", "")</f>
        <v/>
      </c>
    </row>
    <row r="732" hidden="1" outlineLevel="1" ht="15.75" customHeight="1">
      <c r="A732" s="20" t="n">
        <v>44815.34174768518</v>
      </c>
      <c r="D732" s="2">
        <f>IF(AND(B732&lt;=$C$1,B732&lt;&gt;"", C732&lt;=$C$1,C732&lt;&gt;""), "v", "x")</f>
        <v/>
      </c>
      <c r="E732" s="19" t="n">
        <v>0</v>
      </c>
      <c r="F732" s="19" t="n">
        <v>0</v>
      </c>
      <c r="G732" s="19" t="n">
        <v>0</v>
      </c>
      <c r="H732" s="19" t="n">
        <v>0</v>
      </c>
      <c r="K732" s="8">
        <f>IF(AND(D732=D672, D732&lt;&gt;"x"), "v", "")</f>
        <v/>
      </c>
    </row>
    <row r="733" hidden="1" outlineLevel="1" ht="15.75" customHeight="1">
      <c r="A733" s="20" t="n">
        <v>44815.34175925926</v>
      </c>
      <c r="D733" s="2">
        <f>IF(AND(B733&lt;=$C$1,B733&lt;&gt;"", C733&lt;=$C$1,C733&lt;&gt;""), "v", "x")</f>
        <v/>
      </c>
      <c r="E733" s="19" t="n">
        <v>0</v>
      </c>
      <c r="F733" s="19" t="n">
        <v>0</v>
      </c>
      <c r="G733" s="19" t="n">
        <v>0</v>
      </c>
      <c r="H733" s="19" t="n">
        <v>0</v>
      </c>
      <c r="J733" s="19" t="n">
        <v>1</v>
      </c>
      <c r="K733" s="8">
        <f>IF(AND(D733=D673, D733&lt;&gt;"x"), "v", "")</f>
        <v/>
      </c>
    </row>
    <row r="734" hidden="1" outlineLevel="1" ht="15.75" customHeight="1">
      <c r="A734" s="20" t="n">
        <v>44815.34177083334</v>
      </c>
      <c r="D734" s="2">
        <f>IF(AND(B734&lt;=$C$1,B734&lt;&gt;"", C734&lt;=$C$1,C734&lt;&gt;""), "v", "x")</f>
        <v/>
      </c>
      <c r="E734" s="19" t="n">
        <v>0</v>
      </c>
      <c r="F734" s="19" t="n">
        <v>0</v>
      </c>
      <c r="G734" s="19" t="n">
        <v>0</v>
      </c>
      <c r="H734" s="19" t="n">
        <v>0</v>
      </c>
      <c r="K734" s="8">
        <f>IF(AND(D734=D674, D734&lt;&gt;"x"), "v", "")</f>
        <v/>
      </c>
    </row>
    <row r="735" hidden="1" outlineLevel="1" ht="15.75" customHeight="1">
      <c r="A735" s="20" t="n">
        <v>44815.34178240741</v>
      </c>
      <c r="D735" s="2">
        <f>IF(AND(B735&lt;=$C$1,B735&lt;&gt;"", C735&lt;=$C$1,C735&lt;&gt;""), "v", "x")</f>
        <v/>
      </c>
      <c r="E735" s="19" t="n">
        <v>0</v>
      </c>
      <c r="F735" s="19" t="n">
        <v>3.69</v>
      </c>
      <c r="G735" s="19" t="n">
        <v>0</v>
      </c>
      <c r="H735" s="19" t="n">
        <v>1</v>
      </c>
      <c r="K735" s="8">
        <f>IF(AND(D735=D675, D735&lt;&gt;"x"), "v", "")</f>
        <v/>
      </c>
    </row>
    <row r="736" hidden="1" outlineLevel="1" ht="15.75" customHeight="1">
      <c r="A736" s="20" t="n">
        <v>44815.34179398148</v>
      </c>
      <c r="D736" s="2">
        <f>IF(AND(B736&lt;=$C$1,B736&lt;&gt;"", C736&lt;=$C$1,C736&lt;&gt;""), "v", "x")</f>
        <v/>
      </c>
      <c r="E736" s="19" t="n">
        <v>0</v>
      </c>
      <c r="F736" s="19" t="n">
        <v>3.47</v>
      </c>
      <c r="G736" s="19" t="n">
        <v>0</v>
      </c>
      <c r="H736" s="19" t="n">
        <v>1</v>
      </c>
      <c r="K736" s="8">
        <f>IF(AND(D736=D676, D736&lt;&gt;"x"), "v", "")</f>
        <v/>
      </c>
    </row>
    <row r="737" hidden="1" outlineLevel="1" ht="15.75" customHeight="1">
      <c r="A737" s="20" t="n">
        <v>44815.34180555555</v>
      </c>
      <c r="D737" s="2">
        <f>IF(AND(B737&lt;=$C$1,B737&lt;&gt;"", C737&lt;=$C$1,C737&lt;&gt;""), "v", "x")</f>
        <v/>
      </c>
      <c r="E737" s="19" t="n">
        <v>0</v>
      </c>
      <c r="F737" s="19" t="n">
        <v>0</v>
      </c>
      <c r="G737" s="19" t="n">
        <v>0</v>
      </c>
      <c r="H737" s="19" t="n">
        <v>0</v>
      </c>
      <c r="K737" s="8">
        <f>IF(AND(D737=D677, D737&lt;&gt;"x"), "v", "")</f>
        <v/>
      </c>
    </row>
    <row r="738" hidden="1" outlineLevel="1" ht="15.75" customHeight="1">
      <c r="A738" s="20" t="n">
        <v>44815.34181712963</v>
      </c>
      <c r="D738" s="2">
        <f>IF(AND(B738&lt;=$C$1,B738&lt;&gt;"", C738&lt;=$C$1,C738&lt;&gt;""), "v", "x")</f>
        <v/>
      </c>
      <c r="E738" s="19" t="n">
        <v>0</v>
      </c>
      <c r="F738" s="19" t="n">
        <v>8.49</v>
      </c>
      <c r="G738" s="19" t="n">
        <v>0</v>
      </c>
      <c r="H738" s="19" t="n">
        <v>1</v>
      </c>
      <c r="K738" s="8">
        <f>IF(AND(D738=D678, D738&lt;&gt;"x"), "v", "")</f>
        <v/>
      </c>
    </row>
    <row r="739" hidden="1" outlineLevel="1" ht="15.75" customHeight="1">
      <c r="A739" s="20" t="n">
        <v>44815.34182870371</v>
      </c>
      <c r="D739" s="2">
        <f>IF(AND(B739&lt;=$C$1,B739&lt;&gt;"", C739&lt;=$C$1,C739&lt;&gt;""), "v", "x")</f>
        <v/>
      </c>
      <c r="E739" s="19" t="n">
        <v>0</v>
      </c>
      <c r="F739" s="19" t="n">
        <v>7.47</v>
      </c>
      <c r="G739" s="19" t="n">
        <v>0</v>
      </c>
      <c r="H739" s="19" t="n">
        <v>1</v>
      </c>
      <c r="K739" s="8">
        <f>IF(AND(D739=D679, D739&lt;&gt;"x"), "v", "")</f>
        <v/>
      </c>
    </row>
    <row r="740" hidden="1" outlineLevel="1" ht="15.75" customHeight="1">
      <c r="A740" s="20" t="n">
        <v>44815.34184027778</v>
      </c>
      <c r="D740" s="2">
        <f>IF(AND(B740&lt;=$C$1,B740&lt;&gt;"", C740&lt;=$C$1,C740&lt;&gt;""), "v", "x")</f>
        <v/>
      </c>
      <c r="E740" s="19" t="n">
        <v>0</v>
      </c>
      <c r="F740" s="19" t="n">
        <v>6.33</v>
      </c>
      <c r="G740" s="19" t="n">
        <v>0</v>
      </c>
      <c r="H740" s="19" t="n">
        <v>1</v>
      </c>
      <c r="K740" s="8">
        <f>IF(AND(D740=D680, D740&lt;&gt;"x"), "v", "")</f>
        <v/>
      </c>
    </row>
    <row r="741" hidden="1" outlineLevel="1" ht="15.75" customHeight="1">
      <c r="A741" s="20" t="n">
        <v>44815.34185185185</v>
      </c>
      <c r="D741" s="2">
        <f>IF(AND(B741&lt;=$C$1,B741&lt;&gt;"", C741&lt;=$C$1,C741&lt;&gt;""), "v", "x")</f>
        <v/>
      </c>
      <c r="E741" s="19" t="n">
        <v>0</v>
      </c>
      <c r="F741" s="19" t="n">
        <v>5.14</v>
      </c>
      <c r="G741" s="19" t="n">
        <v>0</v>
      </c>
      <c r="H741" s="19" t="n">
        <v>1</v>
      </c>
      <c r="K741" s="8">
        <f>IF(AND(D741=D681, D741&lt;&gt;"x"), "v", "")</f>
        <v/>
      </c>
    </row>
    <row r="742" hidden="1" outlineLevel="1" ht="15.75" customHeight="1">
      <c r="A742" s="20" t="n">
        <v>44815.34186342593</v>
      </c>
      <c r="D742" s="2">
        <f>IF(AND(B742&lt;=$C$1,B742&lt;&gt;"", C742&lt;=$C$1,C742&lt;&gt;""), "v", "x")</f>
        <v/>
      </c>
      <c r="E742" s="19" t="n">
        <v>0</v>
      </c>
      <c r="F742" s="19" t="n">
        <v>3.8</v>
      </c>
      <c r="G742" s="19" t="n">
        <v>0</v>
      </c>
      <c r="H742" s="19" t="n">
        <v>1</v>
      </c>
      <c r="K742" s="8">
        <f>IF(AND(D742=D682, D742&lt;&gt;"x"), "v", "")</f>
        <v/>
      </c>
    </row>
    <row r="743" hidden="1" outlineLevel="1" ht="15.75" customHeight="1">
      <c r="A743" s="20" t="n">
        <v>44815.341875</v>
      </c>
      <c r="D743" s="2">
        <f>IF(AND(B743&lt;=$C$1,B743&lt;&gt;"", C743&lt;=$C$1,C743&lt;&gt;""), "v", "x")</f>
        <v/>
      </c>
      <c r="E743" s="19" t="n">
        <v>0</v>
      </c>
      <c r="F743" s="19" t="n">
        <v>3.28</v>
      </c>
      <c r="G743" s="19" t="n">
        <v>0</v>
      </c>
      <c r="H743" s="19" t="n">
        <v>1</v>
      </c>
      <c r="J743" s="19" t="n">
        <v>1</v>
      </c>
      <c r="K743" s="8">
        <f>IF(AND(D743=D683, D743&lt;&gt;"x"), "v", "")</f>
        <v/>
      </c>
    </row>
    <row r="744" hidden="1" outlineLevel="1" ht="15.75" customHeight="1">
      <c r="A744" s="20" t="n">
        <v>44815.34188657408</v>
      </c>
      <c r="D744" s="2">
        <f>IF(AND(B744&lt;=$C$1,B744&lt;&gt;"", C744&lt;=$C$1,C744&lt;&gt;""), "v", "x")</f>
        <v/>
      </c>
      <c r="E744" s="19" t="n">
        <v>0</v>
      </c>
      <c r="F744" s="19" t="n">
        <v>2.93</v>
      </c>
      <c r="G744" s="19" t="n">
        <v>0</v>
      </c>
      <c r="H744" s="19" t="n">
        <v>1</v>
      </c>
      <c r="K744" s="8">
        <f>IF(AND(D744=D684, D744&lt;&gt;"x"), "v", "")</f>
        <v/>
      </c>
    </row>
    <row r="745" hidden="1" outlineLevel="1" ht="15.75" customHeight="1">
      <c r="A745" s="20" t="n">
        <v>44815.34189814814</v>
      </c>
      <c r="D745" s="2">
        <f>IF(AND(B745&lt;=$C$1,B745&lt;&gt;"", C745&lt;=$C$1,C745&lt;&gt;""), "v", "x")</f>
        <v/>
      </c>
      <c r="E745" s="19" t="n">
        <v>0</v>
      </c>
      <c r="F745" s="19" t="n">
        <v>0</v>
      </c>
      <c r="G745" s="19" t="n">
        <v>0</v>
      </c>
      <c r="H745" s="19" t="n">
        <v>0</v>
      </c>
      <c r="K745" s="8">
        <f>IF(AND(D745=D685, D745&lt;&gt;"x"), "v", "")</f>
        <v/>
      </c>
    </row>
    <row r="746" hidden="1" outlineLevel="1" ht="15.75" customHeight="1">
      <c r="A746" s="20" t="n">
        <v>44815.34190972222</v>
      </c>
      <c r="D746" s="2">
        <f>IF(AND(B746&lt;=$C$1,B746&lt;&gt;"", C746&lt;=$C$1,C746&lt;&gt;""), "v", "x")</f>
        <v/>
      </c>
      <c r="E746" s="19" t="n">
        <v>0</v>
      </c>
      <c r="F746" s="19" t="n">
        <v>0</v>
      </c>
      <c r="G746" s="19" t="n">
        <v>0</v>
      </c>
      <c r="H746" s="19" t="n">
        <v>0</v>
      </c>
      <c r="K746" s="8">
        <f>IF(AND(D746=D686, D746&lt;&gt;"x"), "v", "")</f>
        <v/>
      </c>
    </row>
    <row r="747" hidden="1" outlineLevel="1" ht="15.75" customHeight="1">
      <c r="A747" s="20" t="n">
        <v>44815.3419212963</v>
      </c>
      <c r="D747" s="2">
        <f>IF(AND(B747&lt;=$C$1,B747&lt;&gt;"", C747&lt;=$C$1,C747&lt;&gt;""), "v", "x")</f>
        <v/>
      </c>
      <c r="E747" s="19" t="n">
        <v>0</v>
      </c>
      <c r="F747" s="19" t="n">
        <v>28.88</v>
      </c>
      <c r="G747" s="19" t="n">
        <v>0</v>
      </c>
      <c r="H747" s="19" t="n">
        <v>1</v>
      </c>
      <c r="K747" s="8">
        <f>IF(AND(D747=D687, D747&lt;&gt;"x"), "v", "")</f>
        <v/>
      </c>
    </row>
    <row r="748" hidden="1" outlineLevel="1" ht="15.75" customHeight="1">
      <c r="A748" s="20" t="n">
        <v>44815.34193287037</v>
      </c>
      <c r="D748" s="2">
        <f>IF(AND(B748&lt;=$C$1,B748&lt;&gt;"", C748&lt;=$C$1,C748&lt;&gt;""), "v", "x")</f>
        <v/>
      </c>
      <c r="E748" s="19" t="n">
        <v>0</v>
      </c>
      <c r="F748" s="19" t="n">
        <v>0</v>
      </c>
      <c r="G748" s="19" t="n">
        <v>0</v>
      </c>
      <c r="H748" s="19" t="n">
        <v>0</v>
      </c>
      <c r="I748" s="19" t="n">
        <v>1</v>
      </c>
      <c r="J748" s="19" t="n">
        <v>1</v>
      </c>
      <c r="K748" s="8">
        <f>IF(AND(D748=D688, D748&lt;&gt;"x"), "v", "")</f>
        <v/>
      </c>
    </row>
    <row r="749" hidden="1" outlineLevel="1" ht="15.75" customHeight="1">
      <c r="A749" s="20" t="n">
        <v>44815.34194444444</v>
      </c>
      <c r="D749" s="2">
        <f>IF(AND(B749&lt;=$C$1,B749&lt;&gt;"", C749&lt;=$C$1,C749&lt;&gt;""), "v", "x")</f>
        <v/>
      </c>
      <c r="E749" s="19" t="n">
        <v>0</v>
      </c>
      <c r="F749" s="19" t="n">
        <v>0</v>
      </c>
      <c r="G749" s="19" t="n">
        <v>0</v>
      </c>
      <c r="H749" s="19" t="n">
        <v>0</v>
      </c>
      <c r="K749" s="8">
        <f>IF(AND(D749=D689, D749&lt;&gt;"x"), "v", "")</f>
        <v/>
      </c>
    </row>
    <row r="750" hidden="1" outlineLevel="1" ht="15.75" customHeight="1">
      <c r="A750" s="20" t="n">
        <v>44815.34195601852</v>
      </c>
      <c r="D750" s="2">
        <f>IF(AND(B750&lt;=$C$1,B750&lt;&gt;"", C750&lt;=$C$1,C750&lt;&gt;""), "v", "x")</f>
        <v/>
      </c>
      <c r="E750" s="19" t="n">
        <v>0</v>
      </c>
      <c r="F750" s="19" t="n">
        <v>0</v>
      </c>
      <c r="G750" s="19" t="n">
        <v>0</v>
      </c>
      <c r="H750" s="19" t="n">
        <v>0</v>
      </c>
      <c r="I750" s="19" t="n">
        <v>2</v>
      </c>
      <c r="J750" s="19" t="n">
        <v>1</v>
      </c>
      <c r="K750" s="8">
        <f>IF(AND(D750=D690, D750&lt;&gt;"x"), "v", "")</f>
        <v/>
      </c>
    </row>
    <row r="751" hidden="1" outlineLevel="1" ht="15.75" customHeight="1">
      <c r="A751" s="20" t="n">
        <v>44815.34196759259</v>
      </c>
      <c r="D751" s="2">
        <f>IF(AND(B751&lt;=$C$1,B751&lt;&gt;"", C751&lt;=$C$1,C751&lt;&gt;""), "v", "x")</f>
        <v/>
      </c>
      <c r="E751" s="19" t="n">
        <v>0</v>
      </c>
      <c r="F751" s="19" t="n">
        <v>0</v>
      </c>
      <c r="G751" s="19" t="n">
        <v>0</v>
      </c>
      <c r="H751" s="19" t="n">
        <v>0</v>
      </c>
      <c r="K751" s="8">
        <f>IF(AND(D751=D691, D751&lt;&gt;"x"), "v", "")</f>
        <v/>
      </c>
    </row>
    <row r="752" hidden="1" outlineLevel="1" ht="15.75" customHeight="1">
      <c r="A752" s="20" t="n">
        <v>44815.34197916667</v>
      </c>
      <c r="D752" s="2">
        <f>IF(AND(B752&lt;=$C$1,B752&lt;&gt;"", C752&lt;=$C$1,C752&lt;&gt;""), "v", "x")</f>
        <v/>
      </c>
      <c r="E752" s="19" t="n">
        <v>0</v>
      </c>
      <c r="F752" s="19" t="n">
        <v>0</v>
      </c>
      <c r="G752" s="19" t="n">
        <v>0</v>
      </c>
      <c r="H752" s="19" t="n">
        <v>0</v>
      </c>
      <c r="I752" s="19" t="n">
        <v>1</v>
      </c>
      <c r="K752" s="8">
        <f>IF(AND(D752=D692, D752&lt;&gt;"x"), "v", "")</f>
        <v/>
      </c>
    </row>
    <row r="753" hidden="1" outlineLevel="1" ht="15.75" customHeight="1">
      <c r="A753" s="20" t="n">
        <v>44815.34199074074</v>
      </c>
      <c r="D753" s="2">
        <f>IF(AND(B753&lt;=$C$1,B753&lt;&gt;"", C753&lt;=$C$1,C753&lt;&gt;""), "v", "x")</f>
        <v/>
      </c>
      <c r="E753" s="19" t="n">
        <v>0</v>
      </c>
      <c r="F753" s="19" t="n">
        <v>0</v>
      </c>
      <c r="G753" s="19" t="n">
        <v>0</v>
      </c>
      <c r="H753" s="19" t="n">
        <v>0</v>
      </c>
      <c r="J753" s="19" t="n">
        <v>2</v>
      </c>
      <c r="K753" s="8">
        <f>IF(AND(D753=D693, D753&lt;&gt;"x"), "v", "")</f>
        <v/>
      </c>
    </row>
    <row r="754" hidden="1" outlineLevel="1" ht="15.75" customHeight="1">
      <c r="A754" s="20" t="n">
        <v>44815.34200231481</v>
      </c>
      <c r="D754" s="2">
        <f>IF(AND(B754&lt;=$C$1,B754&lt;&gt;"", C754&lt;=$C$1,C754&lt;&gt;""), "v", "x")</f>
        <v/>
      </c>
      <c r="E754" s="19" t="n">
        <v>0</v>
      </c>
      <c r="F754" s="19" t="n">
        <v>0</v>
      </c>
      <c r="G754" s="19" t="n">
        <v>0</v>
      </c>
      <c r="H754" s="19" t="n">
        <v>0</v>
      </c>
      <c r="I754" s="19" t="n">
        <v>1</v>
      </c>
      <c r="K754" s="8">
        <f>IF(AND(D754=D694, D754&lt;&gt;"x"), "v", "")</f>
        <v/>
      </c>
    </row>
    <row r="755" hidden="1" outlineLevel="1" ht="15.75" customHeight="1">
      <c r="A755" s="20" t="n">
        <v>44815.34201388889</v>
      </c>
      <c r="D755" s="2">
        <f>IF(AND(B755&lt;=$C$1,B755&lt;&gt;"", C755&lt;=$C$1,C755&lt;&gt;""), "v", "x")</f>
        <v/>
      </c>
      <c r="E755" s="19" t="n">
        <v>0</v>
      </c>
      <c r="F755" s="19" t="n">
        <v>0</v>
      </c>
      <c r="G755" s="19" t="n">
        <v>0</v>
      </c>
      <c r="H755" s="19" t="n">
        <v>0</v>
      </c>
      <c r="J755" s="19" t="n">
        <v>1</v>
      </c>
      <c r="K755" s="8">
        <f>IF(AND(D755=D695, D755&lt;&gt;"x"), "v", "")</f>
        <v/>
      </c>
    </row>
    <row r="756" hidden="1" outlineLevel="1" ht="15.75" customHeight="1">
      <c r="A756" s="20" t="n">
        <v>44815.34202546296</v>
      </c>
      <c r="D756" s="2">
        <f>IF(AND(B756&lt;=$C$1,B756&lt;&gt;"", C756&lt;=$C$1,C756&lt;&gt;""), "v", "x")</f>
        <v/>
      </c>
      <c r="E756" s="19" t="n">
        <v>0</v>
      </c>
      <c r="F756" s="19" t="n">
        <v>0</v>
      </c>
      <c r="G756" s="19" t="n">
        <v>0</v>
      </c>
      <c r="H756" s="19" t="n">
        <v>0</v>
      </c>
      <c r="J756" s="19" t="n">
        <v>1</v>
      </c>
      <c r="K756" s="8">
        <f>IF(AND(D756=D696, D756&lt;&gt;"x"), "v", "")</f>
        <v/>
      </c>
    </row>
    <row r="757" hidden="1" outlineLevel="1" ht="15.75" customHeight="1">
      <c r="A757" s="20" t="n">
        <v>44815.34203703704</v>
      </c>
      <c r="D757" s="2">
        <f>IF(AND(B757&lt;=$C$1,B757&lt;&gt;"", C757&lt;=$C$1,C757&lt;&gt;""), "v", "x")</f>
        <v/>
      </c>
      <c r="E757" s="19" t="n">
        <v>0</v>
      </c>
      <c r="F757" s="19" t="n">
        <v>0</v>
      </c>
      <c r="G757" s="19" t="n">
        <v>0</v>
      </c>
      <c r="H757" s="19" t="n">
        <v>0</v>
      </c>
      <c r="K757" s="8">
        <f>IF(AND(D757=D697, D757&lt;&gt;"x"), "v", "")</f>
        <v/>
      </c>
    </row>
    <row r="758" hidden="1" outlineLevel="1" ht="15.75" customHeight="1">
      <c r="A758" s="20" t="n">
        <v>44815.34204861111</v>
      </c>
      <c r="D758" s="2">
        <f>IF(AND(B758&lt;=$C$1,B758&lt;&gt;"", C758&lt;=$C$1,C758&lt;&gt;""), "v", "x")</f>
        <v/>
      </c>
      <c r="E758" s="19" t="n">
        <v>0</v>
      </c>
      <c r="F758" s="19" t="n">
        <v>0</v>
      </c>
      <c r="G758" s="19" t="n">
        <v>0</v>
      </c>
      <c r="H758" s="19" t="n">
        <v>0</v>
      </c>
      <c r="I758" s="19" t="n">
        <v>1</v>
      </c>
      <c r="K758" s="8">
        <f>IF(AND(D758=D698, D758&lt;&gt;"x"), "v", "")</f>
        <v/>
      </c>
    </row>
    <row r="759" hidden="1" outlineLevel="1" ht="15.75" customHeight="1">
      <c r="A759" s="20" t="n">
        <v>44815.34206018518</v>
      </c>
      <c r="D759" s="2">
        <f>IF(AND(B759&lt;=$C$1,B759&lt;&gt;"", C759&lt;=$C$1,C759&lt;&gt;""), "v", "x")</f>
        <v/>
      </c>
      <c r="E759" s="19" t="n">
        <v>0</v>
      </c>
      <c r="F759" s="19" t="n">
        <v>0</v>
      </c>
      <c r="G759" s="19" t="n">
        <v>0</v>
      </c>
      <c r="H759" s="19" t="n">
        <v>0</v>
      </c>
      <c r="I759" s="19" t="n">
        <v>1</v>
      </c>
      <c r="K759" s="8">
        <f>IF(AND(D759=D699, D759&lt;&gt;"x"), "v", "")</f>
        <v/>
      </c>
    </row>
    <row r="760" hidden="1" outlineLevel="1" ht="15.75" customHeight="1">
      <c r="A760" s="20" t="n">
        <v>44815.34207175926</v>
      </c>
      <c r="D760" s="2">
        <f>IF(AND(B760&lt;=$C$1,B760&lt;&gt;"", C760&lt;=$C$1,C760&lt;&gt;""), "v", "x")</f>
        <v/>
      </c>
      <c r="E760" s="19" t="n">
        <v>0</v>
      </c>
      <c r="F760" s="19" t="n">
        <v>0</v>
      </c>
      <c r="G760" s="19" t="n">
        <v>0</v>
      </c>
      <c r="H760" s="19" t="n">
        <v>0</v>
      </c>
      <c r="J760" s="19" t="n">
        <v>1</v>
      </c>
      <c r="K760" s="8">
        <f>IF(AND(D760=D700, D760&lt;&gt;"x"), "v", "")</f>
        <v/>
      </c>
    </row>
    <row r="761" hidden="1" outlineLevel="1" ht="15.75" customHeight="1">
      <c r="A761" s="20" t="n">
        <v>44815.34208333334</v>
      </c>
      <c r="D761" s="2">
        <f>IF(AND(B761&lt;=$C$1,B761&lt;&gt;"", C761&lt;=$C$1,C761&lt;&gt;""), "v", "x")</f>
        <v/>
      </c>
      <c r="E761" s="19" t="n">
        <v>0</v>
      </c>
      <c r="F761" s="19" t="n">
        <v>0</v>
      </c>
      <c r="G761" s="19" t="n">
        <v>0</v>
      </c>
      <c r="H761" s="19" t="n">
        <v>0</v>
      </c>
      <c r="I761" s="19" t="n">
        <v>2</v>
      </c>
      <c r="K761" s="8">
        <f>IF(AND(D761=D701, D761&lt;&gt;"x"), "v", "")</f>
        <v/>
      </c>
    </row>
    <row r="762" hidden="1" outlineLevel="1" ht="15.75" customHeight="1">
      <c r="A762" s="20" t="n">
        <v>44815.34209490741</v>
      </c>
      <c r="D762" s="2">
        <f>IF(AND(B762&lt;=$C$1,B762&lt;&gt;"", C762&lt;=$C$1,C762&lt;&gt;""), "v", "x")</f>
        <v/>
      </c>
      <c r="E762" s="19" t="n">
        <v>0</v>
      </c>
      <c r="F762" s="19" t="n">
        <v>0</v>
      </c>
      <c r="G762" s="19" t="n">
        <v>0</v>
      </c>
      <c r="H762" s="19" t="n">
        <v>0</v>
      </c>
      <c r="K762" s="8">
        <f>IF(AND(D762=D702, D762&lt;&gt;"x"), "v", "")</f>
        <v/>
      </c>
    </row>
    <row r="763" hidden="1" outlineLevel="1" ht="15.75" customHeight="1">
      <c r="A763" s="20" t="n">
        <v>44815.34210648148</v>
      </c>
      <c r="D763" s="2">
        <f>IF(AND(B763&lt;=$C$1,B763&lt;&gt;"", C763&lt;=$C$1,C763&lt;&gt;""), "v", "x")</f>
        <v/>
      </c>
      <c r="E763" s="19" t="n">
        <v>0</v>
      </c>
      <c r="F763" s="19" t="n">
        <v>0</v>
      </c>
      <c r="G763" s="19" t="n">
        <v>0</v>
      </c>
      <c r="H763" s="19" t="n">
        <v>0</v>
      </c>
      <c r="I763" s="19" t="n">
        <v>1</v>
      </c>
      <c r="K763" s="8">
        <f>IF(AND(D763=D703, D763&lt;&gt;"x"), "v", "")</f>
        <v/>
      </c>
    </row>
    <row r="764" hidden="1" outlineLevel="1" ht="15.75" customHeight="1">
      <c r="A764" s="20" t="n">
        <v>44815.34211805555</v>
      </c>
      <c r="D764" s="2">
        <f>IF(AND(B764&lt;=$C$1,B764&lt;&gt;"", C764&lt;=$C$1,C764&lt;&gt;""), "v", "x")</f>
        <v/>
      </c>
      <c r="E764" s="19" t="n">
        <v>0</v>
      </c>
      <c r="F764" s="19" t="n">
        <v>0</v>
      </c>
      <c r="G764" s="19" t="n">
        <v>0</v>
      </c>
      <c r="H764" s="19" t="n">
        <v>0</v>
      </c>
      <c r="K764" s="8">
        <f>IF(AND(D764=D704, D764&lt;&gt;"x"), "v", "")</f>
        <v/>
      </c>
    </row>
    <row r="765" hidden="1" outlineLevel="1" ht="15.75" customHeight="1">
      <c r="A765" s="20" t="n">
        <v>44815.34212962963</v>
      </c>
      <c r="D765" s="2">
        <f>IF(AND(B765&lt;=$C$1,B765&lt;&gt;"", C765&lt;=$C$1,C765&lt;&gt;""), "v", "x")</f>
        <v/>
      </c>
      <c r="E765" s="19" t="n">
        <v>0</v>
      </c>
      <c r="F765" s="19" t="n">
        <v>0</v>
      </c>
      <c r="G765" s="19" t="n">
        <v>0</v>
      </c>
      <c r="H765" s="19" t="n">
        <v>0</v>
      </c>
      <c r="K765" s="8">
        <f>IF(AND(D765=D705, D765&lt;&gt;"x"), "v", "")</f>
        <v/>
      </c>
    </row>
    <row r="766" hidden="1" outlineLevel="1" ht="15.75" customHeight="1">
      <c r="A766" s="20" t="n">
        <v>44815.34214120371</v>
      </c>
      <c r="D766" s="2">
        <f>IF(AND(B766&lt;=$C$1,B766&lt;&gt;"", C766&lt;=$C$1,C766&lt;&gt;""), "v", "x")</f>
        <v/>
      </c>
      <c r="E766" s="19" t="n">
        <v>0</v>
      </c>
      <c r="F766" s="19" t="n">
        <v>0</v>
      </c>
      <c r="G766" s="19" t="n">
        <v>0</v>
      </c>
      <c r="H766" s="19" t="n">
        <v>0</v>
      </c>
      <c r="I766" s="19" t="n">
        <v>1</v>
      </c>
      <c r="K766" s="8">
        <f>IF(AND(D766=D706, D766&lt;&gt;"x"), "v", "")</f>
        <v/>
      </c>
    </row>
    <row r="767" hidden="1" outlineLevel="1" ht="15.75" customHeight="1">
      <c r="A767" s="20" t="n">
        <v>44815.34215277778</v>
      </c>
      <c r="D767" s="2">
        <f>IF(AND(B767&lt;=$C$1,B767&lt;&gt;"", C767&lt;=$C$1,C767&lt;&gt;""), "v", "x")</f>
        <v/>
      </c>
      <c r="E767" s="19" t="n">
        <v>0</v>
      </c>
      <c r="F767" s="19" t="n">
        <v>0</v>
      </c>
      <c r="G767" s="19" t="n">
        <v>0</v>
      </c>
      <c r="H767" s="19" t="n">
        <v>0</v>
      </c>
      <c r="K767" s="8">
        <f>IF(AND(D767=D707, D767&lt;&gt;"x"), "v", "")</f>
        <v/>
      </c>
    </row>
    <row r="768" hidden="1" outlineLevel="1" ht="15.75" customHeight="1">
      <c r="A768" s="20" t="n">
        <v>44815.34216435185</v>
      </c>
      <c r="D768" s="2">
        <f>IF(AND(B768&lt;=$C$1,B768&lt;&gt;"", C768&lt;=$C$1,C768&lt;&gt;""), "v", "x")</f>
        <v/>
      </c>
      <c r="E768" s="19" t="n">
        <v>0</v>
      </c>
      <c r="F768" s="19" t="n">
        <v>0</v>
      </c>
      <c r="G768" s="19" t="n">
        <v>0</v>
      </c>
      <c r="H768" s="19" t="n">
        <v>0</v>
      </c>
      <c r="K768" s="8">
        <f>IF(AND(D768=D708, D768&lt;&gt;"x"), "v", "")</f>
        <v/>
      </c>
    </row>
    <row r="769" hidden="1" outlineLevel="1" ht="15.75" customHeight="1">
      <c r="A769" s="20" t="n">
        <v>44815.34217592593</v>
      </c>
      <c r="D769" s="2">
        <f>IF(AND(B769&lt;=$C$1,B769&lt;&gt;"", C769&lt;=$C$1,C769&lt;&gt;""), "v", "x")</f>
        <v/>
      </c>
      <c r="E769" s="19" t="n">
        <v>0</v>
      </c>
      <c r="F769" s="19" t="n">
        <v>0</v>
      </c>
      <c r="G769" s="19" t="n">
        <v>0</v>
      </c>
      <c r="H769" s="19" t="n">
        <v>0</v>
      </c>
      <c r="I769" s="19" t="n">
        <v>1</v>
      </c>
      <c r="K769" s="8">
        <f>IF(AND(D769=D709, D769&lt;&gt;"x"), "v", "")</f>
        <v/>
      </c>
    </row>
    <row r="770" hidden="1" outlineLevel="1" ht="15.75" customHeight="1">
      <c r="A770" s="20" t="n">
        <v>44815.3421875</v>
      </c>
      <c r="D770" s="2">
        <f>IF(AND(B770&lt;=$C$1,B770&lt;&gt;"", C770&lt;=$C$1,C770&lt;&gt;""), "v", "x")</f>
        <v/>
      </c>
      <c r="E770" s="19" t="n">
        <v>0</v>
      </c>
      <c r="F770" s="19" t="n">
        <v>0</v>
      </c>
      <c r="G770" s="19" t="n">
        <v>0</v>
      </c>
      <c r="H770" s="19" t="n">
        <v>0</v>
      </c>
      <c r="K770" s="8">
        <f>IF(AND(D770=D710, D770&lt;&gt;"x"), "v", "")</f>
        <v/>
      </c>
    </row>
    <row r="771" hidden="1" outlineLevel="1" ht="15.75" customHeight="1">
      <c r="A771" s="20" t="n">
        <v>44815.34219907408</v>
      </c>
      <c r="D771" s="2">
        <f>IF(AND(B771&lt;=$C$1,B771&lt;&gt;"", C771&lt;=$C$1,C771&lt;&gt;""), "v", "x")</f>
        <v/>
      </c>
      <c r="E771" s="19" t="n">
        <v>0</v>
      </c>
      <c r="F771" s="19" t="n">
        <v>0</v>
      </c>
      <c r="G771" s="19" t="n">
        <v>0</v>
      </c>
      <c r="H771" s="19" t="n">
        <v>0</v>
      </c>
      <c r="K771" s="8">
        <f>IF(AND(D771=D711, D771&lt;&gt;"x"), "v", "")</f>
        <v/>
      </c>
    </row>
    <row r="772" hidden="1" outlineLevel="1" ht="15.75" customHeight="1">
      <c r="A772" s="20" t="n">
        <v>44815.34221064814</v>
      </c>
      <c r="D772" s="2">
        <f>IF(AND(B772&lt;=$C$1,B772&lt;&gt;"", C772&lt;=$C$1,C772&lt;&gt;""), "v", "x")</f>
        <v/>
      </c>
      <c r="E772" s="19" t="n">
        <v>0</v>
      </c>
      <c r="F772" s="19" t="n">
        <v>0</v>
      </c>
      <c r="G772" s="19" t="n">
        <v>0</v>
      </c>
      <c r="H772" s="19" t="n">
        <v>0</v>
      </c>
      <c r="J772" s="19" t="n">
        <v>1</v>
      </c>
      <c r="K772" s="8">
        <f>IF(AND(D772=D712, D772&lt;&gt;"x"), "v", "")</f>
        <v/>
      </c>
    </row>
    <row r="773" hidden="1" outlineLevel="1" ht="15.75" customHeight="1">
      <c r="A773" s="20" t="n">
        <v>44815.34222222222</v>
      </c>
      <c r="D773" s="2">
        <f>IF(AND(B773&lt;=$C$1,B773&lt;&gt;"", C773&lt;=$C$1,C773&lt;&gt;""), "v", "x")</f>
        <v/>
      </c>
      <c r="E773" s="19" t="n">
        <v>0</v>
      </c>
      <c r="F773" s="19" t="n">
        <v>0</v>
      </c>
      <c r="G773" s="19" t="n">
        <v>0</v>
      </c>
      <c r="H773" s="19" t="n">
        <v>0</v>
      </c>
      <c r="K773" s="8">
        <f>IF(AND(D773=D713, D773&lt;&gt;"x"), "v", "")</f>
        <v/>
      </c>
    </row>
    <row r="774" hidden="1" outlineLevel="1" ht="15.75" customHeight="1">
      <c r="A774" s="20" t="n">
        <v>44815.3422337963</v>
      </c>
      <c r="D774" s="2">
        <f>IF(AND(B774&lt;=$C$1,B774&lt;&gt;"", C774&lt;=$C$1,C774&lt;&gt;""), "v", "x")</f>
        <v/>
      </c>
      <c r="E774" s="19" t="n">
        <v>0</v>
      </c>
      <c r="F774" s="19" t="n">
        <v>0</v>
      </c>
      <c r="G774" s="19" t="n">
        <v>0</v>
      </c>
      <c r="H774" s="19" t="n">
        <v>0</v>
      </c>
      <c r="K774" s="8">
        <f>IF(AND(D774=D714, D774&lt;&gt;"x"), "v", "")</f>
        <v/>
      </c>
    </row>
    <row r="775" hidden="1" outlineLevel="1" ht="15.75" customHeight="1">
      <c r="A775" s="20" t="n">
        <v>44815.34224537037</v>
      </c>
      <c r="D775" s="2">
        <f>IF(AND(B775&lt;=$C$1,B775&lt;&gt;"", C775&lt;=$C$1,C775&lt;&gt;""), "v", "x")</f>
        <v/>
      </c>
      <c r="E775" s="19" t="n">
        <v>0</v>
      </c>
      <c r="F775" s="19" t="n">
        <v>0</v>
      </c>
      <c r="G775" s="19" t="n">
        <v>0</v>
      </c>
      <c r="H775" s="19" t="n">
        <v>0</v>
      </c>
      <c r="K775" s="8">
        <f>IF(AND(D775=D715, D775&lt;&gt;"x"), "v", "")</f>
        <v/>
      </c>
    </row>
    <row r="776" hidden="1" outlineLevel="1" ht="15.75" customHeight="1">
      <c r="A776" s="20" t="n">
        <v>44815.34225694444</v>
      </c>
      <c r="D776" s="2">
        <f>IF(AND(B776&lt;=$C$1,B776&lt;&gt;"", C776&lt;=$C$1,C776&lt;&gt;""), "v", "x")</f>
        <v/>
      </c>
      <c r="E776" s="19" t="n">
        <v>0</v>
      </c>
      <c r="F776" s="19" t="n">
        <v>0</v>
      </c>
      <c r="G776" s="19" t="n">
        <v>0</v>
      </c>
      <c r="H776" s="19" t="n">
        <v>0</v>
      </c>
      <c r="K776" s="8">
        <f>IF(AND(D776=D716, D776&lt;&gt;"x"), "v", "")</f>
        <v/>
      </c>
    </row>
    <row r="777" hidden="1" outlineLevel="1" ht="15.75" customHeight="1">
      <c r="A777" s="20" t="n">
        <v>44815.34226851852</v>
      </c>
      <c r="D777" s="2">
        <f>IF(AND(B777&lt;=$C$1,B777&lt;&gt;"", C777&lt;=$C$1,C777&lt;&gt;""), "v", "x")</f>
        <v/>
      </c>
      <c r="E777" s="19" t="n">
        <v>0</v>
      </c>
      <c r="F777" s="19" t="n">
        <v>0</v>
      </c>
      <c r="G777" s="19" t="n">
        <v>0</v>
      </c>
      <c r="H777" s="19" t="n">
        <v>0</v>
      </c>
      <c r="K777" s="8">
        <f>IF(AND(D777=D717, D777&lt;&gt;"x"), "v", "")</f>
        <v/>
      </c>
    </row>
    <row r="778" hidden="1" outlineLevel="1" ht="15.75" customHeight="1">
      <c r="A778" s="20" t="n">
        <v>44815.34228009259</v>
      </c>
      <c r="D778" s="2">
        <f>IF(AND(B778&lt;=$C$1,B778&lt;&gt;"", C778&lt;=$C$1,C778&lt;&gt;""), "v", "x")</f>
        <v/>
      </c>
      <c r="E778" s="19" t="n">
        <v>0</v>
      </c>
      <c r="F778" s="19" t="n">
        <v>0</v>
      </c>
      <c r="G778" s="19" t="n">
        <v>0</v>
      </c>
      <c r="H778" s="19" t="n">
        <v>0</v>
      </c>
      <c r="I778" s="19" t="n">
        <v>1</v>
      </c>
      <c r="K778" s="8">
        <f>IF(AND(D778=D718, D778&lt;&gt;"x"), "v", "")</f>
        <v/>
      </c>
    </row>
    <row r="779" hidden="1" outlineLevel="1" ht="15.75" customHeight="1">
      <c r="A779" s="20" t="n">
        <v>44815.34229166667</v>
      </c>
      <c r="D779" s="2">
        <f>IF(AND(B779&lt;=$C$1,B779&lt;&gt;"", C779&lt;=$C$1,C779&lt;&gt;""), "v", "x")</f>
        <v/>
      </c>
      <c r="E779" s="19" t="n">
        <v>0</v>
      </c>
      <c r="F779" s="19" t="n">
        <v>0</v>
      </c>
      <c r="G779" s="19" t="n">
        <v>0</v>
      </c>
      <c r="H779" s="19" t="n">
        <v>0</v>
      </c>
      <c r="K779" s="8">
        <f>IF(AND(D779=D719, D779&lt;&gt;"x"), "v", "")</f>
        <v/>
      </c>
    </row>
    <row r="780" hidden="1" outlineLevel="1" ht="15.75" customHeight="1">
      <c r="A780" s="20" t="n">
        <v>44815.34230324074</v>
      </c>
      <c r="D780" s="2">
        <f>IF(AND(B780&lt;=$C$1,B780&lt;&gt;"", C780&lt;=$C$1,C780&lt;&gt;""), "v", "x")</f>
        <v/>
      </c>
      <c r="E780" s="19" t="n">
        <v>0</v>
      </c>
      <c r="F780" s="19" t="n">
        <v>0</v>
      </c>
      <c r="G780" s="19" t="n">
        <v>0</v>
      </c>
      <c r="H780" s="19" t="n">
        <v>0</v>
      </c>
      <c r="K780" s="8">
        <f>IF(AND(D780=D720, D780&lt;&gt;"x"), "v", "")</f>
        <v/>
      </c>
    </row>
    <row r="781" hidden="1" outlineLevel="1" ht="15.75" customHeight="1">
      <c r="A781" s="20" t="n">
        <v>44815.34231481481</v>
      </c>
      <c r="D781" s="2">
        <f>IF(AND(B781&lt;=$C$1,B781&lt;&gt;"", C781&lt;=$C$1,C781&lt;&gt;""), "v", "x")</f>
        <v/>
      </c>
      <c r="E781" s="19" t="n">
        <v>0</v>
      </c>
      <c r="F781" s="19" t="n">
        <v>0</v>
      </c>
      <c r="G781" s="19" t="n">
        <v>0</v>
      </c>
      <c r="H781" s="19" t="n">
        <v>0</v>
      </c>
      <c r="K781" s="8">
        <f>IF(AND(D781=D721, D781&lt;&gt;"x"), "v", "")</f>
        <v/>
      </c>
    </row>
    <row r="782" hidden="1" outlineLevel="1" ht="15.75" customHeight="1">
      <c r="A782" s="20" t="n">
        <v>44815.34232638889</v>
      </c>
      <c r="D782" s="2">
        <f>IF(AND(B782&lt;=$C$1,B782&lt;&gt;"", C782&lt;=$C$1,C782&lt;&gt;""), "v", "x")</f>
        <v/>
      </c>
      <c r="E782" s="19" t="n">
        <v>0</v>
      </c>
      <c r="F782" s="19" t="n">
        <v>0</v>
      </c>
      <c r="G782" s="19" t="n">
        <v>0</v>
      </c>
      <c r="H782" s="19" t="n">
        <v>0</v>
      </c>
      <c r="K782" s="8">
        <f>IF(AND(D782=D722, D782&lt;&gt;"x"), "v", "")</f>
        <v/>
      </c>
    </row>
    <row r="783" hidden="1" outlineLevel="1" ht="15.75" customHeight="1">
      <c r="A783" s="20" t="n">
        <v>44815.34233796296</v>
      </c>
      <c r="D783" s="2">
        <f>IF(AND(B783&lt;=$C$1,B783&lt;&gt;"", C783&lt;=$C$1,C783&lt;&gt;""), "v", "x")</f>
        <v/>
      </c>
      <c r="E783" s="19" t="n">
        <v>0</v>
      </c>
      <c r="F783" s="19" t="n">
        <v>0</v>
      </c>
      <c r="G783" s="19" t="n">
        <v>0</v>
      </c>
      <c r="H783" s="19" t="n">
        <v>0</v>
      </c>
      <c r="K783" s="8">
        <f>IF(AND(D783=D723, D783&lt;&gt;"x"), "v", "")</f>
        <v/>
      </c>
    </row>
    <row r="784" hidden="1" outlineLevel="1" ht="15.75" customHeight="1">
      <c r="A784" s="20" t="n">
        <v>44815.34234953704</v>
      </c>
      <c r="D784" s="2">
        <f>IF(AND(B784&lt;=$C$1,B784&lt;&gt;"", C784&lt;=$C$1,C784&lt;&gt;""), "v", "x")</f>
        <v/>
      </c>
      <c r="E784" s="19" t="n">
        <v>0</v>
      </c>
      <c r="F784" s="19" t="n">
        <v>0</v>
      </c>
      <c r="G784" s="19" t="n">
        <v>0</v>
      </c>
      <c r="H784" s="19" t="n">
        <v>0</v>
      </c>
      <c r="K784" s="8">
        <f>IF(AND(D784=D724, D784&lt;&gt;"x"), "v", "")</f>
        <v/>
      </c>
    </row>
    <row r="785" collapsed="1" ht="15.75" customHeight="1">
      <c r="A785" s="20" t="n">
        <v>44815.34236111111</v>
      </c>
      <c r="B785" s="19" t="n">
        <v>35.447922</v>
      </c>
      <c r="C785" s="19" t="n">
        <v>21.830379</v>
      </c>
      <c r="D785" s="2">
        <f>IF(AND(B785&lt;=$C$1,B785&lt;&gt;"", C785&lt;=$C$1,C785&lt;&gt;""), "v", "x")</f>
        <v/>
      </c>
      <c r="E785" s="19" t="n">
        <v>0</v>
      </c>
      <c r="F785" s="19" t="n">
        <v>0</v>
      </c>
      <c r="G785" s="19" t="n">
        <v>0</v>
      </c>
      <c r="H785" s="19" t="n">
        <v>0</v>
      </c>
      <c r="K785" s="8">
        <f>IF(AND(D785=D725, D785&lt;&gt;"x"), "v", "")</f>
        <v/>
      </c>
    </row>
    <row r="786" hidden="1" outlineLevel="1" ht="15.75" customHeight="1">
      <c r="A786" s="20" t="n">
        <v>44815.34237268518</v>
      </c>
      <c r="D786" s="2">
        <f>IF(AND(B786&lt;=$C$1,B786&lt;&gt;"", C786&lt;=$C$1,C786&lt;&gt;""), "v", "x")</f>
        <v/>
      </c>
      <c r="E786" s="19" t="n">
        <v>0</v>
      </c>
      <c r="F786" s="19" t="n">
        <v>0</v>
      </c>
      <c r="G786" s="19" t="n">
        <v>0</v>
      </c>
      <c r="H786" s="19" t="n">
        <v>0</v>
      </c>
      <c r="K786" s="8">
        <f>IF(AND(D786=D726, D786&lt;&gt;"x"), "v", "")</f>
        <v/>
      </c>
    </row>
    <row r="787" hidden="1" outlineLevel="1" ht="15.75" customHeight="1">
      <c r="A787" s="20" t="n">
        <v>44815.34238425926</v>
      </c>
      <c r="D787" s="2">
        <f>IF(AND(B787&lt;=$C$1,B787&lt;&gt;"", C787&lt;=$C$1,C787&lt;&gt;""), "v", "x")</f>
        <v/>
      </c>
      <c r="E787" s="19" t="n">
        <v>0</v>
      </c>
      <c r="F787" s="19" t="n">
        <v>0</v>
      </c>
      <c r="G787" s="19" t="n">
        <v>0</v>
      </c>
      <c r="H787" s="19" t="n">
        <v>0</v>
      </c>
      <c r="K787" s="8">
        <f>IF(AND(D787=D727, D787&lt;&gt;"x"), "v", "")</f>
        <v/>
      </c>
    </row>
    <row r="788" hidden="1" outlineLevel="1" ht="15.75" customHeight="1">
      <c r="A788" s="20" t="n">
        <v>44815.34239583334</v>
      </c>
      <c r="D788" s="2">
        <f>IF(AND(B788&lt;=$C$1,B788&lt;&gt;"", C788&lt;=$C$1,C788&lt;&gt;""), "v", "x")</f>
        <v/>
      </c>
      <c r="E788" s="19" t="n">
        <v>0</v>
      </c>
      <c r="F788" s="19" t="n">
        <v>0</v>
      </c>
      <c r="G788" s="19" t="n">
        <v>0</v>
      </c>
      <c r="H788" s="19" t="n">
        <v>0</v>
      </c>
      <c r="K788" s="8">
        <f>IF(AND(D788=D728, D788&lt;&gt;"x"), "v", "")</f>
        <v/>
      </c>
    </row>
    <row r="789" hidden="1" outlineLevel="1" ht="15.75" customHeight="1">
      <c r="A789" s="20" t="n">
        <v>44815.34240740741</v>
      </c>
      <c r="D789" s="2">
        <f>IF(AND(B789&lt;=$C$1,B789&lt;&gt;"", C789&lt;=$C$1,C789&lt;&gt;""), "v", "x")</f>
        <v/>
      </c>
      <c r="E789" s="19" t="n">
        <v>0</v>
      </c>
      <c r="F789" s="19" t="n">
        <v>0</v>
      </c>
      <c r="G789" s="19" t="n">
        <v>0</v>
      </c>
      <c r="H789" s="19" t="n">
        <v>0</v>
      </c>
      <c r="K789" s="8">
        <f>IF(AND(D789=D729, D789&lt;&gt;"x"), "v", "")</f>
        <v/>
      </c>
    </row>
    <row r="790" hidden="1" outlineLevel="1" ht="15.75" customHeight="1">
      <c r="A790" s="20" t="n">
        <v>44815.34241898148</v>
      </c>
      <c r="D790" s="2">
        <f>IF(AND(B790&lt;=$C$1,B790&lt;&gt;"", C790&lt;=$C$1,C790&lt;&gt;""), "v", "x")</f>
        <v/>
      </c>
      <c r="E790" s="19" t="n">
        <v>0</v>
      </c>
      <c r="F790" s="19" t="n">
        <v>0</v>
      </c>
      <c r="G790" s="19" t="n">
        <v>0</v>
      </c>
      <c r="H790" s="19" t="n">
        <v>0</v>
      </c>
      <c r="K790" s="8">
        <f>IF(AND(D790=D730, D790&lt;&gt;"x"), "v", "")</f>
        <v/>
      </c>
    </row>
    <row r="791" hidden="1" outlineLevel="1" ht="15.75" customHeight="1">
      <c r="A791" s="20" t="n">
        <v>44815.34243055555</v>
      </c>
      <c r="D791" s="2">
        <f>IF(AND(B791&lt;=$C$1,B791&lt;&gt;"", C791&lt;=$C$1,C791&lt;&gt;""), "v", "x")</f>
        <v/>
      </c>
      <c r="E791" s="19" t="n">
        <v>0</v>
      </c>
      <c r="F791" s="19" t="n">
        <v>0</v>
      </c>
      <c r="G791" s="19" t="n">
        <v>0</v>
      </c>
      <c r="H791" s="19" t="n">
        <v>0</v>
      </c>
      <c r="K791" s="8">
        <f>IF(AND(D791=D731, D791&lt;&gt;"x"), "v", "")</f>
        <v/>
      </c>
    </row>
    <row r="792" hidden="1" outlineLevel="1" ht="15.75" customHeight="1">
      <c r="A792" s="20" t="n">
        <v>44815.34244212963</v>
      </c>
      <c r="D792" s="2">
        <f>IF(AND(B792&lt;=$C$1,B792&lt;&gt;"", C792&lt;=$C$1,C792&lt;&gt;""), "v", "x")</f>
        <v/>
      </c>
      <c r="E792" s="19" t="n">
        <v>0</v>
      </c>
      <c r="F792" s="19" t="n">
        <v>0</v>
      </c>
      <c r="G792" s="19" t="n">
        <v>0</v>
      </c>
      <c r="H792" s="19" t="n">
        <v>0</v>
      </c>
      <c r="K792" s="8">
        <f>IF(AND(D792=D732, D792&lt;&gt;"x"), "v", "")</f>
        <v/>
      </c>
    </row>
    <row r="793" hidden="1" outlineLevel="1" ht="15.75" customHeight="1">
      <c r="A793" s="20" t="n">
        <v>44815.34245370371</v>
      </c>
      <c r="D793" s="2">
        <f>IF(AND(B793&lt;=$C$1,B793&lt;&gt;"", C793&lt;=$C$1,C793&lt;&gt;""), "v", "x")</f>
        <v/>
      </c>
      <c r="E793" s="19" t="n">
        <v>0</v>
      </c>
      <c r="F793" s="19" t="n">
        <v>0</v>
      </c>
      <c r="G793" s="19" t="n">
        <v>0</v>
      </c>
      <c r="H793" s="19" t="n">
        <v>0</v>
      </c>
      <c r="K793" s="8">
        <f>IF(AND(D793=D733, D793&lt;&gt;"x"), "v", "")</f>
        <v/>
      </c>
    </row>
    <row r="794" hidden="1" outlineLevel="1" ht="15.75" customHeight="1">
      <c r="A794" s="20" t="n">
        <v>44815.34246527778</v>
      </c>
      <c r="D794" s="2">
        <f>IF(AND(B794&lt;=$C$1,B794&lt;&gt;"", C794&lt;=$C$1,C794&lt;&gt;""), "v", "x")</f>
        <v/>
      </c>
      <c r="E794" s="19" t="n">
        <v>0</v>
      </c>
      <c r="F794" s="19" t="n">
        <v>0</v>
      </c>
      <c r="G794" s="19" t="n">
        <v>0</v>
      </c>
      <c r="H794" s="19" t="n">
        <v>0</v>
      </c>
      <c r="K794" s="8">
        <f>IF(AND(D794=D734, D794&lt;&gt;"x"), "v", "")</f>
        <v/>
      </c>
    </row>
    <row r="795" hidden="1" outlineLevel="1" ht="15.75" customHeight="1">
      <c r="A795" s="20" t="n">
        <v>44815.34247685185</v>
      </c>
      <c r="D795" s="2">
        <f>IF(AND(B795&lt;=$C$1,B795&lt;&gt;"", C795&lt;=$C$1,C795&lt;&gt;""), "v", "x")</f>
        <v/>
      </c>
      <c r="E795" s="19" t="n">
        <v>0</v>
      </c>
      <c r="F795" s="19" t="n">
        <v>0</v>
      </c>
      <c r="G795" s="19" t="n">
        <v>0</v>
      </c>
      <c r="H795" s="19" t="n">
        <v>0</v>
      </c>
      <c r="K795" s="8">
        <f>IF(AND(D795=D735, D795&lt;&gt;"x"), "v", "")</f>
        <v/>
      </c>
    </row>
    <row r="796" hidden="1" outlineLevel="1" ht="15.75" customHeight="1">
      <c r="A796" s="20" t="n">
        <v>44815.34248842593</v>
      </c>
      <c r="D796" s="2">
        <f>IF(AND(B796&lt;=$C$1,B796&lt;&gt;"", C796&lt;=$C$1,C796&lt;&gt;""), "v", "x")</f>
        <v/>
      </c>
      <c r="E796" s="19" t="n">
        <v>0</v>
      </c>
      <c r="F796" s="19" t="n">
        <v>0</v>
      </c>
      <c r="G796" s="19" t="n">
        <v>0</v>
      </c>
      <c r="H796" s="19" t="n">
        <v>0</v>
      </c>
      <c r="K796" s="8">
        <f>IF(AND(D796=D736, D796&lt;&gt;"x"), "v", "")</f>
        <v/>
      </c>
    </row>
    <row r="797" hidden="1" outlineLevel="1" ht="15.75" customHeight="1">
      <c r="A797" s="20" t="n">
        <v>44815.3425</v>
      </c>
      <c r="D797" s="2">
        <f>IF(AND(B797&lt;=$C$1,B797&lt;&gt;"", C797&lt;=$C$1,C797&lt;&gt;""), "v", "x")</f>
        <v/>
      </c>
      <c r="E797" s="19" t="n">
        <v>0</v>
      </c>
      <c r="F797" s="19" t="n">
        <v>0</v>
      </c>
      <c r="G797" s="19" t="n">
        <v>0</v>
      </c>
      <c r="H797" s="19" t="n">
        <v>0</v>
      </c>
      <c r="K797" s="8">
        <f>IF(AND(D797=D737, D797&lt;&gt;"x"), "v", "")</f>
        <v/>
      </c>
    </row>
    <row r="798" hidden="1" outlineLevel="1" ht="15.75" customHeight="1">
      <c r="A798" s="20" t="n">
        <v>44815.34251157408</v>
      </c>
      <c r="D798" s="2">
        <f>IF(AND(B798&lt;=$C$1,B798&lt;&gt;"", C798&lt;=$C$1,C798&lt;&gt;""), "v", "x")</f>
        <v/>
      </c>
      <c r="E798" s="19" t="n">
        <v>0</v>
      </c>
      <c r="F798" s="19" t="n">
        <v>0</v>
      </c>
      <c r="G798" s="19" t="n">
        <v>0</v>
      </c>
      <c r="H798" s="19" t="n">
        <v>0</v>
      </c>
      <c r="J798" s="19" t="n">
        <v>1</v>
      </c>
      <c r="K798" s="8">
        <f>IF(AND(D798=D738, D798&lt;&gt;"x"), "v", "")</f>
        <v/>
      </c>
    </row>
    <row r="799" hidden="1" outlineLevel="1" ht="15.75" customHeight="1">
      <c r="A799" s="20" t="n">
        <v>44815.34252314815</v>
      </c>
      <c r="D799" s="2">
        <f>IF(AND(B799&lt;=$C$1,B799&lt;&gt;"", C799&lt;=$C$1,C799&lt;&gt;""), "v", "x")</f>
        <v/>
      </c>
      <c r="E799" s="19" t="n">
        <v>0</v>
      </c>
      <c r="F799" s="19" t="n">
        <v>0</v>
      </c>
      <c r="G799" s="19" t="n">
        <v>0</v>
      </c>
      <c r="H799" s="19" t="n">
        <v>0</v>
      </c>
      <c r="K799" s="8">
        <f>IF(AND(D799=D739, D799&lt;&gt;"x"), "v", "")</f>
        <v/>
      </c>
    </row>
    <row r="800" hidden="1" outlineLevel="1" ht="15.75" customHeight="1">
      <c r="A800" s="20" t="n">
        <v>44815.34253472222</v>
      </c>
      <c r="D800" s="2">
        <f>IF(AND(B800&lt;=$C$1,B800&lt;&gt;"", C800&lt;=$C$1,C800&lt;&gt;""), "v", "x")</f>
        <v/>
      </c>
      <c r="E800" s="19" t="n">
        <v>0</v>
      </c>
      <c r="F800" s="19" t="n">
        <v>0</v>
      </c>
      <c r="G800" s="19" t="n">
        <v>0</v>
      </c>
      <c r="H800" s="19" t="n">
        <v>0</v>
      </c>
      <c r="K800" s="8">
        <f>IF(AND(D800=D740, D800&lt;&gt;"x"), "v", "")</f>
        <v/>
      </c>
    </row>
    <row r="801" hidden="1" outlineLevel="1" ht="15.75" customHeight="1">
      <c r="A801" s="20" t="n">
        <v>44815.3425462963</v>
      </c>
      <c r="D801" s="2">
        <f>IF(AND(B801&lt;=$C$1,B801&lt;&gt;"", C801&lt;=$C$1,C801&lt;&gt;""), "v", "x")</f>
        <v/>
      </c>
      <c r="E801" s="19" t="n">
        <v>0</v>
      </c>
      <c r="F801" s="19" t="n">
        <v>0</v>
      </c>
      <c r="G801" s="19" t="n">
        <v>0</v>
      </c>
      <c r="H801" s="19" t="n">
        <v>0</v>
      </c>
      <c r="I801" s="19" t="n">
        <v>1</v>
      </c>
      <c r="K801" s="8">
        <f>IF(AND(D801=D741, D801&lt;&gt;"x"), "v", "")</f>
        <v/>
      </c>
    </row>
    <row r="802" hidden="1" outlineLevel="1" ht="15.75" customHeight="1">
      <c r="A802" s="20" t="n">
        <v>44815.34255787037</v>
      </c>
      <c r="D802" s="2">
        <f>IF(AND(B802&lt;=$C$1,B802&lt;&gt;"", C802&lt;=$C$1,C802&lt;&gt;""), "v", "x")</f>
        <v/>
      </c>
      <c r="E802" s="19" t="n">
        <v>0</v>
      </c>
      <c r="F802" s="19" t="n">
        <v>0</v>
      </c>
      <c r="G802" s="19" t="n">
        <v>0</v>
      </c>
      <c r="H802" s="19" t="n">
        <v>0</v>
      </c>
      <c r="K802" s="8">
        <f>IF(AND(D802=D742, D802&lt;&gt;"x"), "v", "")</f>
        <v/>
      </c>
    </row>
    <row r="803" hidden="1" outlineLevel="1" ht="15.75" customHeight="1">
      <c r="A803" s="20" t="n">
        <v>44815.34256944444</v>
      </c>
      <c r="D803" s="2">
        <f>IF(AND(B803&lt;=$C$1,B803&lt;&gt;"", C803&lt;=$C$1,C803&lt;&gt;""), "v", "x")</f>
        <v/>
      </c>
      <c r="E803" s="19" t="n">
        <v>0</v>
      </c>
      <c r="F803" s="19" t="n">
        <v>0</v>
      </c>
      <c r="G803" s="19" t="n">
        <v>0</v>
      </c>
      <c r="H803" s="19" t="n">
        <v>0</v>
      </c>
      <c r="J803" s="19" t="n">
        <v>1</v>
      </c>
      <c r="K803" s="8">
        <f>IF(AND(D803=D743, D803&lt;&gt;"x"), "v", "")</f>
        <v/>
      </c>
    </row>
    <row r="804" hidden="1" outlineLevel="1" ht="15.75" customHeight="1">
      <c r="A804" s="20" t="n">
        <v>44815.34258101852</v>
      </c>
      <c r="D804" s="2">
        <f>IF(AND(B804&lt;=$C$1,B804&lt;&gt;"", C804&lt;=$C$1,C804&lt;&gt;""), "v", "x")</f>
        <v/>
      </c>
      <c r="E804" s="19" t="n">
        <v>0</v>
      </c>
      <c r="F804" s="19" t="n">
        <v>0</v>
      </c>
      <c r="G804" s="19" t="n">
        <v>0</v>
      </c>
      <c r="H804" s="19" t="n">
        <v>0</v>
      </c>
      <c r="K804" s="8">
        <f>IF(AND(D804=D744, D804&lt;&gt;"x"), "v", "")</f>
        <v/>
      </c>
    </row>
    <row r="805" hidden="1" outlineLevel="1" ht="15.75" customHeight="1">
      <c r="A805" s="20" t="n">
        <v>44815.34259259259</v>
      </c>
      <c r="D805" s="2">
        <f>IF(AND(B805&lt;=$C$1,B805&lt;&gt;"", C805&lt;=$C$1,C805&lt;&gt;""), "v", "x")</f>
        <v/>
      </c>
      <c r="E805" s="19" t="n">
        <v>0</v>
      </c>
      <c r="F805" s="19" t="n">
        <v>0</v>
      </c>
      <c r="G805" s="19" t="n">
        <v>0</v>
      </c>
      <c r="H805" s="19" t="n">
        <v>0</v>
      </c>
      <c r="K805" s="8">
        <f>IF(AND(D805=D745, D805&lt;&gt;"x"), "v", "")</f>
        <v/>
      </c>
    </row>
    <row r="806" hidden="1" outlineLevel="1" ht="15.75" customHeight="1">
      <c r="A806" s="20" t="n">
        <v>44815.34260416667</v>
      </c>
      <c r="D806" s="2">
        <f>IF(AND(B806&lt;=$C$1,B806&lt;&gt;"", C806&lt;=$C$1,C806&lt;&gt;""), "v", "x")</f>
        <v/>
      </c>
      <c r="E806" s="19" t="n">
        <v>0</v>
      </c>
      <c r="F806" s="19" t="n">
        <v>0</v>
      </c>
      <c r="G806" s="19" t="n">
        <v>0</v>
      </c>
      <c r="H806" s="19" t="n">
        <v>0</v>
      </c>
      <c r="K806" s="8">
        <f>IF(AND(D806=D746, D806&lt;&gt;"x"), "v", "")</f>
        <v/>
      </c>
    </row>
    <row r="807" hidden="1" outlineLevel="1" ht="15.75" customHeight="1">
      <c r="A807" s="20" t="n">
        <v>44815.34261574074</v>
      </c>
      <c r="D807" s="2">
        <f>IF(AND(B807&lt;=$C$1,B807&lt;&gt;"", C807&lt;=$C$1,C807&lt;&gt;""), "v", "x")</f>
        <v/>
      </c>
      <c r="E807" s="19" t="n">
        <v>0</v>
      </c>
      <c r="F807" s="19" t="n">
        <v>0</v>
      </c>
      <c r="G807" s="19" t="n">
        <v>0</v>
      </c>
      <c r="H807" s="19" t="n">
        <v>0</v>
      </c>
      <c r="I807" s="19" t="n">
        <v>1</v>
      </c>
      <c r="K807" s="8">
        <f>IF(AND(D807=D747, D807&lt;&gt;"x"), "v", "")</f>
        <v/>
      </c>
    </row>
    <row r="808" hidden="1" outlineLevel="1" ht="15.75" customHeight="1">
      <c r="A808" s="20" t="n">
        <v>44815.34262731481</v>
      </c>
      <c r="D808" s="2">
        <f>IF(AND(B808&lt;=$C$1,B808&lt;&gt;"", C808&lt;=$C$1,C808&lt;&gt;""), "v", "x")</f>
        <v/>
      </c>
      <c r="E808" s="19" t="n">
        <v>0</v>
      </c>
      <c r="F808" s="19" t="n">
        <v>0</v>
      </c>
      <c r="G808" s="19" t="n">
        <v>0</v>
      </c>
      <c r="H808" s="19" t="n">
        <v>0</v>
      </c>
      <c r="K808" s="8">
        <f>IF(AND(D808=D748, D808&lt;&gt;"x"), "v", "")</f>
        <v/>
      </c>
    </row>
    <row r="809" hidden="1" outlineLevel="1" ht="15.75" customHeight="1">
      <c r="A809" s="20" t="n">
        <v>44815.34263888889</v>
      </c>
      <c r="D809" s="2">
        <f>IF(AND(B809&lt;=$C$1,B809&lt;&gt;"", C809&lt;=$C$1,C809&lt;&gt;""), "v", "x")</f>
        <v/>
      </c>
      <c r="E809" s="19" t="n">
        <v>0</v>
      </c>
      <c r="F809" s="19" t="n">
        <v>0</v>
      </c>
      <c r="G809" s="19" t="n">
        <v>0</v>
      </c>
      <c r="H809" s="19" t="n">
        <v>0</v>
      </c>
      <c r="K809" s="8">
        <f>IF(AND(D809=D749, D809&lt;&gt;"x"), "v", "")</f>
        <v/>
      </c>
    </row>
    <row r="810" hidden="1" outlineLevel="1" ht="15.75" customHeight="1">
      <c r="A810" s="20" t="n">
        <v>44815.34265046296</v>
      </c>
      <c r="D810" s="2">
        <f>IF(AND(B810&lt;=$C$1,B810&lt;&gt;"", C810&lt;=$C$1,C810&lt;&gt;""), "v", "x")</f>
        <v/>
      </c>
      <c r="E810" s="19" t="n">
        <v>0</v>
      </c>
      <c r="F810" s="19" t="n">
        <v>0</v>
      </c>
      <c r="G810" s="19" t="n">
        <v>0</v>
      </c>
      <c r="H810" s="19" t="n">
        <v>0</v>
      </c>
      <c r="K810" s="8">
        <f>IF(AND(D810=D750, D810&lt;&gt;"x"), "v", "")</f>
        <v/>
      </c>
    </row>
    <row r="811" hidden="1" outlineLevel="1" ht="15.75" customHeight="1">
      <c r="A811" s="20" t="n">
        <v>44815.34266203704</v>
      </c>
      <c r="D811" s="2">
        <f>IF(AND(B811&lt;=$C$1,B811&lt;&gt;"", C811&lt;=$C$1,C811&lt;&gt;""), "v", "x")</f>
        <v/>
      </c>
      <c r="E811" s="19" t="n">
        <v>0</v>
      </c>
      <c r="F811" s="19" t="n">
        <v>0</v>
      </c>
      <c r="G811" s="19" t="n">
        <v>0</v>
      </c>
      <c r="H811" s="19" t="n">
        <v>0</v>
      </c>
      <c r="K811" s="8">
        <f>IF(AND(D811=D751, D811&lt;&gt;"x"), "v", "")</f>
        <v/>
      </c>
    </row>
    <row r="812" hidden="1" outlineLevel="1" ht="15.75" customHeight="1">
      <c r="A812" s="20" t="n">
        <v>44815.34267361111</v>
      </c>
      <c r="D812" s="2">
        <f>IF(AND(B812&lt;=$C$1,B812&lt;&gt;"", C812&lt;=$C$1,C812&lt;&gt;""), "v", "x")</f>
        <v/>
      </c>
      <c r="E812" s="19" t="n">
        <v>0</v>
      </c>
      <c r="F812" s="19" t="n">
        <v>0</v>
      </c>
      <c r="G812" s="19" t="n">
        <v>0</v>
      </c>
      <c r="H812" s="19" t="n">
        <v>0</v>
      </c>
      <c r="K812" s="8">
        <f>IF(AND(D812=D752, D812&lt;&gt;"x"), "v", "")</f>
        <v/>
      </c>
    </row>
    <row r="813" hidden="1" outlineLevel="1" ht="15.75" customHeight="1">
      <c r="A813" s="20" t="n">
        <v>44815.34268518518</v>
      </c>
      <c r="D813" s="2">
        <f>IF(AND(B813&lt;=$C$1,B813&lt;&gt;"", C813&lt;=$C$1,C813&lt;&gt;""), "v", "x")</f>
        <v/>
      </c>
      <c r="E813" s="19" t="n">
        <v>0</v>
      </c>
      <c r="F813" s="19" t="n">
        <v>0</v>
      </c>
      <c r="G813" s="19" t="n">
        <v>0</v>
      </c>
      <c r="H813" s="19" t="n">
        <v>0</v>
      </c>
      <c r="K813" s="8">
        <f>IF(AND(D813=D753, D813&lt;&gt;"x"), "v", "")</f>
        <v/>
      </c>
    </row>
    <row r="814" hidden="1" outlineLevel="1" ht="15.75" customHeight="1">
      <c r="A814" s="20" t="n">
        <v>44815.34269675926</v>
      </c>
      <c r="D814" s="2">
        <f>IF(AND(B814&lt;=$C$1,B814&lt;&gt;"", C814&lt;=$C$1,C814&lt;&gt;""), "v", "x")</f>
        <v/>
      </c>
      <c r="E814" s="19" t="n">
        <v>0</v>
      </c>
      <c r="F814" s="19" t="n">
        <v>0</v>
      </c>
      <c r="G814" s="19" t="n">
        <v>0</v>
      </c>
      <c r="H814" s="19" t="n">
        <v>0</v>
      </c>
      <c r="K814" s="8">
        <f>IF(AND(D814=D754, D814&lt;&gt;"x"), "v", "")</f>
        <v/>
      </c>
    </row>
    <row r="815" hidden="1" outlineLevel="1" ht="15.75" customHeight="1">
      <c r="A815" s="20" t="n">
        <v>44815.34270833333</v>
      </c>
      <c r="D815" s="2">
        <f>IF(AND(B815&lt;=$C$1,B815&lt;&gt;"", C815&lt;=$C$1,C815&lt;&gt;""), "v", "x")</f>
        <v/>
      </c>
      <c r="E815" s="19" t="n">
        <v>0</v>
      </c>
      <c r="F815" s="19" t="n">
        <v>0</v>
      </c>
      <c r="G815" s="19" t="n">
        <v>0</v>
      </c>
      <c r="H815" s="19" t="n">
        <v>0</v>
      </c>
      <c r="K815" s="8">
        <f>IF(AND(D815=D755, D815&lt;&gt;"x"), "v", "")</f>
        <v/>
      </c>
    </row>
    <row r="816" hidden="1" outlineLevel="1" ht="15.75" customHeight="1">
      <c r="A816" s="20" t="n">
        <v>44815.34271990741</v>
      </c>
      <c r="D816" s="2">
        <f>IF(AND(B816&lt;=$C$1,B816&lt;&gt;"", C816&lt;=$C$1,C816&lt;&gt;""), "v", "x")</f>
        <v/>
      </c>
      <c r="E816" s="19" t="n">
        <v>0</v>
      </c>
      <c r="F816" s="19" t="n">
        <v>0</v>
      </c>
      <c r="G816" s="19" t="n">
        <v>0</v>
      </c>
      <c r="H816" s="19" t="n">
        <v>0</v>
      </c>
      <c r="K816" s="8">
        <f>IF(AND(D816=D756, D816&lt;&gt;"x"), "v", "")</f>
        <v/>
      </c>
    </row>
    <row r="817" hidden="1" outlineLevel="1" ht="15.75" customHeight="1">
      <c r="A817" s="20" t="n">
        <v>44815.34273148148</v>
      </c>
      <c r="D817" s="2">
        <f>IF(AND(B817&lt;=$C$1,B817&lt;&gt;"", C817&lt;=$C$1,C817&lt;&gt;""), "v", "x")</f>
        <v/>
      </c>
      <c r="E817" s="19" t="n">
        <v>0</v>
      </c>
      <c r="F817" s="19" t="n">
        <v>0</v>
      </c>
      <c r="G817" s="19" t="n">
        <v>0</v>
      </c>
      <c r="H817" s="19" t="n">
        <v>0</v>
      </c>
      <c r="K817" s="8">
        <f>IF(AND(D817=D757, D817&lt;&gt;"x"), "v", "")</f>
        <v/>
      </c>
    </row>
    <row r="818" hidden="1" outlineLevel="1" ht="15.75" customHeight="1">
      <c r="A818" s="20" t="n">
        <v>44815.34274305555</v>
      </c>
      <c r="D818" s="2">
        <f>IF(AND(B818&lt;=$C$1,B818&lt;&gt;"", C818&lt;=$C$1,C818&lt;&gt;""), "v", "x")</f>
        <v/>
      </c>
      <c r="E818" s="19" t="n">
        <v>0</v>
      </c>
      <c r="F818" s="19" t="n">
        <v>0</v>
      </c>
      <c r="G818" s="19" t="n">
        <v>0</v>
      </c>
      <c r="H818" s="19" t="n">
        <v>0</v>
      </c>
      <c r="K818" s="8">
        <f>IF(AND(D818=D758, D818&lt;&gt;"x"), "v", "")</f>
        <v/>
      </c>
    </row>
    <row r="819" hidden="1" outlineLevel="1" ht="15.75" customHeight="1">
      <c r="A819" s="20" t="n">
        <v>44815.34275462963</v>
      </c>
      <c r="D819" s="2">
        <f>IF(AND(B819&lt;=$C$1,B819&lt;&gt;"", C819&lt;=$C$1,C819&lt;&gt;""), "v", "x")</f>
        <v/>
      </c>
      <c r="E819" s="19" t="n">
        <v>0</v>
      </c>
      <c r="F819" s="19" t="n">
        <v>0</v>
      </c>
      <c r="G819" s="19" t="n">
        <v>0</v>
      </c>
      <c r="H819" s="19" t="n">
        <v>0</v>
      </c>
      <c r="K819" s="8">
        <f>IF(AND(D819=D759, D819&lt;&gt;"x"), "v", "")</f>
        <v/>
      </c>
    </row>
    <row r="820" hidden="1" outlineLevel="1" ht="15.75" customHeight="1">
      <c r="A820" s="20" t="n">
        <v>44815.34276620371</v>
      </c>
      <c r="D820" s="2">
        <f>IF(AND(B820&lt;=$C$1,B820&lt;&gt;"", C820&lt;=$C$1,C820&lt;&gt;""), "v", "x")</f>
        <v/>
      </c>
      <c r="E820" s="19" t="n">
        <v>0</v>
      </c>
      <c r="F820" s="19" t="n">
        <v>0</v>
      </c>
      <c r="G820" s="19" t="n">
        <v>0</v>
      </c>
      <c r="H820" s="19" t="n">
        <v>0</v>
      </c>
      <c r="J820" s="19" t="n">
        <v>1</v>
      </c>
      <c r="K820" s="8">
        <f>IF(AND(D820=D760, D820&lt;&gt;"x"), "v", "")</f>
        <v/>
      </c>
    </row>
    <row r="821" hidden="1" outlineLevel="1" ht="15.75" customHeight="1">
      <c r="A821" s="20" t="n">
        <v>44815.34277777778</v>
      </c>
      <c r="D821" s="2">
        <f>IF(AND(B821&lt;=$C$1,B821&lt;&gt;"", C821&lt;=$C$1,C821&lt;&gt;""), "v", "x")</f>
        <v/>
      </c>
      <c r="E821" s="19" t="n">
        <v>0</v>
      </c>
      <c r="F821" s="19" t="n">
        <v>0</v>
      </c>
      <c r="G821" s="19" t="n">
        <v>0</v>
      </c>
      <c r="H821" s="19" t="n">
        <v>0</v>
      </c>
      <c r="K821" s="8">
        <f>IF(AND(D821=D761, D821&lt;&gt;"x"), "v", "")</f>
        <v/>
      </c>
    </row>
    <row r="822" hidden="1" outlineLevel="1" ht="15.75" customHeight="1">
      <c r="A822" s="20" t="n">
        <v>44815.34278935185</v>
      </c>
      <c r="D822" s="2">
        <f>IF(AND(B822&lt;=$C$1,B822&lt;&gt;"", C822&lt;=$C$1,C822&lt;&gt;""), "v", "x")</f>
        <v/>
      </c>
      <c r="E822" s="19" t="n">
        <v>0</v>
      </c>
      <c r="F822" s="19" t="n">
        <v>0</v>
      </c>
      <c r="G822" s="19" t="n">
        <v>0</v>
      </c>
      <c r="H822" s="19" t="n">
        <v>0</v>
      </c>
      <c r="K822" s="8">
        <f>IF(AND(D822=D762, D822&lt;&gt;"x"), "v", "")</f>
        <v/>
      </c>
    </row>
    <row r="823" hidden="1" outlineLevel="1" ht="15.75" customHeight="1">
      <c r="A823" s="20" t="n">
        <v>44815.34280092592</v>
      </c>
      <c r="D823" s="2">
        <f>IF(AND(B823&lt;=$C$1,B823&lt;&gt;"", C823&lt;=$C$1,C823&lt;&gt;""), "v", "x")</f>
        <v/>
      </c>
      <c r="E823" s="19" t="n">
        <v>0</v>
      </c>
      <c r="F823" s="19" t="n">
        <v>0</v>
      </c>
      <c r="G823" s="19" t="n">
        <v>0</v>
      </c>
      <c r="H823" s="19" t="n">
        <v>0</v>
      </c>
      <c r="K823" s="8">
        <f>IF(AND(D823=D763, D823&lt;&gt;"x"), "v", "")</f>
        <v/>
      </c>
    </row>
    <row r="824" hidden="1" outlineLevel="1" ht="15.75" customHeight="1">
      <c r="A824" s="20" t="n">
        <v>44815.3428125</v>
      </c>
      <c r="D824" s="2">
        <f>IF(AND(B824&lt;=$C$1,B824&lt;&gt;"", C824&lt;=$C$1,C824&lt;&gt;""), "v", "x")</f>
        <v/>
      </c>
      <c r="E824" s="19" t="n">
        <v>0</v>
      </c>
      <c r="F824" s="19" t="n">
        <v>0</v>
      </c>
      <c r="G824" s="19" t="n">
        <v>0</v>
      </c>
      <c r="H824" s="19" t="n">
        <v>0</v>
      </c>
      <c r="K824" s="8">
        <f>IF(AND(D824=D764, D824&lt;&gt;"x"), "v", "")</f>
        <v/>
      </c>
    </row>
    <row r="825" hidden="1" outlineLevel="1" ht="15.75" customHeight="1">
      <c r="A825" s="20" t="n">
        <v>44815.34282407408</v>
      </c>
      <c r="D825" s="2">
        <f>IF(AND(B825&lt;=$C$1,B825&lt;&gt;"", C825&lt;=$C$1,C825&lt;&gt;""), "v", "x")</f>
        <v/>
      </c>
      <c r="E825" s="19" t="n">
        <v>0</v>
      </c>
      <c r="F825" s="19" t="n">
        <v>0</v>
      </c>
      <c r="G825" s="19" t="n">
        <v>0</v>
      </c>
      <c r="H825" s="19" t="n">
        <v>0</v>
      </c>
      <c r="J825" s="19" t="n">
        <v>1</v>
      </c>
      <c r="K825" s="8">
        <f>IF(AND(D825=D765, D825&lt;&gt;"x"), "v", "")</f>
        <v/>
      </c>
    </row>
    <row r="826" hidden="1" outlineLevel="1" ht="15.75" customHeight="1">
      <c r="A826" s="20" t="n">
        <v>44815.34283564815</v>
      </c>
      <c r="D826" s="2">
        <f>IF(AND(B826&lt;=$C$1,B826&lt;&gt;"", C826&lt;=$C$1,C826&lt;&gt;""), "v", "x")</f>
        <v/>
      </c>
      <c r="E826" s="19" t="n">
        <v>0</v>
      </c>
      <c r="F826" s="19" t="n">
        <v>0</v>
      </c>
      <c r="G826" s="19" t="n">
        <v>0</v>
      </c>
      <c r="H826" s="19" t="n">
        <v>0</v>
      </c>
      <c r="K826" s="8">
        <f>IF(AND(D826=D766, D826&lt;&gt;"x"), "v", "")</f>
        <v/>
      </c>
    </row>
    <row r="827" hidden="1" outlineLevel="1" ht="15.75" customHeight="1">
      <c r="A827" s="20" t="n">
        <v>44815.34284722222</v>
      </c>
      <c r="D827" s="2">
        <f>IF(AND(B827&lt;=$C$1,B827&lt;&gt;"", C827&lt;=$C$1,C827&lt;&gt;""), "v", "x")</f>
        <v/>
      </c>
      <c r="E827" s="19" t="n">
        <v>0</v>
      </c>
      <c r="F827" s="19" t="n">
        <v>0</v>
      </c>
      <c r="G827" s="19" t="n">
        <v>0</v>
      </c>
      <c r="H827" s="19" t="n">
        <v>0</v>
      </c>
      <c r="K827" s="8">
        <f>IF(AND(D827=D767, D827&lt;&gt;"x"), "v", "")</f>
        <v/>
      </c>
    </row>
    <row r="828" hidden="1" outlineLevel="1" ht="15.75" customHeight="1">
      <c r="A828" s="20" t="n">
        <v>44815.3428587963</v>
      </c>
      <c r="D828" s="2">
        <f>IF(AND(B828&lt;=$C$1,B828&lt;&gt;"", C828&lt;=$C$1,C828&lt;&gt;""), "v", "x")</f>
        <v/>
      </c>
      <c r="E828" s="19" t="n">
        <v>0</v>
      </c>
      <c r="F828" s="19" t="n">
        <v>0</v>
      </c>
      <c r="G828" s="19" t="n">
        <v>0</v>
      </c>
      <c r="H828" s="19" t="n">
        <v>0</v>
      </c>
      <c r="J828" s="19" t="n">
        <v>1</v>
      </c>
      <c r="K828" s="8">
        <f>IF(AND(D828=D768, D828&lt;&gt;"x"), "v", "")</f>
        <v/>
      </c>
    </row>
    <row r="829" hidden="1" outlineLevel="1" ht="15.75" customHeight="1">
      <c r="A829" s="20" t="n">
        <v>44815.34287037037</v>
      </c>
      <c r="D829" s="2">
        <f>IF(AND(B829&lt;=$C$1,B829&lt;&gt;"", C829&lt;=$C$1,C829&lt;&gt;""), "v", "x")</f>
        <v/>
      </c>
      <c r="E829" s="19" t="n">
        <v>0</v>
      </c>
      <c r="F829" s="19" t="n">
        <v>0</v>
      </c>
      <c r="G829" s="19" t="n">
        <v>0</v>
      </c>
      <c r="H829" s="19" t="n">
        <v>0</v>
      </c>
      <c r="K829" s="8">
        <f>IF(AND(D829=D769, D829&lt;&gt;"x"), "v", "")</f>
        <v/>
      </c>
    </row>
    <row r="830" hidden="1" outlineLevel="1" ht="15.75" customHeight="1">
      <c r="A830" s="20" t="n">
        <v>44815.34288194445</v>
      </c>
      <c r="D830" s="2">
        <f>IF(AND(B830&lt;=$C$1,B830&lt;&gt;"", C830&lt;=$C$1,C830&lt;&gt;""), "v", "x")</f>
        <v/>
      </c>
      <c r="E830" s="19" t="n">
        <v>0</v>
      </c>
      <c r="F830" s="19" t="n">
        <v>0</v>
      </c>
      <c r="G830" s="19" t="n">
        <v>0</v>
      </c>
      <c r="H830" s="19" t="n">
        <v>0</v>
      </c>
      <c r="K830" s="8">
        <f>IF(AND(D830=D770, D830&lt;&gt;"x"), "v", "")</f>
        <v/>
      </c>
    </row>
    <row r="831" hidden="1" outlineLevel="1" ht="15.75" customHeight="1">
      <c r="A831" s="20" t="n">
        <v>44815.34289351852</v>
      </c>
      <c r="D831" s="2">
        <f>IF(AND(B831&lt;=$C$1,B831&lt;&gt;"", C831&lt;=$C$1,C831&lt;&gt;""), "v", "x")</f>
        <v/>
      </c>
      <c r="E831" s="19" t="n">
        <v>0</v>
      </c>
      <c r="F831" s="19" t="n">
        <v>2.76</v>
      </c>
      <c r="G831" s="19" t="n">
        <v>0</v>
      </c>
      <c r="H831" s="19" t="n">
        <v>1</v>
      </c>
      <c r="K831" s="8">
        <f>IF(AND(D831=D771, D831&lt;&gt;"x"), "v", "")</f>
        <v/>
      </c>
    </row>
    <row r="832" hidden="1" outlineLevel="1" ht="15.75" customHeight="1">
      <c r="A832" s="20" t="n">
        <v>44815.34290509259</v>
      </c>
      <c r="D832" s="2">
        <f>IF(AND(B832&lt;=$C$1,B832&lt;&gt;"", C832&lt;=$C$1,C832&lt;&gt;""), "v", "x")</f>
        <v/>
      </c>
      <c r="E832" s="19" t="n">
        <v>0</v>
      </c>
      <c r="F832" s="19" t="n">
        <v>2.72</v>
      </c>
      <c r="G832" s="19" t="n">
        <v>0</v>
      </c>
      <c r="H832" s="19" t="n">
        <v>1</v>
      </c>
      <c r="K832" s="8">
        <f>IF(AND(D832=D772, D832&lt;&gt;"x"), "v", "")</f>
        <v/>
      </c>
    </row>
    <row r="833" hidden="1" outlineLevel="1" ht="15.75" customHeight="1">
      <c r="A833" s="20" t="n">
        <v>44815.34291666667</v>
      </c>
      <c r="D833" s="2">
        <f>IF(AND(B833&lt;=$C$1,B833&lt;&gt;"", C833&lt;=$C$1,C833&lt;&gt;""), "v", "x")</f>
        <v/>
      </c>
      <c r="E833" s="19" t="n">
        <v>0</v>
      </c>
      <c r="F833" s="19" t="n">
        <v>9.23</v>
      </c>
      <c r="G833" s="19" t="n">
        <v>0</v>
      </c>
      <c r="H833" s="19" t="n">
        <v>2</v>
      </c>
      <c r="K833" s="8">
        <f>IF(AND(D833=D773, D833&lt;&gt;"x"), "v", "")</f>
        <v/>
      </c>
    </row>
    <row r="834" hidden="1" outlineLevel="1" ht="15.75" customHeight="1">
      <c r="A834" s="20" t="n">
        <v>44815.34292824074</v>
      </c>
      <c r="D834" s="2">
        <f>IF(AND(B834&lt;=$C$1,B834&lt;&gt;"", C834&lt;=$C$1,C834&lt;&gt;""), "v", "x")</f>
        <v/>
      </c>
      <c r="E834" s="19" t="n">
        <v>0</v>
      </c>
      <c r="F834" s="19" t="n">
        <v>8.98</v>
      </c>
      <c r="G834" s="19" t="n">
        <v>0</v>
      </c>
      <c r="H834" s="19" t="n">
        <v>2</v>
      </c>
      <c r="K834" s="8">
        <f>IF(AND(D834=D774, D834&lt;&gt;"x"), "v", "")</f>
        <v/>
      </c>
    </row>
    <row r="835" hidden="1" outlineLevel="1" ht="15.75" customHeight="1">
      <c r="A835" s="20" t="n">
        <v>44815.34293981481</v>
      </c>
      <c r="D835" s="2">
        <f>IF(AND(B835&lt;=$C$1,B835&lt;&gt;"", C835&lt;=$C$1,C835&lt;&gt;""), "v", "x")</f>
        <v/>
      </c>
      <c r="E835" s="19" t="n">
        <v>0</v>
      </c>
      <c r="F835" s="19" t="n">
        <v>8.960000000000001</v>
      </c>
      <c r="G835" s="19" t="n">
        <v>0</v>
      </c>
      <c r="H835" s="19" t="n">
        <v>2</v>
      </c>
      <c r="K835" s="8">
        <f>IF(AND(D835=D775, D835&lt;&gt;"x"), "v", "")</f>
        <v/>
      </c>
    </row>
    <row r="836" hidden="1" outlineLevel="1" ht="15.75" customHeight="1">
      <c r="A836" s="20" t="n">
        <v>44815.34295138889</v>
      </c>
      <c r="D836" s="2">
        <f>IF(AND(B836&lt;=$C$1,B836&lt;&gt;"", C836&lt;=$C$1,C836&lt;&gt;""), "v", "x")</f>
        <v/>
      </c>
      <c r="E836" s="19" t="n">
        <v>0</v>
      </c>
      <c r="F836" s="19" t="n">
        <v>8.98</v>
      </c>
      <c r="G836" s="19" t="n">
        <v>0</v>
      </c>
      <c r="H836" s="19" t="n">
        <v>2</v>
      </c>
      <c r="K836" s="8">
        <f>IF(AND(D836=D776, D836&lt;&gt;"x"), "v", "")</f>
        <v/>
      </c>
    </row>
    <row r="837" hidden="1" outlineLevel="1" ht="15.75" customHeight="1">
      <c r="A837" s="20" t="n">
        <v>44815.34296296296</v>
      </c>
      <c r="D837" s="2">
        <f>IF(AND(B837&lt;=$C$1,B837&lt;&gt;"", C837&lt;=$C$1,C837&lt;&gt;""), "v", "x")</f>
        <v/>
      </c>
      <c r="E837" s="19" t="n">
        <v>0</v>
      </c>
      <c r="F837" s="19" t="n">
        <v>8.98</v>
      </c>
      <c r="G837" s="19" t="n">
        <v>0</v>
      </c>
      <c r="H837" s="19" t="n">
        <v>2</v>
      </c>
      <c r="K837" s="8">
        <f>IF(AND(D837=D777, D837&lt;&gt;"x"), "v", "")</f>
        <v/>
      </c>
    </row>
    <row r="838" hidden="1" outlineLevel="1" ht="15.75" customHeight="1">
      <c r="A838" s="20" t="n">
        <v>44815.34297453704</v>
      </c>
      <c r="D838" s="2">
        <f>IF(AND(B838&lt;=$C$1,B838&lt;&gt;"", C838&lt;=$C$1,C838&lt;&gt;""), "v", "x")</f>
        <v/>
      </c>
      <c r="E838" s="19" t="n">
        <v>0</v>
      </c>
      <c r="F838" s="19" t="n">
        <v>9</v>
      </c>
      <c r="G838" s="19" t="n">
        <v>0</v>
      </c>
      <c r="H838" s="19" t="n">
        <v>2</v>
      </c>
      <c r="K838" s="8">
        <f>IF(AND(D838=D778, D838&lt;&gt;"x"), "v", "")</f>
        <v/>
      </c>
    </row>
    <row r="839" hidden="1" outlineLevel="1" ht="15.75" customHeight="1">
      <c r="A839" s="20" t="n">
        <v>44815.34298611111</v>
      </c>
      <c r="D839" s="2">
        <f>IF(AND(B839&lt;=$C$1,B839&lt;&gt;"", C839&lt;=$C$1,C839&lt;&gt;""), "v", "x")</f>
        <v/>
      </c>
      <c r="E839" s="19" t="n">
        <v>0</v>
      </c>
      <c r="F839" s="19" t="n">
        <v>8.98</v>
      </c>
      <c r="G839" s="19" t="n">
        <v>0</v>
      </c>
      <c r="H839" s="19" t="n">
        <v>2</v>
      </c>
      <c r="J839" s="19" t="n">
        <v>1</v>
      </c>
      <c r="K839" s="8">
        <f>IF(AND(D839=D779, D839&lt;&gt;"x"), "v", "")</f>
        <v/>
      </c>
    </row>
    <row r="840" hidden="1" outlineLevel="1" ht="15.75" customHeight="1">
      <c r="A840" s="20" t="n">
        <v>44815.34299768518</v>
      </c>
      <c r="D840" s="2">
        <f>IF(AND(B840&lt;=$C$1,B840&lt;&gt;"", C840&lt;=$C$1,C840&lt;&gt;""), "v", "x")</f>
        <v/>
      </c>
      <c r="E840" s="19" t="n">
        <v>0</v>
      </c>
      <c r="F840" s="19" t="n">
        <v>9</v>
      </c>
      <c r="G840" s="19" t="n">
        <v>0</v>
      </c>
      <c r="H840" s="19" t="n">
        <v>2</v>
      </c>
      <c r="K840" s="8">
        <f>IF(AND(D840=D780, D840&lt;&gt;"x"), "v", "")</f>
        <v/>
      </c>
    </row>
    <row r="841" hidden="1" outlineLevel="1" ht="15.75" customHeight="1">
      <c r="A841" s="20" t="n">
        <v>44815.34300925926</v>
      </c>
      <c r="D841" s="2">
        <f>IF(AND(B841&lt;=$C$1,B841&lt;&gt;"", C841&lt;=$C$1,C841&lt;&gt;""), "v", "x")</f>
        <v/>
      </c>
      <c r="E841" s="19" t="n">
        <v>0</v>
      </c>
      <c r="F841" s="19" t="n">
        <v>19.24</v>
      </c>
      <c r="G841" s="19" t="n">
        <v>0</v>
      </c>
      <c r="H841" s="19" t="n">
        <v>2</v>
      </c>
      <c r="K841" s="8">
        <f>IF(AND(D841=D781, D841&lt;&gt;"x"), "v", "")</f>
        <v/>
      </c>
    </row>
    <row r="842" hidden="1" outlineLevel="1" ht="15.75" customHeight="1">
      <c r="A842" s="20" t="n">
        <v>44815.34302083333</v>
      </c>
      <c r="D842" s="2">
        <f>IF(AND(B842&lt;=$C$1,B842&lt;&gt;"", C842&lt;=$C$1,C842&lt;&gt;""), "v", "x")</f>
        <v/>
      </c>
      <c r="E842" s="19" t="n">
        <v>0</v>
      </c>
      <c r="F842" s="19" t="n">
        <v>28.64</v>
      </c>
      <c r="G842" s="19" t="n">
        <v>0</v>
      </c>
      <c r="H842" s="19" t="n">
        <v>3</v>
      </c>
      <c r="K842" s="8">
        <f>IF(AND(D842=D782, D842&lt;&gt;"x"), "v", "")</f>
        <v/>
      </c>
    </row>
    <row r="843" hidden="1" outlineLevel="1" ht="15.75" customHeight="1">
      <c r="A843" s="20" t="n">
        <v>44815.34303240741</v>
      </c>
      <c r="D843" s="2">
        <f>IF(AND(B843&lt;=$C$1,B843&lt;&gt;"", C843&lt;=$C$1,C843&lt;&gt;""), "v", "x")</f>
        <v/>
      </c>
      <c r="E843" s="19" t="n">
        <v>0</v>
      </c>
      <c r="F843" s="19" t="n">
        <v>27.36</v>
      </c>
      <c r="G843" s="19" t="n">
        <v>0</v>
      </c>
      <c r="H843" s="19" t="n">
        <v>3</v>
      </c>
      <c r="K843" s="8">
        <f>IF(AND(D843=D783, D843&lt;&gt;"x"), "v", "")</f>
        <v/>
      </c>
    </row>
    <row r="844" hidden="1" outlineLevel="1" ht="15.75" customHeight="1">
      <c r="A844" s="20" t="n">
        <v>44815.34304398148</v>
      </c>
      <c r="D844" s="2">
        <f>IF(AND(B844&lt;=$C$1,B844&lt;&gt;"", C844&lt;=$C$1,C844&lt;&gt;""), "v", "x")</f>
        <v/>
      </c>
      <c r="E844" s="19" t="n">
        <v>0</v>
      </c>
      <c r="F844" s="19" t="n">
        <v>27.2</v>
      </c>
      <c r="G844" s="19" t="n">
        <v>0</v>
      </c>
      <c r="H844" s="19" t="n">
        <v>3</v>
      </c>
      <c r="K844" s="8">
        <f>IF(AND(D844=D784, D844&lt;&gt;"x"), "v", "")</f>
        <v/>
      </c>
    </row>
    <row r="845" collapsed="1" ht="15.75" customHeight="1">
      <c r="A845" s="20" t="n">
        <v>44815.34305555555</v>
      </c>
      <c r="B845" s="19" t="n">
        <v>70.072929</v>
      </c>
      <c r="C845" s="19" t="n">
        <v>39.204445</v>
      </c>
      <c r="D845" s="2">
        <f>IF(AND(B845&lt;=$C$1,B845&lt;&gt;"", C845&lt;=$C$1,C845&lt;&gt;""), "v", "x")</f>
        <v/>
      </c>
      <c r="E845" s="19" t="n">
        <v>0</v>
      </c>
      <c r="F845" s="19" t="n">
        <v>27.04</v>
      </c>
      <c r="G845" s="19" t="n">
        <v>0</v>
      </c>
      <c r="H845" s="19" t="n">
        <v>3</v>
      </c>
      <c r="K845" s="8">
        <f>IF(AND(D845=D785, D845&lt;&gt;"x"), "v", "")</f>
        <v/>
      </c>
    </row>
    <row r="846" hidden="1" outlineLevel="1" ht="15.75" customHeight="1">
      <c r="A846" s="20" t="n">
        <v>44815.34306712963</v>
      </c>
      <c r="D846" s="2">
        <f>IF(AND(B846&lt;=$C$1,B846&lt;&gt;"", C846&lt;=$C$1,C846&lt;&gt;""), "v", "x")</f>
        <v/>
      </c>
      <c r="E846" s="19" t="n">
        <v>0</v>
      </c>
      <c r="F846" s="19" t="n">
        <v>42.2</v>
      </c>
      <c r="G846" s="19" t="n">
        <v>0</v>
      </c>
      <c r="H846" s="19" t="n">
        <v>4</v>
      </c>
      <c r="K846" s="8">
        <f>IF(AND(D846=D786, D846&lt;&gt;"x"), "v", "")</f>
        <v/>
      </c>
    </row>
    <row r="847" hidden="1" outlineLevel="1" ht="15.75" customHeight="1">
      <c r="A847" s="20" t="n">
        <v>44815.34307870371</v>
      </c>
      <c r="D847" s="2">
        <f>IF(AND(B847&lt;=$C$1,B847&lt;&gt;"", C847&lt;=$C$1,C847&lt;&gt;""), "v", "x")</f>
        <v/>
      </c>
      <c r="E847" s="19" t="n">
        <v>0</v>
      </c>
      <c r="F847" s="19" t="n">
        <v>26.24</v>
      </c>
      <c r="G847" s="19" t="n">
        <v>0</v>
      </c>
      <c r="H847" s="19" t="n">
        <v>3</v>
      </c>
      <c r="K847" s="8">
        <f>IF(AND(D847=D787, D847&lt;&gt;"x"), "v", "")</f>
        <v/>
      </c>
    </row>
    <row r="848" hidden="1" outlineLevel="1" ht="15.75" customHeight="1">
      <c r="A848" s="20" t="n">
        <v>44815.34309027778</v>
      </c>
      <c r="D848" s="2">
        <f>IF(AND(B848&lt;=$C$1,B848&lt;&gt;"", C848&lt;=$C$1,C848&lt;&gt;""), "v", "x")</f>
        <v/>
      </c>
      <c r="E848" s="19" t="n">
        <v>0</v>
      </c>
      <c r="F848" s="19" t="n">
        <v>37.41</v>
      </c>
      <c r="G848" s="19" t="n">
        <v>0</v>
      </c>
      <c r="H848" s="19" t="n">
        <v>4</v>
      </c>
      <c r="K848" s="8">
        <f>IF(AND(D848=D788, D848&lt;&gt;"x"), "v", "")</f>
        <v/>
      </c>
    </row>
    <row r="849" hidden="1" outlineLevel="1" ht="15.75" customHeight="1">
      <c r="A849" s="20" t="n">
        <v>44815.34310185185</v>
      </c>
      <c r="D849" s="2">
        <f>IF(AND(B849&lt;=$C$1,B849&lt;&gt;"", C849&lt;=$C$1,C849&lt;&gt;""), "v", "x")</f>
        <v/>
      </c>
      <c r="E849" s="19" t="n">
        <v>0</v>
      </c>
      <c r="F849" s="19" t="n">
        <v>36.21</v>
      </c>
      <c r="G849" s="19" t="n">
        <v>0</v>
      </c>
      <c r="H849" s="19" t="n">
        <v>4</v>
      </c>
      <c r="K849" s="8">
        <f>IF(AND(D849=D789, D849&lt;&gt;"x"), "v", "")</f>
        <v/>
      </c>
    </row>
    <row r="850" hidden="1" outlineLevel="1" ht="15.75" customHeight="1">
      <c r="A850" s="20" t="n">
        <v>44815.34311342592</v>
      </c>
      <c r="D850" s="2">
        <f>IF(AND(B850&lt;=$C$1,B850&lt;&gt;"", C850&lt;=$C$1,C850&lt;&gt;""), "v", "x")</f>
        <v/>
      </c>
      <c r="E850" s="19" t="n">
        <v>0</v>
      </c>
      <c r="F850" s="19" t="n">
        <v>36.21</v>
      </c>
      <c r="G850" s="19" t="n">
        <v>0</v>
      </c>
      <c r="H850" s="19" t="n">
        <v>4</v>
      </c>
      <c r="K850" s="8">
        <f>IF(AND(D850=D790, D850&lt;&gt;"x"), "v", "")</f>
        <v/>
      </c>
    </row>
    <row r="851" hidden="1" outlineLevel="1" ht="15.75" customHeight="1">
      <c r="A851" s="20" t="n">
        <v>44815.343125</v>
      </c>
      <c r="D851" s="2">
        <f>IF(AND(B851&lt;=$C$1,B851&lt;&gt;"", C851&lt;=$C$1,C851&lt;&gt;""), "v", "x")</f>
        <v/>
      </c>
      <c r="E851" s="19" t="n">
        <v>0</v>
      </c>
      <c r="F851" s="19" t="n">
        <v>36.21</v>
      </c>
      <c r="G851" s="19" t="n">
        <v>0</v>
      </c>
      <c r="H851" s="19" t="n">
        <v>3</v>
      </c>
      <c r="K851" s="8">
        <f>IF(AND(D851=D791, D851&lt;&gt;"x"), "v", "")</f>
        <v/>
      </c>
    </row>
    <row r="852" hidden="1" outlineLevel="1" ht="15.75" customHeight="1">
      <c r="A852" s="20" t="n">
        <v>44815.34313657408</v>
      </c>
      <c r="D852" s="2">
        <f>IF(AND(B852&lt;=$C$1,B852&lt;&gt;"", C852&lt;=$C$1,C852&lt;&gt;""), "v", "x")</f>
        <v/>
      </c>
      <c r="E852" s="19" t="n">
        <v>0</v>
      </c>
      <c r="F852" s="19" t="n">
        <v>35.86</v>
      </c>
      <c r="G852" s="19" t="n">
        <v>0</v>
      </c>
      <c r="H852" s="19" t="n">
        <v>3</v>
      </c>
      <c r="K852" s="8">
        <f>IF(AND(D852=D792, D852&lt;&gt;"x"), "v", "")</f>
        <v/>
      </c>
    </row>
    <row r="853" hidden="1" outlineLevel="1" ht="15.75" customHeight="1">
      <c r="A853" s="20" t="n">
        <v>44815.34314814815</v>
      </c>
      <c r="D853" s="2">
        <f>IF(AND(B853&lt;=$C$1,B853&lt;&gt;"", C853&lt;=$C$1,C853&lt;&gt;""), "v", "x")</f>
        <v/>
      </c>
      <c r="E853" s="19" t="n">
        <v>0</v>
      </c>
      <c r="F853" s="19" t="n">
        <v>35.86</v>
      </c>
      <c r="G853" s="19" t="n">
        <v>0</v>
      </c>
      <c r="H853" s="19" t="n">
        <v>2</v>
      </c>
      <c r="J853" s="19" t="n">
        <v>1</v>
      </c>
      <c r="K853" s="8">
        <f>IF(AND(D853=D793, D853&lt;&gt;"x"), "v", "")</f>
        <v/>
      </c>
    </row>
    <row r="854" hidden="1" outlineLevel="1" ht="15.75" customHeight="1">
      <c r="A854" s="20" t="n">
        <v>44815.34315972222</v>
      </c>
      <c r="D854" s="2">
        <f>IF(AND(B854&lt;=$C$1,B854&lt;&gt;"", C854&lt;=$C$1,C854&lt;&gt;""), "v", "x")</f>
        <v/>
      </c>
      <c r="E854" s="19" t="n">
        <v>0</v>
      </c>
      <c r="F854" s="19" t="n">
        <v>35</v>
      </c>
      <c r="G854" s="19" t="n">
        <v>0</v>
      </c>
      <c r="H854" s="19" t="n">
        <v>2</v>
      </c>
      <c r="I854" s="19" t="n">
        <v>1</v>
      </c>
      <c r="K854" s="8">
        <f>IF(AND(D854=D794, D854&lt;&gt;"x"), "v", "")</f>
        <v/>
      </c>
    </row>
    <row r="855" hidden="1" outlineLevel="1" ht="15.75" customHeight="1">
      <c r="A855" s="20" t="n">
        <v>44815.3431712963</v>
      </c>
      <c r="D855" s="2">
        <f>IF(AND(B855&lt;=$C$1,B855&lt;&gt;"", C855&lt;=$C$1,C855&lt;&gt;""), "v", "x")</f>
        <v/>
      </c>
      <c r="E855" s="19" t="n">
        <v>0</v>
      </c>
      <c r="F855" s="19" t="n">
        <v>33.28</v>
      </c>
      <c r="G855" s="19" t="n">
        <v>0</v>
      </c>
      <c r="H855" s="19" t="n">
        <v>1</v>
      </c>
      <c r="K855" s="8">
        <f>IF(AND(D855=D795, D855&lt;&gt;"x"), "v", "")</f>
        <v/>
      </c>
    </row>
    <row r="856" hidden="1" outlineLevel="1" ht="15.75" customHeight="1">
      <c r="A856" s="20" t="n">
        <v>44815.34318287037</v>
      </c>
      <c r="D856" s="2">
        <f>IF(AND(B856&lt;=$C$1,B856&lt;&gt;"", C856&lt;=$C$1,C856&lt;&gt;""), "v", "x")</f>
        <v/>
      </c>
      <c r="E856" s="19" t="n">
        <v>0</v>
      </c>
      <c r="F856" s="19" t="n">
        <v>29.76</v>
      </c>
      <c r="G856" s="19" t="n">
        <v>0</v>
      </c>
      <c r="H856" s="19" t="n">
        <v>1</v>
      </c>
      <c r="I856" s="19" t="n">
        <v>1</v>
      </c>
      <c r="K856" s="8">
        <f>IF(AND(D856=D796, D856&lt;&gt;"x"), "v", "")</f>
        <v/>
      </c>
    </row>
    <row r="857" hidden="1" outlineLevel="1" ht="15.75" customHeight="1">
      <c r="A857" s="20" t="n">
        <v>44815.34319444445</v>
      </c>
      <c r="D857" s="2">
        <f>IF(AND(B857&lt;=$C$1,B857&lt;&gt;"", C857&lt;=$C$1,C857&lt;&gt;""), "v", "x")</f>
        <v/>
      </c>
      <c r="E857" s="19" t="n">
        <v>0</v>
      </c>
      <c r="F857" s="19" t="n">
        <v>0</v>
      </c>
      <c r="G857" s="19" t="n">
        <v>0</v>
      </c>
      <c r="H857" s="19" t="n">
        <v>0</v>
      </c>
      <c r="J857" s="19" t="n">
        <v>1</v>
      </c>
      <c r="K857" s="8">
        <f>IF(AND(D857=D797, D857&lt;&gt;"x"), "v", "")</f>
        <v/>
      </c>
    </row>
    <row r="858" hidden="1" outlineLevel="1" ht="15.75" customHeight="1">
      <c r="A858" s="20" t="n">
        <v>44815.34320601852</v>
      </c>
      <c r="D858" s="2">
        <f>IF(AND(B858&lt;=$C$1,B858&lt;&gt;"", C858&lt;=$C$1,C858&lt;&gt;""), "v", "x")</f>
        <v/>
      </c>
      <c r="E858" s="19" t="n">
        <v>0</v>
      </c>
      <c r="F858" s="19" t="n">
        <v>0</v>
      </c>
      <c r="G858" s="19" t="n">
        <v>0</v>
      </c>
      <c r="H858" s="19" t="n">
        <v>0</v>
      </c>
      <c r="I858" s="19" t="n">
        <v>1</v>
      </c>
      <c r="K858" s="8">
        <f>IF(AND(D858=D798, D858&lt;&gt;"x"), "v", "")</f>
        <v/>
      </c>
    </row>
    <row r="859" hidden="1" outlineLevel="1" ht="15.75" customHeight="1">
      <c r="A859" s="20" t="n">
        <v>44815.34321759259</v>
      </c>
      <c r="D859" s="2">
        <f>IF(AND(B859&lt;=$C$1,B859&lt;&gt;"", C859&lt;=$C$1,C859&lt;&gt;""), "v", "x")</f>
        <v/>
      </c>
      <c r="E859" s="19" t="n">
        <v>0</v>
      </c>
      <c r="F859" s="19" t="n">
        <v>0</v>
      </c>
      <c r="G859" s="19" t="n">
        <v>0</v>
      </c>
      <c r="H859" s="19" t="n">
        <v>0</v>
      </c>
      <c r="K859" s="8">
        <f>IF(AND(D859=D799, D859&lt;&gt;"x"), "v", "")</f>
        <v/>
      </c>
    </row>
    <row r="860" hidden="1" outlineLevel="1" ht="15.75" customHeight="1">
      <c r="A860" s="20" t="n">
        <v>44815.34322916667</v>
      </c>
      <c r="D860" s="2">
        <f>IF(AND(B860&lt;=$C$1,B860&lt;&gt;"", C860&lt;=$C$1,C860&lt;&gt;""), "v", "x")</f>
        <v/>
      </c>
      <c r="E860" s="19" t="n">
        <v>0</v>
      </c>
      <c r="F860" s="19" t="n">
        <v>0</v>
      </c>
      <c r="G860" s="19" t="n">
        <v>0</v>
      </c>
      <c r="H860" s="19" t="n">
        <v>0</v>
      </c>
      <c r="J860" s="19" t="n">
        <v>1</v>
      </c>
      <c r="K860" s="8">
        <f>IF(AND(D860=D800, D860&lt;&gt;"x"), "v", "")</f>
        <v/>
      </c>
    </row>
    <row r="861" hidden="1" outlineLevel="1" ht="15.75" customHeight="1">
      <c r="A861" s="20" t="n">
        <v>44815.34324074074</v>
      </c>
      <c r="D861" s="2">
        <f>IF(AND(B861&lt;=$C$1,B861&lt;&gt;"", C861&lt;=$C$1,C861&lt;&gt;""), "v", "x")</f>
        <v/>
      </c>
      <c r="E861" s="19" t="n">
        <v>0</v>
      </c>
      <c r="F861" s="19" t="n">
        <v>0</v>
      </c>
      <c r="G861" s="19" t="n">
        <v>0</v>
      </c>
      <c r="H861" s="19" t="n">
        <v>0</v>
      </c>
      <c r="I861" s="19" t="n">
        <v>1</v>
      </c>
      <c r="K861" s="8">
        <f>IF(AND(D861=D801, D861&lt;&gt;"x"), "v", "")</f>
        <v/>
      </c>
    </row>
    <row r="862" hidden="1" outlineLevel="1" ht="15.75" customHeight="1">
      <c r="A862" s="20" t="n">
        <v>44815.34325231481</v>
      </c>
      <c r="D862" s="2">
        <f>IF(AND(B862&lt;=$C$1,B862&lt;&gt;"", C862&lt;=$C$1,C862&lt;&gt;""), "v", "x")</f>
        <v/>
      </c>
      <c r="E862" s="19" t="n">
        <v>0</v>
      </c>
      <c r="F862" s="19" t="n">
        <v>0</v>
      </c>
      <c r="G862" s="19" t="n">
        <v>0</v>
      </c>
      <c r="H862" s="19" t="n">
        <v>0</v>
      </c>
      <c r="K862" s="8">
        <f>IF(AND(D862=D802, D862&lt;&gt;"x"), "v", "")</f>
        <v/>
      </c>
    </row>
    <row r="863" hidden="1" outlineLevel="1" ht="15.75" customHeight="1">
      <c r="A863" s="20" t="n">
        <v>44815.34326388889</v>
      </c>
      <c r="D863" s="2">
        <f>IF(AND(B863&lt;=$C$1,B863&lt;&gt;"", C863&lt;=$C$1,C863&lt;&gt;""), "v", "x")</f>
        <v/>
      </c>
      <c r="E863" s="19" t="n">
        <v>0</v>
      </c>
      <c r="F863" s="19" t="n">
        <v>0</v>
      </c>
      <c r="G863" s="19" t="n">
        <v>0</v>
      </c>
      <c r="H863" s="19" t="n">
        <v>0</v>
      </c>
      <c r="I863" s="19" t="n">
        <v>1</v>
      </c>
      <c r="K863" s="8">
        <f>IF(AND(D863=D803, D863&lt;&gt;"x"), "v", "")</f>
        <v/>
      </c>
    </row>
    <row r="864" hidden="1" outlineLevel="1" ht="15.75" customHeight="1">
      <c r="A864" s="20" t="n">
        <v>44815.34327546296</v>
      </c>
      <c r="D864" s="2">
        <f>IF(AND(B864&lt;=$C$1,B864&lt;&gt;"", C864&lt;=$C$1,C864&lt;&gt;""), "v", "x")</f>
        <v/>
      </c>
      <c r="E864" s="19" t="n">
        <v>0</v>
      </c>
      <c r="F864" s="19" t="n">
        <v>0</v>
      </c>
      <c r="G864" s="19" t="n">
        <v>0</v>
      </c>
      <c r="H864" s="19" t="n">
        <v>0</v>
      </c>
      <c r="J864" s="19" t="n">
        <v>1</v>
      </c>
      <c r="K864" s="8">
        <f>IF(AND(D864=D804, D864&lt;&gt;"x"), "v", "")</f>
        <v/>
      </c>
    </row>
    <row r="865" hidden="1" outlineLevel="1" ht="15.75" customHeight="1">
      <c r="A865" s="20" t="n">
        <v>44815.34328703704</v>
      </c>
      <c r="D865" s="2">
        <f>IF(AND(B865&lt;=$C$1,B865&lt;&gt;"", C865&lt;=$C$1,C865&lt;&gt;""), "v", "x")</f>
        <v/>
      </c>
      <c r="E865" s="19" t="n">
        <v>0</v>
      </c>
      <c r="F865" s="19" t="n">
        <v>0</v>
      </c>
      <c r="G865" s="19" t="n">
        <v>0</v>
      </c>
      <c r="H865" s="19" t="n">
        <v>0</v>
      </c>
      <c r="K865" s="8">
        <f>IF(AND(D865=D805, D865&lt;&gt;"x"), "v", "")</f>
        <v/>
      </c>
    </row>
    <row r="866" hidden="1" outlineLevel="1" ht="15.75" customHeight="1">
      <c r="A866" s="20" t="n">
        <v>44815.34329861111</v>
      </c>
      <c r="D866" s="2">
        <f>IF(AND(B866&lt;=$C$1,B866&lt;&gt;"", C866&lt;=$C$1,C866&lt;&gt;""), "v", "x")</f>
        <v/>
      </c>
      <c r="E866" s="19" t="n">
        <v>0</v>
      </c>
      <c r="F866" s="19" t="n">
        <v>0</v>
      </c>
      <c r="G866" s="19" t="n">
        <v>0</v>
      </c>
      <c r="H866" s="19" t="n">
        <v>0</v>
      </c>
      <c r="I866" s="19" t="n">
        <v>1</v>
      </c>
      <c r="J866" s="19" t="n">
        <v>1</v>
      </c>
      <c r="K866" s="8">
        <f>IF(AND(D866=D806, D866&lt;&gt;"x"), "v", "")</f>
        <v/>
      </c>
    </row>
    <row r="867" hidden="1" outlineLevel="1" ht="15.75" customHeight="1">
      <c r="A867" s="20" t="n">
        <v>44815.34331018518</v>
      </c>
      <c r="D867" s="2">
        <f>IF(AND(B867&lt;=$C$1,B867&lt;&gt;"", C867&lt;=$C$1,C867&lt;&gt;""), "v", "x")</f>
        <v/>
      </c>
      <c r="E867" s="19" t="n">
        <v>0</v>
      </c>
      <c r="F867" s="19" t="n">
        <v>0</v>
      </c>
      <c r="G867" s="19" t="n">
        <v>0</v>
      </c>
      <c r="H867" s="19" t="n">
        <v>0</v>
      </c>
      <c r="K867" s="8">
        <f>IF(AND(D867=D807, D867&lt;&gt;"x"), "v", "")</f>
        <v/>
      </c>
    </row>
    <row r="868" hidden="1" outlineLevel="1" ht="15.75" customHeight="1">
      <c r="A868" s="20" t="n">
        <v>44815.34332175926</v>
      </c>
      <c r="D868" s="2">
        <f>IF(AND(B868&lt;=$C$1,B868&lt;&gt;"", C868&lt;=$C$1,C868&lt;&gt;""), "v", "x")</f>
        <v/>
      </c>
      <c r="E868" s="19" t="n">
        <v>0</v>
      </c>
      <c r="F868" s="19" t="n">
        <v>0</v>
      </c>
      <c r="G868" s="19" t="n">
        <v>0</v>
      </c>
      <c r="H868" s="19" t="n">
        <v>0</v>
      </c>
      <c r="I868" s="19" t="n">
        <v>1</v>
      </c>
      <c r="K868" s="8">
        <f>IF(AND(D868=D808, D868&lt;&gt;"x"), "v", "")</f>
        <v/>
      </c>
    </row>
    <row r="869" hidden="1" outlineLevel="1" ht="15.75" customHeight="1">
      <c r="A869" s="20" t="n">
        <v>44815.34333333333</v>
      </c>
      <c r="D869" s="2">
        <f>IF(AND(B869&lt;=$C$1,B869&lt;&gt;"", C869&lt;=$C$1,C869&lt;&gt;""), "v", "x")</f>
        <v/>
      </c>
      <c r="E869" s="19" t="n">
        <v>0</v>
      </c>
      <c r="F869" s="19" t="n">
        <v>0</v>
      </c>
      <c r="G869" s="19" t="n">
        <v>0</v>
      </c>
      <c r="H869" s="19" t="n">
        <v>0</v>
      </c>
      <c r="K869" s="8">
        <f>IF(AND(D869=D809, D869&lt;&gt;"x"), "v", "")</f>
        <v/>
      </c>
    </row>
    <row r="870" hidden="1" outlineLevel="1" ht="15.75" customHeight="1">
      <c r="A870" s="20" t="n">
        <v>44815.34334490741</v>
      </c>
      <c r="D870" s="2">
        <f>IF(AND(B870&lt;=$C$1,B870&lt;&gt;"", C870&lt;=$C$1,C870&lt;&gt;""), "v", "x")</f>
        <v/>
      </c>
      <c r="E870" s="19" t="n">
        <v>0</v>
      </c>
      <c r="F870" s="19" t="n">
        <v>0</v>
      </c>
      <c r="G870" s="19" t="n">
        <v>0</v>
      </c>
      <c r="H870" s="19" t="n">
        <v>0</v>
      </c>
      <c r="J870" s="19" t="n">
        <v>1</v>
      </c>
      <c r="K870" s="8">
        <f>IF(AND(D870=D810, D870&lt;&gt;"x"), "v", "")</f>
        <v/>
      </c>
    </row>
    <row r="871" hidden="1" outlineLevel="1" ht="15.75" customHeight="1">
      <c r="A871" s="20" t="n">
        <v>44815.34335648148</v>
      </c>
      <c r="D871" s="2">
        <f>IF(AND(B871&lt;=$C$1,B871&lt;&gt;"", C871&lt;=$C$1,C871&lt;&gt;""), "v", "x")</f>
        <v/>
      </c>
      <c r="E871" s="19" t="n">
        <v>0</v>
      </c>
      <c r="F871" s="19" t="n">
        <v>0</v>
      </c>
      <c r="G871" s="19" t="n">
        <v>0</v>
      </c>
      <c r="H871" s="19" t="n">
        <v>0</v>
      </c>
      <c r="I871" s="19" t="n">
        <v>1</v>
      </c>
      <c r="K871" s="8">
        <f>IF(AND(D871=D811, D871&lt;&gt;"x"), "v", "")</f>
        <v/>
      </c>
    </row>
    <row r="872" hidden="1" outlineLevel="1" ht="15.75" customHeight="1">
      <c r="A872" s="20" t="n">
        <v>44815.34336805555</v>
      </c>
      <c r="D872" s="2">
        <f>IF(AND(B872&lt;=$C$1,B872&lt;&gt;"", C872&lt;=$C$1,C872&lt;&gt;""), "v", "x")</f>
        <v/>
      </c>
      <c r="E872" s="19" t="n">
        <v>0</v>
      </c>
      <c r="F872" s="19" t="n">
        <v>0</v>
      </c>
      <c r="G872" s="19" t="n">
        <v>0</v>
      </c>
      <c r="H872" s="19" t="n">
        <v>0</v>
      </c>
      <c r="K872" s="8">
        <f>IF(AND(D872=D812, D872&lt;&gt;"x"), "v", "")</f>
        <v/>
      </c>
    </row>
    <row r="873" hidden="1" outlineLevel="1" ht="15.75" customHeight="1">
      <c r="A873" s="20" t="n">
        <v>44815.34337962963</v>
      </c>
      <c r="D873" s="2">
        <f>IF(AND(B873&lt;=$C$1,B873&lt;&gt;"", C873&lt;=$C$1,C873&lt;&gt;""), "v", "x")</f>
        <v/>
      </c>
      <c r="E873" s="19" t="n">
        <v>0</v>
      </c>
      <c r="F873" s="19" t="n">
        <v>0</v>
      </c>
      <c r="G873" s="19" t="n">
        <v>0</v>
      </c>
      <c r="H873" s="19" t="n">
        <v>0</v>
      </c>
      <c r="I873" s="19" t="n">
        <v>1</v>
      </c>
      <c r="K873" s="8">
        <f>IF(AND(D873=D813, D873&lt;&gt;"x"), "v", "")</f>
        <v/>
      </c>
    </row>
    <row r="874" hidden="1" outlineLevel="1" ht="15.75" customHeight="1">
      <c r="A874" s="20" t="n">
        <v>44815.34339120371</v>
      </c>
      <c r="D874" s="2">
        <f>IF(AND(B874&lt;=$C$1,B874&lt;&gt;"", C874&lt;=$C$1,C874&lt;&gt;""), "v", "x")</f>
        <v/>
      </c>
      <c r="E874" s="19" t="n">
        <v>0</v>
      </c>
      <c r="F874" s="19" t="n">
        <v>0</v>
      </c>
      <c r="G874" s="19" t="n">
        <v>0</v>
      </c>
      <c r="H874" s="19" t="n">
        <v>0</v>
      </c>
      <c r="K874" s="8">
        <f>IF(AND(D874=D814, D874&lt;&gt;"x"), "v", "")</f>
        <v/>
      </c>
    </row>
    <row r="875" hidden="1" outlineLevel="1" ht="15.75" customHeight="1">
      <c r="A875" s="20" t="n">
        <v>44815.34340277778</v>
      </c>
      <c r="D875" s="2">
        <f>IF(AND(B875&lt;=$C$1,B875&lt;&gt;"", C875&lt;=$C$1,C875&lt;&gt;""), "v", "x")</f>
        <v/>
      </c>
      <c r="E875" s="19" t="n">
        <v>0</v>
      </c>
      <c r="F875" s="19" t="n">
        <v>0</v>
      </c>
      <c r="G875" s="19" t="n">
        <v>0</v>
      </c>
      <c r="H875" s="19" t="n">
        <v>0</v>
      </c>
      <c r="K875" s="8">
        <f>IF(AND(D875=D815, D875&lt;&gt;"x"), "v", "")</f>
        <v/>
      </c>
    </row>
    <row r="876" hidden="1" outlineLevel="1" ht="15.75" customHeight="1">
      <c r="A876" s="20" t="n">
        <v>44815.34341435185</v>
      </c>
      <c r="D876" s="2">
        <f>IF(AND(B876&lt;=$C$1,B876&lt;&gt;"", C876&lt;=$C$1,C876&lt;&gt;""), "v", "x")</f>
        <v/>
      </c>
      <c r="E876" s="19" t="n">
        <v>0</v>
      </c>
      <c r="F876" s="19" t="n">
        <v>0</v>
      </c>
      <c r="G876" s="19" t="n">
        <v>0</v>
      </c>
      <c r="H876" s="19" t="n">
        <v>0</v>
      </c>
      <c r="I876" s="19" t="n">
        <v>2</v>
      </c>
      <c r="K876" s="8">
        <f>IF(AND(D876=D816, D876&lt;&gt;"x"), "v", "")</f>
        <v/>
      </c>
    </row>
    <row r="877" hidden="1" outlineLevel="1" ht="15.75" customHeight="1">
      <c r="A877" s="20" t="n">
        <v>44815.34342592592</v>
      </c>
      <c r="D877" s="2">
        <f>IF(AND(B877&lt;=$C$1,B877&lt;&gt;"", C877&lt;=$C$1,C877&lt;&gt;""), "v", "x")</f>
        <v/>
      </c>
      <c r="E877" s="19" t="n">
        <v>0</v>
      </c>
      <c r="F877" s="19" t="n">
        <v>0</v>
      </c>
      <c r="G877" s="19" t="n">
        <v>0</v>
      </c>
      <c r="H877" s="19" t="n">
        <v>0</v>
      </c>
      <c r="K877" s="8">
        <f>IF(AND(D877=D817, D877&lt;&gt;"x"), "v", "")</f>
        <v/>
      </c>
    </row>
    <row r="878" hidden="1" outlineLevel="1" ht="15.75" customHeight="1">
      <c r="A878" s="20" t="n">
        <v>44815.3434375</v>
      </c>
      <c r="D878" s="2">
        <f>IF(AND(B878&lt;=$C$1,B878&lt;&gt;"", C878&lt;=$C$1,C878&lt;&gt;""), "v", "x")</f>
        <v/>
      </c>
      <c r="E878" s="19" t="n">
        <v>0</v>
      </c>
      <c r="F878" s="19" t="n">
        <v>0</v>
      </c>
      <c r="G878" s="19" t="n">
        <v>0</v>
      </c>
      <c r="H878" s="19" t="n">
        <v>0</v>
      </c>
      <c r="K878" s="8">
        <f>IF(AND(D878=D818, D878&lt;&gt;"x"), "v", "")</f>
        <v/>
      </c>
    </row>
    <row r="879" hidden="1" outlineLevel="1" ht="15.75" customHeight="1">
      <c r="A879" s="20" t="n">
        <v>44815.34344907408</v>
      </c>
      <c r="D879" s="2">
        <f>IF(AND(B879&lt;=$C$1,B879&lt;&gt;"", C879&lt;=$C$1,C879&lt;&gt;""), "v", "x")</f>
        <v/>
      </c>
      <c r="E879" s="19" t="n">
        <v>0</v>
      </c>
      <c r="F879" s="19" t="n">
        <v>0</v>
      </c>
      <c r="G879" s="19" t="n">
        <v>0</v>
      </c>
      <c r="H879" s="19" t="n">
        <v>0</v>
      </c>
      <c r="K879" s="8">
        <f>IF(AND(D879=D819, D879&lt;&gt;"x"), "v", "")</f>
        <v/>
      </c>
    </row>
    <row r="880" hidden="1" outlineLevel="1" ht="15.75" customHeight="1">
      <c r="A880" s="20" t="n">
        <v>44815.34346064815</v>
      </c>
      <c r="D880" s="2">
        <f>IF(AND(B880&lt;=$C$1,B880&lt;&gt;"", C880&lt;=$C$1,C880&lt;&gt;""), "v", "x")</f>
        <v/>
      </c>
      <c r="E880" s="19" t="n">
        <v>0</v>
      </c>
      <c r="F880" s="19" t="n">
        <v>0</v>
      </c>
      <c r="G880" s="19" t="n">
        <v>0</v>
      </c>
      <c r="H880" s="19" t="n">
        <v>0</v>
      </c>
      <c r="K880" s="8">
        <f>IF(AND(D880=D820, D880&lt;&gt;"x"), "v", "")</f>
        <v/>
      </c>
    </row>
    <row r="881" hidden="1" outlineLevel="1" ht="15.75" customHeight="1">
      <c r="A881" s="20" t="n">
        <v>44815.34347222222</v>
      </c>
      <c r="D881" s="2">
        <f>IF(AND(B881&lt;=$C$1,B881&lt;&gt;"", C881&lt;=$C$1,C881&lt;&gt;""), "v", "x")</f>
        <v/>
      </c>
      <c r="E881" s="19" t="n">
        <v>0</v>
      </c>
      <c r="F881" s="19" t="n">
        <v>0</v>
      </c>
      <c r="G881" s="19" t="n">
        <v>0</v>
      </c>
      <c r="H881" s="19" t="n">
        <v>0</v>
      </c>
      <c r="K881" s="8">
        <f>IF(AND(D881=D821, D881&lt;&gt;"x"), "v", "")</f>
        <v/>
      </c>
    </row>
    <row r="882" hidden="1" outlineLevel="1" ht="15.75" customHeight="1">
      <c r="A882" s="20" t="n">
        <v>44815.3434837963</v>
      </c>
      <c r="D882" s="2">
        <f>IF(AND(B882&lt;=$C$1,B882&lt;&gt;"", C882&lt;=$C$1,C882&lt;&gt;""), "v", "x")</f>
        <v/>
      </c>
      <c r="E882" s="19" t="n">
        <v>0</v>
      </c>
      <c r="F882" s="19" t="n">
        <v>0</v>
      </c>
      <c r="G882" s="19" t="n">
        <v>0</v>
      </c>
      <c r="H882" s="19" t="n">
        <v>0</v>
      </c>
      <c r="K882" s="8">
        <f>IF(AND(D882=D822, D882&lt;&gt;"x"), "v", "")</f>
        <v/>
      </c>
    </row>
    <row r="883" hidden="1" outlineLevel="1" ht="15.75" customHeight="1">
      <c r="A883" s="20" t="n">
        <v>44815.34349537037</v>
      </c>
      <c r="D883" s="2">
        <f>IF(AND(B883&lt;=$C$1,B883&lt;&gt;"", C883&lt;=$C$1,C883&lt;&gt;""), "v", "x")</f>
        <v/>
      </c>
      <c r="E883" s="19" t="n">
        <v>0</v>
      </c>
      <c r="F883" s="19" t="n">
        <v>0</v>
      </c>
      <c r="G883" s="19" t="n">
        <v>0</v>
      </c>
      <c r="H883" s="19" t="n">
        <v>0</v>
      </c>
      <c r="K883" s="8">
        <f>IF(AND(D883=D823, D883&lt;&gt;"x"), "v", "")</f>
        <v/>
      </c>
    </row>
    <row r="884" hidden="1" outlineLevel="1" ht="15.75" customHeight="1">
      <c r="A884" s="20" t="n">
        <v>44815.34350694445</v>
      </c>
      <c r="D884" s="2">
        <f>IF(AND(B884&lt;=$C$1,B884&lt;&gt;"", C884&lt;=$C$1,C884&lt;&gt;""), "v", "x")</f>
        <v/>
      </c>
      <c r="E884" s="19" t="n">
        <v>0</v>
      </c>
      <c r="F884" s="19" t="n">
        <v>0</v>
      </c>
      <c r="G884" s="19" t="n">
        <v>0</v>
      </c>
      <c r="H884" s="19" t="n">
        <v>0</v>
      </c>
      <c r="K884" s="8">
        <f>IF(AND(D884=D824, D884&lt;&gt;"x"), "v", "")</f>
        <v/>
      </c>
    </row>
    <row r="885" hidden="1" outlineLevel="1" ht="15.75" customHeight="1">
      <c r="A885" s="20" t="n">
        <v>44815.34351851852</v>
      </c>
      <c r="D885" s="2">
        <f>IF(AND(B885&lt;=$C$1,B885&lt;&gt;"", C885&lt;=$C$1,C885&lt;&gt;""), "v", "x")</f>
        <v/>
      </c>
      <c r="E885" s="19" t="n">
        <v>0</v>
      </c>
      <c r="F885" s="19" t="n">
        <v>0</v>
      </c>
      <c r="G885" s="19" t="n">
        <v>0</v>
      </c>
      <c r="H885" s="19" t="n">
        <v>0</v>
      </c>
      <c r="K885" s="8">
        <f>IF(AND(D885=D825, D885&lt;&gt;"x"), "v", "")</f>
        <v/>
      </c>
    </row>
    <row r="886" hidden="1" outlineLevel="1" ht="15.75" customHeight="1">
      <c r="A886" s="20" t="n">
        <v>44815.34353009259</v>
      </c>
      <c r="D886" s="2">
        <f>IF(AND(B886&lt;=$C$1,B886&lt;&gt;"", C886&lt;=$C$1,C886&lt;&gt;""), "v", "x")</f>
        <v/>
      </c>
      <c r="E886" s="19" t="n">
        <v>0</v>
      </c>
      <c r="F886" s="19" t="n">
        <v>0</v>
      </c>
      <c r="G886" s="19" t="n">
        <v>0</v>
      </c>
      <c r="H886" s="19" t="n">
        <v>0</v>
      </c>
      <c r="K886" s="8">
        <f>IF(AND(D886=D826, D886&lt;&gt;"x"), "v", "")</f>
        <v/>
      </c>
    </row>
    <row r="887" hidden="1" outlineLevel="1" ht="15.75" customHeight="1">
      <c r="A887" s="20" t="n">
        <v>44815.34354166667</v>
      </c>
      <c r="D887" s="2">
        <f>IF(AND(B887&lt;=$C$1,B887&lt;&gt;"", C887&lt;=$C$1,C887&lt;&gt;""), "v", "x")</f>
        <v/>
      </c>
      <c r="E887" s="19" t="n">
        <v>0</v>
      </c>
      <c r="F887" s="19" t="n">
        <v>0</v>
      </c>
      <c r="G887" s="19" t="n">
        <v>0</v>
      </c>
      <c r="H887" s="19" t="n">
        <v>0</v>
      </c>
      <c r="K887" s="8">
        <f>IF(AND(D887=D827, D887&lt;&gt;"x"), "v", "")</f>
        <v/>
      </c>
    </row>
    <row r="888" hidden="1" outlineLevel="1" ht="15.75" customHeight="1">
      <c r="A888" s="20" t="n">
        <v>44815.34355324074</v>
      </c>
      <c r="D888" s="2">
        <f>IF(AND(B888&lt;=$C$1,B888&lt;&gt;"", C888&lt;=$C$1,C888&lt;&gt;""), "v", "x")</f>
        <v/>
      </c>
      <c r="E888" s="19" t="n">
        <v>0</v>
      </c>
      <c r="F888" s="19" t="n">
        <v>0</v>
      </c>
      <c r="G888" s="19" t="n">
        <v>0</v>
      </c>
      <c r="H888" s="19" t="n">
        <v>0</v>
      </c>
      <c r="K888" s="8">
        <f>IF(AND(D888=D828, D888&lt;&gt;"x"), "v", "")</f>
        <v/>
      </c>
    </row>
    <row r="889" hidden="1" outlineLevel="1" ht="15.75" customHeight="1">
      <c r="A889" s="20" t="n">
        <v>44815.34356481482</v>
      </c>
      <c r="D889" s="2">
        <f>IF(AND(B889&lt;=$C$1,B889&lt;&gt;"", C889&lt;=$C$1,C889&lt;&gt;""), "v", "x")</f>
        <v/>
      </c>
      <c r="E889" s="19" t="n">
        <v>0</v>
      </c>
      <c r="F889" s="19" t="n">
        <v>0</v>
      </c>
      <c r="G889" s="19" t="n">
        <v>0</v>
      </c>
      <c r="H889" s="19" t="n">
        <v>0</v>
      </c>
      <c r="J889" s="19" t="n">
        <v>1</v>
      </c>
      <c r="K889" s="8">
        <f>IF(AND(D889=D829, D889&lt;&gt;"x"), "v", "")</f>
        <v/>
      </c>
    </row>
    <row r="890" hidden="1" outlineLevel="1" ht="15.75" customHeight="1">
      <c r="A890" s="20" t="n">
        <v>44815.34357638889</v>
      </c>
      <c r="D890" s="2">
        <f>IF(AND(B890&lt;=$C$1,B890&lt;&gt;"", C890&lt;=$C$1,C890&lt;&gt;""), "v", "x")</f>
        <v/>
      </c>
      <c r="E890" s="19" t="n">
        <v>0</v>
      </c>
      <c r="F890" s="19" t="n">
        <v>0</v>
      </c>
      <c r="G890" s="19" t="n">
        <v>0</v>
      </c>
      <c r="H890" s="19" t="n">
        <v>0</v>
      </c>
      <c r="K890" s="8">
        <f>IF(AND(D890=D830, D890&lt;&gt;"x"), "v", "")</f>
        <v/>
      </c>
    </row>
    <row r="891" hidden="1" outlineLevel="1" ht="15.75" customHeight="1">
      <c r="A891" s="20" t="n">
        <v>44815.34358796296</v>
      </c>
      <c r="D891" s="2">
        <f>IF(AND(B891&lt;=$C$1,B891&lt;&gt;"", C891&lt;=$C$1,C891&lt;&gt;""), "v", "x")</f>
        <v/>
      </c>
      <c r="E891" s="19" t="n">
        <v>0</v>
      </c>
      <c r="F891" s="19" t="n">
        <v>0</v>
      </c>
      <c r="G891" s="19" t="n">
        <v>0</v>
      </c>
      <c r="H891" s="19" t="n">
        <v>0</v>
      </c>
      <c r="K891" s="8">
        <f>IF(AND(D891=D831, D891&lt;&gt;"x"), "v", "")</f>
        <v/>
      </c>
    </row>
    <row r="892" hidden="1" outlineLevel="1" ht="15.75" customHeight="1">
      <c r="A892" s="20" t="n">
        <v>44815.34359953704</v>
      </c>
      <c r="D892" s="2">
        <f>IF(AND(B892&lt;=$C$1,B892&lt;&gt;"", C892&lt;=$C$1,C892&lt;&gt;""), "v", "x")</f>
        <v/>
      </c>
      <c r="E892" s="19" t="n">
        <v>0</v>
      </c>
      <c r="F892" s="19" t="n">
        <v>0</v>
      </c>
      <c r="G892" s="19" t="n">
        <v>0</v>
      </c>
      <c r="H892" s="19" t="n">
        <v>0</v>
      </c>
      <c r="J892" s="19" t="n">
        <v>1</v>
      </c>
      <c r="K892" s="8">
        <f>IF(AND(D892=D832, D892&lt;&gt;"x"), "v", "")</f>
        <v/>
      </c>
    </row>
    <row r="893" hidden="1" outlineLevel="1" ht="15.75" customHeight="1">
      <c r="A893" s="20" t="n">
        <v>44815.34361111111</v>
      </c>
      <c r="D893" s="2">
        <f>IF(AND(B893&lt;=$C$1,B893&lt;&gt;"", C893&lt;=$C$1,C893&lt;&gt;""), "v", "x")</f>
        <v/>
      </c>
      <c r="E893" s="19" t="n">
        <v>0</v>
      </c>
      <c r="F893" s="19" t="n">
        <v>0</v>
      </c>
      <c r="G893" s="19" t="n">
        <v>0</v>
      </c>
      <c r="H893" s="19" t="n">
        <v>0</v>
      </c>
      <c r="K893" s="8">
        <f>IF(AND(D893=D833, D893&lt;&gt;"x"), "v", "")</f>
        <v/>
      </c>
    </row>
    <row r="894" hidden="1" outlineLevel="1" ht="15.75" customHeight="1">
      <c r="A894" s="20" t="n">
        <v>44815.34362268518</v>
      </c>
      <c r="D894" s="2">
        <f>IF(AND(B894&lt;=$C$1,B894&lt;&gt;"", C894&lt;=$C$1,C894&lt;&gt;""), "v", "x")</f>
        <v/>
      </c>
      <c r="E894" s="19" t="n">
        <v>0</v>
      </c>
      <c r="F894" s="19" t="n">
        <v>0</v>
      </c>
      <c r="G894" s="19" t="n">
        <v>0</v>
      </c>
      <c r="H894" s="19" t="n">
        <v>0</v>
      </c>
      <c r="I894" s="19" t="n">
        <v>1</v>
      </c>
      <c r="K894" s="8">
        <f>IF(AND(D894=D834, D894&lt;&gt;"x"), "v", "")</f>
        <v/>
      </c>
    </row>
    <row r="895" hidden="1" outlineLevel="1" ht="15.75" customHeight="1">
      <c r="A895" s="20" t="n">
        <v>44815.34363425926</v>
      </c>
      <c r="D895" s="2">
        <f>IF(AND(B895&lt;=$C$1,B895&lt;&gt;"", C895&lt;=$C$1,C895&lt;&gt;""), "v", "x")</f>
        <v/>
      </c>
      <c r="E895" s="19" t="n">
        <v>0</v>
      </c>
      <c r="F895" s="19" t="n">
        <v>0</v>
      </c>
      <c r="G895" s="19" t="n">
        <v>0</v>
      </c>
      <c r="H895" s="19" t="n">
        <v>0</v>
      </c>
      <c r="K895" s="8">
        <f>IF(AND(D895=D835, D895&lt;&gt;"x"), "v", "")</f>
        <v/>
      </c>
    </row>
    <row r="896" hidden="1" outlineLevel="1" ht="15.75" customHeight="1">
      <c r="A896" s="20" t="n">
        <v>44815.34364583333</v>
      </c>
      <c r="D896" s="2">
        <f>IF(AND(B896&lt;=$C$1,B896&lt;&gt;"", C896&lt;=$C$1,C896&lt;&gt;""), "v", "x")</f>
        <v/>
      </c>
      <c r="E896" s="19" t="n">
        <v>0</v>
      </c>
      <c r="F896" s="19" t="n">
        <v>0</v>
      </c>
      <c r="G896" s="19" t="n">
        <v>0</v>
      </c>
      <c r="H896" s="19" t="n">
        <v>0</v>
      </c>
      <c r="K896" s="8">
        <f>IF(AND(D896=D836, D896&lt;&gt;"x"), "v", "")</f>
        <v/>
      </c>
    </row>
    <row r="897" hidden="1" outlineLevel="1" ht="15.75" customHeight="1">
      <c r="A897" s="20" t="n">
        <v>44815.34365740741</v>
      </c>
      <c r="D897" s="2">
        <f>IF(AND(B897&lt;=$C$1,B897&lt;&gt;"", C897&lt;=$C$1,C897&lt;&gt;""), "v", "x")</f>
        <v/>
      </c>
      <c r="E897" s="19" t="n">
        <v>0</v>
      </c>
      <c r="F897" s="19" t="n">
        <v>0</v>
      </c>
      <c r="G897" s="19" t="n">
        <v>0</v>
      </c>
      <c r="H897" s="19" t="n">
        <v>0</v>
      </c>
      <c r="I897" s="19" t="n">
        <v>1</v>
      </c>
      <c r="K897" s="8">
        <f>IF(AND(D897=D837, D897&lt;&gt;"x"), "v", "")</f>
        <v/>
      </c>
    </row>
    <row r="898" hidden="1" outlineLevel="1" ht="15.75" customHeight="1">
      <c r="A898" s="20" t="n">
        <v>44815.34366898148</v>
      </c>
      <c r="D898" s="2">
        <f>IF(AND(B898&lt;=$C$1,B898&lt;&gt;"", C898&lt;=$C$1,C898&lt;&gt;""), "v", "x")</f>
        <v/>
      </c>
      <c r="E898" s="19" t="n">
        <v>0</v>
      </c>
      <c r="F898" s="19" t="n">
        <v>0</v>
      </c>
      <c r="G898" s="19" t="n">
        <v>0</v>
      </c>
      <c r="H898" s="19" t="n">
        <v>0</v>
      </c>
      <c r="K898" s="8">
        <f>IF(AND(D898=D838, D898&lt;&gt;"x"), "v", "")</f>
        <v/>
      </c>
    </row>
    <row r="899" hidden="1" outlineLevel="1" ht="15.75" customHeight="1">
      <c r="A899" s="20" t="n">
        <v>44815.34368055555</v>
      </c>
      <c r="D899" s="2">
        <f>IF(AND(B899&lt;=$C$1,B899&lt;&gt;"", C899&lt;=$C$1,C899&lt;&gt;""), "v", "x")</f>
        <v/>
      </c>
      <c r="E899" s="19" t="n">
        <v>0</v>
      </c>
      <c r="F899" s="19" t="n">
        <v>0</v>
      </c>
      <c r="G899" s="19" t="n">
        <v>0</v>
      </c>
      <c r="H899" s="19" t="n">
        <v>0</v>
      </c>
      <c r="J899" s="19" t="n">
        <v>1</v>
      </c>
      <c r="K899" s="8">
        <f>IF(AND(D899=D839, D899&lt;&gt;"x"), "v", "")</f>
        <v/>
      </c>
    </row>
    <row r="900" hidden="1" outlineLevel="1" ht="15.75" customHeight="1">
      <c r="A900" s="20" t="n">
        <v>44815.34369212963</v>
      </c>
      <c r="D900" s="2">
        <f>IF(AND(B900&lt;=$C$1,B900&lt;&gt;"", C900&lt;=$C$1,C900&lt;&gt;""), "v", "x")</f>
        <v/>
      </c>
      <c r="E900" s="19" t="n">
        <v>0</v>
      </c>
      <c r="F900" s="19" t="n">
        <v>0</v>
      </c>
      <c r="G900" s="19" t="n">
        <v>0</v>
      </c>
      <c r="H900" s="19" t="n">
        <v>0</v>
      </c>
      <c r="K900" s="8">
        <f>IF(AND(D900=D840, D900&lt;&gt;"x"), "v", "")</f>
        <v/>
      </c>
    </row>
    <row r="901" hidden="1" outlineLevel="1" ht="15.75" customHeight="1">
      <c r="A901" s="20" t="n">
        <v>44815.3437037037</v>
      </c>
      <c r="D901" s="2">
        <f>IF(AND(B901&lt;=$C$1,B901&lt;&gt;"", C901&lt;=$C$1,C901&lt;&gt;""), "v", "x")</f>
        <v/>
      </c>
      <c r="E901" s="19" t="n">
        <v>0</v>
      </c>
      <c r="F901" s="19" t="n">
        <v>0</v>
      </c>
      <c r="G901" s="19" t="n">
        <v>0</v>
      </c>
      <c r="H901" s="19" t="n">
        <v>0</v>
      </c>
      <c r="K901" s="8">
        <f>IF(AND(D901=D841, D901&lt;&gt;"x"), "v", "")</f>
        <v/>
      </c>
    </row>
    <row r="902" hidden="1" outlineLevel="1" ht="15.75" customHeight="1">
      <c r="A902" s="20" t="n">
        <v>44815.34371527778</v>
      </c>
      <c r="D902" s="2">
        <f>IF(AND(B902&lt;=$C$1,B902&lt;&gt;"", C902&lt;=$C$1,C902&lt;&gt;""), "v", "x")</f>
        <v/>
      </c>
      <c r="E902" s="19" t="n">
        <v>0</v>
      </c>
      <c r="F902" s="19" t="n">
        <v>0</v>
      </c>
      <c r="G902" s="19" t="n">
        <v>0</v>
      </c>
      <c r="H902" s="19" t="n">
        <v>0</v>
      </c>
      <c r="K902" s="8">
        <f>IF(AND(D902=D842, D902&lt;&gt;"x"), "v", "")</f>
        <v/>
      </c>
    </row>
    <row r="903" hidden="1" outlineLevel="1" ht="15.75" customHeight="1">
      <c r="A903" s="20" t="n">
        <v>44815.34372685185</v>
      </c>
      <c r="D903" s="2">
        <f>IF(AND(B903&lt;=$C$1,B903&lt;&gt;"", C903&lt;=$C$1,C903&lt;&gt;""), "v", "x")</f>
        <v/>
      </c>
      <c r="E903" s="19" t="n">
        <v>0</v>
      </c>
      <c r="F903" s="19" t="n">
        <v>0</v>
      </c>
      <c r="G903" s="19" t="n">
        <v>0</v>
      </c>
      <c r="H903" s="19" t="n">
        <v>0</v>
      </c>
      <c r="I903" s="19" t="n">
        <v>1</v>
      </c>
      <c r="K903" s="8">
        <f>IF(AND(D903=D843, D903&lt;&gt;"x"), "v", "")</f>
        <v/>
      </c>
    </row>
    <row r="904" hidden="1" outlineLevel="1" ht="15.75" customHeight="1">
      <c r="A904" s="20" t="n">
        <v>44815.34373842592</v>
      </c>
      <c r="D904" s="2">
        <f>IF(AND(B904&lt;=$C$1,B904&lt;&gt;"", C904&lt;=$C$1,C904&lt;&gt;""), "v", "x")</f>
        <v/>
      </c>
      <c r="E904" s="19" t="n">
        <v>0</v>
      </c>
      <c r="F904" s="19" t="n">
        <v>0</v>
      </c>
      <c r="G904" s="19" t="n">
        <v>0</v>
      </c>
      <c r="H904" s="19" t="n">
        <v>0</v>
      </c>
      <c r="K904" s="8">
        <f>IF(AND(D904=D844, D904&lt;&gt;"x"), "v", "")</f>
        <v/>
      </c>
    </row>
    <row r="905" collapsed="1" ht="15.75" customHeight="1">
      <c r="A905" s="20" t="n">
        <v>44815.34375</v>
      </c>
      <c r="B905" s="19" t="n">
        <v>40.074417</v>
      </c>
      <c r="C905" s="19" t="n">
        <v>30.677965</v>
      </c>
      <c r="D905" s="2">
        <f>IF(AND(B905&lt;=$C$1,B905&lt;&gt;"", C905&lt;=$C$1,C905&lt;&gt;""), "v", "x")</f>
        <v/>
      </c>
      <c r="E905" s="19" t="n">
        <v>0</v>
      </c>
      <c r="F905" s="19" t="n">
        <v>0</v>
      </c>
      <c r="G905" s="19" t="n">
        <v>0</v>
      </c>
      <c r="H905" s="19" t="n">
        <v>0</v>
      </c>
      <c r="K905" s="8">
        <f>IF(AND(D905=D845, D905&lt;&gt;"x"), "v", "")</f>
        <v/>
      </c>
    </row>
    <row r="906" hidden="1" outlineLevel="1" ht="15.75" customHeight="1">
      <c r="A906" s="20" t="n">
        <v>44815.34376157408</v>
      </c>
      <c r="D906" s="2">
        <f>IF(AND(B906&lt;=$C$1,B906&lt;&gt;"", C906&lt;=$C$1,C906&lt;&gt;""), "v", "x")</f>
        <v/>
      </c>
      <c r="E906" s="19" t="n">
        <v>0</v>
      </c>
      <c r="F906" s="19" t="n">
        <v>0</v>
      </c>
      <c r="G906" s="19" t="n">
        <v>0</v>
      </c>
      <c r="H906" s="19" t="n">
        <v>0</v>
      </c>
      <c r="K906" s="8">
        <f>IF(AND(D906=D846, D906&lt;&gt;"x"), "v", "")</f>
        <v/>
      </c>
    </row>
    <row r="907" hidden="1" outlineLevel="1" ht="15.75" customHeight="1">
      <c r="A907" s="20" t="n">
        <v>44815.34377314815</v>
      </c>
      <c r="D907" s="2">
        <f>IF(AND(B907&lt;=$C$1,B907&lt;&gt;"", C907&lt;=$C$1,C907&lt;&gt;""), "v", "x")</f>
        <v/>
      </c>
      <c r="E907" s="19" t="n">
        <v>0</v>
      </c>
      <c r="F907" s="19" t="n">
        <v>0</v>
      </c>
      <c r="G907" s="19" t="n">
        <v>0</v>
      </c>
      <c r="H907" s="19" t="n">
        <v>0</v>
      </c>
      <c r="K907" s="8">
        <f>IF(AND(D907=D847, D907&lt;&gt;"x"), "v", "")</f>
        <v/>
      </c>
    </row>
    <row r="908" hidden="1" outlineLevel="1" ht="15.75" customHeight="1">
      <c r="A908" s="20" t="n">
        <v>44815.34378472222</v>
      </c>
      <c r="D908" s="2">
        <f>IF(AND(B908&lt;=$C$1,B908&lt;&gt;"", C908&lt;=$C$1,C908&lt;&gt;""), "v", "x")</f>
        <v/>
      </c>
      <c r="E908" s="19" t="n">
        <v>0</v>
      </c>
      <c r="F908" s="19" t="n">
        <v>0</v>
      </c>
      <c r="G908" s="19" t="n">
        <v>0</v>
      </c>
      <c r="H908" s="19" t="n">
        <v>0</v>
      </c>
      <c r="J908" s="19" t="n">
        <v>1</v>
      </c>
      <c r="K908" s="8">
        <f>IF(AND(D908=D848, D908&lt;&gt;"x"), "v", "")</f>
        <v/>
      </c>
    </row>
    <row r="909" hidden="1" outlineLevel="1" ht="15.75" customHeight="1">
      <c r="A909" s="20" t="n">
        <v>44815.3437962963</v>
      </c>
      <c r="D909" s="2">
        <f>IF(AND(B909&lt;=$C$1,B909&lt;&gt;"", C909&lt;=$C$1,C909&lt;&gt;""), "v", "x")</f>
        <v/>
      </c>
      <c r="E909" s="19" t="n">
        <v>0</v>
      </c>
      <c r="F909" s="19" t="n">
        <v>0</v>
      </c>
      <c r="G909" s="19" t="n">
        <v>0</v>
      </c>
      <c r="H909" s="19" t="n">
        <v>0</v>
      </c>
      <c r="K909" s="8">
        <f>IF(AND(D909=D849, D909&lt;&gt;"x"), "v", "")</f>
        <v/>
      </c>
    </row>
    <row r="910" hidden="1" outlineLevel="1" ht="15.75" customHeight="1">
      <c r="A910" s="20" t="n">
        <v>44815.34380787037</v>
      </c>
      <c r="D910" s="2">
        <f>IF(AND(B910&lt;=$C$1,B910&lt;&gt;"", C910&lt;=$C$1,C910&lt;&gt;""), "v", "x")</f>
        <v/>
      </c>
      <c r="E910" s="19" t="n">
        <v>0</v>
      </c>
      <c r="F910" s="19" t="n">
        <v>0</v>
      </c>
      <c r="G910" s="19" t="n">
        <v>0</v>
      </c>
      <c r="H910" s="19" t="n">
        <v>0</v>
      </c>
      <c r="K910" s="8">
        <f>IF(AND(D910=D850, D910&lt;&gt;"x"), "v", "")</f>
        <v/>
      </c>
    </row>
    <row r="911" hidden="1" outlineLevel="1" ht="15.75" customHeight="1">
      <c r="A911" s="20" t="n">
        <v>44815.34381944445</v>
      </c>
      <c r="D911" s="2">
        <f>IF(AND(B911&lt;=$C$1,B911&lt;&gt;"", C911&lt;=$C$1,C911&lt;&gt;""), "v", "x")</f>
        <v/>
      </c>
      <c r="E911" s="19" t="n">
        <v>0</v>
      </c>
      <c r="F911" s="19" t="n">
        <v>0</v>
      </c>
      <c r="G911" s="19" t="n">
        <v>0</v>
      </c>
      <c r="H911" s="19" t="n">
        <v>0</v>
      </c>
      <c r="K911" s="8">
        <f>IF(AND(D911=D851, D911&lt;&gt;"x"), "v", "")</f>
        <v/>
      </c>
    </row>
    <row r="912" hidden="1" outlineLevel="1" ht="15.75" customHeight="1">
      <c r="A912" s="20" t="n">
        <v>44815.34383101852</v>
      </c>
      <c r="D912" s="2">
        <f>IF(AND(B912&lt;=$C$1,B912&lt;&gt;"", C912&lt;=$C$1,C912&lt;&gt;""), "v", "x")</f>
        <v/>
      </c>
      <c r="E912" s="19" t="n">
        <v>0</v>
      </c>
      <c r="F912" s="19" t="n">
        <v>0</v>
      </c>
      <c r="G912" s="19" t="n">
        <v>0</v>
      </c>
      <c r="H912" s="19" t="n">
        <v>0</v>
      </c>
      <c r="K912" s="8">
        <f>IF(AND(D912=D852, D912&lt;&gt;"x"), "v", "")</f>
        <v/>
      </c>
    </row>
    <row r="913" hidden="1" outlineLevel="1" ht="15.75" customHeight="1">
      <c r="A913" s="20" t="n">
        <v>44815.34384259259</v>
      </c>
      <c r="D913" s="2">
        <f>IF(AND(B913&lt;=$C$1,B913&lt;&gt;"", C913&lt;=$C$1,C913&lt;&gt;""), "v", "x")</f>
        <v/>
      </c>
      <c r="E913" s="19" t="n">
        <v>0</v>
      </c>
      <c r="F913" s="19" t="n">
        <v>0</v>
      </c>
      <c r="G913" s="19" t="n">
        <v>0</v>
      </c>
      <c r="H913" s="19" t="n">
        <v>0</v>
      </c>
      <c r="K913" s="8">
        <f>IF(AND(D913=D853, D913&lt;&gt;"x"), "v", "")</f>
        <v/>
      </c>
    </row>
    <row r="914" hidden="1" outlineLevel="1" ht="15.75" customHeight="1">
      <c r="A914" s="20" t="n">
        <v>44815.34385416667</v>
      </c>
      <c r="D914" s="2">
        <f>IF(AND(B914&lt;=$C$1,B914&lt;&gt;"", C914&lt;=$C$1,C914&lt;&gt;""), "v", "x")</f>
        <v/>
      </c>
      <c r="E914" s="19" t="n">
        <v>0</v>
      </c>
      <c r="F914" s="19" t="n">
        <v>0</v>
      </c>
      <c r="G914" s="19" t="n">
        <v>0</v>
      </c>
      <c r="H914" s="19" t="n">
        <v>0</v>
      </c>
      <c r="K914" s="8">
        <f>IF(AND(D914=D854, D914&lt;&gt;"x"), "v", "")</f>
        <v/>
      </c>
    </row>
    <row r="915" hidden="1" outlineLevel="1" ht="15.75" customHeight="1">
      <c r="A915" s="20" t="n">
        <v>44815.34386574074</v>
      </c>
      <c r="D915" s="2">
        <f>IF(AND(B915&lt;=$C$1,B915&lt;&gt;"", C915&lt;=$C$1,C915&lt;&gt;""), "v", "x")</f>
        <v/>
      </c>
      <c r="E915" s="19" t="n">
        <v>0</v>
      </c>
      <c r="F915" s="19" t="n">
        <v>0</v>
      </c>
      <c r="G915" s="19" t="n">
        <v>0</v>
      </c>
      <c r="H915" s="19" t="n">
        <v>0</v>
      </c>
      <c r="K915" s="8">
        <f>IF(AND(D915=D855, D915&lt;&gt;"x"), "v", "")</f>
        <v/>
      </c>
    </row>
    <row r="916" hidden="1" outlineLevel="1" ht="15.75" customHeight="1">
      <c r="A916" s="20" t="n">
        <v>44815.34387731482</v>
      </c>
      <c r="D916" s="2">
        <f>IF(AND(B916&lt;=$C$1,B916&lt;&gt;"", C916&lt;=$C$1,C916&lt;&gt;""), "v", "x")</f>
        <v/>
      </c>
      <c r="E916" s="19" t="n">
        <v>0</v>
      </c>
      <c r="F916" s="19" t="n">
        <v>0</v>
      </c>
      <c r="G916" s="19" t="n">
        <v>0</v>
      </c>
      <c r="H916" s="19" t="n">
        <v>0</v>
      </c>
      <c r="K916" s="8">
        <f>IF(AND(D916=D856, D916&lt;&gt;"x"), "v", "")</f>
        <v/>
      </c>
    </row>
    <row r="917" hidden="1" outlineLevel="1" ht="15.75" customHeight="1">
      <c r="A917" s="20" t="n">
        <v>44815.34388888889</v>
      </c>
      <c r="D917" s="2">
        <f>IF(AND(B917&lt;=$C$1,B917&lt;&gt;"", C917&lt;=$C$1,C917&lt;&gt;""), "v", "x")</f>
        <v/>
      </c>
      <c r="E917" s="19" t="n">
        <v>0</v>
      </c>
      <c r="F917" s="19" t="n">
        <v>0</v>
      </c>
      <c r="G917" s="19" t="n">
        <v>0</v>
      </c>
      <c r="H917" s="19" t="n">
        <v>0</v>
      </c>
      <c r="K917" s="8">
        <f>IF(AND(D917=D857, D917&lt;&gt;"x"), "v", "")</f>
        <v/>
      </c>
    </row>
    <row r="918" hidden="1" outlineLevel="1" ht="15.75" customHeight="1">
      <c r="A918" s="20" t="n">
        <v>44815.34390046296</v>
      </c>
      <c r="D918" s="2">
        <f>IF(AND(B918&lt;=$C$1,B918&lt;&gt;"", C918&lt;=$C$1,C918&lt;&gt;""), "v", "x")</f>
        <v/>
      </c>
      <c r="E918" s="19" t="n">
        <v>0</v>
      </c>
      <c r="F918" s="19" t="n">
        <v>0</v>
      </c>
      <c r="G918" s="19" t="n">
        <v>0</v>
      </c>
      <c r="H918" s="19" t="n">
        <v>0</v>
      </c>
      <c r="K918" s="8">
        <f>IF(AND(D918=D858, D918&lt;&gt;"x"), "v", "")</f>
        <v/>
      </c>
    </row>
    <row r="919" hidden="1" outlineLevel="1" ht="15.75" customHeight="1">
      <c r="A919" s="20" t="n">
        <v>44815.34391203704</v>
      </c>
      <c r="D919" s="2">
        <f>IF(AND(B919&lt;=$C$1,B919&lt;&gt;"", C919&lt;=$C$1,C919&lt;&gt;""), "v", "x")</f>
        <v/>
      </c>
      <c r="E919" s="19" t="n">
        <v>0</v>
      </c>
      <c r="F919" s="19" t="n">
        <v>0</v>
      </c>
      <c r="G919" s="19" t="n">
        <v>0</v>
      </c>
      <c r="H919" s="19" t="n">
        <v>0</v>
      </c>
      <c r="K919" s="8">
        <f>IF(AND(D919=D859, D919&lt;&gt;"x"), "v", "")</f>
        <v/>
      </c>
    </row>
    <row r="920" hidden="1" outlineLevel="1" ht="15.75" customHeight="1">
      <c r="A920" s="20" t="n">
        <v>44815.34392361111</v>
      </c>
      <c r="D920" s="2">
        <f>IF(AND(B920&lt;=$C$1,B920&lt;&gt;"", C920&lt;=$C$1,C920&lt;&gt;""), "v", "x")</f>
        <v/>
      </c>
      <c r="E920" s="19" t="n">
        <v>0</v>
      </c>
      <c r="F920" s="19" t="n">
        <v>0</v>
      </c>
      <c r="G920" s="19" t="n">
        <v>0</v>
      </c>
      <c r="H920" s="19" t="n">
        <v>0</v>
      </c>
      <c r="K920" s="8">
        <f>IF(AND(D920=D860, D920&lt;&gt;"x"), "v", "")</f>
        <v/>
      </c>
    </row>
    <row r="921" hidden="1" outlineLevel="1" ht="15.75" customHeight="1">
      <c r="A921" s="20" t="n">
        <v>44815.34393518518</v>
      </c>
      <c r="D921" s="2">
        <f>IF(AND(B921&lt;=$C$1,B921&lt;&gt;"", C921&lt;=$C$1,C921&lt;&gt;""), "v", "x")</f>
        <v/>
      </c>
      <c r="E921" s="19" t="n">
        <v>0</v>
      </c>
      <c r="F921" s="19" t="n">
        <v>0</v>
      </c>
      <c r="G921" s="19" t="n">
        <v>0</v>
      </c>
      <c r="H921" s="19" t="n">
        <v>0</v>
      </c>
      <c r="K921" s="8">
        <f>IF(AND(D921=D861, D921&lt;&gt;"x"), "v", "")</f>
        <v/>
      </c>
    </row>
    <row r="922" hidden="1" outlineLevel="1" ht="15.75" customHeight="1">
      <c r="A922" s="20" t="n">
        <v>44815.34394675926</v>
      </c>
      <c r="D922" s="2">
        <f>IF(AND(B922&lt;=$C$1,B922&lt;&gt;"", C922&lt;=$C$1,C922&lt;&gt;""), "v", "x")</f>
        <v/>
      </c>
      <c r="E922" s="19" t="n">
        <v>0</v>
      </c>
      <c r="F922" s="19" t="n">
        <v>0</v>
      </c>
      <c r="G922" s="19" t="n">
        <v>0</v>
      </c>
      <c r="H922" s="19" t="n">
        <v>0</v>
      </c>
      <c r="K922" s="8">
        <f>IF(AND(D922=D862, D922&lt;&gt;"x"), "v", "")</f>
        <v/>
      </c>
    </row>
    <row r="923" hidden="1" outlineLevel="1" ht="15.75" customHeight="1">
      <c r="A923" s="20" t="n">
        <v>44815.34395833333</v>
      </c>
      <c r="D923" s="2">
        <f>IF(AND(B923&lt;=$C$1,B923&lt;&gt;"", C923&lt;=$C$1,C923&lt;&gt;""), "v", "x")</f>
        <v/>
      </c>
      <c r="E923" s="19" t="n">
        <v>0</v>
      </c>
      <c r="F923" s="19" t="n">
        <v>0</v>
      </c>
      <c r="G923" s="19" t="n">
        <v>0</v>
      </c>
      <c r="H923" s="19" t="n">
        <v>0</v>
      </c>
      <c r="K923" s="8">
        <f>IF(AND(D923=D863, D923&lt;&gt;"x"), "v", "")</f>
        <v/>
      </c>
    </row>
    <row r="924" hidden="1" outlineLevel="1" ht="15.75" customHeight="1">
      <c r="A924" s="20" t="n">
        <v>44815.34396990741</v>
      </c>
      <c r="D924" s="2">
        <f>IF(AND(B924&lt;=$C$1,B924&lt;&gt;"", C924&lt;=$C$1,C924&lt;&gt;""), "v", "x")</f>
        <v/>
      </c>
      <c r="E924" s="19" t="n">
        <v>0</v>
      </c>
      <c r="F924" s="19" t="n">
        <v>0</v>
      </c>
      <c r="G924" s="19" t="n">
        <v>0</v>
      </c>
      <c r="H924" s="19" t="n">
        <v>0</v>
      </c>
      <c r="K924" s="8">
        <f>IF(AND(D924=D864, D924&lt;&gt;"x"), "v", "")</f>
        <v/>
      </c>
    </row>
    <row r="925" hidden="1" outlineLevel="1" ht="15.75" customHeight="1">
      <c r="A925" s="20" t="n">
        <v>44815.34398148148</v>
      </c>
      <c r="D925" s="2">
        <f>IF(AND(B925&lt;=$C$1,B925&lt;&gt;"", C925&lt;=$C$1,C925&lt;&gt;""), "v", "x")</f>
        <v/>
      </c>
      <c r="E925" s="19" t="n">
        <v>0</v>
      </c>
      <c r="F925" s="19" t="n">
        <v>0</v>
      </c>
      <c r="G925" s="19" t="n">
        <v>0</v>
      </c>
      <c r="H925" s="19" t="n">
        <v>0</v>
      </c>
      <c r="K925" s="8">
        <f>IF(AND(D925=D865, D925&lt;&gt;"x"), "v", "")</f>
        <v/>
      </c>
    </row>
    <row r="926" hidden="1" outlineLevel="1" ht="15.75" customHeight="1">
      <c r="A926" s="20" t="n">
        <v>44815.34399305555</v>
      </c>
      <c r="D926" s="2">
        <f>IF(AND(B926&lt;=$C$1,B926&lt;&gt;"", C926&lt;=$C$1,C926&lt;&gt;""), "v", "x")</f>
        <v/>
      </c>
      <c r="E926" s="19" t="n">
        <v>0</v>
      </c>
      <c r="F926" s="19" t="n">
        <v>0</v>
      </c>
      <c r="G926" s="19" t="n">
        <v>0</v>
      </c>
      <c r="H926" s="19" t="n">
        <v>0</v>
      </c>
      <c r="K926" s="8">
        <f>IF(AND(D926=D866, D926&lt;&gt;"x"), "v", "")</f>
        <v/>
      </c>
    </row>
    <row r="927" hidden="1" outlineLevel="1" ht="15.75" customHeight="1">
      <c r="A927" s="20" t="n">
        <v>44815.34400462963</v>
      </c>
      <c r="D927" s="2">
        <f>IF(AND(B927&lt;=$C$1,B927&lt;&gt;"", C927&lt;=$C$1,C927&lt;&gt;""), "v", "x")</f>
        <v/>
      </c>
      <c r="E927" s="19" t="n">
        <v>0</v>
      </c>
      <c r="F927" s="19" t="n">
        <v>0</v>
      </c>
      <c r="G927" s="19" t="n">
        <v>0</v>
      </c>
      <c r="H927" s="19" t="n">
        <v>0</v>
      </c>
      <c r="K927" s="8">
        <f>IF(AND(D927=D867, D927&lt;&gt;"x"), "v", "")</f>
        <v/>
      </c>
    </row>
    <row r="928" hidden="1" outlineLevel="1" ht="15.75" customHeight="1">
      <c r="A928" s="20" t="n">
        <v>44815.3440162037</v>
      </c>
      <c r="D928" s="2">
        <f>IF(AND(B928&lt;=$C$1,B928&lt;&gt;"", C928&lt;=$C$1,C928&lt;&gt;""), "v", "x")</f>
        <v/>
      </c>
      <c r="E928" s="19" t="n">
        <v>0</v>
      </c>
      <c r="F928" s="19" t="n">
        <v>0</v>
      </c>
      <c r="G928" s="19" t="n">
        <v>0</v>
      </c>
      <c r="H928" s="19" t="n">
        <v>0</v>
      </c>
      <c r="K928" s="8">
        <f>IF(AND(D928=D868, D928&lt;&gt;"x"), "v", "")</f>
        <v/>
      </c>
    </row>
    <row r="929" hidden="1" outlineLevel="1" ht="15.75" customHeight="1">
      <c r="A929" s="20" t="n">
        <v>44815.34402777778</v>
      </c>
      <c r="D929" s="2">
        <f>IF(AND(B929&lt;=$C$1,B929&lt;&gt;"", C929&lt;=$C$1,C929&lt;&gt;""), "v", "x")</f>
        <v/>
      </c>
      <c r="E929" s="19" t="n">
        <v>0</v>
      </c>
      <c r="F929" s="19" t="n">
        <v>0</v>
      </c>
      <c r="G929" s="19" t="n">
        <v>0</v>
      </c>
      <c r="H929" s="19" t="n">
        <v>0</v>
      </c>
      <c r="K929" s="8">
        <f>IF(AND(D929=D869, D929&lt;&gt;"x"), "v", "")</f>
        <v/>
      </c>
    </row>
    <row r="930" hidden="1" outlineLevel="1" ht="15.75" customHeight="1">
      <c r="A930" s="20" t="n">
        <v>44815.34403935185</v>
      </c>
      <c r="D930" s="2">
        <f>IF(AND(B930&lt;=$C$1,B930&lt;&gt;"", C930&lt;=$C$1,C930&lt;&gt;""), "v", "x")</f>
        <v/>
      </c>
      <c r="E930" s="19" t="n">
        <v>0</v>
      </c>
      <c r="F930" s="19" t="n">
        <v>0</v>
      </c>
      <c r="G930" s="19" t="n">
        <v>0</v>
      </c>
      <c r="H930" s="19" t="n">
        <v>0</v>
      </c>
      <c r="K930" s="8">
        <f>IF(AND(D930=D870, D930&lt;&gt;"x"), "v", "")</f>
        <v/>
      </c>
    </row>
    <row r="931" hidden="1" outlineLevel="1" ht="15.75" customHeight="1">
      <c r="A931" s="20" t="n">
        <v>44815.34405092592</v>
      </c>
      <c r="D931" s="2">
        <f>IF(AND(B931&lt;=$C$1,B931&lt;&gt;"", C931&lt;=$C$1,C931&lt;&gt;""), "v", "x")</f>
        <v/>
      </c>
      <c r="E931" s="19" t="n">
        <v>0</v>
      </c>
      <c r="F931" s="19" t="n">
        <v>0</v>
      </c>
      <c r="G931" s="19" t="n">
        <v>0</v>
      </c>
      <c r="H931" s="19" t="n">
        <v>0</v>
      </c>
      <c r="K931" s="8">
        <f>IF(AND(D931=D871, D931&lt;&gt;"x"), "v", "")</f>
        <v/>
      </c>
    </row>
    <row r="932" hidden="1" outlineLevel="1" ht="15.75" customHeight="1">
      <c r="A932" s="20" t="n">
        <v>44815.3440625</v>
      </c>
      <c r="D932" s="2">
        <f>IF(AND(B932&lt;=$C$1,B932&lt;&gt;"", C932&lt;=$C$1,C932&lt;&gt;""), "v", "x")</f>
        <v/>
      </c>
      <c r="E932" s="19" t="n">
        <v>0</v>
      </c>
      <c r="F932" s="19" t="n">
        <v>0</v>
      </c>
      <c r="G932" s="19" t="n">
        <v>0</v>
      </c>
      <c r="H932" s="19" t="n">
        <v>0</v>
      </c>
      <c r="J932" s="19" t="n">
        <v>1</v>
      </c>
      <c r="K932" s="8">
        <f>IF(AND(D932=D872, D932&lt;&gt;"x"), "v", "")</f>
        <v/>
      </c>
    </row>
    <row r="933" hidden="1" outlineLevel="1" ht="15.75" customHeight="1">
      <c r="A933" s="20" t="n">
        <v>44815.34407407408</v>
      </c>
      <c r="D933" s="2">
        <f>IF(AND(B933&lt;=$C$1,B933&lt;&gt;"", C933&lt;=$C$1,C933&lt;&gt;""), "v", "x")</f>
        <v/>
      </c>
      <c r="E933" s="19" t="n">
        <v>0</v>
      </c>
      <c r="F933" s="19" t="n">
        <v>0</v>
      </c>
      <c r="G933" s="19" t="n">
        <v>0</v>
      </c>
      <c r="H933" s="19" t="n">
        <v>0</v>
      </c>
      <c r="K933" s="8">
        <f>IF(AND(D933=D873, D933&lt;&gt;"x"), "v", "")</f>
        <v/>
      </c>
    </row>
    <row r="934" hidden="1" outlineLevel="1" ht="15.75" customHeight="1">
      <c r="A934" s="20" t="n">
        <v>44815.34408564815</v>
      </c>
      <c r="D934" s="2">
        <f>IF(AND(B934&lt;=$C$1,B934&lt;&gt;"", C934&lt;=$C$1,C934&lt;&gt;""), "v", "x")</f>
        <v/>
      </c>
      <c r="E934" s="19" t="n">
        <v>0</v>
      </c>
      <c r="F934" s="19" t="n">
        <v>0</v>
      </c>
      <c r="G934" s="19" t="n">
        <v>0</v>
      </c>
      <c r="H934" s="19" t="n">
        <v>0</v>
      </c>
      <c r="K934" s="8">
        <f>IF(AND(D934=D874, D934&lt;&gt;"x"), "v", "")</f>
        <v/>
      </c>
    </row>
    <row r="935" hidden="1" outlineLevel="1" ht="15.75" customHeight="1">
      <c r="A935" s="20" t="n">
        <v>44815.34409722222</v>
      </c>
      <c r="D935" s="2">
        <f>IF(AND(B935&lt;=$C$1,B935&lt;&gt;"", C935&lt;=$C$1,C935&lt;&gt;""), "v", "x")</f>
        <v/>
      </c>
      <c r="E935" s="19" t="n">
        <v>0</v>
      </c>
      <c r="F935" s="19" t="n">
        <v>0</v>
      </c>
      <c r="G935" s="19" t="n">
        <v>0</v>
      </c>
      <c r="H935" s="19" t="n">
        <v>0</v>
      </c>
      <c r="J935" s="19" t="n">
        <v>1</v>
      </c>
      <c r="K935" s="8">
        <f>IF(AND(D935=D875, D935&lt;&gt;"x"), "v", "")</f>
        <v/>
      </c>
    </row>
    <row r="936" hidden="1" outlineLevel="1" ht="15.75" customHeight="1">
      <c r="A936" s="20" t="n">
        <v>44815.34410879629</v>
      </c>
      <c r="D936" s="2">
        <f>IF(AND(B936&lt;=$C$1,B936&lt;&gt;"", C936&lt;=$C$1,C936&lt;&gt;""), "v", "x")</f>
        <v/>
      </c>
      <c r="E936" s="19" t="n">
        <v>0</v>
      </c>
      <c r="F936" s="19" t="n">
        <v>0</v>
      </c>
      <c r="G936" s="19" t="n">
        <v>0</v>
      </c>
      <c r="H936" s="19" t="n">
        <v>0</v>
      </c>
      <c r="K936" s="8">
        <f>IF(AND(D936=D876, D936&lt;&gt;"x"), "v", "")</f>
        <v/>
      </c>
    </row>
    <row r="937" hidden="1" outlineLevel="1" ht="15.75" customHeight="1">
      <c r="A937" s="20" t="n">
        <v>44815.34412037037</v>
      </c>
      <c r="D937" s="2">
        <f>IF(AND(B937&lt;=$C$1,B937&lt;&gt;"", C937&lt;=$C$1,C937&lt;&gt;""), "v", "x")</f>
        <v/>
      </c>
      <c r="E937" s="19" t="n">
        <v>0</v>
      </c>
      <c r="F937" s="19" t="n">
        <v>0</v>
      </c>
      <c r="G937" s="19" t="n">
        <v>0</v>
      </c>
      <c r="H937" s="19" t="n">
        <v>0</v>
      </c>
      <c r="K937" s="8">
        <f>IF(AND(D937=D877, D937&lt;&gt;"x"), "v", "")</f>
        <v/>
      </c>
    </row>
    <row r="938" hidden="1" outlineLevel="1" ht="15.75" customHeight="1">
      <c r="A938" s="20" t="n">
        <v>44815.34413194445</v>
      </c>
      <c r="D938" s="2">
        <f>IF(AND(B938&lt;=$C$1,B938&lt;&gt;"", C938&lt;=$C$1,C938&lt;&gt;""), "v", "x")</f>
        <v/>
      </c>
      <c r="E938" s="19" t="n">
        <v>0</v>
      </c>
      <c r="F938" s="19" t="n">
        <v>13.48</v>
      </c>
      <c r="G938" s="19" t="n">
        <v>0</v>
      </c>
      <c r="H938" s="19" t="n">
        <v>2</v>
      </c>
      <c r="K938" s="8">
        <f>IF(AND(D938=D878, D938&lt;&gt;"x"), "v", "")</f>
        <v/>
      </c>
    </row>
    <row r="939" hidden="1" outlineLevel="1" ht="15.75" customHeight="1">
      <c r="A939" s="20" t="n">
        <v>44815.34414351852</v>
      </c>
      <c r="D939" s="2">
        <f>IF(AND(B939&lt;=$C$1,B939&lt;&gt;"", C939&lt;=$C$1,C939&lt;&gt;""), "v", "x")</f>
        <v/>
      </c>
      <c r="E939" s="19" t="n">
        <v>0</v>
      </c>
      <c r="F939" s="19" t="n">
        <v>11.57</v>
      </c>
      <c r="G939" s="19" t="n">
        <v>0</v>
      </c>
      <c r="H939" s="19" t="n">
        <v>2</v>
      </c>
      <c r="K939" s="8">
        <f>IF(AND(D939=D879, D939&lt;&gt;"x"), "v", "")</f>
        <v/>
      </c>
    </row>
    <row r="940" hidden="1" outlineLevel="1" ht="15.75" customHeight="1">
      <c r="A940" s="20" t="n">
        <v>44815.34415509259</v>
      </c>
      <c r="D940" s="2">
        <f>IF(AND(B940&lt;=$C$1,B940&lt;&gt;"", C940&lt;=$C$1,C940&lt;&gt;""), "v", "x")</f>
        <v/>
      </c>
      <c r="E940" s="19" t="n">
        <v>0</v>
      </c>
      <c r="F940" s="19" t="n">
        <v>10.66</v>
      </c>
      <c r="G940" s="19" t="n">
        <v>0</v>
      </c>
      <c r="H940" s="19" t="n">
        <v>2</v>
      </c>
      <c r="K940" s="8">
        <f>IF(AND(D940=D880, D940&lt;&gt;"x"), "v", "")</f>
        <v/>
      </c>
    </row>
    <row r="941" hidden="1" outlineLevel="1" ht="15.75" customHeight="1">
      <c r="A941" s="20" t="n">
        <v>44815.34416666667</v>
      </c>
      <c r="D941" s="2">
        <f>IF(AND(B941&lt;=$C$1,B941&lt;&gt;"", C941&lt;=$C$1,C941&lt;&gt;""), "v", "x")</f>
        <v/>
      </c>
      <c r="E941" s="19" t="n">
        <v>0</v>
      </c>
      <c r="F941" s="19" t="n">
        <v>10.45</v>
      </c>
      <c r="G941" s="19" t="n">
        <v>0</v>
      </c>
      <c r="H941" s="19" t="n">
        <v>2</v>
      </c>
      <c r="J941" s="19" t="n">
        <v>1</v>
      </c>
      <c r="K941" s="8">
        <f>IF(AND(D941=D881, D941&lt;&gt;"x"), "v", "")</f>
        <v/>
      </c>
    </row>
    <row r="942" hidden="1" outlineLevel="1" ht="15.75" customHeight="1">
      <c r="A942" s="20" t="n">
        <v>44815.34417824074</v>
      </c>
      <c r="D942" s="2">
        <f>IF(AND(B942&lt;=$C$1,B942&lt;&gt;"", C942&lt;=$C$1,C942&lt;&gt;""), "v", "x")</f>
        <v/>
      </c>
      <c r="E942" s="19" t="n">
        <v>0</v>
      </c>
      <c r="F942" s="19" t="n">
        <v>19.85</v>
      </c>
      <c r="G942" s="19" t="n">
        <v>0</v>
      </c>
      <c r="H942" s="19" t="n">
        <v>3</v>
      </c>
      <c r="K942" s="8">
        <f>IF(AND(D942=D882, D942&lt;&gt;"x"), "v", "")</f>
        <v/>
      </c>
    </row>
    <row r="943" hidden="1" outlineLevel="1" ht="15.75" customHeight="1">
      <c r="A943" s="20" t="n">
        <v>44815.34418981482</v>
      </c>
      <c r="D943" s="2">
        <f>IF(AND(B943&lt;=$C$1,B943&lt;&gt;"", C943&lt;=$C$1,C943&lt;&gt;""), "v", "x")</f>
        <v/>
      </c>
      <c r="E943" s="19" t="n">
        <v>0</v>
      </c>
      <c r="F943" s="19" t="n">
        <v>29.12</v>
      </c>
      <c r="G943" s="19" t="n">
        <v>0</v>
      </c>
      <c r="H943" s="19" t="n">
        <v>4</v>
      </c>
      <c r="K943" s="8">
        <f>IF(AND(D943=D883, D943&lt;&gt;"x"), "v", "")</f>
        <v/>
      </c>
    </row>
    <row r="944" hidden="1" outlineLevel="1" ht="15.75" customHeight="1">
      <c r="A944" s="20" t="n">
        <v>44815.34420138889</v>
      </c>
      <c r="D944" s="2">
        <f>IF(AND(B944&lt;=$C$1,B944&lt;&gt;"", C944&lt;=$C$1,C944&lt;&gt;""), "v", "x")</f>
        <v/>
      </c>
      <c r="E944" s="19" t="n">
        <v>0</v>
      </c>
      <c r="F944" s="19" t="n">
        <v>17.37</v>
      </c>
      <c r="G944" s="19" t="n">
        <v>0</v>
      </c>
      <c r="H944" s="19" t="n">
        <v>3</v>
      </c>
      <c r="K944" s="8">
        <f>IF(AND(D944=D884, D944&lt;&gt;"x"), "v", "")</f>
        <v/>
      </c>
    </row>
    <row r="945" hidden="1" outlineLevel="1" ht="15.75" customHeight="1">
      <c r="A945" s="20" t="n">
        <v>44815.34421296296</v>
      </c>
      <c r="D945" s="2">
        <f>IF(AND(B945&lt;=$C$1,B945&lt;&gt;"", C945&lt;=$C$1,C945&lt;&gt;""), "v", "x")</f>
        <v/>
      </c>
      <c r="E945" s="19" t="n">
        <v>0</v>
      </c>
      <c r="F945" s="19" t="n">
        <v>25.6</v>
      </c>
      <c r="G945" s="19" t="n">
        <v>0</v>
      </c>
      <c r="H945" s="19" t="n">
        <v>3</v>
      </c>
      <c r="K945" s="8">
        <f>IF(AND(D945=D885, D945&lt;&gt;"x"), "v", "")</f>
        <v/>
      </c>
    </row>
    <row r="946" hidden="1" outlineLevel="1" ht="15.75" customHeight="1">
      <c r="A946" s="20" t="n">
        <v>44815.34422453704</v>
      </c>
      <c r="D946" s="2">
        <f>IF(AND(B946&lt;=$C$1,B946&lt;&gt;"", C946&lt;=$C$1,C946&lt;&gt;""), "v", "x")</f>
        <v/>
      </c>
      <c r="E946" s="19" t="n">
        <v>0</v>
      </c>
      <c r="F946" s="19" t="n">
        <v>46</v>
      </c>
      <c r="G946" s="19" t="n">
        <v>0</v>
      </c>
      <c r="H946" s="19" t="n">
        <v>4</v>
      </c>
      <c r="J946" s="19" t="n">
        <v>1</v>
      </c>
      <c r="K946" s="8">
        <f>IF(AND(D946=D886, D946&lt;&gt;"x"), "v", "")</f>
        <v/>
      </c>
    </row>
    <row r="947" hidden="1" outlineLevel="1" ht="15.75" customHeight="1">
      <c r="A947" s="20" t="n">
        <v>44815.34423611111</v>
      </c>
      <c r="D947" s="2">
        <f>IF(AND(B947&lt;=$C$1,B947&lt;&gt;"", C947&lt;=$C$1,C947&lt;&gt;""), "v", "x")</f>
        <v/>
      </c>
      <c r="E947" s="19" t="n">
        <v>0</v>
      </c>
      <c r="F947" s="19" t="n">
        <v>25.28</v>
      </c>
      <c r="G947" s="19" t="n">
        <v>0</v>
      </c>
      <c r="H947" s="19" t="n">
        <v>3</v>
      </c>
      <c r="K947" s="8">
        <f>IF(AND(D947=D887, D947&lt;&gt;"x"), "v", "")</f>
        <v/>
      </c>
    </row>
    <row r="948" hidden="1" outlineLevel="1" ht="15.75" customHeight="1">
      <c r="A948" s="20" t="n">
        <v>44815.34424768519</v>
      </c>
      <c r="D948" s="2">
        <f>IF(AND(B948&lt;=$C$1,B948&lt;&gt;"", C948&lt;=$C$1,C948&lt;&gt;""), "v", "x")</f>
        <v/>
      </c>
      <c r="E948" s="19" t="n">
        <v>0</v>
      </c>
      <c r="F948" s="19" t="n">
        <v>25.36</v>
      </c>
      <c r="G948" s="19" t="n">
        <v>0</v>
      </c>
      <c r="H948" s="19" t="n">
        <v>3</v>
      </c>
      <c r="K948" s="8">
        <f>IF(AND(D948=D888, D948&lt;&gt;"x"), "v", "")</f>
        <v/>
      </c>
    </row>
    <row r="949" hidden="1" outlineLevel="1" ht="15.75" customHeight="1">
      <c r="A949" s="20" t="n">
        <v>44815.34425925926</v>
      </c>
      <c r="D949" s="2">
        <f>IF(AND(B949&lt;=$C$1,B949&lt;&gt;"", C949&lt;=$C$1,C949&lt;&gt;""), "v", "x")</f>
        <v/>
      </c>
      <c r="E949" s="19" t="n">
        <v>0</v>
      </c>
      <c r="F949" s="19" t="n">
        <v>25.68</v>
      </c>
      <c r="G949" s="19" t="n">
        <v>0</v>
      </c>
      <c r="H949" s="19" t="n">
        <v>3</v>
      </c>
      <c r="K949" s="8">
        <f>IF(AND(D949=D889, D949&lt;&gt;"x"), "v", "")</f>
        <v/>
      </c>
    </row>
    <row r="950" hidden="1" outlineLevel="1" ht="15.75" customHeight="1">
      <c r="A950" s="20" t="n">
        <v>44815.34427083333</v>
      </c>
      <c r="D950" s="2">
        <f>IF(AND(B950&lt;=$C$1,B950&lt;&gt;"", C950&lt;=$C$1,C950&lt;&gt;""), "v", "x")</f>
        <v/>
      </c>
      <c r="E950" s="19" t="n">
        <v>0</v>
      </c>
      <c r="F950" s="19" t="n">
        <v>42</v>
      </c>
      <c r="G950" s="19" t="n">
        <v>0</v>
      </c>
      <c r="H950" s="19" t="n">
        <v>4</v>
      </c>
      <c r="K950" s="8">
        <f>IF(AND(D950=D890, D950&lt;&gt;"x"), "v", "")</f>
        <v/>
      </c>
    </row>
    <row r="951" hidden="1" outlineLevel="1" ht="15.75" customHeight="1">
      <c r="A951" s="20" t="n">
        <v>44815.34428240741</v>
      </c>
      <c r="D951" s="2">
        <f>IF(AND(B951&lt;=$C$1,B951&lt;&gt;"", C951&lt;=$C$1,C951&lt;&gt;""), "v", "x")</f>
        <v/>
      </c>
      <c r="E951" s="19" t="n">
        <v>0</v>
      </c>
      <c r="F951" s="19" t="n">
        <v>25.36</v>
      </c>
      <c r="G951" s="19" t="n">
        <v>0</v>
      </c>
      <c r="H951" s="19" t="n">
        <v>3</v>
      </c>
      <c r="K951" s="8">
        <f>IF(AND(D951=D891, D951&lt;&gt;"x"), "v", "")</f>
        <v/>
      </c>
    </row>
    <row r="952" hidden="1" outlineLevel="1" ht="15.75" customHeight="1">
      <c r="A952" s="20" t="n">
        <v>44815.34429398148</v>
      </c>
      <c r="D952" s="2">
        <f>IF(AND(B952&lt;=$C$1,B952&lt;&gt;"", C952&lt;=$C$1,C952&lt;&gt;""), "v", "x")</f>
        <v/>
      </c>
      <c r="E952" s="19" t="n">
        <v>0</v>
      </c>
      <c r="F952" s="19" t="n">
        <v>42.8</v>
      </c>
      <c r="G952" s="19" t="n">
        <v>0</v>
      </c>
      <c r="H952" s="19" t="n">
        <v>2</v>
      </c>
      <c r="K952" s="8">
        <f>IF(AND(D952=D892, D952&lt;&gt;"x"), "v", "")</f>
        <v/>
      </c>
    </row>
    <row r="953" hidden="1" outlineLevel="1" ht="15.75" customHeight="1">
      <c r="A953" s="20" t="n">
        <v>44815.34430555555</v>
      </c>
      <c r="D953" s="2">
        <f>IF(AND(B953&lt;=$C$1,B953&lt;&gt;"", C953&lt;=$C$1,C953&lt;&gt;""), "v", "x")</f>
        <v/>
      </c>
      <c r="E953" s="19" t="n">
        <v>0</v>
      </c>
      <c r="F953" s="19" t="n">
        <v>0</v>
      </c>
      <c r="G953" s="19" t="n">
        <v>0</v>
      </c>
      <c r="H953" s="19" t="n">
        <v>0</v>
      </c>
      <c r="K953" s="8">
        <f>IF(AND(D953=D893, D953&lt;&gt;"x"), "v", "")</f>
        <v/>
      </c>
    </row>
    <row r="954" hidden="1" outlineLevel="1" ht="15.75" customHeight="1">
      <c r="A954" s="20" t="n">
        <v>44815.34431712963</v>
      </c>
      <c r="D954" s="2">
        <f>IF(AND(B954&lt;=$C$1,B954&lt;&gt;"", C954&lt;=$C$1,C954&lt;&gt;""), "v", "x")</f>
        <v/>
      </c>
      <c r="E954" s="19" t="n">
        <v>0</v>
      </c>
      <c r="F954" s="19" t="n">
        <v>42.2</v>
      </c>
      <c r="G954" s="19" t="n">
        <v>0</v>
      </c>
      <c r="H954" s="19" t="n">
        <v>2</v>
      </c>
      <c r="K954" s="8">
        <f>IF(AND(D954=D894, D954&lt;&gt;"x"), "v", "")</f>
        <v/>
      </c>
    </row>
    <row r="955" hidden="1" outlineLevel="1" ht="15.75" customHeight="1">
      <c r="A955" s="20" t="n">
        <v>44815.3443287037</v>
      </c>
      <c r="D955" s="2">
        <f>IF(AND(B955&lt;=$C$1,B955&lt;&gt;"", C955&lt;=$C$1,C955&lt;&gt;""), "v", "x")</f>
        <v/>
      </c>
      <c r="E955" s="19" t="n">
        <v>0</v>
      </c>
      <c r="F955" s="19" t="n">
        <v>23.68</v>
      </c>
      <c r="G955" s="19" t="n">
        <v>0</v>
      </c>
      <c r="H955" s="19" t="n">
        <v>1</v>
      </c>
      <c r="J955" s="19" t="n">
        <v>1</v>
      </c>
      <c r="K955" s="8">
        <f>IF(AND(D955=D895, D955&lt;&gt;"x"), "v", "")</f>
        <v/>
      </c>
    </row>
    <row r="956" hidden="1" outlineLevel="1" ht="15.75" customHeight="1">
      <c r="A956" s="20" t="n">
        <v>44815.34434027778</v>
      </c>
      <c r="D956" s="2">
        <f>IF(AND(B956&lt;=$C$1,B956&lt;&gt;"", C956&lt;=$C$1,C956&lt;&gt;""), "v", "x")</f>
        <v/>
      </c>
      <c r="E956" s="19" t="n">
        <v>0</v>
      </c>
      <c r="F956" s="19" t="n">
        <v>0</v>
      </c>
      <c r="G956" s="19" t="n">
        <v>0</v>
      </c>
      <c r="H956" s="19" t="n">
        <v>0</v>
      </c>
      <c r="K956" s="8">
        <f>IF(AND(D956=D896, D956&lt;&gt;"x"), "v", "")</f>
        <v/>
      </c>
    </row>
    <row r="957" hidden="1" outlineLevel="1" ht="15.75" customHeight="1">
      <c r="A957" s="20" t="n">
        <v>44815.34435185185</v>
      </c>
      <c r="D957" s="2">
        <f>IF(AND(B957&lt;=$C$1,B957&lt;&gt;"", C957&lt;=$C$1,C957&lt;&gt;""), "v", "x")</f>
        <v/>
      </c>
      <c r="E957" s="19" t="n">
        <v>0</v>
      </c>
      <c r="F957" s="19" t="n">
        <v>36.72</v>
      </c>
      <c r="G957" s="19" t="n">
        <v>0</v>
      </c>
      <c r="H957" s="19" t="n">
        <v>1</v>
      </c>
      <c r="J957" s="19" t="n">
        <v>1</v>
      </c>
      <c r="K957" s="8">
        <f>IF(AND(D957=D897, D957&lt;&gt;"x"), "v", "")</f>
        <v/>
      </c>
    </row>
    <row r="958" hidden="1" outlineLevel="1" ht="15.75" customHeight="1">
      <c r="A958" s="20" t="n">
        <v>44815.34436342592</v>
      </c>
      <c r="D958" s="2">
        <f>IF(AND(B958&lt;=$C$1,B958&lt;&gt;"", C958&lt;=$C$1,C958&lt;&gt;""), "v", "x")</f>
        <v/>
      </c>
      <c r="E958" s="19" t="n">
        <v>0</v>
      </c>
      <c r="F958" s="19" t="n">
        <v>0</v>
      </c>
      <c r="G958" s="19" t="n">
        <v>0</v>
      </c>
      <c r="H958" s="19" t="n">
        <v>0</v>
      </c>
      <c r="I958" s="19" t="n">
        <v>1</v>
      </c>
      <c r="K958" s="8">
        <f>IF(AND(D958=D898, D958&lt;&gt;"x"), "v", "")</f>
        <v/>
      </c>
    </row>
    <row r="959" hidden="1" outlineLevel="1" ht="15.75" customHeight="1">
      <c r="A959" s="20" t="n">
        <v>44815.344375</v>
      </c>
      <c r="D959" s="2">
        <f>IF(AND(B959&lt;=$C$1,B959&lt;&gt;"", C959&lt;=$C$1,C959&lt;&gt;""), "v", "x")</f>
        <v/>
      </c>
      <c r="E959" s="19" t="n">
        <v>0</v>
      </c>
      <c r="F959" s="19" t="n">
        <v>0</v>
      </c>
      <c r="G959" s="19" t="n">
        <v>0</v>
      </c>
      <c r="H959" s="19" t="n">
        <v>0</v>
      </c>
      <c r="K959" s="8">
        <f>IF(AND(D959=D899, D959&lt;&gt;"x"), "v", "")</f>
        <v/>
      </c>
    </row>
    <row r="960" hidden="1" outlineLevel="1" ht="15.75" customHeight="1">
      <c r="A960" s="20" t="n">
        <v>44815.34438657408</v>
      </c>
      <c r="D960" s="2">
        <f>IF(AND(B960&lt;=$C$1,B960&lt;&gt;"", C960&lt;=$C$1,C960&lt;&gt;""), "v", "x")</f>
        <v/>
      </c>
      <c r="E960" s="19" t="n">
        <v>0</v>
      </c>
      <c r="F960" s="19" t="n">
        <v>0</v>
      </c>
      <c r="G960" s="19" t="n">
        <v>0</v>
      </c>
      <c r="H960" s="19" t="n">
        <v>0</v>
      </c>
      <c r="I960" s="19" t="n">
        <v>1</v>
      </c>
      <c r="K960" s="8">
        <f>IF(AND(D960=D900, D960&lt;&gt;"x"), "v", "")</f>
        <v/>
      </c>
    </row>
    <row r="961" hidden="1" outlineLevel="1" ht="15.75" customHeight="1">
      <c r="A961" s="20" t="n">
        <v>44815.34439814815</v>
      </c>
      <c r="D961" s="2">
        <f>IF(AND(B961&lt;=$C$1,B961&lt;&gt;"", C961&lt;=$C$1,C961&lt;&gt;""), "v", "x")</f>
        <v/>
      </c>
      <c r="E961" s="19" t="n">
        <v>0</v>
      </c>
      <c r="F961" s="19" t="n">
        <v>0</v>
      </c>
      <c r="G961" s="19" t="n">
        <v>0</v>
      </c>
      <c r="H961" s="19" t="n">
        <v>0</v>
      </c>
      <c r="J961" s="19" t="n">
        <v>1</v>
      </c>
      <c r="K961" s="8">
        <f>IF(AND(D961=D901, D961&lt;&gt;"x"), "v", "")</f>
        <v/>
      </c>
    </row>
    <row r="962" hidden="1" outlineLevel="1" ht="15.75" customHeight="1">
      <c r="A962" s="20" t="n">
        <v>44815.34440972222</v>
      </c>
      <c r="D962" s="2">
        <f>IF(AND(B962&lt;=$C$1,B962&lt;&gt;"", C962&lt;=$C$1,C962&lt;&gt;""), "v", "x")</f>
        <v/>
      </c>
      <c r="E962" s="19" t="n">
        <v>0</v>
      </c>
      <c r="F962" s="19" t="n">
        <v>0</v>
      </c>
      <c r="G962" s="19" t="n">
        <v>0</v>
      </c>
      <c r="H962" s="19" t="n">
        <v>0</v>
      </c>
      <c r="I962" s="19" t="n">
        <v>1</v>
      </c>
      <c r="K962" s="8">
        <f>IF(AND(D962=D902, D962&lt;&gt;"x"), "v", "")</f>
        <v/>
      </c>
    </row>
    <row r="963" hidden="1" outlineLevel="1" ht="15.75" customHeight="1">
      <c r="A963" s="20" t="n">
        <v>44815.34442129629</v>
      </c>
      <c r="D963" s="2">
        <f>IF(AND(B963&lt;=$C$1,B963&lt;&gt;"", C963&lt;=$C$1,C963&lt;&gt;""), "v", "x")</f>
        <v/>
      </c>
      <c r="E963" s="19" t="n">
        <v>0</v>
      </c>
      <c r="F963" s="19" t="n">
        <v>0</v>
      </c>
      <c r="G963" s="19" t="n">
        <v>0</v>
      </c>
      <c r="H963" s="19" t="n">
        <v>0</v>
      </c>
      <c r="I963" s="19" t="n">
        <v>1</v>
      </c>
      <c r="K963" s="8">
        <f>IF(AND(D963=D903, D963&lt;&gt;"x"), "v", "")</f>
        <v/>
      </c>
    </row>
    <row r="964" hidden="1" outlineLevel="1" ht="15.75" customHeight="1">
      <c r="A964" s="20" t="n">
        <v>44815.34443287037</v>
      </c>
      <c r="D964" s="2">
        <f>IF(AND(B964&lt;=$C$1,B964&lt;&gt;"", C964&lt;=$C$1,C964&lt;&gt;""), "v", "x")</f>
        <v/>
      </c>
      <c r="E964" s="19" t="n">
        <v>0</v>
      </c>
      <c r="F964" s="19" t="n">
        <v>0</v>
      </c>
      <c r="G964" s="19" t="n">
        <v>0</v>
      </c>
      <c r="H964" s="19" t="n">
        <v>0</v>
      </c>
      <c r="I964" s="19" t="n">
        <v>1</v>
      </c>
      <c r="K964" s="8">
        <f>IF(AND(D964=D904, D964&lt;&gt;"x"), "v", "")</f>
        <v/>
      </c>
    </row>
    <row r="965" collapsed="1" ht="15.75" customHeight="1">
      <c r="A965" s="20" t="n">
        <v>44815.34444444445</v>
      </c>
      <c r="B965" s="19" t="n">
        <v>34.187126</v>
      </c>
      <c r="C965" s="19" t="n">
        <v>21.748989</v>
      </c>
      <c r="D965" s="2">
        <f>IF(AND(B965&lt;=$C$1,B965&lt;&gt;"", C965&lt;=$C$1,C965&lt;&gt;""), "v", "x")</f>
        <v/>
      </c>
      <c r="E965" s="19" t="n">
        <v>0</v>
      </c>
      <c r="F965" s="19" t="n">
        <v>0</v>
      </c>
      <c r="G965" s="19" t="n">
        <v>0</v>
      </c>
      <c r="H965" s="19" t="n">
        <v>0</v>
      </c>
      <c r="J965" s="19" t="n">
        <v>1</v>
      </c>
      <c r="K965" s="8">
        <f>IF(AND(D965=D905, D965&lt;&gt;"x"), "v", "")</f>
        <v/>
      </c>
    </row>
    <row r="966" hidden="1" outlineLevel="1" ht="15.75" customHeight="1">
      <c r="A966" s="20" t="n">
        <v>44815.34445601852</v>
      </c>
      <c r="D966" s="2">
        <f>IF(AND(B966&lt;=$C$1,B966&lt;&gt;"", C966&lt;=$C$1,C966&lt;&gt;""), "v", "x")</f>
        <v/>
      </c>
      <c r="E966" s="19" t="n">
        <v>0</v>
      </c>
      <c r="F966" s="19" t="n">
        <v>0</v>
      </c>
      <c r="G966" s="19" t="n">
        <v>0</v>
      </c>
      <c r="H966" s="19" t="n">
        <v>0</v>
      </c>
      <c r="I966" s="19" t="n">
        <v>1</v>
      </c>
      <c r="K966" s="8">
        <f>IF(AND(D966=D906, D966&lt;&gt;"x"), "v", "")</f>
        <v/>
      </c>
    </row>
    <row r="967" hidden="1" outlineLevel="1" ht="15.75" customHeight="1">
      <c r="A967" s="20" t="n">
        <v>44815.34446759259</v>
      </c>
      <c r="D967" s="2">
        <f>IF(AND(B967&lt;=$C$1,B967&lt;&gt;"", C967&lt;=$C$1,C967&lt;&gt;""), "v", "x")</f>
        <v/>
      </c>
      <c r="E967" s="19" t="n">
        <v>0</v>
      </c>
      <c r="F967" s="19" t="n">
        <v>0</v>
      </c>
      <c r="G967" s="19" t="n">
        <v>0</v>
      </c>
      <c r="H967" s="19" t="n">
        <v>0</v>
      </c>
      <c r="I967" s="19" t="n">
        <v>1</v>
      </c>
      <c r="K967" s="8">
        <f>IF(AND(D967=D907, D967&lt;&gt;"x"), "v", "")</f>
        <v/>
      </c>
    </row>
    <row r="968" hidden="1" outlineLevel="1" ht="15.75" customHeight="1">
      <c r="A968" s="20" t="n">
        <v>44815.34447916667</v>
      </c>
      <c r="D968" s="2">
        <f>IF(AND(B968&lt;=$C$1,B968&lt;&gt;"", C968&lt;=$C$1,C968&lt;&gt;""), "v", "x")</f>
        <v/>
      </c>
      <c r="E968" s="19" t="n">
        <v>0</v>
      </c>
      <c r="F968" s="19" t="n">
        <v>0</v>
      </c>
      <c r="G968" s="19" t="n">
        <v>0</v>
      </c>
      <c r="H968" s="19" t="n">
        <v>0</v>
      </c>
      <c r="K968" s="8">
        <f>IF(AND(D968=D908, D968&lt;&gt;"x"), "v", "")</f>
        <v/>
      </c>
    </row>
    <row r="969" hidden="1" outlineLevel="1" ht="15.75" customHeight="1">
      <c r="A969" s="20" t="n">
        <v>44815.34449074074</v>
      </c>
      <c r="D969" s="2">
        <f>IF(AND(B969&lt;=$C$1,B969&lt;&gt;"", C969&lt;=$C$1,C969&lt;&gt;""), "v", "x")</f>
        <v/>
      </c>
      <c r="E969" s="19" t="n">
        <v>0</v>
      </c>
      <c r="F969" s="19" t="n">
        <v>0</v>
      </c>
      <c r="G969" s="19" t="n">
        <v>0</v>
      </c>
      <c r="H969" s="19" t="n">
        <v>0</v>
      </c>
      <c r="K969" s="8">
        <f>IF(AND(D969=D909, D969&lt;&gt;"x"), "v", "")</f>
        <v/>
      </c>
    </row>
    <row r="970" hidden="1" outlineLevel="1" ht="15.75" customHeight="1">
      <c r="A970" s="20" t="n">
        <v>44815.34450231482</v>
      </c>
      <c r="D970" s="2">
        <f>IF(AND(B970&lt;=$C$1,B970&lt;&gt;"", C970&lt;=$C$1,C970&lt;&gt;""), "v", "x")</f>
        <v/>
      </c>
      <c r="E970" s="19" t="n">
        <v>0</v>
      </c>
      <c r="F970" s="19" t="n">
        <v>0</v>
      </c>
      <c r="G970" s="19" t="n">
        <v>0</v>
      </c>
      <c r="H970" s="19" t="n">
        <v>0</v>
      </c>
      <c r="I970" s="19" t="n">
        <v>1</v>
      </c>
      <c r="J970" s="19" t="n">
        <v>1</v>
      </c>
      <c r="K970" s="8">
        <f>IF(AND(D970=D910, D970&lt;&gt;"x"), "v", "")</f>
        <v/>
      </c>
    </row>
    <row r="971" hidden="1" outlineLevel="1" ht="15.75" customHeight="1">
      <c r="A971" s="20" t="n">
        <v>44815.34451388889</v>
      </c>
      <c r="D971" s="2">
        <f>IF(AND(B971&lt;=$C$1,B971&lt;&gt;"", C971&lt;=$C$1,C971&lt;&gt;""), "v", "x")</f>
        <v/>
      </c>
      <c r="E971" s="19" t="n">
        <v>0</v>
      </c>
      <c r="F971" s="19" t="n">
        <v>0</v>
      </c>
      <c r="G971" s="19" t="n">
        <v>0</v>
      </c>
      <c r="H971" s="19" t="n">
        <v>0</v>
      </c>
      <c r="K971" s="8">
        <f>IF(AND(D971=D911, D971&lt;&gt;"x"), "v", "")</f>
        <v/>
      </c>
    </row>
    <row r="972" hidden="1" outlineLevel="1" ht="15.75" customHeight="1">
      <c r="A972" s="20" t="n">
        <v>44815.34452546296</v>
      </c>
      <c r="D972" s="2">
        <f>IF(AND(B972&lt;=$C$1,B972&lt;&gt;"", C972&lt;=$C$1,C972&lt;&gt;""), "v", "x")</f>
        <v/>
      </c>
      <c r="E972" s="19" t="n">
        <v>0</v>
      </c>
      <c r="F972" s="19" t="n">
        <v>0</v>
      </c>
      <c r="G972" s="19" t="n">
        <v>0</v>
      </c>
      <c r="H972" s="19" t="n">
        <v>0</v>
      </c>
      <c r="K972" s="8">
        <f>IF(AND(D972=D912, D972&lt;&gt;"x"), "v", "")</f>
        <v/>
      </c>
    </row>
    <row r="973" hidden="1" outlineLevel="1" ht="15.75" customHeight="1">
      <c r="A973" s="20" t="n">
        <v>44815.34453703704</v>
      </c>
      <c r="D973" s="2">
        <f>IF(AND(B973&lt;=$C$1,B973&lt;&gt;"", C973&lt;=$C$1,C973&lt;&gt;""), "v", "x")</f>
        <v/>
      </c>
      <c r="E973" s="19" t="n">
        <v>0</v>
      </c>
      <c r="F973" s="19" t="n">
        <v>0</v>
      </c>
      <c r="G973" s="19" t="n">
        <v>0</v>
      </c>
      <c r="H973" s="19" t="n">
        <v>0</v>
      </c>
      <c r="K973" s="8">
        <f>IF(AND(D973=D913, D973&lt;&gt;"x"), "v", "")</f>
        <v/>
      </c>
    </row>
    <row r="974" hidden="1" outlineLevel="1" ht="15.75" customHeight="1">
      <c r="A974" s="20" t="n">
        <v>44815.34454861111</v>
      </c>
      <c r="D974" s="2">
        <f>IF(AND(B974&lt;=$C$1,B974&lt;&gt;"", C974&lt;=$C$1,C974&lt;&gt;""), "v", "x")</f>
        <v/>
      </c>
      <c r="E974" s="19" t="n">
        <v>0</v>
      </c>
      <c r="F974" s="19" t="n">
        <v>0</v>
      </c>
      <c r="G974" s="19" t="n">
        <v>0</v>
      </c>
      <c r="H974" s="19" t="n">
        <v>0</v>
      </c>
      <c r="I974" s="19" t="n">
        <v>1</v>
      </c>
      <c r="K974" s="8">
        <f>IF(AND(D974=D914, D974&lt;&gt;"x"), "v", "")</f>
        <v/>
      </c>
    </row>
    <row r="975" hidden="1" outlineLevel="1" ht="15.75" customHeight="1">
      <c r="A975" s="20" t="n">
        <v>44815.34456018519</v>
      </c>
      <c r="D975" s="2">
        <f>IF(AND(B975&lt;=$C$1,B975&lt;&gt;"", C975&lt;=$C$1,C975&lt;&gt;""), "v", "x")</f>
        <v/>
      </c>
      <c r="E975" s="19" t="n">
        <v>0</v>
      </c>
      <c r="F975" s="19" t="n">
        <v>0</v>
      </c>
      <c r="G975" s="19" t="n">
        <v>0</v>
      </c>
      <c r="H975" s="19" t="n">
        <v>0</v>
      </c>
      <c r="K975" s="8">
        <f>IF(AND(D975=D915, D975&lt;&gt;"x"), "v", "")</f>
        <v/>
      </c>
    </row>
    <row r="976" hidden="1" outlineLevel="1" ht="15.75" customHeight="1">
      <c r="A976" s="20" t="n">
        <v>44815.34457175926</v>
      </c>
      <c r="D976" s="2">
        <f>IF(AND(B976&lt;=$C$1,B976&lt;&gt;"", C976&lt;=$C$1,C976&lt;&gt;""), "v", "x")</f>
        <v/>
      </c>
      <c r="E976" s="19" t="n">
        <v>0</v>
      </c>
      <c r="F976" s="19" t="n">
        <v>0</v>
      </c>
      <c r="G976" s="19" t="n">
        <v>0</v>
      </c>
      <c r="H976" s="19" t="n">
        <v>0</v>
      </c>
      <c r="K976" s="8">
        <f>IF(AND(D976=D916, D976&lt;&gt;"x"), "v", "")</f>
        <v/>
      </c>
    </row>
    <row r="977" hidden="1" outlineLevel="1" ht="15.75" customHeight="1">
      <c r="A977" s="20" t="n">
        <v>44815.34458333333</v>
      </c>
      <c r="D977" s="2">
        <f>IF(AND(B977&lt;=$C$1,B977&lt;&gt;"", C977&lt;=$C$1,C977&lt;&gt;""), "v", "x")</f>
        <v/>
      </c>
      <c r="E977" s="19" t="n">
        <v>0</v>
      </c>
      <c r="F977" s="19" t="n">
        <v>0</v>
      </c>
      <c r="G977" s="19" t="n">
        <v>0</v>
      </c>
      <c r="H977" s="19" t="n">
        <v>0</v>
      </c>
      <c r="K977" s="8">
        <f>IF(AND(D977=D917, D977&lt;&gt;"x"), "v", "")</f>
        <v/>
      </c>
    </row>
    <row r="978" hidden="1" outlineLevel="1" ht="15.75" customHeight="1">
      <c r="A978" s="20" t="n">
        <v>44815.34459490741</v>
      </c>
      <c r="D978" s="2">
        <f>IF(AND(B978&lt;=$C$1,B978&lt;&gt;"", C978&lt;=$C$1,C978&lt;&gt;""), "v", "x")</f>
        <v/>
      </c>
      <c r="E978" s="19" t="n">
        <v>0</v>
      </c>
      <c r="F978" s="19" t="n">
        <v>0</v>
      </c>
      <c r="G978" s="19" t="n">
        <v>0</v>
      </c>
      <c r="H978" s="19" t="n">
        <v>0</v>
      </c>
      <c r="I978" s="19" t="n">
        <v>1</v>
      </c>
      <c r="K978" s="8">
        <f>IF(AND(D978=D918, D978&lt;&gt;"x"), "v", "")</f>
        <v/>
      </c>
    </row>
    <row r="979" hidden="1" outlineLevel="1" ht="15.75" customHeight="1">
      <c r="A979" s="20" t="n">
        <v>44815.34460648148</v>
      </c>
      <c r="D979" s="2">
        <f>IF(AND(B979&lt;=$C$1,B979&lt;&gt;"", C979&lt;=$C$1,C979&lt;&gt;""), "v", "x")</f>
        <v/>
      </c>
      <c r="E979" s="19" t="n">
        <v>0</v>
      </c>
      <c r="F979" s="19" t="n">
        <v>0</v>
      </c>
      <c r="G979" s="19" t="n">
        <v>0</v>
      </c>
      <c r="H979" s="19" t="n">
        <v>0</v>
      </c>
      <c r="K979" s="8">
        <f>IF(AND(D979=D919, D979&lt;&gt;"x"), "v", "")</f>
        <v/>
      </c>
    </row>
    <row r="980" hidden="1" outlineLevel="1" ht="15.75" customHeight="1">
      <c r="A980" s="20" t="n">
        <v>44815.34461805555</v>
      </c>
      <c r="D980" s="2">
        <f>IF(AND(B980&lt;=$C$1,B980&lt;&gt;"", C980&lt;=$C$1,C980&lt;&gt;""), "v", "x")</f>
        <v/>
      </c>
      <c r="E980" s="19" t="n">
        <v>0</v>
      </c>
      <c r="F980" s="19" t="n">
        <v>0</v>
      </c>
      <c r="G980" s="19" t="n">
        <v>0</v>
      </c>
      <c r="H980" s="19" t="n">
        <v>0</v>
      </c>
      <c r="K980" s="8">
        <f>IF(AND(D980=D920, D980&lt;&gt;"x"), "v", "")</f>
        <v/>
      </c>
    </row>
    <row r="981" hidden="1" outlineLevel="1" ht="15.75" customHeight="1">
      <c r="A981" s="20" t="n">
        <v>44815.34462962963</v>
      </c>
      <c r="D981" s="2">
        <f>IF(AND(B981&lt;=$C$1,B981&lt;&gt;"", C981&lt;=$C$1,C981&lt;&gt;""), "v", "x")</f>
        <v/>
      </c>
      <c r="E981" s="19" t="n">
        <v>0</v>
      </c>
      <c r="F981" s="19" t="n">
        <v>0</v>
      </c>
      <c r="G981" s="19" t="n">
        <v>0</v>
      </c>
      <c r="H981" s="19" t="n">
        <v>0</v>
      </c>
      <c r="K981" s="8">
        <f>IF(AND(D981=D921, D981&lt;&gt;"x"), "v", "")</f>
        <v/>
      </c>
    </row>
    <row r="982" hidden="1" outlineLevel="1" ht="15.75" customHeight="1">
      <c r="A982" s="20" t="n">
        <v>44815.3446412037</v>
      </c>
      <c r="D982" s="2">
        <f>IF(AND(B982&lt;=$C$1,B982&lt;&gt;"", C982&lt;=$C$1,C982&lt;&gt;""), "v", "x")</f>
        <v/>
      </c>
      <c r="E982" s="19" t="n">
        <v>0</v>
      </c>
      <c r="F982" s="19" t="n">
        <v>0</v>
      </c>
      <c r="G982" s="19" t="n">
        <v>0</v>
      </c>
      <c r="H982" s="19" t="n">
        <v>0</v>
      </c>
      <c r="K982" s="8">
        <f>IF(AND(D982=D922, D982&lt;&gt;"x"), "v", "")</f>
        <v/>
      </c>
    </row>
    <row r="983" hidden="1" outlineLevel="1" ht="15.75" customHeight="1">
      <c r="A983" s="20" t="n">
        <v>44815.34465277778</v>
      </c>
      <c r="D983" s="2">
        <f>IF(AND(B983&lt;=$C$1,B983&lt;&gt;"", C983&lt;=$C$1,C983&lt;&gt;""), "v", "x")</f>
        <v/>
      </c>
      <c r="E983" s="19" t="n">
        <v>0</v>
      </c>
      <c r="F983" s="19" t="n">
        <v>0</v>
      </c>
      <c r="G983" s="19" t="n">
        <v>0</v>
      </c>
      <c r="H983" s="19" t="n">
        <v>0</v>
      </c>
      <c r="K983" s="8">
        <f>IF(AND(D983=D923, D983&lt;&gt;"x"), "v", "")</f>
        <v/>
      </c>
    </row>
    <row r="984" hidden="1" outlineLevel="1" ht="15.75" customHeight="1">
      <c r="A984" s="20" t="n">
        <v>44815.34466435185</v>
      </c>
      <c r="D984" s="2">
        <f>IF(AND(B984&lt;=$C$1,B984&lt;&gt;"", C984&lt;=$C$1,C984&lt;&gt;""), "v", "x")</f>
        <v/>
      </c>
      <c r="E984" s="19" t="n">
        <v>0</v>
      </c>
      <c r="F984" s="19" t="n">
        <v>0</v>
      </c>
      <c r="G984" s="19" t="n">
        <v>0</v>
      </c>
      <c r="H984" s="19" t="n">
        <v>0</v>
      </c>
      <c r="K984" s="8">
        <f>IF(AND(D984=D924, D984&lt;&gt;"x"), "v", "")</f>
        <v/>
      </c>
    </row>
    <row r="985" hidden="1" outlineLevel="1" ht="15.75" customHeight="1">
      <c r="A985" s="20" t="n">
        <v>44815.34467592592</v>
      </c>
      <c r="D985" s="2">
        <f>IF(AND(B985&lt;=$C$1,B985&lt;&gt;"", C985&lt;=$C$1,C985&lt;&gt;""), "v", "x")</f>
        <v/>
      </c>
      <c r="E985" s="19" t="n">
        <v>0</v>
      </c>
      <c r="F985" s="19" t="n">
        <v>0</v>
      </c>
      <c r="G985" s="19" t="n">
        <v>0</v>
      </c>
      <c r="H985" s="19" t="n">
        <v>0</v>
      </c>
      <c r="K985" s="8">
        <f>IF(AND(D985=D925, D985&lt;&gt;"x"), "v", "")</f>
        <v/>
      </c>
    </row>
    <row r="986" hidden="1" outlineLevel="1" ht="15.75" customHeight="1">
      <c r="A986" s="20" t="n">
        <v>44815.3446875</v>
      </c>
      <c r="D986" s="2">
        <f>IF(AND(B986&lt;=$C$1,B986&lt;&gt;"", C986&lt;=$C$1,C986&lt;&gt;""), "v", "x")</f>
        <v/>
      </c>
      <c r="E986" s="19" t="n">
        <v>0</v>
      </c>
      <c r="F986" s="19" t="n">
        <v>0</v>
      </c>
      <c r="G986" s="19" t="n">
        <v>0</v>
      </c>
      <c r="H986" s="19" t="n">
        <v>0</v>
      </c>
      <c r="K986" s="8">
        <f>IF(AND(D986=D926, D986&lt;&gt;"x"), "v", "")</f>
        <v/>
      </c>
    </row>
    <row r="987" hidden="1" outlineLevel="1" ht="15.75" customHeight="1">
      <c r="A987" s="20" t="n">
        <v>44815.34469907408</v>
      </c>
      <c r="D987" s="2">
        <f>IF(AND(B987&lt;=$C$1,B987&lt;&gt;"", C987&lt;=$C$1,C987&lt;&gt;""), "v", "x")</f>
        <v/>
      </c>
      <c r="E987" s="19" t="n">
        <v>0</v>
      </c>
      <c r="F987" s="19" t="n">
        <v>0</v>
      </c>
      <c r="G987" s="19" t="n">
        <v>0</v>
      </c>
      <c r="H987" s="19" t="n">
        <v>0</v>
      </c>
      <c r="K987" s="8">
        <f>IF(AND(D987=D927, D987&lt;&gt;"x"), "v", "")</f>
        <v/>
      </c>
    </row>
    <row r="988" hidden="1" outlineLevel="1" ht="15.75" customHeight="1">
      <c r="A988" s="20" t="n">
        <v>44815.34471064815</v>
      </c>
      <c r="D988" s="2">
        <f>IF(AND(B988&lt;=$C$1,B988&lt;&gt;"", C988&lt;=$C$1,C988&lt;&gt;""), "v", "x")</f>
        <v/>
      </c>
      <c r="E988" s="19" t="n">
        <v>0</v>
      </c>
      <c r="F988" s="19" t="n">
        <v>0</v>
      </c>
      <c r="G988" s="19" t="n">
        <v>0</v>
      </c>
      <c r="H988" s="19" t="n">
        <v>0</v>
      </c>
      <c r="K988" s="8">
        <f>IF(AND(D988=D928, D988&lt;&gt;"x"), "v", "")</f>
        <v/>
      </c>
    </row>
    <row r="989" hidden="1" outlineLevel="1" ht="15.75" customHeight="1">
      <c r="A989" s="20" t="n">
        <v>44815.34472222222</v>
      </c>
      <c r="D989" s="2">
        <f>IF(AND(B989&lt;=$C$1,B989&lt;&gt;"", C989&lt;=$C$1,C989&lt;&gt;""), "v", "x")</f>
        <v/>
      </c>
      <c r="E989" s="19" t="n">
        <v>0</v>
      </c>
      <c r="F989" s="19" t="n">
        <v>0</v>
      </c>
      <c r="G989" s="19" t="n">
        <v>0</v>
      </c>
      <c r="H989" s="19" t="n">
        <v>0</v>
      </c>
      <c r="K989" s="8">
        <f>IF(AND(D989=D929, D989&lt;&gt;"x"), "v", "")</f>
        <v/>
      </c>
    </row>
    <row r="990" hidden="1" outlineLevel="1" ht="15.75" customHeight="1">
      <c r="A990" s="20" t="n">
        <v>44815.34473379629</v>
      </c>
      <c r="D990" s="2">
        <f>IF(AND(B990&lt;=$C$1,B990&lt;&gt;"", C990&lt;=$C$1,C990&lt;&gt;""), "v", "x")</f>
        <v/>
      </c>
      <c r="E990" s="19" t="n">
        <v>0</v>
      </c>
      <c r="F990" s="19" t="n">
        <v>0</v>
      </c>
      <c r="G990" s="19" t="n">
        <v>0</v>
      </c>
      <c r="H990" s="19" t="n">
        <v>0</v>
      </c>
      <c r="K990" s="8">
        <f>IF(AND(D990=D930, D990&lt;&gt;"x"), "v", "")</f>
        <v/>
      </c>
    </row>
    <row r="991" hidden="1" outlineLevel="1" ht="15.75" customHeight="1">
      <c r="A991" s="20" t="n">
        <v>44815.34474537037</v>
      </c>
      <c r="D991" s="2">
        <f>IF(AND(B991&lt;=$C$1,B991&lt;&gt;"", C991&lt;=$C$1,C991&lt;&gt;""), "v", "x")</f>
        <v/>
      </c>
      <c r="E991" s="19" t="n">
        <v>0</v>
      </c>
      <c r="F991" s="19" t="n">
        <v>0</v>
      </c>
      <c r="G991" s="19" t="n">
        <v>0</v>
      </c>
      <c r="H991" s="19" t="n">
        <v>0</v>
      </c>
      <c r="K991" s="8">
        <f>IF(AND(D991=D931, D991&lt;&gt;"x"), "v", "")</f>
        <v/>
      </c>
    </row>
    <row r="992" hidden="1" outlineLevel="1" ht="15.75" customHeight="1">
      <c r="A992" s="20" t="n">
        <v>44815.34475694445</v>
      </c>
      <c r="D992" s="2">
        <f>IF(AND(B992&lt;=$C$1,B992&lt;&gt;"", C992&lt;=$C$1,C992&lt;&gt;""), "v", "x")</f>
        <v/>
      </c>
      <c r="E992" s="19" t="n">
        <v>0</v>
      </c>
      <c r="F992" s="19" t="n">
        <v>0</v>
      </c>
      <c r="G992" s="19" t="n">
        <v>0</v>
      </c>
      <c r="H992" s="19" t="n">
        <v>0</v>
      </c>
      <c r="K992" s="8">
        <f>IF(AND(D992=D932, D992&lt;&gt;"x"), "v", "")</f>
        <v/>
      </c>
    </row>
    <row r="993" hidden="1" outlineLevel="1" ht="15.75" customHeight="1">
      <c r="A993" s="20" t="n">
        <v>44815.34476851852</v>
      </c>
      <c r="D993" s="2">
        <f>IF(AND(B993&lt;=$C$1,B993&lt;&gt;"", C993&lt;=$C$1,C993&lt;&gt;""), "v", "x")</f>
        <v/>
      </c>
      <c r="E993" s="19" t="n">
        <v>0</v>
      </c>
      <c r="F993" s="19" t="n">
        <v>0</v>
      </c>
      <c r="G993" s="19" t="n">
        <v>0</v>
      </c>
      <c r="H993" s="19" t="n">
        <v>0</v>
      </c>
      <c r="K993" s="8">
        <f>IF(AND(D993=D933, D993&lt;&gt;"x"), "v", "")</f>
        <v/>
      </c>
    </row>
    <row r="994" hidden="1" outlineLevel="1" ht="15.75" customHeight="1">
      <c r="A994" s="20" t="n">
        <v>44815.34478009259</v>
      </c>
      <c r="D994" s="2">
        <f>IF(AND(B994&lt;=$C$1,B994&lt;&gt;"", C994&lt;=$C$1,C994&lt;&gt;""), "v", "x")</f>
        <v/>
      </c>
      <c r="E994" s="19" t="n">
        <v>0</v>
      </c>
      <c r="F994" s="19" t="n">
        <v>0</v>
      </c>
      <c r="G994" s="19" t="n">
        <v>0</v>
      </c>
      <c r="H994" s="19" t="n">
        <v>0</v>
      </c>
      <c r="K994" s="8">
        <f>IF(AND(D994=D934, D994&lt;&gt;"x"), "v", "")</f>
        <v/>
      </c>
    </row>
    <row r="995" hidden="1" outlineLevel="1" ht="15.75" customHeight="1">
      <c r="A995" s="20" t="n">
        <v>44815.34479166667</v>
      </c>
      <c r="D995" s="2">
        <f>IF(AND(B995&lt;=$C$1,B995&lt;&gt;"", C995&lt;=$C$1,C995&lt;&gt;""), "v", "x")</f>
        <v/>
      </c>
      <c r="E995" s="19" t="n">
        <v>0</v>
      </c>
      <c r="F995" s="19" t="n">
        <v>0</v>
      </c>
      <c r="G995" s="19" t="n">
        <v>0</v>
      </c>
      <c r="H995" s="19" t="n">
        <v>0</v>
      </c>
      <c r="K995" s="8">
        <f>IF(AND(D995=D935, D995&lt;&gt;"x"), "v", "")</f>
        <v/>
      </c>
    </row>
    <row r="996" hidden="1" outlineLevel="1" ht="15.75" customHeight="1">
      <c r="A996" s="20" t="n">
        <v>44815.34480324074</v>
      </c>
      <c r="D996" s="2">
        <f>IF(AND(B996&lt;=$C$1,B996&lt;&gt;"", C996&lt;=$C$1,C996&lt;&gt;""), "v", "x")</f>
        <v/>
      </c>
      <c r="E996" s="19" t="n">
        <v>0</v>
      </c>
      <c r="F996" s="19" t="n">
        <v>0</v>
      </c>
      <c r="G996" s="19" t="n">
        <v>0</v>
      </c>
      <c r="H996" s="19" t="n">
        <v>0</v>
      </c>
      <c r="K996" s="8">
        <f>IF(AND(D996=D936, D996&lt;&gt;"x"), "v", "")</f>
        <v/>
      </c>
    </row>
    <row r="997" hidden="1" outlineLevel="1" ht="15.75" customHeight="1">
      <c r="A997" s="20" t="n">
        <v>44815.34481481482</v>
      </c>
      <c r="D997" s="2">
        <f>IF(AND(B997&lt;=$C$1,B997&lt;&gt;"", C997&lt;=$C$1,C997&lt;&gt;""), "v", "x")</f>
        <v/>
      </c>
      <c r="E997" s="19" t="n">
        <v>0</v>
      </c>
      <c r="F997" s="19" t="n">
        <v>0</v>
      </c>
      <c r="G997" s="19" t="n">
        <v>0</v>
      </c>
      <c r="H997" s="19" t="n">
        <v>0</v>
      </c>
      <c r="J997" s="19" t="n">
        <v>1</v>
      </c>
      <c r="K997" s="8">
        <f>IF(AND(D997=D937, D997&lt;&gt;"x"), "v", "")</f>
        <v/>
      </c>
    </row>
    <row r="998" hidden="1" outlineLevel="1" ht="15.75" customHeight="1">
      <c r="A998" s="20" t="n">
        <v>44815.34482638889</v>
      </c>
      <c r="D998" s="2">
        <f>IF(AND(B998&lt;=$C$1,B998&lt;&gt;"", C998&lt;=$C$1,C998&lt;&gt;""), "v", "x")</f>
        <v/>
      </c>
      <c r="E998" s="19" t="n">
        <v>0</v>
      </c>
      <c r="F998" s="19" t="n">
        <v>0</v>
      </c>
      <c r="G998" s="19" t="n">
        <v>0</v>
      </c>
      <c r="H998" s="19" t="n">
        <v>0</v>
      </c>
      <c r="J998" s="19" t="n">
        <v>1</v>
      </c>
      <c r="K998" s="8">
        <f>IF(AND(D998=D938, D998&lt;&gt;"x"), "v", "")</f>
        <v/>
      </c>
    </row>
    <row r="999" hidden="1" outlineLevel="1" ht="15.75" customHeight="1">
      <c r="A999" s="20" t="n">
        <v>44815.34483796296</v>
      </c>
      <c r="D999" s="2">
        <f>IF(AND(B999&lt;=$C$1,B999&lt;&gt;"", C999&lt;=$C$1,C999&lt;&gt;""), "v", "x")</f>
        <v/>
      </c>
      <c r="E999" s="19" t="n">
        <v>0</v>
      </c>
      <c r="F999" s="19" t="n">
        <v>0</v>
      </c>
      <c r="G999" s="19" t="n">
        <v>0</v>
      </c>
      <c r="H999" s="19" t="n">
        <v>0</v>
      </c>
      <c r="K999" s="8">
        <f>IF(AND(D999=D939, D999&lt;&gt;"x"), "v", "")</f>
        <v/>
      </c>
    </row>
    <row r="1000" hidden="1" outlineLevel="1" ht="15.75" customHeight="1">
      <c r="A1000" s="20" t="n">
        <v>44815.34484953704</v>
      </c>
      <c r="D1000" s="2">
        <f>IF(AND(B1000&lt;=$C$1,B1000&lt;&gt;"", C1000&lt;=$C$1,C1000&lt;&gt;""), "v", "x")</f>
        <v/>
      </c>
      <c r="E1000" s="19" t="n">
        <v>0</v>
      </c>
      <c r="F1000" s="19" t="n">
        <v>0</v>
      </c>
      <c r="G1000" s="19" t="n">
        <v>0</v>
      </c>
      <c r="H1000" s="19" t="n">
        <v>0</v>
      </c>
      <c r="I1000" s="19" t="n">
        <v>1</v>
      </c>
      <c r="K1000" s="8">
        <f>IF(AND(D1000=D940, D1000&lt;&gt;"x"), "v", "")</f>
        <v/>
      </c>
    </row>
    <row r="1001" hidden="1" outlineLevel="1" ht="15.75" customHeight="1">
      <c r="A1001" s="20" t="n">
        <v>44815.34486111111</v>
      </c>
      <c r="D1001" s="2">
        <f>IF(AND(B1001&lt;=$C$1,B1001&lt;&gt;"", C1001&lt;=$C$1,C1001&lt;&gt;""), "v", "x")</f>
        <v/>
      </c>
      <c r="E1001" s="19" t="n">
        <v>0</v>
      </c>
      <c r="F1001" s="19" t="n">
        <v>0</v>
      </c>
      <c r="G1001" s="19" t="n">
        <v>0</v>
      </c>
      <c r="H1001" s="19" t="n">
        <v>0</v>
      </c>
      <c r="K1001" s="8">
        <f>IF(AND(D1001=D941, D1001&lt;&gt;"x"), "v", "")</f>
        <v/>
      </c>
    </row>
    <row r="1002" hidden="1" outlineLevel="1" ht="15.75" customHeight="1">
      <c r="A1002" s="20" t="n">
        <v>44815.34487268519</v>
      </c>
      <c r="D1002" s="2">
        <f>IF(AND(B1002&lt;=$C$1,B1002&lt;&gt;"", C1002&lt;=$C$1,C1002&lt;&gt;""), "v", "x")</f>
        <v/>
      </c>
      <c r="E1002" s="19" t="n">
        <v>0</v>
      </c>
      <c r="F1002" s="19" t="n">
        <v>0</v>
      </c>
      <c r="G1002" s="19" t="n">
        <v>0</v>
      </c>
      <c r="H1002" s="19" t="n">
        <v>0</v>
      </c>
      <c r="I1002" s="19" t="n">
        <v>1</v>
      </c>
      <c r="K1002" s="8">
        <f>IF(AND(D1002=D942, D1002&lt;&gt;"x"), "v", "")</f>
        <v/>
      </c>
    </row>
    <row r="1003" hidden="1" outlineLevel="1" ht="15.75" customHeight="1">
      <c r="A1003" s="20" t="n">
        <v>44815.34488425926</v>
      </c>
      <c r="D1003" s="2">
        <f>IF(AND(B1003&lt;=$C$1,B1003&lt;&gt;"", C1003&lt;=$C$1,C1003&lt;&gt;""), "v", "x")</f>
        <v/>
      </c>
      <c r="E1003" s="19" t="n">
        <v>0</v>
      </c>
      <c r="F1003" s="19" t="n">
        <v>0</v>
      </c>
      <c r="G1003" s="19" t="n">
        <v>0</v>
      </c>
      <c r="H1003" s="19" t="n">
        <v>0</v>
      </c>
      <c r="K1003" s="8">
        <f>IF(AND(D1003=D943, D1003&lt;&gt;"x"), "v", "")</f>
        <v/>
      </c>
    </row>
    <row r="1004" hidden="1" outlineLevel="1" ht="15.75" customHeight="1">
      <c r="A1004" s="20" t="n">
        <v>44815.34489583333</v>
      </c>
      <c r="D1004" s="2">
        <f>IF(AND(B1004&lt;=$C$1,B1004&lt;&gt;"", C1004&lt;=$C$1,C1004&lt;&gt;""), "v", "x")</f>
        <v/>
      </c>
      <c r="E1004" s="19" t="n">
        <v>0</v>
      </c>
      <c r="F1004" s="19" t="n">
        <v>0</v>
      </c>
      <c r="G1004" s="19" t="n">
        <v>0</v>
      </c>
      <c r="H1004" s="19" t="n">
        <v>0</v>
      </c>
      <c r="K1004" s="8">
        <f>IF(AND(D1004=D944, D1004&lt;&gt;"x"), "v", "")</f>
        <v/>
      </c>
    </row>
    <row r="1005" hidden="1" outlineLevel="1" ht="15.75" customHeight="1">
      <c r="A1005" s="20" t="n">
        <v>44815.34490740741</v>
      </c>
      <c r="D1005" s="2">
        <f>IF(AND(B1005&lt;=$C$1,B1005&lt;&gt;"", C1005&lt;=$C$1,C1005&lt;&gt;""), "v", "x")</f>
        <v/>
      </c>
      <c r="E1005" s="19" t="n">
        <v>0</v>
      </c>
      <c r="F1005" s="19" t="n">
        <v>0</v>
      </c>
      <c r="G1005" s="19" t="n">
        <v>0</v>
      </c>
      <c r="H1005" s="19" t="n">
        <v>0</v>
      </c>
      <c r="I1005" s="19" t="n">
        <v>1</v>
      </c>
      <c r="K1005" s="8">
        <f>IF(AND(D1005=D945, D1005&lt;&gt;"x"), "v", "")</f>
        <v/>
      </c>
    </row>
    <row r="1006" hidden="1" outlineLevel="1" ht="15.75" customHeight="1">
      <c r="A1006" s="20" t="n">
        <v>44815.34491898148</v>
      </c>
      <c r="D1006" s="2">
        <f>IF(AND(B1006&lt;=$C$1,B1006&lt;&gt;"", C1006&lt;=$C$1,C1006&lt;&gt;""), "v", "x")</f>
        <v/>
      </c>
      <c r="E1006" s="19" t="n">
        <v>0</v>
      </c>
      <c r="F1006" s="19" t="n">
        <v>0</v>
      </c>
      <c r="G1006" s="19" t="n">
        <v>0</v>
      </c>
      <c r="H1006" s="19" t="n">
        <v>0</v>
      </c>
      <c r="K1006" s="8">
        <f>IF(AND(D1006=D946, D1006&lt;&gt;"x"), "v", "")</f>
        <v/>
      </c>
    </row>
    <row r="1007" hidden="1" outlineLevel="1" ht="15.75" customHeight="1">
      <c r="A1007" s="20" t="n">
        <v>44815.34493055556</v>
      </c>
      <c r="D1007" s="2">
        <f>IF(AND(B1007&lt;=$C$1,B1007&lt;&gt;"", C1007&lt;=$C$1,C1007&lt;&gt;""), "v", "x")</f>
        <v/>
      </c>
      <c r="E1007" s="19" t="n">
        <v>0</v>
      </c>
      <c r="F1007" s="19" t="n">
        <v>0</v>
      </c>
      <c r="G1007" s="19" t="n">
        <v>0</v>
      </c>
      <c r="H1007" s="19" t="n">
        <v>0</v>
      </c>
      <c r="K1007" s="8">
        <f>IF(AND(D1007=D947, D1007&lt;&gt;"x"), "v", "")</f>
        <v/>
      </c>
    </row>
    <row r="1008" hidden="1" outlineLevel="1" ht="15.75" customHeight="1">
      <c r="A1008" s="20" t="n">
        <v>44815.34494212963</v>
      </c>
      <c r="D1008" s="2">
        <f>IF(AND(B1008&lt;=$C$1,B1008&lt;&gt;"", C1008&lt;=$C$1,C1008&lt;&gt;""), "v", "x")</f>
        <v/>
      </c>
      <c r="E1008" s="19" t="n">
        <v>0</v>
      </c>
      <c r="F1008" s="19" t="n">
        <v>0</v>
      </c>
      <c r="G1008" s="19" t="n">
        <v>0</v>
      </c>
      <c r="H1008" s="19" t="n">
        <v>0</v>
      </c>
      <c r="K1008" s="8">
        <f>IF(AND(D1008=D948, D1008&lt;&gt;"x"), "v", "")</f>
        <v/>
      </c>
    </row>
    <row r="1009" hidden="1" outlineLevel="1" ht="15.75" customHeight="1">
      <c r="A1009" s="20" t="n">
        <v>44815.3449537037</v>
      </c>
      <c r="D1009" s="2">
        <f>IF(AND(B1009&lt;=$C$1,B1009&lt;&gt;"", C1009&lt;=$C$1,C1009&lt;&gt;""), "v", "x")</f>
        <v/>
      </c>
      <c r="E1009" s="19" t="n">
        <v>0</v>
      </c>
      <c r="F1009" s="19" t="n">
        <v>0</v>
      </c>
      <c r="G1009" s="19" t="n">
        <v>0</v>
      </c>
      <c r="H1009" s="19" t="n">
        <v>0</v>
      </c>
      <c r="K1009" s="8">
        <f>IF(AND(D1009=D949, D1009&lt;&gt;"x"), "v", "")</f>
        <v/>
      </c>
    </row>
    <row r="1010" hidden="1" outlineLevel="1" ht="15.75" customHeight="1">
      <c r="A1010" s="20" t="n">
        <v>44815.34496527778</v>
      </c>
      <c r="D1010" s="2">
        <f>IF(AND(B1010&lt;=$C$1,B1010&lt;&gt;"", C1010&lt;=$C$1,C1010&lt;&gt;""), "v", "x")</f>
        <v/>
      </c>
      <c r="E1010" s="19" t="n">
        <v>0</v>
      </c>
      <c r="F1010" s="19" t="n">
        <v>0</v>
      </c>
      <c r="G1010" s="19" t="n">
        <v>0</v>
      </c>
      <c r="H1010" s="19" t="n">
        <v>0</v>
      </c>
      <c r="K1010" s="8">
        <f>IF(AND(D1010=D950, D1010&lt;&gt;"x"), "v", "")</f>
        <v/>
      </c>
    </row>
    <row r="1011" hidden="1" outlineLevel="1" ht="15.75" customHeight="1">
      <c r="A1011" s="20" t="n">
        <v>44815.34497685185</v>
      </c>
      <c r="D1011" s="2">
        <f>IF(AND(B1011&lt;=$C$1,B1011&lt;&gt;"", C1011&lt;=$C$1,C1011&lt;&gt;""), "v", "x")</f>
        <v/>
      </c>
      <c r="E1011" s="19" t="n">
        <v>0</v>
      </c>
      <c r="F1011" s="19" t="n">
        <v>0</v>
      </c>
      <c r="G1011" s="19" t="n">
        <v>0</v>
      </c>
      <c r="H1011" s="19" t="n">
        <v>0</v>
      </c>
      <c r="K1011" s="8">
        <f>IF(AND(D1011=D951, D1011&lt;&gt;"x"), "v", "")</f>
        <v/>
      </c>
    </row>
    <row r="1012" hidden="1" outlineLevel="1" ht="15.75" customHeight="1">
      <c r="A1012" s="20" t="n">
        <v>44815.34498842592</v>
      </c>
      <c r="D1012" s="2">
        <f>IF(AND(B1012&lt;=$C$1,B1012&lt;&gt;"", C1012&lt;=$C$1,C1012&lt;&gt;""), "v", "x")</f>
        <v/>
      </c>
      <c r="E1012" s="19" t="n">
        <v>0</v>
      </c>
      <c r="F1012" s="19" t="n">
        <v>0</v>
      </c>
      <c r="G1012" s="19" t="n">
        <v>0</v>
      </c>
      <c r="H1012" s="19" t="n">
        <v>0</v>
      </c>
      <c r="K1012" s="8">
        <f>IF(AND(D1012=D952, D1012&lt;&gt;"x"), "v", "")</f>
        <v/>
      </c>
    </row>
    <row r="1013" hidden="1" outlineLevel="1" ht="15.75" customHeight="1">
      <c r="A1013" s="20" t="n">
        <v>44815.345</v>
      </c>
      <c r="D1013" s="2">
        <f>IF(AND(B1013&lt;=$C$1,B1013&lt;&gt;"", C1013&lt;=$C$1,C1013&lt;&gt;""), "v", "x")</f>
        <v/>
      </c>
      <c r="E1013" s="19" t="n">
        <v>0</v>
      </c>
      <c r="F1013" s="19" t="n">
        <v>0</v>
      </c>
      <c r="G1013" s="19" t="n">
        <v>0</v>
      </c>
      <c r="H1013" s="19" t="n">
        <v>0</v>
      </c>
      <c r="K1013" s="8">
        <f>IF(AND(D1013=D953, D1013&lt;&gt;"x"), "v", "")</f>
        <v/>
      </c>
    </row>
    <row r="1014" hidden="1" outlineLevel="1" ht="15.75" customHeight="1">
      <c r="A1014" s="20" t="n">
        <v>44815.34501157407</v>
      </c>
      <c r="D1014" s="2">
        <f>IF(AND(B1014&lt;=$C$1,B1014&lt;&gt;"", C1014&lt;=$C$1,C1014&lt;&gt;""), "v", "x")</f>
        <v/>
      </c>
      <c r="E1014" s="19" t="n">
        <v>0</v>
      </c>
      <c r="F1014" s="19" t="n">
        <v>0</v>
      </c>
      <c r="G1014" s="19" t="n">
        <v>0</v>
      </c>
      <c r="H1014" s="19" t="n">
        <v>0</v>
      </c>
      <c r="K1014" s="8">
        <f>IF(AND(D1014=D954, D1014&lt;&gt;"x"), "v", "")</f>
        <v/>
      </c>
    </row>
    <row r="1015" hidden="1" outlineLevel="1" ht="15.75" customHeight="1">
      <c r="A1015" s="20" t="n">
        <v>44815.34502314815</v>
      </c>
      <c r="D1015" s="2">
        <f>IF(AND(B1015&lt;=$C$1,B1015&lt;&gt;"", C1015&lt;=$C$1,C1015&lt;&gt;""), "v", "x")</f>
        <v/>
      </c>
      <c r="E1015" s="19" t="n">
        <v>0</v>
      </c>
      <c r="F1015" s="19" t="n">
        <v>0</v>
      </c>
      <c r="G1015" s="19" t="n">
        <v>0</v>
      </c>
      <c r="H1015" s="19" t="n">
        <v>0</v>
      </c>
      <c r="K1015" s="8">
        <f>IF(AND(D1015=D955, D1015&lt;&gt;"x"), "v", "")</f>
        <v/>
      </c>
    </row>
    <row r="1016" hidden="1" outlineLevel="1" ht="15.75" customHeight="1">
      <c r="A1016" s="20" t="n">
        <v>44815.34503472222</v>
      </c>
      <c r="D1016" s="2">
        <f>IF(AND(B1016&lt;=$C$1,B1016&lt;&gt;"", C1016&lt;=$C$1,C1016&lt;&gt;""), "v", "x")</f>
        <v/>
      </c>
      <c r="E1016" s="19" t="n">
        <v>0</v>
      </c>
      <c r="F1016" s="19" t="n">
        <v>0</v>
      </c>
      <c r="G1016" s="19" t="n">
        <v>0</v>
      </c>
      <c r="H1016" s="19" t="n">
        <v>0</v>
      </c>
      <c r="J1016" s="19" t="n">
        <v>1</v>
      </c>
      <c r="K1016" s="8">
        <f>IF(AND(D1016=D956, D1016&lt;&gt;"x"), "v", "")</f>
        <v/>
      </c>
    </row>
    <row r="1017" hidden="1" outlineLevel="1" ht="15.75" customHeight="1">
      <c r="A1017" s="20" t="n">
        <v>44815.34504629629</v>
      </c>
      <c r="D1017" s="2">
        <f>IF(AND(B1017&lt;=$C$1,B1017&lt;&gt;"", C1017&lt;=$C$1,C1017&lt;&gt;""), "v", "x")</f>
        <v/>
      </c>
      <c r="E1017" s="19" t="n">
        <v>0</v>
      </c>
      <c r="F1017" s="19" t="n">
        <v>0</v>
      </c>
      <c r="G1017" s="19" t="n">
        <v>0</v>
      </c>
      <c r="H1017" s="19" t="n">
        <v>0</v>
      </c>
      <c r="K1017" s="8">
        <f>IF(AND(D1017=D957, D1017&lt;&gt;"x"), "v", "")</f>
        <v/>
      </c>
    </row>
    <row r="1018" hidden="1" outlineLevel="1" ht="15.75" customHeight="1">
      <c r="A1018" s="20" t="n">
        <v>44815.34505787037</v>
      </c>
      <c r="D1018" s="2">
        <f>IF(AND(B1018&lt;=$C$1,B1018&lt;&gt;"", C1018&lt;=$C$1,C1018&lt;&gt;""), "v", "x")</f>
        <v/>
      </c>
      <c r="E1018" s="19" t="n">
        <v>0</v>
      </c>
      <c r="F1018" s="19" t="n">
        <v>0</v>
      </c>
      <c r="G1018" s="19" t="n">
        <v>0</v>
      </c>
      <c r="H1018" s="19" t="n">
        <v>0</v>
      </c>
      <c r="K1018" s="8">
        <f>IF(AND(D1018=D958, D1018&lt;&gt;"x"), "v", "")</f>
        <v/>
      </c>
    </row>
    <row r="1019" hidden="1" outlineLevel="1" ht="15.75" customHeight="1">
      <c r="A1019" s="20" t="n">
        <v>44815.34506944445</v>
      </c>
      <c r="D1019" s="2">
        <f>IF(AND(B1019&lt;=$C$1,B1019&lt;&gt;"", C1019&lt;=$C$1,C1019&lt;&gt;""), "v", "x")</f>
        <v/>
      </c>
      <c r="E1019" s="19" t="n">
        <v>0</v>
      </c>
      <c r="F1019" s="19" t="n">
        <v>0</v>
      </c>
      <c r="G1019" s="19" t="n">
        <v>0</v>
      </c>
      <c r="H1019" s="19" t="n">
        <v>0</v>
      </c>
      <c r="K1019" s="8">
        <f>IF(AND(D1019=D959, D1019&lt;&gt;"x"), "v", "")</f>
        <v/>
      </c>
    </row>
    <row r="1020" hidden="1" outlineLevel="1" ht="15.75" customHeight="1">
      <c r="A1020" s="20" t="n">
        <v>44815.34508101852</v>
      </c>
      <c r="D1020" s="2">
        <f>IF(AND(B1020&lt;=$C$1,B1020&lt;&gt;"", C1020&lt;=$C$1,C1020&lt;&gt;""), "v", "x")</f>
        <v/>
      </c>
      <c r="E1020" s="19" t="n">
        <v>0</v>
      </c>
      <c r="F1020" s="19" t="n">
        <v>0</v>
      </c>
      <c r="G1020" s="19" t="n">
        <v>0</v>
      </c>
      <c r="H1020" s="19" t="n">
        <v>0</v>
      </c>
      <c r="K1020" s="8">
        <f>IF(AND(D1020=D960, D1020&lt;&gt;"x"), "v", "")</f>
        <v/>
      </c>
    </row>
    <row r="1021" hidden="1" outlineLevel="1" ht="15.75" customHeight="1">
      <c r="A1021" s="20" t="n">
        <v>44815.34509259259</v>
      </c>
      <c r="D1021" s="2">
        <f>IF(AND(B1021&lt;=$C$1,B1021&lt;&gt;"", C1021&lt;=$C$1,C1021&lt;&gt;""), "v", "x")</f>
        <v/>
      </c>
      <c r="E1021" s="19" t="n">
        <v>0</v>
      </c>
      <c r="F1021" s="19" t="n">
        <v>0</v>
      </c>
      <c r="G1021" s="19" t="n">
        <v>0</v>
      </c>
      <c r="H1021" s="19" t="n">
        <v>0</v>
      </c>
      <c r="K1021" s="8">
        <f>IF(AND(D1021=D961, D1021&lt;&gt;"x"), "v", "")</f>
        <v/>
      </c>
    </row>
    <row r="1022" hidden="1" outlineLevel="1" ht="15.75" customHeight="1">
      <c r="A1022" s="20" t="n">
        <v>44815.34510416666</v>
      </c>
      <c r="D1022" s="2">
        <f>IF(AND(B1022&lt;=$C$1,B1022&lt;&gt;"", C1022&lt;=$C$1,C1022&lt;&gt;""), "v", "x")</f>
        <v/>
      </c>
      <c r="E1022" s="19" t="n">
        <v>0</v>
      </c>
      <c r="F1022" s="19" t="n">
        <v>0</v>
      </c>
      <c r="G1022" s="19" t="n">
        <v>0</v>
      </c>
      <c r="H1022" s="19" t="n">
        <v>0</v>
      </c>
      <c r="J1022" s="19" t="n">
        <v>1</v>
      </c>
      <c r="K1022" s="8">
        <f>IF(AND(D1022=D962, D1022&lt;&gt;"x"), "v", "")</f>
        <v/>
      </c>
    </row>
    <row r="1023" hidden="1" outlineLevel="1" ht="15.75" customHeight="1">
      <c r="A1023" s="20" t="n">
        <v>44815.34511574074</v>
      </c>
      <c r="D1023" s="2">
        <f>IF(AND(B1023&lt;=$C$1,B1023&lt;&gt;"", C1023&lt;=$C$1,C1023&lt;&gt;""), "v", "x")</f>
        <v/>
      </c>
      <c r="E1023" s="19" t="n">
        <v>0</v>
      </c>
      <c r="F1023" s="19" t="n">
        <v>0</v>
      </c>
      <c r="G1023" s="19" t="n">
        <v>0</v>
      </c>
      <c r="H1023" s="19" t="n">
        <v>0</v>
      </c>
      <c r="K1023" s="8">
        <f>IF(AND(D1023=D963, D1023&lt;&gt;"x"), "v", "")</f>
        <v/>
      </c>
    </row>
    <row r="1024" hidden="1" outlineLevel="1" ht="15.75" customHeight="1">
      <c r="A1024" s="20" t="n">
        <v>44815.34512731482</v>
      </c>
      <c r="D1024" s="2">
        <f>IF(AND(B1024&lt;=$C$1,B1024&lt;&gt;"", C1024&lt;=$C$1,C1024&lt;&gt;""), "v", "x")</f>
        <v/>
      </c>
      <c r="E1024" s="19" t="n">
        <v>0</v>
      </c>
      <c r="F1024" s="19" t="n">
        <v>0</v>
      </c>
      <c r="G1024" s="19" t="n">
        <v>0</v>
      </c>
      <c r="H1024" s="19" t="n">
        <v>0</v>
      </c>
      <c r="K1024" s="8">
        <f>IF(AND(D1024=D964, D1024&lt;&gt;"x"), "v", "")</f>
        <v/>
      </c>
    </row>
    <row r="1025" collapsed="1" ht="15.75" customHeight="1">
      <c r="A1025" s="20" t="n">
        <v>44815.34513888889</v>
      </c>
      <c r="B1025" s="19" t="n">
        <v>48.672718</v>
      </c>
      <c r="C1025" s="19" t="n">
        <v>46.714798</v>
      </c>
      <c r="D1025" s="2">
        <f>IF(AND(B1025&lt;=$C$1,B1025&lt;&gt;"", C1025&lt;=$C$1,C1025&lt;&gt;""), "v", "x")</f>
        <v/>
      </c>
      <c r="E1025" s="19" t="n">
        <v>0</v>
      </c>
      <c r="F1025" s="19" t="n">
        <v>0</v>
      </c>
      <c r="G1025" s="19" t="n">
        <v>0</v>
      </c>
      <c r="H1025" s="19" t="n">
        <v>0</v>
      </c>
      <c r="K1025" s="8">
        <f>IF(AND(D1025=D965, D1025&lt;&gt;"x"), "v", "")</f>
        <v/>
      </c>
    </row>
    <row r="1026" hidden="1" outlineLevel="1" ht="15.75" customHeight="1">
      <c r="A1026" s="20" t="n">
        <v>44815.34515046296</v>
      </c>
      <c r="D1026" s="2">
        <f>IF(AND(B1026&lt;=$C$1,B1026&lt;&gt;"", C1026&lt;=$C$1,C1026&lt;&gt;""), "v", "x")</f>
        <v/>
      </c>
      <c r="E1026" s="19" t="n">
        <v>0</v>
      </c>
      <c r="F1026" s="19" t="n">
        <v>0</v>
      </c>
      <c r="G1026" s="19" t="n">
        <v>0</v>
      </c>
      <c r="H1026" s="19" t="n">
        <v>0</v>
      </c>
      <c r="K1026" s="8">
        <f>IF(AND(D1026=D966, D1026&lt;&gt;"x"), "v", "")</f>
        <v/>
      </c>
    </row>
    <row r="1027" hidden="1" outlineLevel="1" ht="15.75" customHeight="1">
      <c r="A1027" s="20" t="n">
        <v>44815.34516203704</v>
      </c>
      <c r="D1027" s="2">
        <f>IF(AND(B1027&lt;=$C$1,B1027&lt;&gt;"", C1027&lt;=$C$1,C1027&lt;&gt;""), "v", "x")</f>
        <v/>
      </c>
      <c r="E1027" s="19" t="n">
        <v>0</v>
      </c>
      <c r="F1027" s="19" t="n">
        <v>3.76</v>
      </c>
      <c r="G1027" s="19" t="n">
        <v>0</v>
      </c>
      <c r="H1027" s="19" t="n">
        <v>1</v>
      </c>
      <c r="K1027" s="8">
        <f>IF(AND(D1027=D967, D1027&lt;&gt;"x"), "v", "")</f>
        <v/>
      </c>
    </row>
    <row r="1028" hidden="1" outlineLevel="1" ht="15.75" customHeight="1">
      <c r="A1028" s="20" t="n">
        <v>44815.34517361111</v>
      </c>
      <c r="D1028" s="2">
        <f>IF(AND(B1028&lt;=$C$1,B1028&lt;&gt;"", C1028&lt;=$C$1,C1028&lt;&gt;""), "v", "x")</f>
        <v/>
      </c>
      <c r="E1028" s="19" t="n">
        <v>0</v>
      </c>
      <c r="F1028" s="19" t="n">
        <v>3.67</v>
      </c>
      <c r="G1028" s="19" t="n">
        <v>0</v>
      </c>
      <c r="H1028" s="19" t="n">
        <v>1</v>
      </c>
      <c r="K1028" s="8">
        <f>IF(AND(D1028=D968, D1028&lt;&gt;"x"), "v", "")</f>
        <v/>
      </c>
    </row>
    <row r="1029" hidden="1" outlineLevel="1" ht="15.75" customHeight="1">
      <c r="A1029" s="20" t="n">
        <v>44815.34518518519</v>
      </c>
      <c r="D1029" s="2">
        <f>IF(AND(B1029&lt;=$C$1,B1029&lt;&gt;"", C1029&lt;=$C$1,C1029&lt;&gt;""), "v", "x")</f>
        <v/>
      </c>
      <c r="E1029" s="19" t="n">
        <v>0</v>
      </c>
      <c r="F1029" s="19" t="n">
        <v>3.63</v>
      </c>
      <c r="G1029" s="19" t="n">
        <v>0</v>
      </c>
      <c r="H1029" s="19" t="n">
        <v>1</v>
      </c>
      <c r="K1029" s="8">
        <f>IF(AND(D1029=D969, D1029&lt;&gt;"x"), "v", "")</f>
        <v/>
      </c>
    </row>
    <row r="1030" hidden="1" outlineLevel="1" ht="15.75" customHeight="1">
      <c r="A1030" s="20" t="n">
        <v>44815.34519675926</v>
      </c>
      <c r="D1030" s="2">
        <f>IF(AND(B1030&lt;=$C$1,B1030&lt;&gt;"", C1030&lt;=$C$1,C1030&lt;&gt;""), "v", "x")</f>
        <v/>
      </c>
      <c r="E1030" s="19" t="n">
        <v>0</v>
      </c>
      <c r="F1030" s="19" t="n">
        <v>3.67</v>
      </c>
      <c r="G1030" s="19" t="n">
        <v>0</v>
      </c>
      <c r="H1030" s="19" t="n">
        <v>1</v>
      </c>
      <c r="K1030" s="8">
        <f>IF(AND(D1030=D970, D1030&lt;&gt;"x"), "v", "")</f>
        <v/>
      </c>
    </row>
    <row r="1031" hidden="1" outlineLevel="1" ht="15.75" customHeight="1">
      <c r="A1031" s="20" t="n">
        <v>44815.34520833333</v>
      </c>
      <c r="D1031" s="2">
        <f>IF(AND(B1031&lt;=$C$1,B1031&lt;&gt;"", C1031&lt;=$C$1,C1031&lt;&gt;""), "v", "x")</f>
        <v/>
      </c>
      <c r="E1031" s="19" t="n">
        <v>0</v>
      </c>
      <c r="F1031" s="19" t="n">
        <v>3.65</v>
      </c>
      <c r="G1031" s="19" t="n">
        <v>0</v>
      </c>
      <c r="H1031" s="19" t="n">
        <v>1</v>
      </c>
      <c r="K1031" s="8">
        <f>IF(AND(D1031=D971, D1031&lt;&gt;"x"), "v", "")</f>
        <v/>
      </c>
    </row>
    <row r="1032" hidden="1" outlineLevel="1" ht="15.75" customHeight="1">
      <c r="A1032" s="20" t="n">
        <v>44815.34521990741</v>
      </c>
      <c r="D1032" s="2">
        <f>IF(AND(B1032&lt;=$C$1,B1032&lt;&gt;"", C1032&lt;=$C$1,C1032&lt;&gt;""), "v", "x")</f>
        <v/>
      </c>
      <c r="E1032" s="19" t="n">
        <v>0</v>
      </c>
      <c r="F1032" s="19" t="n">
        <v>3.67</v>
      </c>
      <c r="G1032" s="19" t="n">
        <v>0</v>
      </c>
      <c r="H1032" s="19" t="n">
        <v>1</v>
      </c>
      <c r="K1032" s="8">
        <f>IF(AND(D1032=D972, D1032&lt;&gt;"x"), "v", "")</f>
        <v/>
      </c>
    </row>
    <row r="1033" hidden="1" outlineLevel="1" ht="15.75" customHeight="1">
      <c r="A1033" s="20" t="n">
        <v>44815.34523148148</v>
      </c>
      <c r="D1033" s="2">
        <f>IF(AND(B1033&lt;=$C$1,B1033&lt;&gt;"", C1033&lt;=$C$1,C1033&lt;&gt;""), "v", "x")</f>
        <v/>
      </c>
      <c r="E1033" s="19" t="n">
        <v>0</v>
      </c>
      <c r="F1033" s="19" t="n">
        <v>3.65</v>
      </c>
      <c r="G1033" s="19" t="n">
        <v>0</v>
      </c>
      <c r="H1033" s="19" t="n">
        <v>1</v>
      </c>
      <c r="K1033" s="8">
        <f>IF(AND(D1033=D973, D1033&lt;&gt;"x"), "v", "")</f>
        <v/>
      </c>
    </row>
    <row r="1034" hidden="1" outlineLevel="1" ht="15.75" customHeight="1">
      <c r="A1034" s="20" t="n">
        <v>44815.34524305556</v>
      </c>
      <c r="D1034" s="2">
        <f>IF(AND(B1034&lt;=$C$1,B1034&lt;&gt;"", C1034&lt;=$C$1,C1034&lt;&gt;""), "v", "x")</f>
        <v/>
      </c>
      <c r="E1034" s="19" t="n">
        <v>0</v>
      </c>
      <c r="F1034" s="19" t="n">
        <v>3.63</v>
      </c>
      <c r="G1034" s="19" t="n">
        <v>0</v>
      </c>
      <c r="H1034" s="19" t="n">
        <v>1</v>
      </c>
      <c r="K1034" s="8">
        <f>IF(AND(D1034=D974, D1034&lt;&gt;"x"), "v", "")</f>
        <v/>
      </c>
    </row>
    <row r="1035" hidden="1" outlineLevel="1" ht="15.75" customHeight="1">
      <c r="A1035" s="20" t="n">
        <v>44815.34525462963</v>
      </c>
      <c r="D1035" s="2">
        <f>IF(AND(B1035&lt;=$C$1,B1035&lt;&gt;"", C1035&lt;=$C$1,C1035&lt;&gt;""), "v", "x")</f>
        <v/>
      </c>
      <c r="E1035" s="19" t="n">
        <v>0</v>
      </c>
      <c r="F1035" s="19" t="n">
        <v>3.65</v>
      </c>
      <c r="G1035" s="19" t="n">
        <v>0</v>
      </c>
      <c r="H1035" s="19" t="n">
        <v>1</v>
      </c>
      <c r="K1035" s="8">
        <f>IF(AND(D1035=D975, D1035&lt;&gt;"x"), "v", "")</f>
        <v/>
      </c>
    </row>
    <row r="1036" hidden="1" outlineLevel="1" ht="15.75" customHeight="1">
      <c r="A1036" s="20" t="n">
        <v>44815.3452662037</v>
      </c>
      <c r="D1036" s="2">
        <f>IF(AND(B1036&lt;=$C$1,B1036&lt;&gt;"", C1036&lt;=$C$1,C1036&lt;&gt;""), "v", "x")</f>
        <v/>
      </c>
      <c r="E1036" s="19" t="n">
        <v>0</v>
      </c>
      <c r="F1036" s="19" t="n">
        <v>22.4</v>
      </c>
      <c r="G1036" s="19" t="n">
        <v>0</v>
      </c>
      <c r="H1036" s="19" t="n">
        <v>2</v>
      </c>
      <c r="J1036" s="19" t="n">
        <v>1</v>
      </c>
      <c r="K1036" s="8">
        <f>IF(AND(D1036=D976, D1036&lt;&gt;"x"), "v", "")</f>
        <v/>
      </c>
    </row>
    <row r="1037" hidden="1" outlineLevel="1" ht="15.75" customHeight="1">
      <c r="A1037" s="20" t="n">
        <v>44815.34527777778</v>
      </c>
      <c r="D1037" s="2">
        <f>IF(AND(B1037&lt;=$C$1,B1037&lt;&gt;"", C1037&lt;=$C$1,C1037&lt;&gt;""), "v", "x")</f>
        <v/>
      </c>
      <c r="E1037" s="19" t="n">
        <v>0</v>
      </c>
      <c r="F1037" s="19" t="n">
        <v>20.64</v>
      </c>
      <c r="G1037" s="19" t="n">
        <v>0</v>
      </c>
      <c r="H1037" s="19" t="n">
        <v>2</v>
      </c>
      <c r="K1037" s="8">
        <f>IF(AND(D1037=D977, D1037&lt;&gt;"x"), "v", "")</f>
        <v/>
      </c>
    </row>
    <row r="1038" hidden="1" outlineLevel="1" ht="15.75" customHeight="1">
      <c r="A1038" s="20" t="n">
        <v>44815.34528935186</v>
      </c>
      <c r="D1038" s="2">
        <f>IF(AND(B1038&lt;=$C$1,B1038&lt;&gt;"", C1038&lt;=$C$1,C1038&lt;&gt;""), "v", "x")</f>
        <v/>
      </c>
      <c r="E1038" s="19" t="n">
        <v>0</v>
      </c>
      <c r="F1038" s="19" t="n">
        <v>20</v>
      </c>
      <c r="G1038" s="19" t="n">
        <v>0</v>
      </c>
      <c r="H1038" s="19" t="n">
        <v>2</v>
      </c>
      <c r="K1038" s="8">
        <f>IF(AND(D1038=D978, D1038&lt;&gt;"x"), "v", "")</f>
        <v/>
      </c>
    </row>
    <row r="1039" hidden="1" outlineLevel="1" ht="15.75" customHeight="1">
      <c r="A1039" s="20" t="n">
        <v>44815.34530092592</v>
      </c>
      <c r="D1039" s="2">
        <f>IF(AND(B1039&lt;=$C$1,B1039&lt;&gt;"", C1039&lt;=$C$1,C1039&lt;&gt;""), "v", "x")</f>
        <v/>
      </c>
      <c r="E1039" s="19" t="n">
        <v>0</v>
      </c>
      <c r="F1039" s="19" t="n">
        <v>19.49</v>
      </c>
      <c r="G1039" s="19" t="n">
        <v>0</v>
      </c>
      <c r="H1039" s="19" t="n">
        <v>2</v>
      </c>
      <c r="K1039" s="8">
        <f>IF(AND(D1039=D979, D1039&lt;&gt;"x"), "v", "")</f>
        <v/>
      </c>
    </row>
    <row r="1040" hidden="1" outlineLevel="1" ht="15.75" customHeight="1">
      <c r="A1040" s="20" t="n">
        <v>44815.3453125</v>
      </c>
      <c r="D1040" s="2">
        <f>IF(AND(B1040&lt;=$C$1,B1040&lt;&gt;"", C1040&lt;=$C$1,C1040&lt;&gt;""), "v", "x")</f>
        <v/>
      </c>
      <c r="E1040" s="19" t="n">
        <v>0</v>
      </c>
      <c r="F1040" s="19" t="n">
        <v>18.54</v>
      </c>
      <c r="G1040" s="19" t="n">
        <v>0</v>
      </c>
      <c r="H1040" s="19" t="n">
        <v>2</v>
      </c>
      <c r="K1040" s="8">
        <f>IF(AND(D1040=D980, D1040&lt;&gt;"x"), "v", "")</f>
        <v/>
      </c>
    </row>
    <row r="1041" hidden="1" outlineLevel="1" ht="15.75" customHeight="1">
      <c r="A1041" s="20" t="n">
        <v>44815.34532407407</v>
      </c>
      <c r="D1041" s="2">
        <f>IF(AND(B1041&lt;=$C$1,B1041&lt;&gt;"", C1041&lt;=$C$1,C1041&lt;&gt;""), "v", "x")</f>
        <v/>
      </c>
      <c r="E1041" s="19" t="n">
        <v>0</v>
      </c>
      <c r="F1041" s="19" t="n">
        <v>0</v>
      </c>
      <c r="G1041" s="19" t="n">
        <v>0</v>
      </c>
      <c r="H1041" s="19" t="n">
        <v>2</v>
      </c>
      <c r="K1041" s="8">
        <f>IF(AND(D1041=D981, D1041&lt;&gt;"x"), "v", "")</f>
        <v/>
      </c>
    </row>
    <row r="1042" hidden="1" outlineLevel="1" ht="15.75" customHeight="1">
      <c r="A1042" s="20" t="n">
        <v>44815.34533564815</v>
      </c>
      <c r="D1042" s="2">
        <f>IF(AND(B1042&lt;=$C$1,B1042&lt;&gt;"", C1042&lt;=$C$1,C1042&lt;&gt;""), "v", "x")</f>
        <v/>
      </c>
      <c r="E1042" s="19" t="n">
        <v>0</v>
      </c>
      <c r="F1042" s="19" t="n">
        <v>3.63</v>
      </c>
      <c r="G1042" s="19" t="n">
        <v>0</v>
      </c>
      <c r="H1042" s="19" t="n">
        <v>1</v>
      </c>
      <c r="K1042" s="8">
        <f>IF(AND(D1042=D982, D1042&lt;&gt;"x"), "v", "")</f>
        <v/>
      </c>
    </row>
    <row r="1043" hidden="1" outlineLevel="1" ht="15.75" customHeight="1">
      <c r="A1043" s="20" t="n">
        <v>44815.34534722222</v>
      </c>
      <c r="D1043" s="2">
        <f>IF(AND(B1043&lt;=$C$1,B1043&lt;&gt;"", C1043&lt;=$C$1,C1043&lt;&gt;""), "v", "x")</f>
        <v/>
      </c>
      <c r="E1043" s="19" t="n">
        <v>0</v>
      </c>
      <c r="F1043" s="19" t="n">
        <v>3.63</v>
      </c>
      <c r="G1043" s="19" t="n">
        <v>0</v>
      </c>
      <c r="H1043" s="19" t="n">
        <v>1</v>
      </c>
      <c r="K1043" s="8">
        <f>IF(AND(D1043=D983, D1043&lt;&gt;"x"), "v", "")</f>
        <v/>
      </c>
    </row>
    <row r="1044" hidden="1" outlineLevel="1" ht="15.75" customHeight="1">
      <c r="A1044" s="20" t="n">
        <v>44815.34535879629</v>
      </c>
      <c r="D1044" s="2">
        <f>IF(AND(B1044&lt;=$C$1,B1044&lt;&gt;"", C1044&lt;=$C$1,C1044&lt;&gt;""), "v", "x")</f>
        <v/>
      </c>
      <c r="E1044" s="19" t="n">
        <v>0</v>
      </c>
      <c r="F1044" s="19" t="n">
        <v>3.63</v>
      </c>
      <c r="G1044" s="19" t="n">
        <v>0</v>
      </c>
      <c r="H1044" s="19" t="n">
        <v>1</v>
      </c>
      <c r="K1044" s="8">
        <f>IF(AND(D1044=D984, D1044&lt;&gt;"x"), "v", "")</f>
        <v/>
      </c>
    </row>
    <row r="1045" hidden="1" outlineLevel="1" ht="15.75" customHeight="1">
      <c r="A1045" s="20" t="n">
        <v>44815.34537037037</v>
      </c>
      <c r="D1045" s="2">
        <f>IF(AND(B1045&lt;=$C$1,B1045&lt;&gt;"", C1045&lt;=$C$1,C1045&lt;&gt;""), "v", "x")</f>
        <v/>
      </c>
      <c r="E1045" s="19" t="n">
        <v>0</v>
      </c>
      <c r="F1045" s="19" t="n">
        <v>3.61</v>
      </c>
      <c r="G1045" s="19" t="n">
        <v>0</v>
      </c>
      <c r="H1045" s="19" t="n">
        <v>1</v>
      </c>
      <c r="J1045" s="19" t="n">
        <v>1</v>
      </c>
      <c r="K1045" s="8">
        <f>IF(AND(D1045=D985, D1045&lt;&gt;"x"), "v", "")</f>
        <v/>
      </c>
    </row>
    <row r="1046" hidden="1" outlineLevel="1" ht="15.75" customHeight="1">
      <c r="A1046" s="20" t="n">
        <v>44815.34538194445</v>
      </c>
      <c r="D1046" s="2">
        <f>IF(AND(B1046&lt;=$C$1,B1046&lt;&gt;"", C1046&lt;=$C$1,C1046&lt;&gt;""), "v", "x")</f>
        <v/>
      </c>
      <c r="E1046" s="19" t="n">
        <v>0</v>
      </c>
      <c r="F1046" s="19" t="n">
        <v>19.9</v>
      </c>
      <c r="G1046" s="19" t="n">
        <v>0</v>
      </c>
      <c r="H1046" s="19" t="n">
        <v>2</v>
      </c>
      <c r="K1046" s="8">
        <f>IF(AND(D1046=D986, D1046&lt;&gt;"x"), "v", "")</f>
        <v/>
      </c>
    </row>
    <row r="1047" hidden="1" outlineLevel="1" ht="15.75" customHeight="1">
      <c r="A1047" s="20" t="n">
        <v>44815.34539351852</v>
      </c>
      <c r="D1047" s="2">
        <f>IF(AND(B1047&lt;=$C$1,B1047&lt;&gt;"", C1047&lt;=$C$1,C1047&lt;&gt;""), "v", "x")</f>
        <v/>
      </c>
      <c r="E1047" s="19" t="n">
        <v>0</v>
      </c>
      <c r="F1047" s="19" t="n">
        <v>3.61</v>
      </c>
      <c r="G1047" s="19" t="n">
        <v>0</v>
      </c>
      <c r="H1047" s="19" t="n">
        <v>1</v>
      </c>
      <c r="K1047" s="8">
        <f>IF(AND(D1047=D987, D1047&lt;&gt;"x"), "v", "")</f>
        <v/>
      </c>
    </row>
    <row r="1048" hidden="1" outlineLevel="1" ht="15.75" customHeight="1">
      <c r="A1048" s="20" t="n">
        <v>44815.34540509259</v>
      </c>
      <c r="D1048" s="2">
        <f>IF(AND(B1048&lt;=$C$1,B1048&lt;&gt;"", C1048&lt;=$C$1,C1048&lt;&gt;""), "v", "x")</f>
        <v/>
      </c>
      <c r="E1048" s="19" t="n">
        <v>0</v>
      </c>
      <c r="F1048" s="19" t="n">
        <v>15.91</v>
      </c>
      <c r="G1048" s="19" t="n">
        <v>0</v>
      </c>
      <c r="H1048" s="19" t="n">
        <v>2</v>
      </c>
      <c r="K1048" s="8">
        <f>IF(AND(D1048=D988, D1048&lt;&gt;"x"), "v", "")</f>
        <v/>
      </c>
    </row>
    <row r="1049" hidden="1" outlineLevel="1" ht="15.75" customHeight="1">
      <c r="A1049" s="20" t="n">
        <v>44815.34541666666</v>
      </c>
      <c r="D1049" s="2">
        <f>IF(AND(B1049&lt;=$C$1,B1049&lt;&gt;"", C1049&lt;=$C$1,C1049&lt;&gt;""), "v", "x")</f>
        <v/>
      </c>
      <c r="E1049" s="19" t="n">
        <v>0</v>
      </c>
      <c r="F1049" s="19" t="n">
        <v>14.6</v>
      </c>
      <c r="G1049" s="19" t="n">
        <v>0</v>
      </c>
      <c r="H1049" s="19" t="n">
        <v>2</v>
      </c>
      <c r="K1049" s="8">
        <f>IF(AND(D1049=D989, D1049&lt;&gt;"x"), "v", "")</f>
        <v/>
      </c>
    </row>
    <row r="1050" hidden="1" outlineLevel="1" ht="15.75" customHeight="1">
      <c r="A1050" s="20" t="n">
        <v>44815.34542824074</v>
      </c>
      <c r="D1050" s="2">
        <f>IF(AND(B1050&lt;=$C$1,B1050&lt;&gt;"", C1050&lt;=$C$1,C1050&lt;&gt;""), "v", "x")</f>
        <v/>
      </c>
      <c r="E1050" s="19" t="n">
        <v>0</v>
      </c>
      <c r="F1050" s="19" t="n">
        <v>28.96</v>
      </c>
      <c r="G1050" s="19" t="n">
        <v>0</v>
      </c>
      <c r="H1050" s="19" t="n">
        <v>2</v>
      </c>
      <c r="K1050" s="8">
        <f>IF(AND(D1050=D990, D1050&lt;&gt;"x"), "v", "")</f>
        <v/>
      </c>
    </row>
    <row r="1051" hidden="1" outlineLevel="1" ht="15.75" customHeight="1">
      <c r="A1051" s="20" t="n">
        <v>44815.34543981482</v>
      </c>
      <c r="D1051" s="2">
        <f>IF(AND(B1051&lt;=$C$1,B1051&lt;&gt;"", C1051&lt;=$C$1,C1051&lt;&gt;""), "v", "x")</f>
        <v/>
      </c>
      <c r="E1051" s="19" t="n">
        <v>0</v>
      </c>
      <c r="F1051" s="19" t="n">
        <v>27.36</v>
      </c>
      <c r="G1051" s="19" t="n">
        <v>0</v>
      </c>
      <c r="H1051" s="19" t="n">
        <v>3</v>
      </c>
      <c r="K1051" s="8">
        <f>IF(AND(D1051=D991, D1051&lt;&gt;"x"), "v", "")</f>
        <v/>
      </c>
    </row>
    <row r="1052" hidden="1" outlineLevel="1" ht="15.75" customHeight="1">
      <c r="A1052" s="20" t="n">
        <v>44815.34545138889</v>
      </c>
      <c r="D1052" s="2">
        <f>IF(AND(B1052&lt;=$C$1,B1052&lt;&gt;"", C1052&lt;=$C$1,C1052&lt;&gt;""), "v", "x")</f>
        <v/>
      </c>
      <c r="E1052" s="19" t="n">
        <v>0</v>
      </c>
      <c r="F1052" s="19" t="n">
        <v>26.08</v>
      </c>
      <c r="G1052" s="19" t="n">
        <v>0</v>
      </c>
      <c r="H1052" s="19" t="n">
        <v>3</v>
      </c>
      <c r="K1052" s="8">
        <f>IF(AND(D1052=D992, D1052&lt;&gt;"x"), "v", "")</f>
        <v/>
      </c>
    </row>
    <row r="1053" hidden="1" outlineLevel="1" ht="15.75" customHeight="1">
      <c r="A1053" s="20" t="n">
        <v>44815.34546296296</v>
      </c>
      <c r="D1053" s="2">
        <f>IF(AND(B1053&lt;=$C$1,B1053&lt;&gt;"", C1053&lt;=$C$1,C1053&lt;&gt;""), "v", "x")</f>
        <v/>
      </c>
      <c r="E1053" s="19" t="n">
        <v>0</v>
      </c>
      <c r="F1053" s="19" t="n">
        <v>25.6</v>
      </c>
      <c r="G1053" s="19" t="n">
        <v>0</v>
      </c>
      <c r="H1053" s="19" t="n">
        <v>3</v>
      </c>
      <c r="K1053" s="8">
        <f>IF(AND(D1053=D993, D1053&lt;&gt;"x"), "v", "")</f>
        <v/>
      </c>
    </row>
    <row r="1054" hidden="1" outlineLevel="1" ht="15.75" customHeight="1">
      <c r="A1054" s="20" t="n">
        <v>44815.34547453704</v>
      </c>
      <c r="D1054" s="2">
        <f>IF(AND(B1054&lt;=$C$1,B1054&lt;&gt;"", C1054&lt;=$C$1,C1054&lt;&gt;""), "v", "x")</f>
        <v/>
      </c>
      <c r="E1054" s="19" t="n">
        <v>0</v>
      </c>
      <c r="F1054" s="19" t="n">
        <v>25.2</v>
      </c>
      <c r="G1054" s="19" t="n">
        <v>0</v>
      </c>
      <c r="H1054" s="19" t="n">
        <v>3</v>
      </c>
      <c r="K1054" s="8">
        <f>IF(AND(D1054=D994, D1054&lt;&gt;"x"), "v", "")</f>
        <v/>
      </c>
    </row>
    <row r="1055" hidden="1" outlineLevel="1" ht="15.75" customHeight="1">
      <c r="A1055" s="20" t="n">
        <v>44815.34548611111</v>
      </c>
      <c r="D1055" s="2">
        <f>IF(AND(B1055&lt;=$C$1,B1055&lt;&gt;"", C1055&lt;=$C$1,C1055&lt;&gt;""), "v", "x")</f>
        <v/>
      </c>
      <c r="E1055" s="19" t="n">
        <v>0</v>
      </c>
      <c r="F1055" s="19" t="n">
        <v>24.72</v>
      </c>
      <c r="G1055" s="19" t="n">
        <v>0</v>
      </c>
      <c r="H1055" s="19" t="n">
        <v>3</v>
      </c>
      <c r="K1055" s="8">
        <f>IF(AND(D1055=D995, D1055&lt;&gt;"x"), "v", "")</f>
        <v/>
      </c>
    </row>
    <row r="1056" hidden="1" outlineLevel="1" ht="15.75" customHeight="1">
      <c r="A1056" s="20" t="n">
        <v>44815.34549768519</v>
      </c>
      <c r="D1056" s="2">
        <f>IF(AND(B1056&lt;=$C$1,B1056&lt;&gt;"", C1056&lt;=$C$1,C1056&lt;&gt;""), "v", "x")</f>
        <v/>
      </c>
      <c r="E1056" s="19" t="n">
        <v>0</v>
      </c>
      <c r="F1056" s="19" t="n">
        <v>24</v>
      </c>
      <c r="G1056" s="19" t="n">
        <v>0</v>
      </c>
      <c r="H1056" s="19" t="n">
        <v>3</v>
      </c>
      <c r="K1056" s="8">
        <f>IF(AND(D1056=D996, D1056&lt;&gt;"x"), "v", "")</f>
        <v/>
      </c>
    </row>
    <row r="1057" hidden="1" outlineLevel="1" ht="15.75" customHeight="1">
      <c r="A1057" s="20" t="n">
        <v>44815.34550925926</v>
      </c>
      <c r="D1057" s="2">
        <f>IF(AND(B1057&lt;=$C$1,B1057&lt;&gt;"", C1057&lt;=$C$1,C1057&lt;&gt;""), "v", "x")</f>
        <v/>
      </c>
      <c r="E1057" s="19" t="n">
        <v>0</v>
      </c>
      <c r="F1057" s="19" t="n">
        <v>22.56</v>
      </c>
      <c r="G1057" s="19" t="n">
        <v>0</v>
      </c>
      <c r="H1057" s="19" t="n">
        <v>2</v>
      </c>
      <c r="J1057" s="19" t="n">
        <v>1</v>
      </c>
      <c r="K1057" s="8">
        <f>IF(AND(D1057=D997, D1057&lt;&gt;"x"), "v", "")</f>
        <v/>
      </c>
    </row>
    <row r="1058" hidden="1" outlineLevel="1" ht="15.75" customHeight="1">
      <c r="A1058" s="20" t="n">
        <v>44815.34552083333</v>
      </c>
      <c r="D1058" s="2">
        <f>IF(AND(B1058&lt;=$C$1,B1058&lt;&gt;"", C1058&lt;=$C$1,C1058&lt;&gt;""), "v", "x")</f>
        <v/>
      </c>
      <c r="E1058" s="19" t="n">
        <v>0</v>
      </c>
      <c r="F1058" s="19" t="n">
        <v>20.96</v>
      </c>
      <c r="G1058" s="19" t="n">
        <v>0</v>
      </c>
      <c r="H1058" s="19" t="n">
        <v>1</v>
      </c>
      <c r="K1058" s="8">
        <f>IF(AND(D1058=D998, D1058&lt;&gt;"x"), "v", "")</f>
        <v/>
      </c>
    </row>
    <row r="1059" hidden="1" outlineLevel="1" ht="15.75" customHeight="1">
      <c r="A1059" s="20" t="n">
        <v>44815.34553240741</v>
      </c>
      <c r="D1059" s="2">
        <f>IF(AND(B1059&lt;=$C$1,B1059&lt;&gt;"", C1059&lt;=$C$1,C1059&lt;&gt;""), "v", "x")</f>
        <v/>
      </c>
      <c r="E1059" s="19" t="n">
        <v>0</v>
      </c>
      <c r="F1059" s="19" t="n">
        <v>17.73</v>
      </c>
      <c r="G1059" s="19" t="n">
        <v>0</v>
      </c>
      <c r="H1059" s="19" t="n">
        <v>1</v>
      </c>
      <c r="I1059" s="19" t="n">
        <v>1</v>
      </c>
      <c r="K1059" s="8">
        <f>IF(AND(D1059=D999, D1059&lt;&gt;"x"), "v", "")</f>
        <v/>
      </c>
    </row>
    <row r="1060" hidden="1" outlineLevel="1" ht="15.75" customHeight="1">
      <c r="A1060" s="20" t="n">
        <v>44815.34554398148</v>
      </c>
      <c r="D1060" s="2">
        <f>IF(AND(B1060&lt;=$C$1,B1060&lt;&gt;"", C1060&lt;=$C$1,C1060&lt;&gt;""), "v", "x")</f>
        <v/>
      </c>
      <c r="E1060" s="19" t="n">
        <v>0</v>
      </c>
      <c r="F1060" s="19" t="n">
        <v>0</v>
      </c>
      <c r="G1060" s="19" t="n">
        <v>0</v>
      </c>
      <c r="H1060" s="19" t="n">
        <v>0</v>
      </c>
      <c r="K1060" s="8">
        <f>IF(AND(D1060=D1000, D1060&lt;&gt;"x"), "v", "")</f>
        <v/>
      </c>
    </row>
    <row r="1061" hidden="1" outlineLevel="1" ht="15.75" customHeight="1">
      <c r="A1061" s="20" t="n">
        <v>44815.34555555556</v>
      </c>
      <c r="D1061" s="2">
        <f>IF(AND(B1061&lt;=$C$1,B1061&lt;&gt;"", C1061&lt;=$C$1,C1061&lt;&gt;""), "v", "x")</f>
        <v/>
      </c>
      <c r="E1061" s="19" t="n">
        <v>0</v>
      </c>
      <c r="F1061" s="19" t="n">
        <v>0</v>
      </c>
      <c r="G1061" s="19" t="n">
        <v>0</v>
      </c>
      <c r="H1061" s="19" t="n">
        <v>0</v>
      </c>
      <c r="K1061" s="8">
        <f>IF(AND(D1061=D1001, D1061&lt;&gt;"x"), "v", "")</f>
        <v/>
      </c>
    </row>
    <row r="1062" hidden="1" outlineLevel="1" ht="15.75" customHeight="1">
      <c r="A1062" s="20" t="n">
        <v>44815.34556712963</v>
      </c>
      <c r="D1062" s="2">
        <f>IF(AND(B1062&lt;=$C$1,B1062&lt;&gt;"", C1062&lt;=$C$1,C1062&lt;&gt;""), "v", "x")</f>
        <v/>
      </c>
      <c r="E1062" s="19" t="n">
        <v>0</v>
      </c>
      <c r="F1062" s="19" t="n">
        <v>0</v>
      </c>
      <c r="G1062" s="19" t="n">
        <v>0</v>
      </c>
      <c r="H1062" s="19" t="n">
        <v>0</v>
      </c>
      <c r="I1062" s="19" t="n">
        <v>1</v>
      </c>
      <c r="J1062" s="19" t="n">
        <v>1</v>
      </c>
      <c r="K1062" s="8">
        <f>IF(AND(D1062=D1002, D1062&lt;&gt;"x"), "v", "")</f>
        <v/>
      </c>
    </row>
    <row r="1063" hidden="1" outlineLevel="1" ht="15.75" customHeight="1">
      <c r="A1063" s="20" t="n">
        <v>44815.3455787037</v>
      </c>
      <c r="D1063" s="2">
        <f>IF(AND(B1063&lt;=$C$1,B1063&lt;&gt;"", C1063&lt;=$C$1,C1063&lt;&gt;""), "v", "x")</f>
        <v/>
      </c>
      <c r="E1063" s="19" t="n">
        <v>0</v>
      </c>
      <c r="F1063" s="19" t="n">
        <v>0</v>
      </c>
      <c r="G1063" s="19" t="n">
        <v>0</v>
      </c>
      <c r="H1063" s="19" t="n">
        <v>0</v>
      </c>
      <c r="K1063" s="8">
        <f>IF(AND(D1063=D1003, D1063&lt;&gt;"x"), "v", "")</f>
        <v/>
      </c>
    </row>
    <row r="1064" hidden="1" outlineLevel="1" ht="15.75" customHeight="1">
      <c r="A1064" s="20" t="n">
        <v>44815.34559027778</v>
      </c>
      <c r="D1064" s="2">
        <f>IF(AND(B1064&lt;=$C$1,B1064&lt;&gt;"", C1064&lt;=$C$1,C1064&lt;&gt;""), "v", "x")</f>
        <v/>
      </c>
      <c r="E1064" s="19" t="n">
        <v>0</v>
      </c>
      <c r="F1064" s="19" t="n">
        <v>0</v>
      </c>
      <c r="G1064" s="19" t="n">
        <v>0</v>
      </c>
      <c r="H1064" s="19" t="n">
        <v>0</v>
      </c>
      <c r="K1064" s="8">
        <f>IF(AND(D1064=D1004, D1064&lt;&gt;"x"), "v", "")</f>
        <v/>
      </c>
    </row>
    <row r="1065" hidden="1" outlineLevel="1" ht="15.75" customHeight="1">
      <c r="A1065" s="20" t="n">
        <v>44815.34560185186</v>
      </c>
      <c r="D1065" s="2">
        <f>IF(AND(B1065&lt;=$C$1,B1065&lt;&gt;"", C1065&lt;=$C$1,C1065&lt;&gt;""), "v", "x")</f>
        <v/>
      </c>
      <c r="E1065" s="19" t="n">
        <v>0</v>
      </c>
      <c r="F1065" s="19" t="n">
        <v>0</v>
      </c>
      <c r="G1065" s="19" t="n">
        <v>0</v>
      </c>
      <c r="H1065" s="19" t="n">
        <v>0</v>
      </c>
      <c r="I1065" s="19" t="n">
        <v>1</v>
      </c>
      <c r="K1065" s="8">
        <f>IF(AND(D1065=D1005, D1065&lt;&gt;"x"), "v", "")</f>
        <v/>
      </c>
    </row>
    <row r="1066" hidden="1" outlineLevel="1" ht="15.75" customHeight="1">
      <c r="A1066" s="20" t="n">
        <v>44815.34561342592</v>
      </c>
      <c r="D1066" s="2">
        <f>IF(AND(B1066&lt;=$C$1,B1066&lt;&gt;"", C1066&lt;=$C$1,C1066&lt;&gt;""), "v", "x")</f>
        <v/>
      </c>
      <c r="E1066" s="19" t="n">
        <v>0</v>
      </c>
      <c r="F1066" s="19" t="n">
        <v>0</v>
      </c>
      <c r="G1066" s="19" t="n">
        <v>0</v>
      </c>
      <c r="H1066" s="19" t="n">
        <v>0</v>
      </c>
      <c r="K1066" s="8">
        <f>IF(AND(D1066=D1006, D1066&lt;&gt;"x"), "v", "")</f>
        <v/>
      </c>
    </row>
    <row r="1067" hidden="1" outlineLevel="1" ht="15.75" customHeight="1">
      <c r="A1067" s="20" t="n">
        <v>44815.345625</v>
      </c>
      <c r="D1067" s="2">
        <f>IF(AND(B1067&lt;=$C$1,B1067&lt;&gt;"", C1067&lt;=$C$1,C1067&lt;&gt;""), "v", "x")</f>
        <v/>
      </c>
      <c r="E1067" s="19" t="n">
        <v>0</v>
      </c>
      <c r="F1067" s="19" t="n">
        <v>0</v>
      </c>
      <c r="G1067" s="19" t="n">
        <v>0</v>
      </c>
      <c r="H1067" s="19" t="n">
        <v>0</v>
      </c>
      <c r="I1067" s="19" t="n">
        <v>1</v>
      </c>
      <c r="K1067" s="8">
        <f>IF(AND(D1067=D1007, D1067&lt;&gt;"x"), "v", "")</f>
        <v/>
      </c>
    </row>
    <row r="1068" hidden="1" outlineLevel="1" ht="15.75" customHeight="1">
      <c r="A1068" s="20" t="n">
        <v>44815.34563657407</v>
      </c>
      <c r="D1068" s="2">
        <f>IF(AND(B1068&lt;=$C$1,B1068&lt;&gt;"", C1068&lt;=$C$1,C1068&lt;&gt;""), "v", "x")</f>
        <v/>
      </c>
      <c r="E1068" s="19" t="n">
        <v>0</v>
      </c>
      <c r="F1068" s="19" t="n">
        <v>0</v>
      </c>
      <c r="G1068" s="19" t="n">
        <v>0</v>
      </c>
      <c r="H1068" s="19" t="n">
        <v>0</v>
      </c>
      <c r="K1068" s="8">
        <f>IF(AND(D1068=D1008, D1068&lt;&gt;"x"), "v", "")</f>
        <v/>
      </c>
    </row>
    <row r="1069" hidden="1" outlineLevel="1" ht="15.75" customHeight="1">
      <c r="A1069" s="20" t="n">
        <v>44815.34564814815</v>
      </c>
      <c r="D1069" s="2">
        <f>IF(AND(B1069&lt;=$C$1,B1069&lt;&gt;"", C1069&lt;=$C$1,C1069&lt;&gt;""), "v", "x")</f>
        <v/>
      </c>
      <c r="E1069" s="19" t="n">
        <v>0</v>
      </c>
      <c r="F1069" s="19" t="n">
        <v>0</v>
      </c>
      <c r="G1069" s="19" t="n">
        <v>0</v>
      </c>
      <c r="H1069" s="19" t="n">
        <v>0</v>
      </c>
      <c r="I1069" s="19" t="n">
        <v>1</v>
      </c>
      <c r="K1069" s="8">
        <f>IF(AND(D1069=D1009, D1069&lt;&gt;"x"), "v", "")</f>
        <v/>
      </c>
    </row>
    <row r="1070" hidden="1" outlineLevel="1" ht="15.75" customHeight="1">
      <c r="A1070" s="20" t="n">
        <v>44815.34565972222</v>
      </c>
      <c r="D1070" s="2">
        <f>IF(AND(B1070&lt;=$C$1,B1070&lt;&gt;"", C1070&lt;=$C$1,C1070&lt;&gt;""), "v", "x")</f>
        <v/>
      </c>
      <c r="E1070" s="19" t="n">
        <v>0</v>
      </c>
      <c r="F1070" s="19" t="n">
        <v>0</v>
      </c>
      <c r="G1070" s="19" t="n">
        <v>0</v>
      </c>
      <c r="H1070" s="19" t="n">
        <v>0</v>
      </c>
      <c r="J1070" s="19" t="n">
        <v>1</v>
      </c>
      <c r="K1070" s="8">
        <f>IF(AND(D1070=D1010, D1070&lt;&gt;"x"), "v", "")</f>
        <v/>
      </c>
    </row>
    <row r="1071" hidden="1" outlineLevel="1" ht="15.75" customHeight="1">
      <c r="A1071" s="20" t="n">
        <v>44815.34567129629</v>
      </c>
      <c r="D1071" s="2">
        <f>IF(AND(B1071&lt;=$C$1,B1071&lt;&gt;"", C1071&lt;=$C$1,C1071&lt;&gt;""), "v", "x")</f>
        <v/>
      </c>
      <c r="E1071" s="19" t="n">
        <v>0</v>
      </c>
      <c r="F1071" s="19" t="n">
        <v>0</v>
      </c>
      <c r="G1071" s="19" t="n">
        <v>0</v>
      </c>
      <c r="H1071" s="19" t="n">
        <v>0</v>
      </c>
      <c r="K1071" s="8">
        <f>IF(AND(D1071=D1011, D1071&lt;&gt;"x"), "v", "")</f>
        <v/>
      </c>
    </row>
    <row r="1072" hidden="1" outlineLevel="1" ht="15.75" customHeight="1">
      <c r="A1072" s="20" t="n">
        <v>44815.34568287037</v>
      </c>
      <c r="D1072" s="2">
        <f>IF(AND(B1072&lt;=$C$1,B1072&lt;&gt;"", C1072&lt;=$C$1,C1072&lt;&gt;""), "v", "x")</f>
        <v/>
      </c>
      <c r="E1072" s="19" t="n">
        <v>0</v>
      </c>
      <c r="F1072" s="19" t="n">
        <v>0</v>
      </c>
      <c r="G1072" s="19" t="n">
        <v>0</v>
      </c>
      <c r="H1072" s="19" t="n">
        <v>0</v>
      </c>
      <c r="K1072" s="8">
        <f>IF(AND(D1072=D1012, D1072&lt;&gt;"x"), "v", "")</f>
        <v/>
      </c>
    </row>
    <row r="1073" hidden="1" outlineLevel="1" ht="15.75" customHeight="1">
      <c r="A1073" s="20" t="n">
        <v>44815.34569444445</v>
      </c>
      <c r="D1073" s="2">
        <f>IF(AND(B1073&lt;=$C$1,B1073&lt;&gt;"", C1073&lt;=$C$1,C1073&lt;&gt;""), "v", "x")</f>
        <v/>
      </c>
      <c r="E1073" s="19" t="n">
        <v>0</v>
      </c>
      <c r="F1073" s="19" t="n">
        <v>0</v>
      </c>
      <c r="G1073" s="19" t="n">
        <v>0</v>
      </c>
      <c r="H1073" s="19" t="n">
        <v>0</v>
      </c>
      <c r="K1073" s="8">
        <f>IF(AND(D1073=D1013, D1073&lt;&gt;"x"), "v", "")</f>
        <v/>
      </c>
    </row>
    <row r="1074" hidden="1" outlineLevel="1" ht="15.75" customHeight="1">
      <c r="A1074" s="20" t="n">
        <v>44815.34570601852</v>
      </c>
      <c r="D1074" s="2">
        <f>IF(AND(B1074&lt;=$C$1,B1074&lt;&gt;"", C1074&lt;=$C$1,C1074&lt;&gt;""), "v", "x")</f>
        <v/>
      </c>
      <c r="E1074" s="19" t="n">
        <v>0</v>
      </c>
      <c r="F1074" s="19" t="n">
        <v>0</v>
      </c>
      <c r="G1074" s="19" t="n">
        <v>0</v>
      </c>
      <c r="H1074" s="19" t="n">
        <v>0</v>
      </c>
      <c r="I1074" s="19" t="n">
        <v>1</v>
      </c>
      <c r="K1074" s="8">
        <f>IF(AND(D1074=D1014, D1074&lt;&gt;"x"), "v", "")</f>
        <v/>
      </c>
    </row>
    <row r="1075" hidden="1" outlineLevel="1" ht="15.75" customHeight="1">
      <c r="A1075" s="20" t="n">
        <v>44815.34571759259</v>
      </c>
      <c r="D1075" s="2">
        <f>IF(AND(B1075&lt;=$C$1,B1075&lt;&gt;"", C1075&lt;=$C$1,C1075&lt;&gt;""), "v", "x")</f>
        <v/>
      </c>
      <c r="E1075" s="19" t="n">
        <v>0</v>
      </c>
      <c r="F1075" s="19" t="n">
        <v>0</v>
      </c>
      <c r="G1075" s="19" t="n">
        <v>0</v>
      </c>
      <c r="H1075" s="19" t="n">
        <v>0</v>
      </c>
      <c r="J1075" s="19" t="n">
        <v>1</v>
      </c>
      <c r="K1075" s="8">
        <f>IF(AND(D1075=D1015, D1075&lt;&gt;"x"), "v", "")</f>
        <v/>
      </c>
    </row>
    <row r="1076" hidden="1" outlineLevel="1" ht="15.75" customHeight="1">
      <c r="A1076" s="20" t="n">
        <v>44815.34572916666</v>
      </c>
      <c r="D1076" s="2">
        <f>IF(AND(B1076&lt;=$C$1,B1076&lt;&gt;"", C1076&lt;=$C$1,C1076&lt;&gt;""), "v", "x")</f>
        <v/>
      </c>
      <c r="E1076" s="19" t="n">
        <v>0</v>
      </c>
      <c r="F1076" s="19" t="n">
        <v>0</v>
      </c>
      <c r="G1076" s="19" t="n">
        <v>0</v>
      </c>
      <c r="H1076" s="19" t="n">
        <v>0</v>
      </c>
      <c r="K1076" s="8">
        <f>IF(AND(D1076=D1016, D1076&lt;&gt;"x"), "v", "")</f>
        <v/>
      </c>
    </row>
    <row r="1077" hidden="1" outlineLevel="1" ht="15.75" customHeight="1">
      <c r="A1077" s="20" t="n">
        <v>44815.34574074074</v>
      </c>
      <c r="D1077" s="2">
        <f>IF(AND(B1077&lt;=$C$1,B1077&lt;&gt;"", C1077&lt;=$C$1,C1077&lt;&gt;""), "v", "x")</f>
        <v/>
      </c>
      <c r="E1077" s="19" t="n">
        <v>0</v>
      </c>
      <c r="F1077" s="19" t="n">
        <v>0</v>
      </c>
      <c r="G1077" s="19" t="n">
        <v>0</v>
      </c>
      <c r="H1077" s="19" t="n">
        <v>0</v>
      </c>
      <c r="K1077" s="8">
        <f>IF(AND(D1077=D1017, D1077&lt;&gt;"x"), "v", "")</f>
        <v/>
      </c>
    </row>
    <row r="1078" hidden="1" outlineLevel="1" ht="15.75" customHeight="1">
      <c r="A1078" s="20" t="n">
        <v>44815.34575231482</v>
      </c>
      <c r="D1078" s="2">
        <f>IF(AND(B1078&lt;=$C$1,B1078&lt;&gt;"", C1078&lt;=$C$1,C1078&lt;&gt;""), "v", "x")</f>
        <v/>
      </c>
      <c r="E1078" s="19" t="n">
        <v>0</v>
      </c>
      <c r="F1078" s="19" t="n">
        <v>0</v>
      </c>
      <c r="G1078" s="19" t="n">
        <v>0</v>
      </c>
      <c r="H1078" s="19" t="n">
        <v>0</v>
      </c>
      <c r="K1078" s="8">
        <f>IF(AND(D1078=D1018, D1078&lt;&gt;"x"), "v", "")</f>
        <v/>
      </c>
    </row>
    <row r="1079" hidden="1" outlineLevel="1" ht="15.75" customHeight="1">
      <c r="A1079" s="20" t="n">
        <v>44815.34576388889</v>
      </c>
      <c r="D1079" s="2">
        <f>IF(AND(B1079&lt;=$C$1,B1079&lt;&gt;"", C1079&lt;=$C$1,C1079&lt;&gt;""), "v", "x")</f>
        <v/>
      </c>
      <c r="E1079" s="19" t="n">
        <v>0</v>
      </c>
      <c r="F1079" s="19" t="n">
        <v>0</v>
      </c>
      <c r="G1079" s="19" t="n">
        <v>0</v>
      </c>
      <c r="H1079" s="19" t="n">
        <v>0</v>
      </c>
      <c r="I1079" s="19" t="n">
        <v>1</v>
      </c>
      <c r="K1079" s="8">
        <f>IF(AND(D1079=D1019, D1079&lt;&gt;"x"), "v", "")</f>
        <v/>
      </c>
    </row>
    <row r="1080" hidden="1" outlineLevel="1" ht="15.75" customHeight="1">
      <c r="A1080" s="20" t="n">
        <v>44815.34577546296</v>
      </c>
      <c r="D1080" s="2">
        <f>IF(AND(B1080&lt;=$C$1,B1080&lt;&gt;"", C1080&lt;=$C$1,C1080&lt;&gt;""), "v", "x")</f>
        <v/>
      </c>
      <c r="E1080" s="19" t="n">
        <v>0</v>
      </c>
      <c r="F1080" s="19" t="n">
        <v>0</v>
      </c>
      <c r="G1080" s="19" t="n">
        <v>0</v>
      </c>
      <c r="H1080" s="19" t="n">
        <v>0</v>
      </c>
      <c r="K1080" s="8">
        <f>IF(AND(D1080=D1020, D1080&lt;&gt;"x"), "v", "")</f>
        <v/>
      </c>
    </row>
    <row r="1081" hidden="1" outlineLevel="1" ht="15.75" customHeight="1">
      <c r="A1081" s="20" t="n">
        <v>44815.34578703704</v>
      </c>
      <c r="D1081" s="2">
        <f>IF(AND(B1081&lt;=$C$1,B1081&lt;&gt;"", C1081&lt;=$C$1,C1081&lt;&gt;""), "v", "x")</f>
        <v/>
      </c>
      <c r="E1081" s="19" t="n">
        <v>0</v>
      </c>
      <c r="F1081" s="19" t="n">
        <v>0</v>
      </c>
      <c r="G1081" s="19" t="n">
        <v>0</v>
      </c>
      <c r="H1081" s="19" t="n">
        <v>0</v>
      </c>
      <c r="K1081" s="8">
        <f>IF(AND(D1081=D1021, D1081&lt;&gt;"x"), "v", "")</f>
        <v/>
      </c>
    </row>
    <row r="1082" hidden="1" outlineLevel="1" ht="15.75" customHeight="1">
      <c r="A1082" s="20" t="n">
        <v>44815.34579861111</v>
      </c>
      <c r="D1082" s="2">
        <f>IF(AND(B1082&lt;=$C$1,B1082&lt;&gt;"", C1082&lt;=$C$1,C1082&lt;&gt;""), "v", "x")</f>
        <v/>
      </c>
      <c r="E1082" s="19" t="n">
        <v>0</v>
      </c>
      <c r="F1082" s="19" t="n">
        <v>0</v>
      </c>
      <c r="G1082" s="19" t="n">
        <v>0</v>
      </c>
      <c r="H1082" s="19" t="n">
        <v>0</v>
      </c>
      <c r="J1082" s="19" t="n">
        <v>1</v>
      </c>
      <c r="K1082" s="8">
        <f>IF(AND(D1082=D1022, D1082&lt;&gt;"x"), "v", "")</f>
        <v/>
      </c>
    </row>
    <row r="1083" hidden="1" outlineLevel="1" ht="15.75" customHeight="1">
      <c r="A1083" s="20" t="n">
        <v>44815.34581018519</v>
      </c>
      <c r="D1083" s="2">
        <f>IF(AND(B1083&lt;=$C$1,B1083&lt;&gt;"", C1083&lt;=$C$1,C1083&lt;&gt;""), "v", "x")</f>
        <v/>
      </c>
      <c r="E1083" s="19" t="n">
        <v>0</v>
      </c>
      <c r="F1083" s="19" t="n">
        <v>0</v>
      </c>
      <c r="G1083" s="19" t="n">
        <v>0</v>
      </c>
      <c r="H1083" s="19" t="n">
        <v>0</v>
      </c>
      <c r="K1083" s="8">
        <f>IF(AND(D1083=D1023, D1083&lt;&gt;"x"), "v", "")</f>
        <v/>
      </c>
    </row>
    <row r="1084" hidden="1" outlineLevel="1" ht="15.75" customHeight="1">
      <c r="A1084" s="20" t="n">
        <v>44815.34582175926</v>
      </c>
      <c r="D1084" s="2">
        <f>IF(AND(B1084&lt;=$C$1,B1084&lt;&gt;"", C1084&lt;=$C$1,C1084&lt;&gt;""), "v", "x")</f>
        <v/>
      </c>
      <c r="E1084" s="19" t="n">
        <v>0</v>
      </c>
      <c r="F1084" s="19" t="n">
        <v>0</v>
      </c>
      <c r="G1084" s="19" t="n">
        <v>0</v>
      </c>
      <c r="H1084" s="19" t="n">
        <v>0</v>
      </c>
      <c r="K1084" s="8">
        <f>IF(AND(D1084=D1024, D1084&lt;&gt;"x"), "v", "")</f>
        <v/>
      </c>
    </row>
    <row r="1085" collapsed="1" ht="15.75" customHeight="1">
      <c r="A1085" s="20" t="n">
        <v>44815.34583333333</v>
      </c>
      <c r="B1085" s="19" t="n">
        <v>47.804501</v>
      </c>
      <c r="C1085" s="19" t="n">
        <v>31.11285</v>
      </c>
      <c r="D1085" s="2">
        <f>IF(AND(B1085&lt;=$C$1,B1085&lt;&gt;"", C1085&lt;=$C$1,C1085&lt;&gt;""), "v", "x")</f>
        <v/>
      </c>
      <c r="E1085" s="19" t="n">
        <v>0</v>
      </c>
      <c r="F1085" s="19" t="n">
        <v>0</v>
      </c>
      <c r="G1085" s="19" t="n">
        <v>0</v>
      </c>
      <c r="H1085" s="19" t="n">
        <v>0</v>
      </c>
      <c r="K1085" s="8">
        <f>IF(AND(D1085=D1025, D1085&lt;&gt;"x"), "v", "")</f>
        <v/>
      </c>
    </row>
    <row r="1086" hidden="1" outlineLevel="1" ht="15.75" customHeight="1">
      <c r="A1086" s="20" t="n">
        <v>44815.34584490741</v>
      </c>
      <c r="D1086" s="2">
        <f>IF(AND(B1086&lt;=$C$1,B1086&lt;&gt;"", C1086&lt;=$C$1,C1086&lt;&gt;""), "v", "x")</f>
        <v/>
      </c>
      <c r="E1086" s="19" t="n">
        <v>0</v>
      </c>
      <c r="F1086" s="19" t="n">
        <v>0</v>
      </c>
      <c r="G1086" s="19" t="n">
        <v>0</v>
      </c>
      <c r="H1086" s="19" t="n">
        <v>0</v>
      </c>
      <c r="K1086" s="8">
        <f>IF(AND(D1086=D1026, D1086&lt;&gt;"x"), "v", "")</f>
        <v/>
      </c>
    </row>
    <row r="1087" hidden="1" outlineLevel="1" ht="15.75" customHeight="1">
      <c r="A1087" s="20" t="n">
        <v>44815.34585648148</v>
      </c>
      <c r="D1087" s="2">
        <f>IF(AND(B1087&lt;=$C$1,B1087&lt;&gt;"", C1087&lt;=$C$1,C1087&lt;&gt;""), "v", "x")</f>
        <v/>
      </c>
      <c r="E1087" s="19" t="n">
        <v>0</v>
      </c>
      <c r="F1087" s="19" t="n">
        <v>0</v>
      </c>
      <c r="G1087" s="19" t="n">
        <v>0</v>
      </c>
      <c r="H1087" s="19" t="n">
        <v>0</v>
      </c>
      <c r="I1087" s="19" t="n">
        <v>1</v>
      </c>
      <c r="K1087" s="8">
        <f>IF(AND(D1087=D1027, D1087&lt;&gt;"x"), "v", "")</f>
        <v/>
      </c>
    </row>
    <row r="1088" hidden="1" outlineLevel="1" ht="15.75" customHeight="1">
      <c r="A1088" s="20" t="n">
        <v>44815.34586805556</v>
      </c>
      <c r="D1088" s="2">
        <f>IF(AND(B1088&lt;=$C$1,B1088&lt;&gt;"", C1088&lt;=$C$1,C1088&lt;&gt;""), "v", "x")</f>
        <v/>
      </c>
      <c r="E1088" s="19" t="n">
        <v>0</v>
      </c>
      <c r="F1088" s="19" t="n">
        <v>0</v>
      </c>
      <c r="G1088" s="19" t="n">
        <v>0</v>
      </c>
      <c r="H1088" s="19" t="n">
        <v>0</v>
      </c>
      <c r="K1088" s="8">
        <f>IF(AND(D1088=D1028, D1088&lt;&gt;"x"), "v", "")</f>
        <v/>
      </c>
    </row>
    <row r="1089" hidden="1" outlineLevel="1" ht="15.75" customHeight="1">
      <c r="A1089" s="20" t="n">
        <v>44815.34587962963</v>
      </c>
      <c r="D1089" s="2">
        <f>IF(AND(B1089&lt;=$C$1,B1089&lt;&gt;"", C1089&lt;=$C$1,C1089&lt;&gt;""), "v", "x")</f>
        <v/>
      </c>
      <c r="E1089" s="19" t="n">
        <v>0</v>
      </c>
      <c r="F1089" s="19" t="n">
        <v>0</v>
      </c>
      <c r="G1089" s="19" t="n">
        <v>0</v>
      </c>
      <c r="H1089" s="19" t="n">
        <v>0</v>
      </c>
      <c r="K1089" s="8">
        <f>IF(AND(D1089=D1029, D1089&lt;&gt;"x"), "v", "")</f>
        <v/>
      </c>
    </row>
    <row r="1090" hidden="1" outlineLevel="1" ht="15.75" customHeight="1">
      <c r="A1090" s="20" t="n">
        <v>44815.3458912037</v>
      </c>
      <c r="D1090" s="2">
        <f>IF(AND(B1090&lt;=$C$1,B1090&lt;&gt;"", C1090&lt;=$C$1,C1090&lt;&gt;""), "v", "x")</f>
        <v/>
      </c>
      <c r="E1090" s="19" t="n">
        <v>0</v>
      </c>
      <c r="F1090" s="19" t="n">
        <v>0</v>
      </c>
      <c r="G1090" s="19" t="n">
        <v>0</v>
      </c>
      <c r="H1090" s="19" t="n">
        <v>0</v>
      </c>
      <c r="K1090" s="8">
        <f>IF(AND(D1090=D1030, D1090&lt;&gt;"x"), "v", "")</f>
        <v/>
      </c>
    </row>
    <row r="1091" hidden="1" outlineLevel="1" ht="15.75" customHeight="1">
      <c r="A1091" s="20" t="n">
        <v>44815.34590277778</v>
      </c>
      <c r="D1091" s="2">
        <f>IF(AND(B1091&lt;=$C$1,B1091&lt;&gt;"", C1091&lt;=$C$1,C1091&lt;&gt;""), "v", "x")</f>
        <v/>
      </c>
      <c r="E1091" s="19" t="n">
        <v>0</v>
      </c>
      <c r="F1091" s="19" t="n">
        <v>0</v>
      </c>
      <c r="G1091" s="19" t="n">
        <v>0</v>
      </c>
      <c r="H1091" s="19" t="n">
        <v>0</v>
      </c>
      <c r="K1091" s="8">
        <f>IF(AND(D1091=D1031, D1091&lt;&gt;"x"), "v", "")</f>
        <v/>
      </c>
    </row>
    <row r="1092" hidden="1" outlineLevel="1" ht="15.75" customHeight="1">
      <c r="A1092" s="20" t="n">
        <v>44815.34591435185</v>
      </c>
      <c r="D1092" s="2">
        <f>IF(AND(B1092&lt;=$C$1,B1092&lt;&gt;"", C1092&lt;=$C$1,C1092&lt;&gt;""), "v", "x")</f>
        <v/>
      </c>
      <c r="E1092" s="19" t="n">
        <v>0</v>
      </c>
      <c r="F1092" s="19" t="n">
        <v>0</v>
      </c>
      <c r="G1092" s="19" t="n">
        <v>0</v>
      </c>
      <c r="H1092" s="19" t="n">
        <v>0</v>
      </c>
      <c r="J1092" s="19" t="n">
        <v>2</v>
      </c>
      <c r="K1092" s="8">
        <f>IF(AND(D1092=D1032, D1092&lt;&gt;"x"), "v", "")</f>
        <v/>
      </c>
    </row>
    <row r="1093" hidden="1" outlineLevel="1" ht="15.75" customHeight="1">
      <c r="A1093" s="20" t="n">
        <v>44815.34592592593</v>
      </c>
      <c r="D1093" s="2">
        <f>IF(AND(B1093&lt;=$C$1,B1093&lt;&gt;"", C1093&lt;=$C$1,C1093&lt;&gt;""), "v", "x")</f>
        <v/>
      </c>
      <c r="E1093" s="19" t="n">
        <v>0</v>
      </c>
      <c r="F1093" s="19" t="n">
        <v>0</v>
      </c>
      <c r="G1093" s="19" t="n">
        <v>0</v>
      </c>
      <c r="H1093" s="19" t="n">
        <v>0</v>
      </c>
      <c r="K1093" s="8">
        <f>IF(AND(D1093=D1033, D1093&lt;&gt;"x"), "v", "")</f>
        <v/>
      </c>
    </row>
    <row r="1094" hidden="1" outlineLevel="1" ht="15.75" customHeight="1">
      <c r="A1094" s="20" t="n">
        <v>44815.3459375</v>
      </c>
      <c r="D1094" s="2">
        <f>IF(AND(B1094&lt;=$C$1,B1094&lt;&gt;"", C1094&lt;=$C$1,C1094&lt;&gt;""), "v", "x")</f>
        <v/>
      </c>
      <c r="E1094" s="19" t="n">
        <v>0</v>
      </c>
      <c r="F1094" s="19" t="n">
        <v>0</v>
      </c>
      <c r="G1094" s="19" t="n">
        <v>0</v>
      </c>
      <c r="H1094" s="19" t="n">
        <v>0</v>
      </c>
      <c r="K1094" s="8">
        <f>IF(AND(D1094=D1034, D1094&lt;&gt;"x"), "v", "")</f>
        <v/>
      </c>
    </row>
    <row r="1095" hidden="1" outlineLevel="1" ht="15.75" customHeight="1">
      <c r="A1095" s="20" t="n">
        <v>44815.34594907407</v>
      </c>
      <c r="D1095" s="2">
        <f>IF(AND(B1095&lt;=$C$1,B1095&lt;&gt;"", C1095&lt;=$C$1,C1095&lt;&gt;""), "v", "x")</f>
        <v/>
      </c>
      <c r="E1095" s="19" t="n">
        <v>0</v>
      </c>
      <c r="F1095" s="19" t="n">
        <v>0</v>
      </c>
      <c r="G1095" s="19" t="n">
        <v>0</v>
      </c>
      <c r="H1095" s="19" t="n">
        <v>0</v>
      </c>
      <c r="K1095" s="8">
        <f>IF(AND(D1095=D1035, D1095&lt;&gt;"x"), "v", "")</f>
        <v/>
      </c>
    </row>
    <row r="1096" hidden="1" outlineLevel="1" ht="15.75" customHeight="1">
      <c r="A1096" s="20" t="n">
        <v>44815.34596064815</v>
      </c>
      <c r="D1096" s="2">
        <f>IF(AND(B1096&lt;=$C$1,B1096&lt;&gt;"", C1096&lt;=$C$1,C1096&lt;&gt;""), "v", "x")</f>
        <v/>
      </c>
      <c r="E1096" s="19" t="n">
        <v>0</v>
      </c>
      <c r="F1096" s="19" t="n">
        <v>0</v>
      </c>
      <c r="G1096" s="19" t="n">
        <v>0</v>
      </c>
      <c r="H1096" s="19" t="n">
        <v>0</v>
      </c>
      <c r="K1096" s="8">
        <f>IF(AND(D1096=D1036, D1096&lt;&gt;"x"), "v", "")</f>
        <v/>
      </c>
    </row>
    <row r="1097" hidden="1" outlineLevel="1" ht="15.75" customHeight="1">
      <c r="A1097" s="20" t="n">
        <v>44815.34597222223</v>
      </c>
      <c r="D1097" s="2">
        <f>IF(AND(B1097&lt;=$C$1,B1097&lt;&gt;"", C1097&lt;=$C$1,C1097&lt;&gt;""), "v", "x")</f>
        <v/>
      </c>
      <c r="E1097" s="19" t="n">
        <v>0</v>
      </c>
      <c r="F1097" s="19" t="n">
        <v>0</v>
      </c>
      <c r="G1097" s="19" t="n">
        <v>0</v>
      </c>
      <c r="H1097" s="19" t="n">
        <v>0</v>
      </c>
      <c r="I1097" s="19" t="n">
        <v>1</v>
      </c>
      <c r="K1097" s="8">
        <f>IF(AND(D1097=D1037, D1097&lt;&gt;"x"), "v", "")</f>
        <v/>
      </c>
    </row>
    <row r="1098" hidden="1" outlineLevel="1" ht="15.75" customHeight="1">
      <c r="A1098" s="20" t="n">
        <v>44815.34598379629</v>
      </c>
      <c r="D1098" s="2">
        <f>IF(AND(B1098&lt;=$C$1,B1098&lt;&gt;"", C1098&lt;=$C$1,C1098&lt;&gt;""), "v", "x")</f>
        <v/>
      </c>
      <c r="E1098" s="19" t="n">
        <v>0</v>
      </c>
      <c r="F1098" s="19" t="n">
        <v>0</v>
      </c>
      <c r="G1098" s="19" t="n">
        <v>0</v>
      </c>
      <c r="H1098" s="19" t="n">
        <v>0</v>
      </c>
      <c r="K1098" s="8">
        <f>IF(AND(D1098=D1038, D1098&lt;&gt;"x"), "v", "")</f>
        <v/>
      </c>
    </row>
    <row r="1099" hidden="1" outlineLevel="1" ht="15.75" customHeight="1">
      <c r="A1099" s="20" t="n">
        <v>44815.34599537037</v>
      </c>
      <c r="D1099" s="2">
        <f>IF(AND(B1099&lt;=$C$1,B1099&lt;&gt;"", C1099&lt;=$C$1,C1099&lt;&gt;""), "v", "x")</f>
        <v/>
      </c>
      <c r="E1099" s="19" t="n">
        <v>0</v>
      </c>
      <c r="F1099" s="19" t="n">
        <v>0</v>
      </c>
      <c r="G1099" s="19" t="n">
        <v>0</v>
      </c>
      <c r="H1099" s="19" t="n">
        <v>0</v>
      </c>
      <c r="K1099" s="8">
        <f>IF(AND(D1099=D1039, D1099&lt;&gt;"x"), "v", "")</f>
        <v/>
      </c>
    </row>
    <row r="1100" hidden="1" outlineLevel="1" ht="15.75" customHeight="1">
      <c r="A1100" s="20" t="n">
        <v>44815.34600694444</v>
      </c>
      <c r="D1100" s="2">
        <f>IF(AND(B1100&lt;=$C$1,B1100&lt;&gt;"", C1100&lt;=$C$1,C1100&lt;&gt;""), "v", "x")</f>
        <v/>
      </c>
      <c r="E1100" s="19" t="n">
        <v>0</v>
      </c>
      <c r="F1100" s="19" t="n">
        <v>0</v>
      </c>
      <c r="G1100" s="19" t="n">
        <v>0</v>
      </c>
      <c r="H1100" s="19" t="n">
        <v>0</v>
      </c>
      <c r="K1100" s="8">
        <f>IF(AND(D1100=D1040, D1100&lt;&gt;"x"), "v", "")</f>
        <v/>
      </c>
    </row>
    <row r="1101" hidden="1" outlineLevel="1" ht="15.75" customHeight="1">
      <c r="A1101" s="20" t="n">
        <v>44815.34601851852</v>
      </c>
      <c r="D1101" s="2">
        <f>IF(AND(B1101&lt;=$C$1,B1101&lt;&gt;"", C1101&lt;=$C$1,C1101&lt;&gt;""), "v", "x")</f>
        <v/>
      </c>
      <c r="E1101" s="19" t="n">
        <v>0</v>
      </c>
      <c r="F1101" s="19" t="n">
        <v>0</v>
      </c>
      <c r="G1101" s="19" t="n">
        <v>0</v>
      </c>
      <c r="H1101" s="19" t="n">
        <v>0</v>
      </c>
      <c r="J1101" s="19" t="n">
        <v>1</v>
      </c>
      <c r="K1101" s="8">
        <f>IF(AND(D1101=D1041, D1101&lt;&gt;"x"), "v", "")</f>
        <v/>
      </c>
    </row>
    <row r="1102" hidden="1" outlineLevel="1" ht="15.75" customHeight="1">
      <c r="A1102" s="20" t="n">
        <v>44815.34603009259</v>
      </c>
      <c r="D1102" s="2">
        <f>IF(AND(B1102&lt;=$C$1,B1102&lt;&gt;"", C1102&lt;=$C$1,C1102&lt;&gt;""), "v", "x")</f>
        <v/>
      </c>
      <c r="E1102" s="19" t="n">
        <v>0</v>
      </c>
      <c r="F1102" s="19" t="n">
        <v>0</v>
      </c>
      <c r="G1102" s="19" t="n">
        <v>0</v>
      </c>
      <c r="H1102" s="19" t="n">
        <v>0</v>
      </c>
      <c r="J1102" s="19" t="n">
        <v>1</v>
      </c>
      <c r="K1102" s="8">
        <f>IF(AND(D1102=D1042, D1102&lt;&gt;"x"), "v", "")</f>
        <v/>
      </c>
    </row>
    <row r="1103" hidden="1" outlineLevel="1" ht="15.75" customHeight="1">
      <c r="A1103" s="20" t="n">
        <v>44815.34604166666</v>
      </c>
      <c r="D1103" s="2">
        <f>IF(AND(B1103&lt;=$C$1,B1103&lt;&gt;"", C1103&lt;=$C$1,C1103&lt;&gt;""), "v", "x")</f>
        <v/>
      </c>
      <c r="E1103" s="19" t="n">
        <v>0</v>
      </c>
      <c r="F1103" s="19" t="n">
        <v>0</v>
      </c>
      <c r="G1103" s="19" t="n">
        <v>0</v>
      </c>
      <c r="H1103" s="19" t="n">
        <v>0</v>
      </c>
      <c r="K1103" s="8">
        <f>IF(AND(D1103=D1043, D1103&lt;&gt;"x"), "v", "")</f>
        <v/>
      </c>
    </row>
    <row r="1104" hidden="1" outlineLevel="1" ht="15.75" customHeight="1">
      <c r="A1104" s="20" t="n">
        <v>44815.34605324074</v>
      </c>
      <c r="D1104" s="2">
        <f>IF(AND(B1104&lt;=$C$1,B1104&lt;&gt;"", C1104&lt;=$C$1,C1104&lt;&gt;""), "v", "x")</f>
        <v/>
      </c>
      <c r="E1104" s="19" t="n">
        <v>0</v>
      </c>
      <c r="F1104" s="19" t="n">
        <v>0</v>
      </c>
      <c r="G1104" s="19" t="n">
        <v>0</v>
      </c>
      <c r="H1104" s="19" t="n">
        <v>0</v>
      </c>
      <c r="K1104" s="8">
        <f>IF(AND(D1104=D1044, D1104&lt;&gt;"x"), "v", "")</f>
        <v/>
      </c>
    </row>
    <row r="1105" hidden="1" outlineLevel="1" ht="15.75" customHeight="1">
      <c r="A1105" s="20" t="n">
        <v>44815.34606481482</v>
      </c>
      <c r="D1105" s="2">
        <f>IF(AND(B1105&lt;=$C$1,B1105&lt;&gt;"", C1105&lt;=$C$1,C1105&lt;&gt;""), "v", "x")</f>
        <v/>
      </c>
      <c r="E1105" s="19" t="n">
        <v>0</v>
      </c>
      <c r="F1105" s="19" t="n">
        <v>0</v>
      </c>
      <c r="G1105" s="19" t="n">
        <v>0</v>
      </c>
      <c r="H1105" s="19" t="n">
        <v>0</v>
      </c>
      <c r="I1105" s="19" t="n">
        <v>1</v>
      </c>
      <c r="K1105" s="8">
        <f>IF(AND(D1105=D1045, D1105&lt;&gt;"x"), "v", "")</f>
        <v/>
      </c>
    </row>
    <row r="1106" hidden="1" outlineLevel="1" ht="15.75" customHeight="1">
      <c r="A1106" s="20" t="n">
        <v>44815.34607638889</v>
      </c>
      <c r="D1106" s="2">
        <f>IF(AND(B1106&lt;=$C$1,B1106&lt;&gt;"", C1106&lt;=$C$1,C1106&lt;&gt;""), "v", "x")</f>
        <v/>
      </c>
      <c r="E1106" s="19" t="n">
        <v>0</v>
      </c>
      <c r="F1106" s="19" t="n">
        <v>0</v>
      </c>
      <c r="G1106" s="19" t="n">
        <v>0</v>
      </c>
      <c r="H1106" s="19" t="n">
        <v>0</v>
      </c>
      <c r="I1106" s="19" t="n">
        <v>1</v>
      </c>
      <c r="K1106" s="8">
        <f>IF(AND(D1106=D1046, D1106&lt;&gt;"x"), "v", "")</f>
        <v/>
      </c>
    </row>
    <row r="1107" hidden="1" outlineLevel="1" ht="15.75" customHeight="1">
      <c r="A1107" s="20" t="n">
        <v>44815.34608796296</v>
      </c>
      <c r="D1107" s="2">
        <f>IF(AND(B1107&lt;=$C$1,B1107&lt;&gt;"", C1107&lt;=$C$1,C1107&lt;&gt;""), "v", "x")</f>
        <v/>
      </c>
      <c r="E1107" s="19" t="n">
        <v>0</v>
      </c>
      <c r="F1107" s="19" t="n">
        <v>0</v>
      </c>
      <c r="G1107" s="19" t="n">
        <v>0</v>
      </c>
      <c r="H1107" s="19" t="n">
        <v>0</v>
      </c>
      <c r="J1107" s="19" t="n">
        <v>1</v>
      </c>
      <c r="K1107" s="8">
        <f>IF(AND(D1107=D1047, D1107&lt;&gt;"x"), "v", "")</f>
        <v/>
      </c>
    </row>
    <row r="1108" hidden="1" outlineLevel="1" ht="15.75" customHeight="1">
      <c r="A1108" s="20" t="n">
        <v>44815.34609953704</v>
      </c>
      <c r="D1108" s="2">
        <f>IF(AND(B1108&lt;=$C$1,B1108&lt;&gt;"", C1108&lt;=$C$1,C1108&lt;&gt;""), "v", "x")</f>
        <v/>
      </c>
      <c r="E1108" s="19" t="n">
        <v>0</v>
      </c>
      <c r="F1108" s="19" t="n">
        <v>0</v>
      </c>
      <c r="G1108" s="19" t="n">
        <v>0</v>
      </c>
      <c r="H1108" s="19" t="n">
        <v>0</v>
      </c>
      <c r="K1108" s="8">
        <f>IF(AND(D1108=D1048, D1108&lt;&gt;"x"), "v", "")</f>
        <v/>
      </c>
    </row>
    <row r="1109" hidden="1" outlineLevel="1" ht="15.75" customHeight="1">
      <c r="A1109" s="20" t="n">
        <v>44815.34611111111</v>
      </c>
      <c r="D1109" s="2">
        <f>IF(AND(B1109&lt;=$C$1,B1109&lt;&gt;"", C1109&lt;=$C$1,C1109&lt;&gt;""), "v", "x")</f>
        <v/>
      </c>
      <c r="E1109" s="19" t="n">
        <v>0</v>
      </c>
      <c r="F1109" s="19" t="n">
        <v>0</v>
      </c>
      <c r="G1109" s="19" t="n">
        <v>0</v>
      </c>
      <c r="H1109" s="19" t="n">
        <v>0</v>
      </c>
      <c r="K1109" s="8">
        <f>IF(AND(D1109=D1049, D1109&lt;&gt;"x"), "v", "")</f>
        <v/>
      </c>
    </row>
    <row r="1110" hidden="1" outlineLevel="1" ht="15.75" customHeight="1">
      <c r="A1110" s="20" t="n">
        <v>44815.34612268519</v>
      </c>
      <c r="D1110" s="2">
        <f>IF(AND(B1110&lt;=$C$1,B1110&lt;&gt;"", C1110&lt;=$C$1,C1110&lt;&gt;""), "v", "x")</f>
        <v/>
      </c>
      <c r="E1110" s="19" t="n">
        <v>0</v>
      </c>
      <c r="F1110" s="19" t="n">
        <v>0</v>
      </c>
      <c r="G1110" s="19" t="n">
        <v>0</v>
      </c>
      <c r="H1110" s="19" t="n">
        <v>0</v>
      </c>
      <c r="I1110" s="19" t="n">
        <v>1</v>
      </c>
      <c r="K1110" s="8">
        <f>IF(AND(D1110=D1050, D1110&lt;&gt;"x"), "v", "")</f>
        <v/>
      </c>
    </row>
    <row r="1111" hidden="1" outlineLevel="1" ht="15.75" customHeight="1">
      <c r="A1111" s="20" t="n">
        <v>44815.34613425926</v>
      </c>
      <c r="D1111" s="2">
        <f>IF(AND(B1111&lt;=$C$1,B1111&lt;&gt;"", C1111&lt;=$C$1,C1111&lt;&gt;""), "v", "x")</f>
        <v/>
      </c>
      <c r="E1111" s="19" t="n">
        <v>0</v>
      </c>
      <c r="F1111" s="19" t="n">
        <v>0</v>
      </c>
      <c r="G1111" s="19" t="n">
        <v>0</v>
      </c>
      <c r="H1111" s="19" t="n">
        <v>0</v>
      </c>
      <c r="K1111" s="8">
        <f>IF(AND(D1111=D1051, D1111&lt;&gt;"x"), "v", "")</f>
        <v/>
      </c>
    </row>
    <row r="1112" hidden="1" outlineLevel="1" ht="15.75" customHeight="1">
      <c r="A1112" s="20" t="n">
        <v>44815.34614583333</v>
      </c>
      <c r="D1112" s="2">
        <f>IF(AND(B1112&lt;=$C$1,B1112&lt;&gt;"", C1112&lt;=$C$1,C1112&lt;&gt;""), "v", "x")</f>
        <v/>
      </c>
      <c r="E1112" s="19" t="n">
        <v>0</v>
      </c>
      <c r="F1112" s="19" t="n">
        <v>0</v>
      </c>
      <c r="G1112" s="19" t="n">
        <v>0</v>
      </c>
      <c r="H1112" s="19" t="n">
        <v>0</v>
      </c>
      <c r="K1112" s="8">
        <f>IF(AND(D1112=D1052, D1112&lt;&gt;"x"), "v", "")</f>
        <v/>
      </c>
    </row>
    <row r="1113" hidden="1" outlineLevel="1" ht="15.75" customHeight="1">
      <c r="A1113" s="20" t="n">
        <v>44815.34615740741</v>
      </c>
      <c r="D1113" s="2">
        <f>IF(AND(B1113&lt;=$C$1,B1113&lt;&gt;"", C1113&lt;=$C$1,C1113&lt;&gt;""), "v", "x")</f>
        <v/>
      </c>
      <c r="E1113" s="19" t="n">
        <v>0</v>
      </c>
      <c r="F1113" s="19" t="n">
        <v>0</v>
      </c>
      <c r="G1113" s="19" t="n">
        <v>0</v>
      </c>
      <c r="H1113" s="19" t="n">
        <v>0</v>
      </c>
      <c r="K1113" s="8">
        <f>IF(AND(D1113=D1053, D1113&lt;&gt;"x"), "v", "")</f>
        <v/>
      </c>
    </row>
    <row r="1114" hidden="1" outlineLevel="1" ht="15.75" customHeight="1">
      <c r="A1114" s="20" t="n">
        <v>44815.34616898148</v>
      </c>
      <c r="D1114" s="2">
        <f>IF(AND(B1114&lt;=$C$1,B1114&lt;&gt;"", C1114&lt;=$C$1,C1114&lt;&gt;""), "v", "x")</f>
        <v/>
      </c>
      <c r="E1114" s="19" t="n">
        <v>0</v>
      </c>
      <c r="F1114" s="19" t="n">
        <v>0</v>
      </c>
      <c r="G1114" s="19" t="n">
        <v>0</v>
      </c>
      <c r="H1114" s="19" t="n">
        <v>0</v>
      </c>
      <c r="K1114" s="8">
        <f>IF(AND(D1114=D1054, D1114&lt;&gt;"x"), "v", "")</f>
        <v/>
      </c>
    </row>
    <row r="1115" hidden="1" outlineLevel="1" ht="15.75" customHeight="1">
      <c r="A1115" s="20" t="n">
        <v>44815.34618055556</v>
      </c>
      <c r="D1115" s="2">
        <f>IF(AND(B1115&lt;=$C$1,B1115&lt;&gt;"", C1115&lt;=$C$1,C1115&lt;&gt;""), "v", "x")</f>
        <v/>
      </c>
      <c r="E1115" s="19" t="n">
        <v>0</v>
      </c>
      <c r="F1115" s="19" t="n">
        <v>0</v>
      </c>
      <c r="G1115" s="19" t="n">
        <v>0</v>
      </c>
      <c r="H1115" s="19" t="n">
        <v>0</v>
      </c>
      <c r="J1115" s="19" t="n">
        <v>1</v>
      </c>
      <c r="K1115" s="8">
        <f>IF(AND(D1115=D1055, D1115&lt;&gt;"x"), "v", "")</f>
        <v/>
      </c>
    </row>
    <row r="1116" hidden="1" outlineLevel="1" ht="15.75" customHeight="1">
      <c r="A1116" s="20" t="n">
        <v>44815.34619212963</v>
      </c>
      <c r="D1116" s="2">
        <f>IF(AND(B1116&lt;=$C$1,B1116&lt;&gt;"", C1116&lt;=$C$1,C1116&lt;&gt;""), "v", "x")</f>
        <v/>
      </c>
      <c r="E1116" s="19" t="n">
        <v>0</v>
      </c>
      <c r="F1116" s="19" t="n">
        <v>0</v>
      </c>
      <c r="G1116" s="19" t="n">
        <v>0</v>
      </c>
      <c r="H1116" s="19" t="n">
        <v>0</v>
      </c>
      <c r="K1116" s="8">
        <f>IF(AND(D1116=D1056, D1116&lt;&gt;"x"), "v", "")</f>
        <v/>
      </c>
    </row>
    <row r="1117" hidden="1" outlineLevel="1" ht="15.75" customHeight="1">
      <c r="A1117" s="20" t="n">
        <v>44815.3462037037</v>
      </c>
      <c r="D1117" s="2">
        <f>IF(AND(B1117&lt;=$C$1,B1117&lt;&gt;"", C1117&lt;=$C$1,C1117&lt;&gt;""), "v", "x")</f>
        <v/>
      </c>
      <c r="E1117" s="19" t="n">
        <v>0</v>
      </c>
      <c r="F1117" s="19" t="n">
        <v>0</v>
      </c>
      <c r="G1117" s="19" t="n">
        <v>0</v>
      </c>
      <c r="H1117" s="19" t="n">
        <v>0</v>
      </c>
      <c r="J1117" s="19" t="n">
        <v>1</v>
      </c>
      <c r="K1117" s="8">
        <f>IF(AND(D1117=D1057, D1117&lt;&gt;"x"), "v", "")</f>
        <v/>
      </c>
    </row>
    <row r="1118" hidden="1" outlineLevel="1" ht="15.75" customHeight="1">
      <c r="A1118" s="20" t="n">
        <v>44815.34621527778</v>
      </c>
      <c r="D1118" s="2">
        <f>IF(AND(B1118&lt;=$C$1,B1118&lt;&gt;"", C1118&lt;=$C$1,C1118&lt;&gt;""), "v", "x")</f>
        <v/>
      </c>
      <c r="E1118" s="19" t="n">
        <v>0</v>
      </c>
      <c r="F1118" s="19" t="n">
        <v>0</v>
      </c>
      <c r="G1118" s="19" t="n">
        <v>0</v>
      </c>
      <c r="H1118" s="19" t="n">
        <v>0</v>
      </c>
      <c r="K1118" s="8">
        <f>IF(AND(D1118=D1058, D1118&lt;&gt;"x"), "v", "")</f>
        <v/>
      </c>
    </row>
    <row r="1119" hidden="1" outlineLevel="1" ht="15.75" customHeight="1">
      <c r="A1119" s="20" t="n">
        <v>44815.34622685185</v>
      </c>
      <c r="D1119" s="2">
        <f>IF(AND(B1119&lt;=$C$1,B1119&lt;&gt;"", C1119&lt;=$C$1,C1119&lt;&gt;""), "v", "x")</f>
        <v/>
      </c>
      <c r="E1119" s="19" t="n">
        <v>0</v>
      </c>
      <c r="F1119" s="19" t="n">
        <v>0</v>
      </c>
      <c r="G1119" s="19" t="n">
        <v>0</v>
      </c>
      <c r="H1119" s="19" t="n">
        <v>0</v>
      </c>
      <c r="K1119" s="8">
        <f>IF(AND(D1119=D1059, D1119&lt;&gt;"x"), "v", "")</f>
        <v/>
      </c>
    </row>
    <row r="1120" hidden="1" outlineLevel="1" ht="15.75" customHeight="1">
      <c r="A1120" s="20" t="n">
        <v>44815.34623842593</v>
      </c>
      <c r="D1120" s="2">
        <f>IF(AND(B1120&lt;=$C$1,B1120&lt;&gt;"", C1120&lt;=$C$1,C1120&lt;&gt;""), "v", "x")</f>
        <v/>
      </c>
      <c r="E1120" s="19" t="n">
        <v>0</v>
      </c>
      <c r="F1120" s="19" t="n">
        <v>0</v>
      </c>
      <c r="G1120" s="19" t="n">
        <v>0</v>
      </c>
      <c r="H1120" s="19" t="n">
        <v>0</v>
      </c>
      <c r="I1120" s="19" t="n">
        <v>1</v>
      </c>
      <c r="K1120" s="8">
        <f>IF(AND(D1120=D1060, D1120&lt;&gt;"x"), "v", "")</f>
        <v/>
      </c>
    </row>
    <row r="1121" hidden="1" outlineLevel="1" ht="15.75" customHeight="1">
      <c r="A1121" s="20" t="n">
        <v>44815.34625</v>
      </c>
      <c r="D1121" s="2">
        <f>IF(AND(B1121&lt;=$C$1,B1121&lt;&gt;"", C1121&lt;=$C$1,C1121&lt;&gt;""), "v", "x")</f>
        <v/>
      </c>
      <c r="E1121" s="19" t="n">
        <v>0</v>
      </c>
      <c r="F1121" s="19" t="n">
        <v>0</v>
      </c>
      <c r="G1121" s="19" t="n">
        <v>0</v>
      </c>
      <c r="H1121" s="19" t="n">
        <v>0</v>
      </c>
      <c r="K1121" s="8">
        <f>IF(AND(D1121=D1061, D1121&lt;&gt;"x"), "v", "")</f>
        <v/>
      </c>
    </row>
    <row r="1122" hidden="1" outlineLevel="1" ht="15.75" customHeight="1">
      <c r="A1122" s="20" t="n">
        <v>44815.34626157407</v>
      </c>
      <c r="D1122" s="2">
        <f>IF(AND(B1122&lt;=$C$1,B1122&lt;&gt;"", C1122&lt;=$C$1,C1122&lt;&gt;""), "v", "x")</f>
        <v/>
      </c>
      <c r="E1122" s="19" t="n">
        <v>0</v>
      </c>
      <c r="F1122" s="19" t="n">
        <v>0</v>
      </c>
      <c r="G1122" s="19" t="n">
        <v>0</v>
      </c>
      <c r="H1122" s="19" t="n">
        <v>0</v>
      </c>
      <c r="K1122" s="8">
        <f>IF(AND(D1122=D1062, D1122&lt;&gt;"x"), "v", "")</f>
        <v/>
      </c>
    </row>
    <row r="1123" hidden="1" outlineLevel="1" ht="15.75" customHeight="1">
      <c r="A1123" s="20" t="n">
        <v>44815.34627314815</v>
      </c>
      <c r="D1123" s="2">
        <f>IF(AND(B1123&lt;=$C$1,B1123&lt;&gt;"", C1123&lt;=$C$1,C1123&lt;&gt;""), "v", "x")</f>
        <v/>
      </c>
      <c r="E1123" s="19" t="n">
        <v>0</v>
      </c>
      <c r="F1123" s="19" t="n">
        <v>0</v>
      </c>
      <c r="G1123" s="19" t="n">
        <v>0</v>
      </c>
      <c r="H1123" s="19" t="n">
        <v>0</v>
      </c>
      <c r="K1123" s="8">
        <f>IF(AND(D1123=D1063, D1123&lt;&gt;"x"), "v", "")</f>
        <v/>
      </c>
    </row>
    <row r="1124" hidden="1" outlineLevel="1" ht="15.75" customHeight="1">
      <c r="A1124" s="20" t="n">
        <v>44815.34628472223</v>
      </c>
      <c r="D1124" s="2">
        <f>IF(AND(B1124&lt;=$C$1,B1124&lt;&gt;"", C1124&lt;=$C$1,C1124&lt;&gt;""), "v", "x")</f>
        <v/>
      </c>
      <c r="E1124" s="19" t="n">
        <v>0</v>
      </c>
      <c r="F1124" s="19" t="n">
        <v>0</v>
      </c>
      <c r="G1124" s="19" t="n">
        <v>0</v>
      </c>
      <c r="H1124" s="19" t="n">
        <v>0</v>
      </c>
      <c r="K1124" s="8">
        <f>IF(AND(D1124=D1064, D1124&lt;&gt;"x"), "v", "")</f>
        <v/>
      </c>
    </row>
    <row r="1125" hidden="1" outlineLevel="1" ht="15.75" customHeight="1">
      <c r="A1125" s="20" t="n">
        <v>44815.34629629629</v>
      </c>
      <c r="D1125" s="2">
        <f>IF(AND(B1125&lt;=$C$1,B1125&lt;&gt;"", C1125&lt;=$C$1,C1125&lt;&gt;""), "v", "x")</f>
        <v/>
      </c>
      <c r="E1125" s="19" t="n">
        <v>0</v>
      </c>
      <c r="F1125" s="19" t="n">
        <v>0</v>
      </c>
      <c r="G1125" s="19" t="n">
        <v>0</v>
      </c>
      <c r="H1125" s="19" t="n">
        <v>0</v>
      </c>
      <c r="K1125" s="8">
        <f>IF(AND(D1125=D1065, D1125&lt;&gt;"x"), "v", "")</f>
        <v/>
      </c>
    </row>
    <row r="1126" hidden="1" outlineLevel="1" ht="15.75" customHeight="1">
      <c r="A1126" s="20" t="n">
        <v>44815.34630787037</v>
      </c>
      <c r="D1126" s="2">
        <f>IF(AND(B1126&lt;=$C$1,B1126&lt;&gt;"", C1126&lt;=$C$1,C1126&lt;&gt;""), "v", "x")</f>
        <v/>
      </c>
      <c r="E1126" s="19" t="n">
        <v>0</v>
      </c>
      <c r="F1126" s="19" t="n">
        <v>0</v>
      </c>
      <c r="G1126" s="19" t="n">
        <v>0</v>
      </c>
      <c r="H1126" s="19" t="n">
        <v>0</v>
      </c>
      <c r="K1126" s="8">
        <f>IF(AND(D1126=D1066, D1126&lt;&gt;"x"), "v", "")</f>
        <v/>
      </c>
    </row>
    <row r="1127" hidden="1" outlineLevel="1" ht="15.75" customHeight="1">
      <c r="A1127" s="20" t="n">
        <v>44815.34631944444</v>
      </c>
      <c r="D1127" s="2">
        <f>IF(AND(B1127&lt;=$C$1,B1127&lt;&gt;"", C1127&lt;=$C$1,C1127&lt;&gt;""), "v", "x")</f>
        <v/>
      </c>
      <c r="E1127" s="19" t="n">
        <v>0</v>
      </c>
      <c r="F1127" s="19" t="n">
        <v>0</v>
      </c>
      <c r="G1127" s="19" t="n">
        <v>0</v>
      </c>
      <c r="H1127" s="19" t="n">
        <v>0</v>
      </c>
      <c r="K1127" s="8">
        <f>IF(AND(D1127=D1067, D1127&lt;&gt;"x"), "v", "")</f>
        <v/>
      </c>
    </row>
    <row r="1128" hidden="1" outlineLevel="1" ht="15.75" customHeight="1">
      <c r="A1128" s="20" t="n">
        <v>44815.34633101852</v>
      </c>
      <c r="D1128" s="2">
        <f>IF(AND(B1128&lt;=$C$1,B1128&lt;&gt;"", C1128&lt;=$C$1,C1128&lt;&gt;""), "v", "x")</f>
        <v/>
      </c>
      <c r="E1128" s="19" t="n">
        <v>0</v>
      </c>
      <c r="F1128" s="19" t="n">
        <v>0</v>
      </c>
      <c r="G1128" s="19" t="n">
        <v>0</v>
      </c>
      <c r="H1128" s="19" t="n">
        <v>0</v>
      </c>
      <c r="J1128" s="19" t="n">
        <v>1</v>
      </c>
      <c r="K1128" s="8">
        <f>IF(AND(D1128=D1068, D1128&lt;&gt;"x"), "v", "")</f>
        <v/>
      </c>
    </row>
    <row r="1129" hidden="1" outlineLevel="1" ht="15.75" customHeight="1">
      <c r="A1129" s="20" t="n">
        <v>44815.34634259259</v>
      </c>
      <c r="D1129" s="2">
        <f>IF(AND(B1129&lt;=$C$1,B1129&lt;&gt;"", C1129&lt;=$C$1,C1129&lt;&gt;""), "v", "x")</f>
        <v/>
      </c>
      <c r="E1129" s="19" t="n">
        <v>0</v>
      </c>
      <c r="F1129" s="19" t="n">
        <v>0</v>
      </c>
      <c r="G1129" s="19" t="n">
        <v>0</v>
      </c>
      <c r="H1129" s="19" t="n">
        <v>0</v>
      </c>
      <c r="K1129" s="8">
        <f>IF(AND(D1129=D1069, D1129&lt;&gt;"x"), "v", "")</f>
        <v/>
      </c>
    </row>
    <row r="1130" hidden="1" outlineLevel="1" ht="15.75" customHeight="1">
      <c r="A1130" s="20" t="n">
        <v>44815.34635416666</v>
      </c>
      <c r="D1130" s="2">
        <f>IF(AND(B1130&lt;=$C$1,B1130&lt;&gt;"", C1130&lt;=$C$1,C1130&lt;&gt;""), "v", "x")</f>
        <v/>
      </c>
      <c r="E1130" s="19" t="n">
        <v>0</v>
      </c>
      <c r="F1130" s="19" t="n">
        <v>0</v>
      </c>
      <c r="G1130" s="19" t="n">
        <v>0</v>
      </c>
      <c r="H1130" s="19" t="n">
        <v>0</v>
      </c>
      <c r="K1130" s="8">
        <f>IF(AND(D1130=D1070, D1130&lt;&gt;"x"), "v", "")</f>
        <v/>
      </c>
    </row>
    <row r="1131" hidden="1" outlineLevel="1" ht="15.75" customHeight="1">
      <c r="A1131" s="20" t="n">
        <v>44815.34636574074</v>
      </c>
      <c r="D1131" s="2">
        <f>IF(AND(B1131&lt;=$C$1,B1131&lt;&gt;"", C1131&lt;=$C$1,C1131&lt;&gt;""), "v", "x")</f>
        <v/>
      </c>
      <c r="E1131" s="19" t="n">
        <v>0</v>
      </c>
      <c r="F1131" s="19" t="n">
        <v>0</v>
      </c>
      <c r="G1131" s="19" t="n">
        <v>0</v>
      </c>
      <c r="H1131" s="19" t="n">
        <v>0</v>
      </c>
      <c r="K1131" s="8">
        <f>IF(AND(D1131=D1071, D1131&lt;&gt;"x"), "v", "")</f>
        <v/>
      </c>
    </row>
    <row r="1132" hidden="1" outlineLevel="1" ht="15.75" customHeight="1">
      <c r="A1132" s="20" t="n">
        <v>44815.34637731482</v>
      </c>
      <c r="D1132" s="2">
        <f>IF(AND(B1132&lt;=$C$1,B1132&lt;&gt;"", C1132&lt;=$C$1,C1132&lt;&gt;""), "v", "x")</f>
        <v/>
      </c>
      <c r="E1132" s="19" t="n">
        <v>0</v>
      </c>
      <c r="F1132" s="19" t="n">
        <v>0</v>
      </c>
      <c r="G1132" s="19" t="n">
        <v>0</v>
      </c>
      <c r="H1132" s="19" t="n">
        <v>0</v>
      </c>
      <c r="K1132" s="8">
        <f>IF(AND(D1132=D1072, D1132&lt;&gt;"x"), "v", "")</f>
        <v/>
      </c>
    </row>
    <row r="1133" hidden="1" outlineLevel="1" ht="15.75" customHeight="1">
      <c r="A1133" s="20" t="n">
        <v>44815.34638888889</v>
      </c>
      <c r="D1133" s="2">
        <f>IF(AND(B1133&lt;=$C$1,B1133&lt;&gt;"", C1133&lt;=$C$1,C1133&lt;&gt;""), "v", "x")</f>
        <v/>
      </c>
      <c r="E1133" s="19" t="n">
        <v>0</v>
      </c>
      <c r="F1133" s="19" t="n">
        <v>0</v>
      </c>
      <c r="G1133" s="19" t="n">
        <v>0</v>
      </c>
      <c r="H1133" s="19" t="n">
        <v>0</v>
      </c>
      <c r="J1133" s="19" t="n">
        <v>1</v>
      </c>
      <c r="K1133" s="8">
        <f>IF(AND(D1133=D1073, D1133&lt;&gt;"x"), "v", "")</f>
        <v/>
      </c>
    </row>
    <row r="1134" hidden="1" outlineLevel="1" ht="15.75" customHeight="1">
      <c r="A1134" s="20" t="n">
        <v>44815.34640046296</v>
      </c>
      <c r="D1134" s="2">
        <f>IF(AND(B1134&lt;=$C$1,B1134&lt;&gt;"", C1134&lt;=$C$1,C1134&lt;&gt;""), "v", "x")</f>
        <v/>
      </c>
      <c r="E1134" s="19" t="n">
        <v>0</v>
      </c>
      <c r="F1134" s="19" t="n">
        <v>0</v>
      </c>
      <c r="G1134" s="19" t="n">
        <v>0</v>
      </c>
      <c r="H1134" s="19" t="n">
        <v>0</v>
      </c>
      <c r="K1134" s="8">
        <f>IF(AND(D1134=D1074, D1134&lt;&gt;"x"), "v", "")</f>
        <v/>
      </c>
    </row>
    <row r="1135" hidden="1" outlineLevel="1" ht="15.75" customHeight="1">
      <c r="A1135" s="20" t="n">
        <v>44815.34641203703</v>
      </c>
      <c r="D1135" s="2">
        <f>IF(AND(B1135&lt;=$C$1,B1135&lt;&gt;"", C1135&lt;=$C$1,C1135&lt;&gt;""), "v", "x")</f>
        <v/>
      </c>
      <c r="E1135" s="19" t="n">
        <v>0</v>
      </c>
      <c r="F1135" s="19" t="n">
        <v>0</v>
      </c>
      <c r="G1135" s="19" t="n">
        <v>0</v>
      </c>
      <c r="H1135" s="19" t="n">
        <v>0</v>
      </c>
      <c r="K1135" s="8">
        <f>IF(AND(D1135=D1075, D1135&lt;&gt;"x"), "v", "")</f>
        <v/>
      </c>
    </row>
    <row r="1136" hidden="1" outlineLevel="1" ht="15.75" customHeight="1">
      <c r="A1136" s="20" t="n">
        <v>44815.34642361111</v>
      </c>
      <c r="D1136" s="2">
        <f>IF(AND(B1136&lt;=$C$1,B1136&lt;&gt;"", C1136&lt;=$C$1,C1136&lt;&gt;""), "v", "x")</f>
        <v/>
      </c>
      <c r="E1136" s="19" t="n">
        <v>0</v>
      </c>
      <c r="F1136" s="19" t="n">
        <v>0</v>
      </c>
      <c r="G1136" s="19" t="n">
        <v>0</v>
      </c>
      <c r="H1136" s="19" t="n">
        <v>0</v>
      </c>
      <c r="K1136" s="8">
        <f>IF(AND(D1136=D1076, D1136&lt;&gt;"x"), "v", "")</f>
        <v/>
      </c>
    </row>
    <row r="1137" hidden="1" outlineLevel="1" ht="15.75" customHeight="1">
      <c r="A1137" s="20" t="n">
        <v>44815.34643518519</v>
      </c>
      <c r="D1137" s="2">
        <f>IF(AND(B1137&lt;=$C$1,B1137&lt;&gt;"", C1137&lt;=$C$1,C1137&lt;&gt;""), "v", "x")</f>
        <v/>
      </c>
      <c r="E1137" s="19" t="n">
        <v>0</v>
      </c>
      <c r="F1137" s="19" t="n">
        <v>0</v>
      </c>
      <c r="G1137" s="19" t="n">
        <v>0</v>
      </c>
      <c r="H1137" s="19" t="n">
        <v>0</v>
      </c>
      <c r="K1137" s="8">
        <f>IF(AND(D1137=D1077, D1137&lt;&gt;"x"), "v", "")</f>
        <v/>
      </c>
    </row>
    <row r="1138" hidden="1" outlineLevel="1" ht="15.75" customHeight="1">
      <c r="A1138" s="20" t="n">
        <v>44815.34644675926</v>
      </c>
      <c r="D1138" s="2">
        <f>IF(AND(B1138&lt;=$C$1,B1138&lt;&gt;"", C1138&lt;=$C$1,C1138&lt;&gt;""), "v", "x")</f>
        <v/>
      </c>
      <c r="E1138" s="19" t="n">
        <v>0</v>
      </c>
      <c r="F1138" s="19" t="n">
        <v>7.76</v>
      </c>
      <c r="G1138" s="19" t="n">
        <v>0</v>
      </c>
      <c r="H1138" s="19" t="n">
        <v>1</v>
      </c>
      <c r="K1138" s="8">
        <f>IF(AND(D1138=D1078, D1138&lt;&gt;"x"), "v", "")</f>
        <v/>
      </c>
    </row>
    <row r="1139" hidden="1" outlineLevel="1" ht="15.75" customHeight="1">
      <c r="A1139" s="20" t="n">
        <v>44815.34645833333</v>
      </c>
      <c r="D1139" s="2">
        <f>IF(AND(B1139&lt;=$C$1,B1139&lt;&gt;"", C1139&lt;=$C$1,C1139&lt;&gt;""), "v", "x")</f>
        <v/>
      </c>
      <c r="E1139" s="19" t="n">
        <v>0</v>
      </c>
      <c r="F1139" s="19" t="n">
        <v>7.07</v>
      </c>
      <c r="G1139" s="19" t="n">
        <v>0</v>
      </c>
      <c r="H1139" s="19" t="n">
        <v>1</v>
      </c>
      <c r="J1139" s="19" t="n">
        <v>1</v>
      </c>
      <c r="K1139" s="8">
        <f>IF(AND(D1139=D1079, D1139&lt;&gt;"x"), "v", "")</f>
        <v/>
      </c>
    </row>
    <row r="1140" hidden="1" outlineLevel="1" ht="15.75" customHeight="1">
      <c r="A1140" s="20" t="n">
        <v>44815.34646990741</v>
      </c>
      <c r="D1140" s="2">
        <f>IF(AND(B1140&lt;=$C$1,B1140&lt;&gt;"", C1140&lt;=$C$1,C1140&lt;&gt;""), "v", "x")</f>
        <v/>
      </c>
      <c r="E1140" s="19" t="n">
        <v>0</v>
      </c>
      <c r="F1140" s="19" t="n">
        <v>19.8</v>
      </c>
      <c r="G1140" s="19" t="n">
        <v>0</v>
      </c>
      <c r="H1140" s="19" t="n">
        <v>2</v>
      </c>
      <c r="K1140" s="8">
        <f>IF(AND(D1140=D1080, D1140&lt;&gt;"x"), "v", "")</f>
        <v/>
      </c>
    </row>
    <row r="1141" hidden="1" outlineLevel="1" ht="15.75" customHeight="1">
      <c r="A1141" s="20" t="n">
        <v>44815.34648148148</v>
      </c>
      <c r="D1141" s="2">
        <f>IF(AND(B1141&lt;=$C$1,B1141&lt;&gt;"", C1141&lt;=$C$1,C1141&lt;&gt;""), "v", "x")</f>
        <v/>
      </c>
      <c r="E1141" s="19" t="n">
        <v>0</v>
      </c>
      <c r="F1141" s="19" t="n">
        <v>17.42</v>
      </c>
      <c r="G1141" s="19" t="n">
        <v>0</v>
      </c>
      <c r="H1141" s="19" t="n">
        <v>2</v>
      </c>
      <c r="K1141" s="8">
        <f>IF(AND(D1141=D1081, D1141&lt;&gt;"x"), "v", "")</f>
        <v/>
      </c>
    </row>
    <row r="1142" hidden="1" outlineLevel="1" ht="15.75" customHeight="1">
      <c r="A1142" s="20" t="n">
        <v>44815.34649305556</v>
      </c>
      <c r="D1142" s="2">
        <f>IF(AND(B1142&lt;=$C$1,B1142&lt;&gt;"", C1142&lt;=$C$1,C1142&lt;&gt;""), "v", "x")</f>
        <v/>
      </c>
      <c r="E1142" s="19" t="n">
        <v>0</v>
      </c>
      <c r="F1142" s="19" t="n">
        <v>29.52</v>
      </c>
      <c r="G1142" s="19" t="n">
        <v>0</v>
      </c>
      <c r="H1142" s="19" t="n">
        <v>3</v>
      </c>
      <c r="K1142" s="8">
        <f>IF(AND(D1142=D1082, D1142&lt;&gt;"x"), "v", "")</f>
        <v/>
      </c>
    </row>
    <row r="1143" hidden="1" outlineLevel="1" ht="15.75" customHeight="1">
      <c r="A1143" s="20" t="n">
        <v>44815.34650462963</v>
      </c>
      <c r="D1143" s="2">
        <f>IF(AND(B1143&lt;=$C$1,B1143&lt;&gt;"", C1143&lt;=$C$1,C1143&lt;&gt;""), "v", "x")</f>
        <v/>
      </c>
      <c r="E1143" s="19" t="n">
        <v>0</v>
      </c>
      <c r="F1143" s="19" t="n">
        <v>28.24</v>
      </c>
      <c r="G1143" s="19" t="n">
        <v>0</v>
      </c>
      <c r="H1143" s="19" t="n">
        <v>3</v>
      </c>
      <c r="K1143" s="8">
        <f>IF(AND(D1143=D1083, D1143&lt;&gt;"x"), "v", "")</f>
        <v/>
      </c>
    </row>
    <row r="1144" hidden="1" outlineLevel="1" ht="15.75" customHeight="1">
      <c r="A1144" s="20" t="n">
        <v>44815.3465162037</v>
      </c>
      <c r="D1144" s="2">
        <f>IF(AND(B1144&lt;=$C$1,B1144&lt;&gt;"", C1144&lt;=$C$1,C1144&lt;&gt;""), "v", "x")</f>
        <v/>
      </c>
      <c r="E1144" s="19" t="n">
        <v>0</v>
      </c>
      <c r="F1144" s="19" t="n">
        <v>27.44</v>
      </c>
      <c r="G1144" s="19" t="n">
        <v>0</v>
      </c>
      <c r="H1144" s="19" t="n">
        <v>3</v>
      </c>
      <c r="K1144" s="8">
        <f>IF(AND(D1144=D1084, D1144&lt;&gt;"x"), "v", "")</f>
        <v/>
      </c>
    </row>
    <row r="1145" collapsed="1" ht="15.75" customHeight="1">
      <c r="A1145" s="20" t="n">
        <v>44815.34652777778</v>
      </c>
      <c r="B1145" s="19" t="n">
        <v>60.619541</v>
      </c>
      <c r="C1145" s="19" t="n">
        <v>46.969952</v>
      </c>
      <c r="D1145" s="2">
        <f>IF(AND(B1145&lt;=$C$1,B1145&lt;&gt;"", C1145&lt;=$C$1,C1145&lt;&gt;""), "v", "x")</f>
        <v/>
      </c>
      <c r="E1145" s="19" t="n">
        <v>0</v>
      </c>
      <c r="F1145" s="19" t="n">
        <v>26.72</v>
      </c>
      <c r="G1145" s="19" t="n">
        <v>0</v>
      </c>
      <c r="H1145" s="19" t="n">
        <v>3</v>
      </c>
      <c r="K1145" s="8">
        <f>IF(AND(D1145=D1085, D1145&lt;&gt;"x"), "v", "")</f>
        <v/>
      </c>
    </row>
    <row r="1146" hidden="1" outlineLevel="1" ht="15.75" customHeight="1">
      <c r="A1146" s="20" t="n">
        <v>44815.34653935185</v>
      </c>
      <c r="D1146" s="2">
        <f>IF(AND(B1146&lt;=$C$1,B1146&lt;&gt;"", C1146&lt;=$C$1,C1146&lt;&gt;""), "v", "x")</f>
        <v/>
      </c>
      <c r="E1146" s="19" t="n">
        <v>0</v>
      </c>
      <c r="F1146" s="19" t="n">
        <v>26.48</v>
      </c>
      <c r="G1146" s="19" t="n">
        <v>0</v>
      </c>
      <c r="H1146" s="19" t="n">
        <v>3</v>
      </c>
      <c r="K1146" s="8">
        <f>IF(AND(D1146=D1086, D1146&lt;&gt;"x"), "v", "")</f>
        <v/>
      </c>
    </row>
    <row r="1147" hidden="1" outlineLevel="1" ht="15.75" customHeight="1">
      <c r="A1147" s="20" t="n">
        <v>44815.34655092593</v>
      </c>
      <c r="D1147" s="2">
        <f>IF(AND(B1147&lt;=$C$1,B1147&lt;&gt;"", C1147&lt;=$C$1,C1147&lt;&gt;""), "v", "x")</f>
        <v/>
      </c>
      <c r="E1147" s="19" t="n">
        <v>0</v>
      </c>
      <c r="F1147" s="19" t="n">
        <v>26.56</v>
      </c>
      <c r="G1147" s="19" t="n">
        <v>0</v>
      </c>
      <c r="H1147" s="19" t="n">
        <v>3</v>
      </c>
      <c r="K1147" s="8">
        <f>IF(AND(D1147=D1087, D1147&lt;&gt;"x"), "v", "")</f>
        <v/>
      </c>
    </row>
    <row r="1148" hidden="1" outlineLevel="1" ht="15.75" customHeight="1">
      <c r="A1148" s="20" t="n">
        <v>44815.3465625</v>
      </c>
      <c r="D1148" s="2">
        <f>IF(AND(B1148&lt;=$C$1,B1148&lt;&gt;"", C1148&lt;=$C$1,C1148&lt;&gt;""), "v", "x")</f>
        <v/>
      </c>
      <c r="E1148" s="19" t="n">
        <v>0</v>
      </c>
      <c r="F1148" s="19" t="n">
        <v>26.56</v>
      </c>
      <c r="G1148" s="19" t="n">
        <v>0</v>
      </c>
      <c r="H1148" s="19" t="n">
        <v>3</v>
      </c>
      <c r="K1148" s="8">
        <f>IF(AND(D1148=D1088, D1148&lt;&gt;"x"), "v", "")</f>
        <v/>
      </c>
    </row>
    <row r="1149" hidden="1" outlineLevel="1" ht="15.75" customHeight="1">
      <c r="A1149" s="20" t="n">
        <v>44815.34657407407</v>
      </c>
      <c r="D1149" s="2">
        <f>IF(AND(B1149&lt;=$C$1,B1149&lt;&gt;"", C1149&lt;=$C$1,C1149&lt;&gt;""), "v", "x")</f>
        <v/>
      </c>
      <c r="E1149" s="19" t="n">
        <v>0</v>
      </c>
      <c r="F1149" s="19" t="n">
        <v>26.72</v>
      </c>
      <c r="G1149" s="19" t="n">
        <v>0</v>
      </c>
      <c r="H1149" s="19" t="n">
        <v>3</v>
      </c>
      <c r="K1149" s="8">
        <f>IF(AND(D1149=D1089, D1149&lt;&gt;"x"), "v", "")</f>
        <v/>
      </c>
    </row>
    <row r="1150" hidden="1" outlineLevel="1" ht="15.75" customHeight="1">
      <c r="A1150" s="20" t="n">
        <v>44815.34658564815</v>
      </c>
      <c r="D1150" s="2">
        <f>IF(AND(B1150&lt;=$C$1,B1150&lt;&gt;"", C1150&lt;=$C$1,C1150&lt;&gt;""), "v", "x")</f>
        <v/>
      </c>
      <c r="E1150" s="19" t="n">
        <v>0</v>
      </c>
      <c r="F1150" s="19" t="n">
        <v>26.64</v>
      </c>
      <c r="G1150" s="19" t="n">
        <v>0</v>
      </c>
      <c r="H1150" s="19" t="n">
        <v>3</v>
      </c>
      <c r="K1150" s="8">
        <f>IF(AND(D1150=D1090, D1150&lt;&gt;"x"), "v", "")</f>
        <v/>
      </c>
    </row>
    <row r="1151" hidden="1" outlineLevel="1" ht="15.75" customHeight="1">
      <c r="A1151" s="20" t="n">
        <v>44815.34659722223</v>
      </c>
      <c r="D1151" s="2">
        <f>IF(AND(B1151&lt;=$C$1,B1151&lt;&gt;"", C1151&lt;=$C$1,C1151&lt;&gt;""), "v", "x")</f>
        <v/>
      </c>
      <c r="E1151" s="19" t="n">
        <v>0</v>
      </c>
      <c r="F1151" s="19" t="n">
        <v>26.72</v>
      </c>
      <c r="G1151" s="19" t="n">
        <v>0</v>
      </c>
      <c r="H1151" s="19" t="n">
        <v>3</v>
      </c>
      <c r="K1151" s="8">
        <f>IF(AND(D1151=D1091, D1151&lt;&gt;"x"), "v", "")</f>
        <v/>
      </c>
    </row>
    <row r="1152" hidden="1" outlineLevel="1" ht="15.75" customHeight="1">
      <c r="A1152" s="20" t="n">
        <v>44815.3466087963</v>
      </c>
      <c r="D1152" s="2">
        <f>IF(AND(B1152&lt;=$C$1,B1152&lt;&gt;"", C1152&lt;=$C$1,C1152&lt;&gt;""), "v", "x")</f>
        <v/>
      </c>
      <c r="E1152" s="19" t="n">
        <v>0</v>
      </c>
      <c r="F1152" s="19" t="n">
        <v>26.64</v>
      </c>
      <c r="G1152" s="19" t="n">
        <v>0</v>
      </c>
      <c r="H1152" s="19" t="n">
        <v>3</v>
      </c>
      <c r="K1152" s="8">
        <f>IF(AND(D1152=D1092, D1152&lt;&gt;"x"), "v", "")</f>
        <v/>
      </c>
    </row>
    <row r="1153" hidden="1" outlineLevel="1" ht="15.75" customHeight="1">
      <c r="A1153" s="20" t="n">
        <v>44815.34662037037</v>
      </c>
      <c r="D1153" s="2">
        <f>IF(AND(B1153&lt;=$C$1,B1153&lt;&gt;"", C1153&lt;=$C$1,C1153&lt;&gt;""), "v", "x")</f>
        <v/>
      </c>
      <c r="E1153" s="19" t="n">
        <v>0</v>
      </c>
      <c r="F1153" s="19" t="n">
        <v>26.64</v>
      </c>
      <c r="G1153" s="19" t="n">
        <v>0</v>
      </c>
      <c r="H1153" s="19" t="n">
        <v>3</v>
      </c>
      <c r="K1153" s="8">
        <f>IF(AND(D1153=D1093, D1153&lt;&gt;"x"), "v", "")</f>
        <v/>
      </c>
    </row>
    <row r="1154" hidden="1" outlineLevel="1" ht="15.75" customHeight="1">
      <c r="A1154" s="20" t="n">
        <v>44815.34663194444</v>
      </c>
      <c r="D1154" s="2">
        <f>IF(AND(B1154&lt;=$C$1,B1154&lt;&gt;"", C1154&lt;=$C$1,C1154&lt;&gt;""), "v", "x")</f>
        <v/>
      </c>
      <c r="E1154" s="19" t="n">
        <v>0</v>
      </c>
      <c r="F1154" s="19" t="n">
        <v>26.88</v>
      </c>
      <c r="G1154" s="19" t="n">
        <v>0</v>
      </c>
      <c r="H1154" s="19" t="n">
        <v>3</v>
      </c>
      <c r="K1154" s="8">
        <f>IF(AND(D1154=D1094, D1154&lt;&gt;"x"), "v", "")</f>
        <v/>
      </c>
    </row>
    <row r="1155" hidden="1" outlineLevel="1" ht="15.75" customHeight="1">
      <c r="A1155" s="20" t="n">
        <v>44815.34664351852</v>
      </c>
      <c r="D1155" s="2">
        <f>IF(AND(B1155&lt;=$C$1,B1155&lt;&gt;"", C1155&lt;=$C$1,C1155&lt;&gt;""), "v", "x")</f>
        <v/>
      </c>
      <c r="E1155" s="19" t="n">
        <v>0</v>
      </c>
      <c r="F1155" s="19" t="n">
        <v>26.48</v>
      </c>
      <c r="G1155" s="19" t="n">
        <v>0</v>
      </c>
      <c r="H1155" s="19" t="n">
        <v>3</v>
      </c>
      <c r="K1155" s="8">
        <f>IF(AND(D1155=D1095, D1155&lt;&gt;"x"), "v", "")</f>
        <v/>
      </c>
    </row>
    <row r="1156" hidden="1" outlineLevel="1" ht="15.75" customHeight="1">
      <c r="A1156" s="20" t="n">
        <v>44815.3466550926</v>
      </c>
      <c r="D1156" s="2">
        <f>IF(AND(B1156&lt;=$C$1,B1156&lt;&gt;"", C1156&lt;=$C$1,C1156&lt;&gt;""), "v", "x")</f>
        <v/>
      </c>
      <c r="E1156" s="19" t="n">
        <v>0</v>
      </c>
      <c r="F1156" s="19" t="n">
        <v>26.72</v>
      </c>
      <c r="G1156" s="19" t="n">
        <v>0</v>
      </c>
      <c r="H1156" s="19" t="n">
        <v>3</v>
      </c>
      <c r="J1156" s="19" t="n">
        <v>1</v>
      </c>
      <c r="K1156" s="8">
        <f>IF(AND(D1156=D1096, D1156&lt;&gt;"x"), "v", "")</f>
        <v/>
      </c>
    </row>
    <row r="1157" hidden="1" outlineLevel="1" ht="15.75" customHeight="1">
      <c r="A1157" s="20" t="n">
        <v>44815.34666666666</v>
      </c>
      <c r="D1157" s="2">
        <f>IF(AND(B1157&lt;=$C$1,B1157&lt;&gt;"", C1157&lt;=$C$1,C1157&lt;&gt;""), "v", "x")</f>
        <v/>
      </c>
      <c r="E1157" s="19" t="n">
        <v>0</v>
      </c>
      <c r="F1157" s="19" t="n">
        <v>36.72</v>
      </c>
      <c r="G1157" s="19" t="n">
        <v>0</v>
      </c>
      <c r="H1157" s="19" t="n">
        <v>4</v>
      </c>
      <c r="K1157" s="8">
        <f>IF(AND(D1157=D1097, D1157&lt;&gt;"x"), "v", "")</f>
        <v/>
      </c>
    </row>
    <row r="1158" hidden="1" outlineLevel="1" ht="15.75" customHeight="1">
      <c r="A1158" s="20" t="n">
        <v>44815.34667824074</v>
      </c>
      <c r="D1158" s="2">
        <f>IF(AND(B1158&lt;=$C$1,B1158&lt;&gt;"", C1158&lt;=$C$1,C1158&lt;&gt;""), "v", "x")</f>
        <v/>
      </c>
      <c r="E1158" s="19" t="n">
        <v>0</v>
      </c>
      <c r="F1158" s="19" t="n">
        <v>26.72</v>
      </c>
      <c r="G1158" s="19" t="n">
        <v>0</v>
      </c>
      <c r="H1158" s="19" t="n">
        <v>3</v>
      </c>
      <c r="K1158" s="8">
        <f>IF(AND(D1158=D1098, D1158&lt;&gt;"x"), "v", "")</f>
        <v/>
      </c>
    </row>
    <row r="1159" hidden="1" outlineLevel="1" ht="15.75" customHeight="1">
      <c r="A1159" s="20" t="n">
        <v>44815.34668981482</v>
      </c>
      <c r="D1159" s="2">
        <f>IF(AND(B1159&lt;=$C$1,B1159&lt;&gt;"", C1159&lt;=$C$1,C1159&lt;&gt;""), "v", "x")</f>
        <v/>
      </c>
      <c r="E1159" s="19" t="n">
        <v>0</v>
      </c>
      <c r="F1159" s="19" t="n">
        <v>26.64</v>
      </c>
      <c r="G1159" s="19" t="n">
        <v>0</v>
      </c>
      <c r="H1159" s="19" t="n">
        <v>3</v>
      </c>
      <c r="K1159" s="8">
        <f>IF(AND(D1159=D1099, D1159&lt;&gt;"x"), "v", "")</f>
        <v/>
      </c>
    </row>
    <row r="1160" hidden="1" outlineLevel="1" ht="15.75" customHeight="1">
      <c r="A1160" s="20" t="n">
        <v>44815.34670138889</v>
      </c>
      <c r="D1160" s="2">
        <f>IF(AND(B1160&lt;=$C$1,B1160&lt;&gt;"", C1160&lt;=$C$1,C1160&lt;&gt;""), "v", "x")</f>
        <v/>
      </c>
      <c r="E1160" s="19" t="n">
        <v>0</v>
      </c>
      <c r="F1160" s="19" t="n">
        <v>26.64</v>
      </c>
      <c r="G1160" s="19" t="n">
        <v>0</v>
      </c>
      <c r="H1160" s="19" t="n">
        <v>3</v>
      </c>
      <c r="K1160" s="8">
        <f>IF(AND(D1160=D1100, D1160&lt;&gt;"x"), "v", "")</f>
        <v/>
      </c>
    </row>
    <row r="1161" hidden="1" outlineLevel="1" ht="15.75" customHeight="1">
      <c r="A1161" s="20" t="n">
        <v>44815.34671296296</v>
      </c>
      <c r="D1161" s="2">
        <f>IF(AND(B1161&lt;=$C$1,B1161&lt;&gt;"", C1161&lt;=$C$1,C1161&lt;&gt;""), "v", "x")</f>
        <v/>
      </c>
      <c r="E1161" s="19" t="n">
        <v>0</v>
      </c>
      <c r="F1161" s="19" t="n">
        <v>42.6</v>
      </c>
      <c r="G1161" s="19" t="n">
        <v>0</v>
      </c>
      <c r="H1161" s="19" t="n">
        <v>4</v>
      </c>
      <c r="K1161" s="8">
        <f>IF(AND(D1161=D1101, D1161&lt;&gt;"x"), "v", "")</f>
        <v/>
      </c>
    </row>
    <row r="1162" hidden="1" outlineLevel="1" ht="15.75" customHeight="1">
      <c r="A1162" s="20" t="n">
        <v>44815.34672453703</v>
      </c>
      <c r="D1162" s="2">
        <f>IF(AND(B1162&lt;=$C$1,B1162&lt;&gt;"", C1162&lt;=$C$1,C1162&lt;&gt;""), "v", "x")</f>
        <v/>
      </c>
      <c r="E1162" s="19" t="n">
        <v>0</v>
      </c>
      <c r="F1162" s="19" t="n">
        <v>26.16</v>
      </c>
      <c r="G1162" s="19" t="n">
        <v>0</v>
      </c>
      <c r="H1162" s="19" t="n">
        <v>3</v>
      </c>
      <c r="K1162" s="8">
        <f>IF(AND(D1162=D1102, D1162&lt;&gt;"x"), "v", "")</f>
        <v/>
      </c>
    </row>
    <row r="1163" hidden="1" outlineLevel="1" ht="15.75" customHeight="1">
      <c r="A1163" s="20" t="n">
        <v>44815.34673611111</v>
      </c>
      <c r="D1163" s="2">
        <f>IF(AND(B1163&lt;=$C$1,B1163&lt;&gt;"", C1163&lt;=$C$1,C1163&lt;&gt;""), "v", "x")</f>
        <v/>
      </c>
      <c r="E1163" s="19" t="n">
        <v>0</v>
      </c>
      <c r="F1163" s="19" t="n">
        <v>35</v>
      </c>
      <c r="G1163" s="19" t="n">
        <v>0</v>
      </c>
      <c r="H1163" s="19" t="n">
        <v>3</v>
      </c>
      <c r="K1163" s="8">
        <f>IF(AND(D1163=D1103, D1163&lt;&gt;"x"), "v", "")</f>
        <v/>
      </c>
    </row>
    <row r="1164" hidden="1" outlineLevel="1" ht="15.75" customHeight="1">
      <c r="A1164" s="20" t="n">
        <v>44815.34674768519</v>
      </c>
      <c r="D1164" s="2">
        <f>IF(AND(B1164&lt;=$C$1,B1164&lt;&gt;"", C1164&lt;=$C$1,C1164&lt;&gt;""), "v", "x")</f>
        <v/>
      </c>
      <c r="E1164" s="19" t="n">
        <v>0</v>
      </c>
      <c r="F1164" s="19" t="n">
        <v>22.88</v>
      </c>
      <c r="G1164" s="19" t="n">
        <v>0</v>
      </c>
      <c r="H1164" s="19" t="n">
        <v>1</v>
      </c>
      <c r="J1164" s="19" t="n">
        <v>2</v>
      </c>
      <c r="K1164" s="8">
        <f>IF(AND(D1164=D1104, D1164&lt;&gt;"x"), "v", "")</f>
        <v/>
      </c>
    </row>
    <row r="1165" hidden="1" outlineLevel="1" ht="15.75" customHeight="1">
      <c r="A1165" s="20" t="n">
        <v>44815.34675925926</v>
      </c>
      <c r="D1165" s="2">
        <f>IF(AND(B1165&lt;=$C$1,B1165&lt;&gt;"", C1165&lt;=$C$1,C1165&lt;&gt;""), "v", "x")</f>
        <v/>
      </c>
      <c r="E1165" s="19" t="n">
        <v>0</v>
      </c>
      <c r="F1165" s="19" t="n">
        <v>20</v>
      </c>
      <c r="G1165" s="19" t="n">
        <v>0</v>
      </c>
      <c r="H1165" s="19" t="n">
        <v>1</v>
      </c>
      <c r="I1165" s="19" t="n">
        <v>1</v>
      </c>
      <c r="K1165" s="8">
        <f>IF(AND(D1165=D1105, D1165&lt;&gt;"x"), "v", "")</f>
        <v/>
      </c>
    </row>
    <row r="1166" hidden="1" outlineLevel="1" ht="15.75" customHeight="1">
      <c r="A1166" s="20" t="n">
        <v>44815.34677083333</v>
      </c>
      <c r="D1166" s="2">
        <f>IF(AND(B1166&lt;=$C$1,B1166&lt;&gt;"", C1166&lt;=$C$1,C1166&lt;&gt;""), "v", "x")</f>
        <v/>
      </c>
      <c r="E1166" s="19" t="n">
        <v>0</v>
      </c>
      <c r="F1166" s="19" t="n">
        <v>47.2</v>
      </c>
      <c r="G1166" s="19" t="n">
        <v>0</v>
      </c>
      <c r="H1166" s="19" t="n">
        <v>1</v>
      </c>
      <c r="K1166" s="8">
        <f>IF(AND(D1166=D1106, D1166&lt;&gt;"x"), "v", "")</f>
        <v/>
      </c>
    </row>
    <row r="1167" hidden="1" outlineLevel="1" ht="15.75" customHeight="1">
      <c r="A1167" s="20" t="n">
        <v>44815.34678240741</v>
      </c>
      <c r="D1167" s="2">
        <f>IF(AND(B1167&lt;=$C$1,B1167&lt;&gt;"", C1167&lt;=$C$1,C1167&lt;&gt;""), "v", "x")</f>
        <v/>
      </c>
      <c r="E1167" s="19" t="n">
        <v>0</v>
      </c>
      <c r="F1167" s="19" t="n">
        <v>0</v>
      </c>
      <c r="G1167" s="19" t="n">
        <v>0</v>
      </c>
      <c r="H1167" s="19" t="n">
        <v>0</v>
      </c>
      <c r="I1167" s="19" t="n">
        <v>1</v>
      </c>
      <c r="K1167" s="8">
        <f>IF(AND(D1167=D1107, D1167&lt;&gt;"x"), "v", "")</f>
        <v/>
      </c>
    </row>
    <row r="1168" hidden="1" outlineLevel="1" ht="15.75" customHeight="1">
      <c r="A1168" s="20" t="n">
        <v>44815.34679398148</v>
      </c>
      <c r="D1168" s="2">
        <f>IF(AND(B1168&lt;=$C$1,B1168&lt;&gt;"", C1168&lt;=$C$1,C1168&lt;&gt;""), "v", "x")</f>
        <v/>
      </c>
      <c r="E1168" s="19" t="n">
        <v>0</v>
      </c>
      <c r="F1168" s="19" t="n">
        <v>47.2</v>
      </c>
      <c r="G1168" s="19" t="n">
        <v>0</v>
      </c>
      <c r="H1168" s="19" t="n">
        <v>2</v>
      </c>
      <c r="K1168" s="8">
        <f>IF(AND(D1168=D1108, D1168&lt;&gt;"x"), "v", "")</f>
        <v/>
      </c>
    </row>
    <row r="1169" hidden="1" outlineLevel="1" ht="15.75" customHeight="1">
      <c r="A1169" s="20" t="n">
        <v>44815.34680555556</v>
      </c>
      <c r="D1169" s="2">
        <f>IF(AND(B1169&lt;=$C$1,B1169&lt;&gt;"", C1169&lt;=$C$1,C1169&lt;&gt;""), "v", "x")</f>
        <v/>
      </c>
      <c r="E1169" s="19" t="n">
        <v>0</v>
      </c>
      <c r="F1169" s="19" t="n">
        <v>0</v>
      </c>
      <c r="G1169" s="19" t="n">
        <v>0</v>
      </c>
      <c r="H1169" s="19" t="n">
        <v>0</v>
      </c>
      <c r="I1169" s="19" t="n">
        <v>1</v>
      </c>
      <c r="K1169" s="8">
        <f>IF(AND(D1169=D1109, D1169&lt;&gt;"x"), "v", "")</f>
        <v/>
      </c>
    </row>
    <row r="1170" hidden="1" outlineLevel="1" ht="15.75" customHeight="1">
      <c r="A1170" s="20" t="n">
        <v>44815.34681712963</v>
      </c>
      <c r="D1170" s="2">
        <f>IF(AND(B1170&lt;=$C$1,B1170&lt;&gt;"", C1170&lt;=$C$1,C1170&lt;&gt;""), "v", "x")</f>
        <v/>
      </c>
      <c r="E1170" s="19" t="n">
        <v>0</v>
      </c>
      <c r="F1170" s="19" t="n">
        <v>0</v>
      </c>
      <c r="G1170" s="19" t="n">
        <v>0</v>
      </c>
      <c r="H1170" s="19" t="n">
        <v>0</v>
      </c>
      <c r="I1170" s="19" t="n">
        <v>1</v>
      </c>
      <c r="K1170" s="8">
        <f>IF(AND(D1170=D1110, D1170&lt;&gt;"x"), "v", "")</f>
        <v/>
      </c>
    </row>
    <row r="1171" hidden="1" outlineLevel="1" ht="15.75" customHeight="1">
      <c r="A1171" s="20" t="n">
        <v>44815.3468287037</v>
      </c>
      <c r="D1171" s="2">
        <f>IF(AND(B1171&lt;=$C$1,B1171&lt;&gt;"", C1171&lt;=$C$1,C1171&lt;&gt;""), "v", "x")</f>
        <v/>
      </c>
      <c r="E1171" s="19" t="n">
        <v>0</v>
      </c>
      <c r="F1171" s="19" t="n">
        <v>0</v>
      </c>
      <c r="G1171" s="19" t="n">
        <v>0</v>
      </c>
      <c r="H1171" s="19" t="n">
        <v>0</v>
      </c>
      <c r="K1171" s="8">
        <f>IF(AND(D1171=D1111, D1171&lt;&gt;"x"), "v", "")</f>
        <v/>
      </c>
    </row>
    <row r="1172" hidden="1" outlineLevel="1" ht="15.75" customHeight="1">
      <c r="A1172" s="20" t="n">
        <v>44815.34684027778</v>
      </c>
      <c r="D1172" s="2">
        <f>IF(AND(B1172&lt;=$C$1,B1172&lt;&gt;"", C1172&lt;=$C$1,C1172&lt;&gt;""), "v", "x")</f>
        <v/>
      </c>
      <c r="E1172" s="19" t="n">
        <v>0</v>
      </c>
      <c r="F1172" s="19" t="n">
        <v>0</v>
      </c>
      <c r="G1172" s="19" t="n">
        <v>0</v>
      </c>
      <c r="H1172" s="19" t="n">
        <v>0</v>
      </c>
      <c r="K1172" s="8">
        <f>IF(AND(D1172=D1112, D1172&lt;&gt;"x"), "v", "")</f>
        <v/>
      </c>
    </row>
    <row r="1173" hidden="1" outlineLevel="1" ht="15.75" customHeight="1">
      <c r="A1173" s="20" t="n">
        <v>44815.34685185185</v>
      </c>
      <c r="D1173" s="2">
        <f>IF(AND(B1173&lt;=$C$1,B1173&lt;&gt;"", C1173&lt;=$C$1,C1173&lt;&gt;""), "v", "x")</f>
        <v/>
      </c>
      <c r="E1173" s="19" t="n">
        <v>0</v>
      </c>
      <c r="F1173" s="19" t="n">
        <v>0</v>
      </c>
      <c r="G1173" s="19" t="n">
        <v>0</v>
      </c>
      <c r="H1173" s="19" t="n">
        <v>0</v>
      </c>
      <c r="I1173" s="19" t="n">
        <v>1</v>
      </c>
      <c r="J1173" s="19" t="n">
        <v>1</v>
      </c>
      <c r="K1173" s="8">
        <f>IF(AND(D1173=D1113, D1173&lt;&gt;"x"), "v", "")</f>
        <v/>
      </c>
    </row>
    <row r="1174" hidden="1" outlineLevel="1" ht="15.75" customHeight="1">
      <c r="A1174" s="20" t="n">
        <v>44815.34686342593</v>
      </c>
      <c r="D1174" s="2">
        <f>IF(AND(B1174&lt;=$C$1,B1174&lt;&gt;"", C1174&lt;=$C$1,C1174&lt;&gt;""), "v", "x")</f>
        <v/>
      </c>
      <c r="E1174" s="19" t="n">
        <v>0</v>
      </c>
      <c r="F1174" s="19" t="n">
        <v>0</v>
      </c>
      <c r="G1174" s="19" t="n">
        <v>0</v>
      </c>
      <c r="H1174" s="19" t="n">
        <v>0</v>
      </c>
      <c r="K1174" s="8">
        <f>IF(AND(D1174=D1114, D1174&lt;&gt;"x"), "v", "")</f>
        <v/>
      </c>
    </row>
    <row r="1175" hidden="1" outlineLevel="1" ht="15.75" customHeight="1">
      <c r="A1175" s="20" t="n">
        <v>44815.346875</v>
      </c>
      <c r="D1175" s="2">
        <f>IF(AND(B1175&lt;=$C$1,B1175&lt;&gt;"", C1175&lt;=$C$1,C1175&lt;&gt;""), "v", "x")</f>
        <v/>
      </c>
      <c r="E1175" s="19" t="n">
        <v>0</v>
      </c>
      <c r="F1175" s="19" t="n">
        <v>0</v>
      </c>
      <c r="G1175" s="19" t="n">
        <v>0</v>
      </c>
      <c r="H1175" s="19" t="n">
        <v>0</v>
      </c>
      <c r="K1175" s="8">
        <f>IF(AND(D1175=D1115, D1175&lt;&gt;"x"), "v", "")</f>
        <v/>
      </c>
    </row>
    <row r="1176" hidden="1" outlineLevel="1" ht="15.75" customHeight="1">
      <c r="A1176" s="20" t="n">
        <v>44815.34688657407</v>
      </c>
      <c r="D1176" s="2">
        <f>IF(AND(B1176&lt;=$C$1,B1176&lt;&gt;"", C1176&lt;=$C$1,C1176&lt;&gt;""), "v", "x")</f>
        <v/>
      </c>
      <c r="E1176" s="19" t="n">
        <v>0</v>
      </c>
      <c r="F1176" s="19" t="n">
        <v>0</v>
      </c>
      <c r="G1176" s="19" t="n">
        <v>0</v>
      </c>
      <c r="H1176" s="19" t="n">
        <v>0</v>
      </c>
      <c r="J1176" s="19" t="n">
        <v>1</v>
      </c>
      <c r="K1176" s="8">
        <f>IF(AND(D1176=D1116, D1176&lt;&gt;"x"), "v", "")</f>
        <v/>
      </c>
    </row>
    <row r="1177" hidden="1" outlineLevel="1" ht="15.75" customHeight="1">
      <c r="A1177" s="20" t="n">
        <v>44815.34689814815</v>
      </c>
      <c r="D1177" s="2">
        <f>IF(AND(B1177&lt;=$C$1,B1177&lt;&gt;"", C1177&lt;=$C$1,C1177&lt;&gt;""), "v", "x")</f>
        <v/>
      </c>
      <c r="E1177" s="19" t="n">
        <v>0</v>
      </c>
      <c r="F1177" s="19" t="n">
        <v>0</v>
      </c>
      <c r="G1177" s="19" t="n">
        <v>0</v>
      </c>
      <c r="H1177" s="19" t="n">
        <v>0</v>
      </c>
      <c r="J1177" s="19" t="n">
        <v>1</v>
      </c>
      <c r="K1177" s="8">
        <f>IF(AND(D1177=D1117, D1177&lt;&gt;"x"), "v", "")</f>
        <v/>
      </c>
    </row>
    <row r="1178" hidden="1" outlineLevel="1" ht="15.75" customHeight="1">
      <c r="A1178" s="20" t="n">
        <v>44815.34690972222</v>
      </c>
      <c r="D1178" s="2">
        <f>IF(AND(B1178&lt;=$C$1,B1178&lt;&gt;"", C1178&lt;=$C$1,C1178&lt;&gt;""), "v", "x")</f>
        <v/>
      </c>
      <c r="E1178" s="19" t="n">
        <v>0</v>
      </c>
      <c r="F1178" s="19" t="n">
        <v>0</v>
      </c>
      <c r="G1178" s="19" t="n">
        <v>0</v>
      </c>
      <c r="H1178" s="19" t="n">
        <v>0</v>
      </c>
      <c r="I1178" s="19" t="n">
        <v>1</v>
      </c>
      <c r="K1178" s="8">
        <f>IF(AND(D1178=D1118, D1178&lt;&gt;"x"), "v", "")</f>
        <v/>
      </c>
    </row>
    <row r="1179" hidden="1" outlineLevel="1" ht="15.75" customHeight="1">
      <c r="A1179" s="20" t="n">
        <v>44815.3469212963</v>
      </c>
      <c r="D1179" s="2">
        <f>IF(AND(B1179&lt;=$C$1,B1179&lt;&gt;"", C1179&lt;=$C$1,C1179&lt;&gt;""), "v", "x")</f>
        <v/>
      </c>
      <c r="E1179" s="19" t="n">
        <v>0</v>
      </c>
      <c r="F1179" s="19" t="n">
        <v>0</v>
      </c>
      <c r="G1179" s="19" t="n">
        <v>0</v>
      </c>
      <c r="H1179" s="19" t="n">
        <v>0</v>
      </c>
      <c r="K1179" s="8">
        <f>IF(AND(D1179=D1119, D1179&lt;&gt;"x"), "v", "")</f>
        <v/>
      </c>
    </row>
    <row r="1180" hidden="1" outlineLevel="1" ht="15.75" customHeight="1">
      <c r="A1180" s="20" t="n">
        <v>44815.34693287037</v>
      </c>
      <c r="D1180" s="2">
        <f>IF(AND(B1180&lt;=$C$1,B1180&lt;&gt;"", C1180&lt;=$C$1,C1180&lt;&gt;""), "v", "x")</f>
        <v/>
      </c>
      <c r="E1180" s="19" t="n">
        <v>0</v>
      </c>
      <c r="F1180" s="19" t="n">
        <v>0</v>
      </c>
      <c r="G1180" s="19" t="n">
        <v>0</v>
      </c>
      <c r="H1180" s="19" t="n">
        <v>0</v>
      </c>
      <c r="K1180" s="8">
        <f>IF(AND(D1180=D1120, D1180&lt;&gt;"x"), "v", "")</f>
        <v/>
      </c>
    </row>
    <row r="1181" hidden="1" outlineLevel="1" ht="15.75" customHeight="1">
      <c r="A1181" s="20" t="n">
        <v>44815.34694444444</v>
      </c>
      <c r="D1181" s="2">
        <f>IF(AND(B1181&lt;=$C$1,B1181&lt;&gt;"", C1181&lt;=$C$1,C1181&lt;&gt;""), "v", "x")</f>
        <v/>
      </c>
      <c r="E1181" s="19" t="n">
        <v>0</v>
      </c>
      <c r="F1181" s="19" t="n">
        <v>0</v>
      </c>
      <c r="G1181" s="19" t="n">
        <v>0</v>
      </c>
      <c r="H1181" s="19" t="n">
        <v>0</v>
      </c>
      <c r="I1181" s="19" t="n">
        <v>1</v>
      </c>
      <c r="J1181" s="19" t="n">
        <v>1</v>
      </c>
      <c r="K1181" s="8">
        <f>IF(AND(D1181=D1121, D1181&lt;&gt;"x"), "v", "")</f>
        <v/>
      </c>
    </row>
    <row r="1182" hidden="1" outlineLevel="1" ht="15.75" customHeight="1">
      <c r="A1182" s="20" t="n">
        <v>44815.34695601852</v>
      </c>
      <c r="D1182" s="2">
        <f>IF(AND(B1182&lt;=$C$1,B1182&lt;&gt;"", C1182&lt;=$C$1,C1182&lt;&gt;""), "v", "x")</f>
        <v/>
      </c>
      <c r="E1182" s="19" t="n">
        <v>0</v>
      </c>
      <c r="F1182" s="19" t="n">
        <v>0</v>
      </c>
      <c r="G1182" s="19" t="n">
        <v>0</v>
      </c>
      <c r="H1182" s="19" t="n">
        <v>0</v>
      </c>
      <c r="K1182" s="8">
        <f>IF(AND(D1182=D1122, D1182&lt;&gt;"x"), "v", "")</f>
        <v/>
      </c>
    </row>
    <row r="1183" hidden="1" outlineLevel="1" ht="15.75" customHeight="1">
      <c r="A1183" s="20" t="n">
        <v>44815.3469675926</v>
      </c>
      <c r="D1183" s="2">
        <f>IF(AND(B1183&lt;=$C$1,B1183&lt;&gt;"", C1183&lt;=$C$1,C1183&lt;&gt;""), "v", "x")</f>
        <v/>
      </c>
      <c r="E1183" s="19" t="n">
        <v>0</v>
      </c>
      <c r="F1183" s="19" t="n">
        <v>0</v>
      </c>
      <c r="G1183" s="19" t="n">
        <v>0</v>
      </c>
      <c r="H1183" s="19" t="n">
        <v>0</v>
      </c>
      <c r="K1183" s="8">
        <f>IF(AND(D1183=D1123, D1183&lt;&gt;"x"), "v", "")</f>
        <v/>
      </c>
    </row>
    <row r="1184" hidden="1" outlineLevel="1" ht="15.75" customHeight="1">
      <c r="A1184" s="20" t="n">
        <v>44815.34697916666</v>
      </c>
      <c r="D1184" s="2">
        <f>IF(AND(B1184&lt;=$C$1,B1184&lt;&gt;"", C1184&lt;=$C$1,C1184&lt;&gt;""), "v", "x")</f>
        <v/>
      </c>
      <c r="E1184" s="19" t="n">
        <v>0</v>
      </c>
      <c r="F1184" s="19" t="n">
        <v>0</v>
      </c>
      <c r="G1184" s="19" t="n">
        <v>0</v>
      </c>
      <c r="H1184" s="19" t="n">
        <v>0</v>
      </c>
      <c r="I1184" s="19" t="n">
        <v>1</v>
      </c>
      <c r="J1184" s="19" t="n">
        <v>1</v>
      </c>
      <c r="K1184" s="8">
        <f>IF(AND(D1184=D1124, D1184&lt;&gt;"x"), "v", "")</f>
        <v/>
      </c>
    </row>
    <row r="1185" hidden="1" outlineLevel="1" ht="15.75" customHeight="1">
      <c r="A1185" s="20" t="n">
        <v>44815.34699074074</v>
      </c>
      <c r="D1185" s="2">
        <f>IF(AND(B1185&lt;=$C$1,B1185&lt;&gt;"", C1185&lt;=$C$1,C1185&lt;&gt;""), "v", "x")</f>
        <v/>
      </c>
      <c r="E1185" s="19" t="n">
        <v>0</v>
      </c>
      <c r="F1185" s="19" t="n">
        <v>0</v>
      </c>
      <c r="G1185" s="19" t="n">
        <v>0</v>
      </c>
      <c r="H1185" s="19" t="n">
        <v>0</v>
      </c>
      <c r="K1185" s="8">
        <f>IF(AND(D1185=D1125, D1185&lt;&gt;"x"), "v", "")</f>
        <v/>
      </c>
    </row>
    <row r="1186" hidden="1" outlineLevel="1" ht="15.75" customHeight="1">
      <c r="A1186" s="20" t="n">
        <v>44815.34700231482</v>
      </c>
      <c r="D1186" s="2">
        <f>IF(AND(B1186&lt;=$C$1,B1186&lt;&gt;"", C1186&lt;=$C$1,C1186&lt;&gt;""), "v", "x")</f>
        <v/>
      </c>
      <c r="E1186" s="19" t="n">
        <v>0</v>
      </c>
      <c r="F1186" s="19" t="n">
        <v>0</v>
      </c>
      <c r="G1186" s="19" t="n">
        <v>0</v>
      </c>
      <c r="H1186" s="19" t="n">
        <v>0</v>
      </c>
      <c r="I1186" s="19" t="n">
        <v>1</v>
      </c>
      <c r="K1186" s="8">
        <f>IF(AND(D1186=D1126, D1186&lt;&gt;"x"), "v", "")</f>
        <v/>
      </c>
    </row>
    <row r="1187" hidden="1" outlineLevel="1" ht="15.75" customHeight="1">
      <c r="A1187" s="20" t="n">
        <v>44815.34701388889</v>
      </c>
      <c r="D1187" s="2">
        <f>IF(AND(B1187&lt;=$C$1,B1187&lt;&gt;"", C1187&lt;=$C$1,C1187&lt;&gt;""), "v", "x")</f>
        <v/>
      </c>
      <c r="E1187" s="19" t="n">
        <v>0</v>
      </c>
      <c r="F1187" s="19" t="n">
        <v>0</v>
      </c>
      <c r="G1187" s="19" t="n">
        <v>0</v>
      </c>
      <c r="H1187" s="19" t="n">
        <v>0</v>
      </c>
      <c r="J1187" s="19" t="n">
        <v>1</v>
      </c>
      <c r="K1187" s="8">
        <f>IF(AND(D1187=D1127, D1187&lt;&gt;"x"), "v", "")</f>
        <v/>
      </c>
    </row>
    <row r="1188" hidden="1" outlineLevel="1" ht="15.75" customHeight="1">
      <c r="A1188" s="20" t="n">
        <v>44815.34702546296</v>
      </c>
      <c r="D1188" s="2">
        <f>IF(AND(B1188&lt;=$C$1,B1188&lt;&gt;"", C1188&lt;=$C$1,C1188&lt;&gt;""), "v", "x")</f>
        <v/>
      </c>
      <c r="E1188" s="19" t="n">
        <v>0</v>
      </c>
      <c r="F1188" s="19" t="n">
        <v>0</v>
      </c>
      <c r="G1188" s="19" t="n">
        <v>0</v>
      </c>
      <c r="H1188" s="19" t="n">
        <v>0</v>
      </c>
      <c r="K1188" s="8">
        <f>IF(AND(D1188=D1128, D1188&lt;&gt;"x"), "v", "")</f>
        <v/>
      </c>
    </row>
    <row r="1189" hidden="1" outlineLevel="1" ht="15.75" customHeight="1">
      <c r="A1189" s="20" t="n">
        <v>44815.34703703703</v>
      </c>
      <c r="D1189" s="2">
        <f>IF(AND(B1189&lt;=$C$1,B1189&lt;&gt;"", C1189&lt;=$C$1,C1189&lt;&gt;""), "v", "x")</f>
        <v/>
      </c>
      <c r="E1189" s="19" t="n">
        <v>0</v>
      </c>
      <c r="F1189" s="19" t="n">
        <v>0</v>
      </c>
      <c r="G1189" s="19" t="n">
        <v>0</v>
      </c>
      <c r="H1189" s="19" t="n">
        <v>0</v>
      </c>
      <c r="I1189" s="19" t="n">
        <v>1</v>
      </c>
      <c r="K1189" s="8">
        <f>IF(AND(D1189=D1129, D1189&lt;&gt;"x"), "v", "")</f>
        <v/>
      </c>
    </row>
    <row r="1190" hidden="1" outlineLevel="1" ht="15.75" customHeight="1">
      <c r="A1190" s="20" t="n">
        <v>44815.34704861111</v>
      </c>
      <c r="D1190" s="2">
        <f>IF(AND(B1190&lt;=$C$1,B1190&lt;&gt;"", C1190&lt;=$C$1,C1190&lt;&gt;""), "v", "x")</f>
        <v/>
      </c>
      <c r="E1190" s="19" t="n">
        <v>0</v>
      </c>
      <c r="F1190" s="19" t="n">
        <v>0</v>
      </c>
      <c r="G1190" s="19" t="n">
        <v>0</v>
      </c>
      <c r="H1190" s="19" t="n">
        <v>0</v>
      </c>
      <c r="K1190" s="8">
        <f>IF(AND(D1190=D1130, D1190&lt;&gt;"x"), "v", "")</f>
        <v/>
      </c>
    </row>
    <row r="1191" hidden="1" outlineLevel="1" ht="15.75" customHeight="1">
      <c r="A1191" s="20" t="n">
        <v>44815.34706018519</v>
      </c>
      <c r="D1191" s="2">
        <f>IF(AND(B1191&lt;=$C$1,B1191&lt;&gt;"", C1191&lt;=$C$1,C1191&lt;&gt;""), "v", "x")</f>
        <v/>
      </c>
      <c r="E1191" s="19" t="n">
        <v>0</v>
      </c>
      <c r="F1191" s="19" t="n">
        <v>0</v>
      </c>
      <c r="G1191" s="19" t="n">
        <v>0</v>
      </c>
      <c r="H1191" s="19" t="n">
        <v>0</v>
      </c>
      <c r="I1191" s="19" t="n">
        <v>1</v>
      </c>
      <c r="K1191" s="8">
        <f>IF(AND(D1191=D1131, D1191&lt;&gt;"x"), "v", "")</f>
        <v/>
      </c>
    </row>
    <row r="1192" hidden="1" outlineLevel="1" ht="15.75" customHeight="1">
      <c r="A1192" s="20" t="n">
        <v>44815.34707175926</v>
      </c>
      <c r="D1192" s="2">
        <f>IF(AND(B1192&lt;=$C$1,B1192&lt;&gt;"", C1192&lt;=$C$1,C1192&lt;&gt;""), "v", "x")</f>
        <v/>
      </c>
      <c r="E1192" s="19" t="n">
        <v>0</v>
      </c>
      <c r="F1192" s="19" t="n">
        <v>0</v>
      </c>
      <c r="G1192" s="19" t="n">
        <v>0</v>
      </c>
      <c r="H1192" s="19" t="n">
        <v>0</v>
      </c>
      <c r="K1192" s="8">
        <f>IF(AND(D1192=D1132, D1192&lt;&gt;"x"), "v", "")</f>
        <v/>
      </c>
    </row>
    <row r="1193" hidden="1" outlineLevel="1" ht="15.75" customHeight="1">
      <c r="A1193" s="20" t="n">
        <v>44815.34708333333</v>
      </c>
      <c r="D1193" s="2">
        <f>IF(AND(B1193&lt;=$C$1,B1193&lt;&gt;"", C1193&lt;=$C$1,C1193&lt;&gt;""), "v", "x")</f>
        <v/>
      </c>
      <c r="E1193" s="19" t="n">
        <v>0</v>
      </c>
      <c r="F1193" s="19" t="n">
        <v>0</v>
      </c>
      <c r="G1193" s="19" t="n">
        <v>0</v>
      </c>
      <c r="H1193" s="19" t="n">
        <v>0</v>
      </c>
      <c r="K1193" s="8">
        <f>IF(AND(D1193=D1133, D1193&lt;&gt;"x"), "v", "")</f>
        <v/>
      </c>
    </row>
    <row r="1194" hidden="1" outlineLevel="1" ht="15.75" customHeight="1">
      <c r="A1194" s="20" t="n">
        <v>44815.34709490741</v>
      </c>
      <c r="D1194" s="2">
        <f>IF(AND(B1194&lt;=$C$1,B1194&lt;&gt;"", C1194&lt;=$C$1,C1194&lt;&gt;""), "v", "x")</f>
        <v/>
      </c>
      <c r="E1194" s="19" t="n">
        <v>0</v>
      </c>
      <c r="F1194" s="19" t="n">
        <v>0</v>
      </c>
      <c r="G1194" s="19" t="n">
        <v>0</v>
      </c>
      <c r="H1194" s="19" t="n">
        <v>0</v>
      </c>
      <c r="I1194" s="19" t="n">
        <v>1</v>
      </c>
      <c r="K1194" s="8">
        <f>IF(AND(D1194=D1134, D1194&lt;&gt;"x"), "v", "")</f>
        <v/>
      </c>
    </row>
    <row r="1195" hidden="1" outlineLevel="1" ht="15.75" customHeight="1">
      <c r="A1195" s="20" t="n">
        <v>44815.34710648148</v>
      </c>
      <c r="D1195" s="2">
        <f>IF(AND(B1195&lt;=$C$1,B1195&lt;&gt;"", C1195&lt;=$C$1,C1195&lt;&gt;""), "v", "x")</f>
        <v/>
      </c>
      <c r="E1195" s="19" t="n">
        <v>0</v>
      </c>
      <c r="F1195" s="19" t="n">
        <v>0</v>
      </c>
      <c r="G1195" s="19" t="n">
        <v>0</v>
      </c>
      <c r="H1195" s="19" t="n">
        <v>0</v>
      </c>
      <c r="K1195" s="8">
        <f>IF(AND(D1195=D1135, D1195&lt;&gt;"x"), "v", "")</f>
        <v/>
      </c>
    </row>
    <row r="1196" hidden="1" outlineLevel="1" ht="15.75" customHeight="1">
      <c r="A1196" s="20" t="n">
        <v>44815.34711805556</v>
      </c>
      <c r="D1196" s="2">
        <f>IF(AND(B1196&lt;=$C$1,B1196&lt;&gt;"", C1196&lt;=$C$1,C1196&lt;&gt;""), "v", "x")</f>
        <v/>
      </c>
      <c r="E1196" s="19" t="n">
        <v>0</v>
      </c>
      <c r="F1196" s="19" t="n">
        <v>0</v>
      </c>
      <c r="G1196" s="19" t="n">
        <v>0</v>
      </c>
      <c r="H1196" s="19" t="n">
        <v>0</v>
      </c>
      <c r="K1196" s="8">
        <f>IF(AND(D1196=D1136, D1196&lt;&gt;"x"), "v", "")</f>
        <v/>
      </c>
    </row>
    <row r="1197" hidden="1" outlineLevel="1" ht="15.75" customHeight="1">
      <c r="A1197" s="20" t="n">
        <v>44815.34712962963</v>
      </c>
      <c r="D1197" s="2">
        <f>IF(AND(B1197&lt;=$C$1,B1197&lt;&gt;"", C1197&lt;=$C$1,C1197&lt;&gt;""), "v", "x")</f>
        <v/>
      </c>
      <c r="E1197" s="19" t="n">
        <v>0</v>
      </c>
      <c r="F1197" s="19" t="n">
        <v>0</v>
      </c>
      <c r="G1197" s="19" t="n">
        <v>0</v>
      </c>
      <c r="H1197" s="19" t="n">
        <v>0</v>
      </c>
      <c r="K1197" s="8">
        <f>IF(AND(D1197=D1137, D1197&lt;&gt;"x"), "v", "")</f>
        <v/>
      </c>
    </row>
    <row r="1198" hidden="1" outlineLevel="1" ht="15.75" customHeight="1">
      <c r="A1198" s="20" t="n">
        <v>44815.3471412037</v>
      </c>
      <c r="D1198" s="2">
        <f>IF(AND(B1198&lt;=$C$1,B1198&lt;&gt;"", C1198&lt;=$C$1,C1198&lt;&gt;""), "v", "x")</f>
        <v/>
      </c>
      <c r="E1198" s="19" t="n">
        <v>0</v>
      </c>
      <c r="F1198" s="19" t="n">
        <v>0</v>
      </c>
      <c r="G1198" s="19" t="n">
        <v>0</v>
      </c>
      <c r="H1198" s="19" t="n">
        <v>0</v>
      </c>
      <c r="K1198" s="8">
        <f>IF(AND(D1198=D1138, D1198&lt;&gt;"x"), "v", "")</f>
        <v/>
      </c>
    </row>
    <row r="1199" hidden="1" outlineLevel="1" ht="15.75" customHeight="1">
      <c r="A1199" s="20" t="n">
        <v>44815.34715277778</v>
      </c>
      <c r="D1199" s="2">
        <f>IF(AND(B1199&lt;=$C$1,B1199&lt;&gt;"", C1199&lt;=$C$1,C1199&lt;&gt;""), "v", "x")</f>
        <v/>
      </c>
      <c r="E1199" s="19" t="n">
        <v>0</v>
      </c>
      <c r="F1199" s="19" t="n">
        <v>0</v>
      </c>
      <c r="G1199" s="19" t="n">
        <v>0</v>
      </c>
      <c r="H1199" s="19" t="n">
        <v>0</v>
      </c>
      <c r="K1199" s="8">
        <f>IF(AND(D1199=D1139, D1199&lt;&gt;"x"), "v", "")</f>
        <v/>
      </c>
    </row>
    <row r="1200" hidden="1" outlineLevel="1" ht="15.75" customHeight="1">
      <c r="A1200" s="20" t="n">
        <v>44815.34716435185</v>
      </c>
      <c r="D1200" s="2">
        <f>IF(AND(B1200&lt;=$C$1,B1200&lt;&gt;"", C1200&lt;=$C$1,C1200&lt;&gt;""), "v", "x")</f>
        <v/>
      </c>
      <c r="E1200" s="19" t="n">
        <v>0</v>
      </c>
      <c r="F1200" s="19" t="n">
        <v>0</v>
      </c>
      <c r="G1200" s="19" t="n">
        <v>0</v>
      </c>
      <c r="H1200" s="19" t="n">
        <v>0</v>
      </c>
      <c r="K1200" s="8">
        <f>IF(AND(D1200=D1140, D1200&lt;&gt;"x"), "v", "")</f>
        <v/>
      </c>
    </row>
    <row r="1201" hidden="1" outlineLevel="1" ht="15.75" customHeight="1">
      <c r="A1201" s="20" t="n">
        <v>44815.34717592593</v>
      </c>
      <c r="D1201" s="2">
        <f>IF(AND(B1201&lt;=$C$1,B1201&lt;&gt;"", C1201&lt;=$C$1,C1201&lt;&gt;""), "v", "x")</f>
        <v/>
      </c>
      <c r="E1201" s="19" t="n">
        <v>0</v>
      </c>
      <c r="F1201" s="19" t="n">
        <v>0</v>
      </c>
      <c r="G1201" s="19" t="n">
        <v>0</v>
      </c>
      <c r="H1201" s="19" t="n">
        <v>0</v>
      </c>
      <c r="K1201" s="8">
        <f>IF(AND(D1201=D1141, D1201&lt;&gt;"x"), "v", "")</f>
        <v/>
      </c>
    </row>
    <row r="1202" hidden="1" outlineLevel="1" ht="15.75" customHeight="1">
      <c r="A1202" s="20" t="n">
        <v>44815.3471875</v>
      </c>
      <c r="D1202" s="2">
        <f>IF(AND(B1202&lt;=$C$1,B1202&lt;&gt;"", C1202&lt;=$C$1,C1202&lt;&gt;""), "v", "x")</f>
        <v/>
      </c>
      <c r="E1202" s="19" t="n">
        <v>0</v>
      </c>
      <c r="F1202" s="19" t="n">
        <v>0</v>
      </c>
      <c r="G1202" s="19" t="n">
        <v>0</v>
      </c>
      <c r="H1202" s="19" t="n">
        <v>0</v>
      </c>
      <c r="K1202" s="8">
        <f>IF(AND(D1202=D1142, D1202&lt;&gt;"x"), "v", "")</f>
        <v/>
      </c>
    </row>
    <row r="1203" hidden="1" outlineLevel="1" ht="15.75" customHeight="1">
      <c r="A1203" s="20" t="n">
        <v>44815.34719907407</v>
      </c>
      <c r="D1203" s="2">
        <f>IF(AND(B1203&lt;=$C$1,B1203&lt;&gt;"", C1203&lt;=$C$1,C1203&lt;&gt;""), "v", "x")</f>
        <v/>
      </c>
      <c r="E1203" s="19" t="n">
        <v>0</v>
      </c>
      <c r="F1203" s="19" t="n">
        <v>0</v>
      </c>
      <c r="G1203" s="19" t="n">
        <v>0</v>
      </c>
      <c r="H1203" s="19" t="n">
        <v>0</v>
      </c>
      <c r="K1203" s="8">
        <f>IF(AND(D1203=D1143, D1203&lt;&gt;"x"), "v", "")</f>
        <v/>
      </c>
    </row>
    <row r="1204" hidden="1" outlineLevel="1" ht="15.75" customHeight="1">
      <c r="A1204" s="20" t="n">
        <v>44815.34721064815</v>
      </c>
      <c r="D1204" s="2">
        <f>IF(AND(B1204&lt;=$C$1,B1204&lt;&gt;"", C1204&lt;=$C$1,C1204&lt;&gt;""), "v", "x")</f>
        <v/>
      </c>
      <c r="E1204" s="19" t="n">
        <v>0</v>
      </c>
      <c r="F1204" s="19" t="n">
        <v>0</v>
      </c>
      <c r="G1204" s="19" t="n">
        <v>0</v>
      </c>
      <c r="H1204" s="19" t="n">
        <v>0</v>
      </c>
      <c r="K1204" s="8">
        <f>IF(AND(D1204=D1144, D1204&lt;&gt;"x"), "v", "")</f>
        <v/>
      </c>
    </row>
    <row r="1205" collapsed="1" ht="15.75" customHeight="1">
      <c r="A1205" s="20" t="n">
        <v>44815.34722222222</v>
      </c>
      <c r="B1205" s="19" t="n">
        <v>39.891407</v>
      </c>
      <c r="C1205" s="19" t="n">
        <v>17.757162</v>
      </c>
      <c r="D1205" s="2">
        <f>IF(AND(B1205&lt;=$C$1,B1205&lt;&gt;"", C1205&lt;=$C$1,C1205&lt;&gt;""), "v", "x")</f>
        <v/>
      </c>
      <c r="E1205" s="19" t="n">
        <v>0</v>
      </c>
      <c r="F1205" s="19" t="n">
        <v>0</v>
      </c>
      <c r="G1205" s="19" t="n">
        <v>0</v>
      </c>
      <c r="H1205" s="19" t="n">
        <v>0</v>
      </c>
      <c r="K1205" s="8">
        <f>IF(AND(D1205=D1145, D1205&lt;&gt;"x"), "v", "")</f>
        <v/>
      </c>
    </row>
    <row r="1206" hidden="1" outlineLevel="1" ht="15.75" customHeight="1">
      <c r="A1206" s="20" t="n">
        <v>44815.3472337963</v>
      </c>
      <c r="D1206" s="2">
        <f>IF(AND(B1206&lt;=$C$1,B1206&lt;&gt;"", C1206&lt;=$C$1,C1206&lt;&gt;""), "v", "x")</f>
        <v/>
      </c>
      <c r="E1206" s="19" t="n">
        <v>0</v>
      </c>
      <c r="F1206" s="19" t="n">
        <v>0</v>
      </c>
      <c r="G1206" s="19" t="n">
        <v>0</v>
      </c>
      <c r="H1206" s="19" t="n">
        <v>0</v>
      </c>
      <c r="K1206" s="8">
        <f>IF(AND(D1206=D1146, D1206&lt;&gt;"x"), "v", "")</f>
        <v/>
      </c>
    </row>
    <row r="1207" hidden="1" outlineLevel="1" ht="15.75" customHeight="1">
      <c r="A1207" s="20" t="n">
        <v>44815.34724537037</v>
      </c>
      <c r="D1207" s="2">
        <f>IF(AND(B1207&lt;=$C$1,B1207&lt;&gt;"", C1207&lt;=$C$1,C1207&lt;&gt;""), "v", "x")</f>
        <v/>
      </c>
      <c r="E1207" s="19" t="n">
        <v>0</v>
      </c>
      <c r="F1207" s="19" t="n">
        <v>0</v>
      </c>
      <c r="G1207" s="19" t="n">
        <v>0</v>
      </c>
      <c r="H1207" s="19" t="n">
        <v>0</v>
      </c>
      <c r="K1207" s="8">
        <f>IF(AND(D1207=D1147, D1207&lt;&gt;"x"), "v", "")</f>
        <v/>
      </c>
    </row>
    <row r="1208" hidden="1" outlineLevel="1" ht="15.75" customHeight="1">
      <c r="A1208" s="20" t="n">
        <v>44815.34725694444</v>
      </c>
      <c r="D1208" s="2">
        <f>IF(AND(B1208&lt;=$C$1,B1208&lt;&gt;"", C1208&lt;=$C$1,C1208&lt;&gt;""), "v", "x")</f>
        <v/>
      </c>
      <c r="E1208" s="19" t="n">
        <v>0</v>
      </c>
      <c r="F1208" s="19" t="n">
        <v>0</v>
      </c>
      <c r="G1208" s="19" t="n">
        <v>0</v>
      </c>
      <c r="H1208" s="19" t="n">
        <v>0</v>
      </c>
      <c r="K1208" s="8">
        <f>IF(AND(D1208=D1148, D1208&lt;&gt;"x"), "v", "")</f>
        <v/>
      </c>
    </row>
    <row r="1209" hidden="1" outlineLevel="1" ht="15.75" customHeight="1">
      <c r="A1209" s="20" t="n">
        <v>44815.34726851852</v>
      </c>
      <c r="D1209" s="2">
        <f>IF(AND(B1209&lt;=$C$1,B1209&lt;&gt;"", C1209&lt;=$C$1,C1209&lt;&gt;""), "v", "x")</f>
        <v/>
      </c>
      <c r="E1209" s="19" t="n">
        <v>0</v>
      </c>
      <c r="F1209" s="19" t="n">
        <v>0</v>
      </c>
      <c r="G1209" s="19" t="n">
        <v>0</v>
      </c>
      <c r="H1209" s="19" t="n">
        <v>0</v>
      </c>
      <c r="K1209" s="8">
        <f>IF(AND(D1209=D1149, D1209&lt;&gt;"x"), "v", "")</f>
        <v/>
      </c>
    </row>
    <row r="1210" hidden="1" outlineLevel="1" ht="15.75" customHeight="1">
      <c r="A1210" s="20" t="n">
        <v>44815.3472800926</v>
      </c>
      <c r="D1210" s="2">
        <f>IF(AND(B1210&lt;=$C$1,B1210&lt;&gt;"", C1210&lt;=$C$1,C1210&lt;&gt;""), "v", "x")</f>
        <v/>
      </c>
      <c r="E1210" s="19" t="n">
        <v>0</v>
      </c>
      <c r="F1210" s="19" t="n">
        <v>0</v>
      </c>
      <c r="G1210" s="19" t="n">
        <v>0</v>
      </c>
      <c r="H1210" s="19" t="n">
        <v>0</v>
      </c>
      <c r="K1210" s="8">
        <f>IF(AND(D1210=D1150, D1210&lt;&gt;"x"), "v", "")</f>
        <v/>
      </c>
    </row>
    <row r="1211" hidden="1" outlineLevel="1" ht="15.75" customHeight="1">
      <c r="A1211" s="20" t="n">
        <v>44815.34729166667</v>
      </c>
      <c r="D1211" s="2">
        <f>IF(AND(B1211&lt;=$C$1,B1211&lt;&gt;"", C1211&lt;=$C$1,C1211&lt;&gt;""), "v", "x")</f>
        <v/>
      </c>
      <c r="E1211" s="19" t="n">
        <v>0</v>
      </c>
      <c r="F1211" s="19" t="n">
        <v>0</v>
      </c>
      <c r="G1211" s="19" t="n">
        <v>0</v>
      </c>
      <c r="H1211" s="19" t="n">
        <v>0</v>
      </c>
      <c r="K1211" s="8">
        <f>IF(AND(D1211=D1151, D1211&lt;&gt;"x"), "v", "")</f>
        <v/>
      </c>
    </row>
    <row r="1212" hidden="1" outlineLevel="1" ht="15.75" customHeight="1">
      <c r="A1212" s="20" t="n">
        <v>44815.34730324074</v>
      </c>
      <c r="D1212" s="2">
        <f>IF(AND(B1212&lt;=$C$1,B1212&lt;&gt;"", C1212&lt;=$C$1,C1212&lt;&gt;""), "v", "x")</f>
        <v/>
      </c>
      <c r="E1212" s="19" t="n">
        <v>0</v>
      </c>
      <c r="F1212" s="19" t="n">
        <v>0</v>
      </c>
      <c r="G1212" s="19" t="n">
        <v>0</v>
      </c>
      <c r="H1212" s="19" t="n">
        <v>0</v>
      </c>
      <c r="K1212" s="8">
        <f>IF(AND(D1212=D1152, D1212&lt;&gt;"x"), "v", "")</f>
        <v/>
      </c>
    </row>
    <row r="1213" hidden="1" outlineLevel="1" ht="15.75" customHeight="1">
      <c r="A1213" s="20" t="n">
        <v>44815.34731481481</v>
      </c>
      <c r="D1213" s="2">
        <f>IF(AND(B1213&lt;=$C$1,B1213&lt;&gt;"", C1213&lt;=$C$1,C1213&lt;&gt;""), "v", "x")</f>
        <v/>
      </c>
      <c r="E1213" s="19" t="n">
        <v>0</v>
      </c>
      <c r="F1213" s="19" t="n">
        <v>0</v>
      </c>
      <c r="G1213" s="19" t="n">
        <v>0</v>
      </c>
      <c r="H1213" s="19" t="n">
        <v>0</v>
      </c>
      <c r="K1213" s="8">
        <f>IF(AND(D1213=D1153, D1213&lt;&gt;"x"), "v", "")</f>
        <v/>
      </c>
    </row>
    <row r="1214" hidden="1" outlineLevel="1" ht="15.75" customHeight="1">
      <c r="A1214" s="20" t="n">
        <v>44815.34732638889</v>
      </c>
      <c r="D1214" s="2">
        <f>IF(AND(B1214&lt;=$C$1,B1214&lt;&gt;"", C1214&lt;=$C$1,C1214&lt;&gt;""), "v", "x")</f>
        <v/>
      </c>
      <c r="E1214" s="19" t="n">
        <v>0</v>
      </c>
      <c r="F1214" s="19" t="n">
        <v>0</v>
      </c>
      <c r="G1214" s="19" t="n">
        <v>0</v>
      </c>
      <c r="H1214" s="19" t="n">
        <v>0</v>
      </c>
      <c r="K1214" s="8">
        <f>IF(AND(D1214=D1154, D1214&lt;&gt;"x"), "v", "")</f>
        <v/>
      </c>
    </row>
    <row r="1215" hidden="1" outlineLevel="1" ht="15.75" customHeight="1">
      <c r="A1215" s="20" t="n">
        <v>44815.34733796296</v>
      </c>
      <c r="D1215" s="2">
        <f>IF(AND(B1215&lt;=$C$1,B1215&lt;&gt;"", C1215&lt;=$C$1,C1215&lt;&gt;""), "v", "x")</f>
        <v/>
      </c>
      <c r="E1215" s="19" t="n">
        <v>0</v>
      </c>
      <c r="F1215" s="19" t="n">
        <v>0</v>
      </c>
      <c r="G1215" s="19" t="n">
        <v>0</v>
      </c>
      <c r="H1215" s="19" t="n">
        <v>0</v>
      </c>
      <c r="K1215" s="8">
        <f>IF(AND(D1215=D1155, D1215&lt;&gt;"x"), "v", "")</f>
        <v/>
      </c>
    </row>
    <row r="1216" hidden="1" outlineLevel="1" ht="15.75" customHeight="1">
      <c r="A1216" s="20" t="n">
        <v>44815.34734953703</v>
      </c>
      <c r="D1216" s="2">
        <f>IF(AND(B1216&lt;=$C$1,B1216&lt;&gt;"", C1216&lt;=$C$1,C1216&lt;&gt;""), "v", "x")</f>
        <v/>
      </c>
      <c r="E1216" s="19" t="n">
        <v>0</v>
      </c>
      <c r="F1216" s="19" t="n">
        <v>0</v>
      </c>
      <c r="G1216" s="19" t="n">
        <v>0</v>
      </c>
      <c r="H1216" s="19" t="n">
        <v>0</v>
      </c>
      <c r="K1216" s="8">
        <f>IF(AND(D1216=D1156, D1216&lt;&gt;"x"), "v", "")</f>
        <v/>
      </c>
    </row>
    <row r="1217" hidden="1" outlineLevel="1" ht="15.75" customHeight="1">
      <c r="A1217" s="20" t="n">
        <v>44815.34736111111</v>
      </c>
      <c r="D1217" s="2">
        <f>IF(AND(B1217&lt;=$C$1,B1217&lt;&gt;"", C1217&lt;=$C$1,C1217&lt;&gt;""), "v", "x")</f>
        <v/>
      </c>
      <c r="E1217" s="19" t="n">
        <v>0</v>
      </c>
      <c r="F1217" s="19" t="n">
        <v>0</v>
      </c>
      <c r="G1217" s="19" t="n">
        <v>0</v>
      </c>
      <c r="H1217" s="19" t="n">
        <v>0</v>
      </c>
      <c r="K1217" s="8">
        <f>IF(AND(D1217=D1157, D1217&lt;&gt;"x"), "v", "")</f>
        <v/>
      </c>
    </row>
    <row r="1218" hidden="1" outlineLevel="1" ht="15.75" customHeight="1">
      <c r="A1218" s="20" t="n">
        <v>44815.34737268519</v>
      </c>
      <c r="D1218" s="2">
        <f>IF(AND(B1218&lt;=$C$1,B1218&lt;&gt;"", C1218&lt;=$C$1,C1218&lt;&gt;""), "v", "x")</f>
        <v/>
      </c>
      <c r="E1218" s="19" t="n">
        <v>0</v>
      </c>
      <c r="F1218" s="19" t="n">
        <v>0</v>
      </c>
      <c r="G1218" s="19" t="n">
        <v>0</v>
      </c>
      <c r="H1218" s="19" t="n">
        <v>0</v>
      </c>
      <c r="K1218" s="8">
        <f>IF(AND(D1218=D1158, D1218&lt;&gt;"x"), "v", "")</f>
        <v/>
      </c>
    </row>
    <row r="1219" hidden="1" outlineLevel="1" ht="15.75" customHeight="1">
      <c r="A1219" s="20" t="n">
        <v>44815.34738425926</v>
      </c>
      <c r="D1219" s="2">
        <f>IF(AND(B1219&lt;=$C$1,B1219&lt;&gt;"", C1219&lt;=$C$1,C1219&lt;&gt;""), "v", "x")</f>
        <v/>
      </c>
      <c r="E1219" s="19" t="n">
        <v>0</v>
      </c>
      <c r="F1219" s="19" t="n">
        <v>0</v>
      </c>
      <c r="G1219" s="19" t="n">
        <v>0</v>
      </c>
      <c r="H1219" s="19" t="n">
        <v>0</v>
      </c>
      <c r="K1219" s="8">
        <f>IF(AND(D1219=D1159, D1219&lt;&gt;"x"), "v", "")</f>
        <v/>
      </c>
    </row>
    <row r="1220" hidden="1" outlineLevel="1" ht="15.75" customHeight="1">
      <c r="A1220" s="20" t="n">
        <v>44815.34739583333</v>
      </c>
      <c r="D1220" s="2">
        <f>IF(AND(B1220&lt;=$C$1,B1220&lt;&gt;"", C1220&lt;=$C$1,C1220&lt;&gt;""), "v", "x")</f>
        <v/>
      </c>
      <c r="E1220" s="19" t="n">
        <v>0</v>
      </c>
      <c r="F1220" s="19" t="n">
        <v>0</v>
      </c>
      <c r="G1220" s="19" t="n">
        <v>0</v>
      </c>
      <c r="H1220" s="19" t="n">
        <v>0</v>
      </c>
      <c r="K1220" s="8">
        <f>IF(AND(D1220=D1160, D1220&lt;&gt;"x"), "v", "")</f>
        <v/>
      </c>
    </row>
    <row r="1221" hidden="1" outlineLevel="1" ht="15.75" customHeight="1">
      <c r="A1221" s="20" t="n">
        <v>44815.3474074074</v>
      </c>
      <c r="D1221" s="2">
        <f>IF(AND(B1221&lt;=$C$1,B1221&lt;&gt;"", C1221&lt;=$C$1,C1221&lt;&gt;""), "v", "x")</f>
        <v/>
      </c>
      <c r="E1221" s="19" t="n">
        <v>0</v>
      </c>
      <c r="F1221" s="19" t="n">
        <v>0</v>
      </c>
      <c r="G1221" s="19" t="n">
        <v>0</v>
      </c>
      <c r="H1221" s="19" t="n">
        <v>0</v>
      </c>
      <c r="K1221" s="8">
        <f>IF(AND(D1221=D1161, D1221&lt;&gt;"x"), "v", "")</f>
        <v/>
      </c>
    </row>
    <row r="1222" hidden="1" outlineLevel="1" ht="15.75" customHeight="1">
      <c r="A1222" s="20" t="n">
        <v>44815.34741898148</v>
      </c>
      <c r="D1222" s="2">
        <f>IF(AND(B1222&lt;=$C$1,B1222&lt;&gt;"", C1222&lt;=$C$1,C1222&lt;&gt;""), "v", "x")</f>
        <v/>
      </c>
      <c r="E1222" s="19" t="n">
        <v>0</v>
      </c>
      <c r="F1222" s="19" t="n">
        <v>0</v>
      </c>
      <c r="G1222" s="19" t="n">
        <v>0</v>
      </c>
      <c r="H1222" s="19" t="n">
        <v>0</v>
      </c>
      <c r="K1222" s="8">
        <f>IF(AND(D1222=D1162, D1222&lt;&gt;"x"), "v", "")</f>
        <v/>
      </c>
    </row>
    <row r="1223" hidden="1" outlineLevel="1" ht="15.75" customHeight="1">
      <c r="A1223" s="20" t="n">
        <v>44815.34743055556</v>
      </c>
      <c r="D1223" s="2">
        <f>IF(AND(B1223&lt;=$C$1,B1223&lt;&gt;"", C1223&lt;=$C$1,C1223&lt;&gt;""), "v", "x")</f>
        <v/>
      </c>
      <c r="E1223" s="19" t="n">
        <v>0</v>
      </c>
      <c r="F1223" s="19" t="n">
        <v>0</v>
      </c>
      <c r="G1223" s="19" t="n">
        <v>0</v>
      </c>
      <c r="H1223" s="19" t="n">
        <v>0</v>
      </c>
      <c r="K1223" s="8">
        <f>IF(AND(D1223=D1163, D1223&lt;&gt;"x"), "v", "")</f>
        <v/>
      </c>
    </row>
    <row r="1224" hidden="1" outlineLevel="1" ht="15.75" customHeight="1">
      <c r="A1224" s="20" t="n">
        <v>44815.34744212963</v>
      </c>
      <c r="D1224" s="2">
        <f>IF(AND(B1224&lt;=$C$1,B1224&lt;&gt;"", C1224&lt;=$C$1,C1224&lt;&gt;""), "v", "x")</f>
        <v/>
      </c>
      <c r="E1224" s="19" t="n">
        <v>0</v>
      </c>
      <c r="F1224" s="19" t="n">
        <v>0</v>
      </c>
      <c r="G1224" s="19" t="n">
        <v>0</v>
      </c>
      <c r="H1224" s="19" t="n">
        <v>0</v>
      </c>
      <c r="K1224" s="8">
        <f>IF(AND(D1224=D1164, D1224&lt;&gt;"x"), "v", "")</f>
        <v/>
      </c>
    </row>
    <row r="1225" hidden="1" outlineLevel="1" ht="15.75" customHeight="1">
      <c r="A1225" s="20" t="n">
        <v>44815.3474537037</v>
      </c>
      <c r="D1225" s="2">
        <f>IF(AND(B1225&lt;=$C$1,B1225&lt;&gt;"", C1225&lt;=$C$1,C1225&lt;&gt;""), "v", "x")</f>
        <v/>
      </c>
      <c r="E1225" s="19" t="n">
        <v>0</v>
      </c>
      <c r="F1225" s="19" t="n">
        <v>0</v>
      </c>
      <c r="G1225" s="19" t="n">
        <v>0</v>
      </c>
      <c r="H1225" s="19" t="n">
        <v>0</v>
      </c>
      <c r="J1225" s="19" t="n">
        <v>1</v>
      </c>
      <c r="K1225" s="8">
        <f>IF(AND(D1225=D1165, D1225&lt;&gt;"x"), "v", "")</f>
        <v/>
      </c>
    </row>
    <row r="1226" hidden="1" outlineLevel="1" ht="15.75" customHeight="1">
      <c r="A1226" s="20" t="n">
        <v>44815.34746527778</v>
      </c>
      <c r="D1226" s="2">
        <f>IF(AND(B1226&lt;=$C$1,B1226&lt;&gt;"", C1226&lt;=$C$1,C1226&lt;&gt;""), "v", "x")</f>
        <v/>
      </c>
      <c r="E1226" s="19" t="n">
        <v>0</v>
      </c>
      <c r="F1226" s="19" t="n">
        <v>0</v>
      </c>
      <c r="G1226" s="19" t="n">
        <v>0</v>
      </c>
      <c r="H1226" s="19" t="n">
        <v>0</v>
      </c>
      <c r="K1226" s="8">
        <f>IF(AND(D1226=D1166, D1226&lt;&gt;"x"), "v", "")</f>
        <v/>
      </c>
    </row>
    <row r="1227" hidden="1" outlineLevel="1" ht="15.75" customHeight="1">
      <c r="A1227" s="20" t="n">
        <v>44815.34747685185</v>
      </c>
      <c r="D1227" s="2">
        <f>IF(AND(B1227&lt;=$C$1,B1227&lt;&gt;"", C1227&lt;=$C$1,C1227&lt;&gt;""), "v", "x")</f>
        <v/>
      </c>
      <c r="E1227" s="19" t="n">
        <v>0</v>
      </c>
      <c r="F1227" s="19" t="n">
        <v>0</v>
      </c>
      <c r="G1227" s="19" t="n">
        <v>0</v>
      </c>
      <c r="H1227" s="19" t="n">
        <v>0</v>
      </c>
      <c r="K1227" s="8">
        <f>IF(AND(D1227=D1167, D1227&lt;&gt;"x"), "v", "")</f>
        <v/>
      </c>
    </row>
    <row r="1228" hidden="1" outlineLevel="1" ht="15.75" customHeight="1">
      <c r="A1228" s="20" t="n">
        <v>44815.34748842593</v>
      </c>
      <c r="D1228" s="2">
        <f>IF(AND(B1228&lt;=$C$1,B1228&lt;&gt;"", C1228&lt;=$C$1,C1228&lt;&gt;""), "v", "x")</f>
        <v/>
      </c>
      <c r="E1228" s="19" t="n">
        <v>0</v>
      </c>
      <c r="F1228" s="19" t="n">
        <v>0</v>
      </c>
      <c r="G1228" s="19" t="n">
        <v>0</v>
      </c>
      <c r="H1228" s="19" t="n">
        <v>0</v>
      </c>
      <c r="K1228" s="8">
        <f>IF(AND(D1228=D1168, D1228&lt;&gt;"x"), "v", "")</f>
        <v/>
      </c>
    </row>
    <row r="1229" hidden="1" outlineLevel="1" ht="15.75" customHeight="1">
      <c r="A1229" s="20" t="n">
        <v>44815.3475</v>
      </c>
      <c r="D1229" s="2">
        <f>IF(AND(B1229&lt;=$C$1,B1229&lt;&gt;"", C1229&lt;=$C$1,C1229&lt;&gt;""), "v", "x")</f>
        <v/>
      </c>
      <c r="E1229" s="19" t="n">
        <v>0</v>
      </c>
      <c r="F1229" s="19" t="n">
        <v>0</v>
      </c>
      <c r="G1229" s="19" t="n">
        <v>0</v>
      </c>
      <c r="H1229" s="19" t="n">
        <v>0</v>
      </c>
      <c r="K1229" s="8">
        <f>IF(AND(D1229=D1169, D1229&lt;&gt;"x"), "v", "")</f>
        <v/>
      </c>
    </row>
    <row r="1230" hidden="1" outlineLevel="1" ht="15.75" customHeight="1">
      <c r="A1230" s="20" t="n">
        <v>44815.34751157407</v>
      </c>
      <c r="D1230" s="2">
        <f>IF(AND(B1230&lt;=$C$1,B1230&lt;&gt;"", C1230&lt;=$C$1,C1230&lt;&gt;""), "v", "x")</f>
        <v/>
      </c>
      <c r="E1230" s="19" t="n">
        <v>0</v>
      </c>
      <c r="F1230" s="19" t="n">
        <v>0</v>
      </c>
      <c r="G1230" s="19" t="n">
        <v>0</v>
      </c>
      <c r="H1230" s="19" t="n">
        <v>0</v>
      </c>
      <c r="J1230" s="19" t="n">
        <v>1</v>
      </c>
      <c r="K1230" s="8">
        <f>IF(AND(D1230=D1170, D1230&lt;&gt;"x"), "v", "")</f>
        <v/>
      </c>
    </row>
    <row r="1231" hidden="1" outlineLevel="1" ht="15.75" customHeight="1">
      <c r="A1231" s="20" t="n">
        <v>44815.34752314815</v>
      </c>
      <c r="D1231" s="2">
        <f>IF(AND(B1231&lt;=$C$1,B1231&lt;&gt;"", C1231&lt;=$C$1,C1231&lt;&gt;""), "v", "x")</f>
        <v/>
      </c>
      <c r="E1231" s="19" t="n">
        <v>0</v>
      </c>
      <c r="F1231" s="19" t="n">
        <v>0</v>
      </c>
      <c r="G1231" s="19" t="n">
        <v>0</v>
      </c>
      <c r="H1231" s="19" t="n">
        <v>0</v>
      </c>
      <c r="K1231" s="8">
        <f>IF(AND(D1231=D1171, D1231&lt;&gt;"x"), "v", "")</f>
        <v/>
      </c>
    </row>
    <row r="1232" hidden="1" outlineLevel="1" ht="15.75" customHeight="1">
      <c r="A1232" s="20" t="n">
        <v>44815.34753472222</v>
      </c>
      <c r="D1232" s="2">
        <f>IF(AND(B1232&lt;=$C$1,B1232&lt;&gt;"", C1232&lt;=$C$1,C1232&lt;&gt;""), "v", "x")</f>
        <v/>
      </c>
      <c r="E1232" s="19" t="n">
        <v>0</v>
      </c>
      <c r="F1232" s="19" t="n">
        <v>0</v>
      </c>
      <c r="G1232" s="19" t="n">
        <v>0</v>
      </c>
      <c r="H1232" s="19" t="n">
        <v>0</v>
      </c>
      <c r="K1232" s="8">
        <f>IF(AND(D1232=D1172, D1232&lt;&gt;"x"), "v", "")</f>
        <v/>
      </c>
    </row>
    <row r="1233" hidden="1" outlineLevel="1" ht="15.75" customHeight="1">
      <c r="A1233" s="20" t="n">
        <v>44815.3475462963</v>
      </c>
      <c r="D1233" s="2">
        <f>IF(AND(B1233&lt;=$C$1,B1233&lt;&gt;"", C1233&lt;=$C$1,C1233&lt;&gt;""), "v", "x")</f>
        <v/>
      </c>
      <c r="E1233" s="19" t="n">
        <v>0</v>
      </c>
      <c r="F1233" s="19" t="n">
        <v>0</v>
      </c>
      <c r="G1233" s="19" t="n">
        <v>0</v>
      </c>
      <c r="H1233" s="19" t="n">
        <v>0</v>
      </c>
      <c r="K1233" s="8">
        <f>IF(AND(D1233=D1173, D1233&lt;&gt;"x"), "v", "")</f>
        <v/>
      </c>
    </row>
    <row r="1234" hidden="1" outlineLevel="1" ht="15.75" customHeight="1">
      <c r="A1234" s="20" t="n">
        <v>44815.34755787037</v>
      </c>
      <c r="D1234" s="2">
        <f>IF(AND(B1234&lt;=$C$1,B1234&lt;&gt;"", C1234&lt;=$C$1,C1234&lt;&gt;""), "v", "x")</f>
        <v/>
      </c>
      <c r="E1234" s="19" t="n">
        <v>0</v>
      </c>
      <c r="F1234" s="19" t="n">
        <v>0</v>
      </c>
      <c r="G1234" s="19" t="n">
        <v>0</v>
      </c>
      <c r="H1234" s="19" t="n">
        <v>0</v>
      </c>
      <c r="K1234" s="8">
        <f>IF(AND(D1234=D1174, D1234&lt;&gt;"x"), "v", "")</f>
        <v/>
      </c>
    </row>
    <row r="1235" hidden="1" outlineLevel="1" ht="15.75" customHeight="1">
      <c r="A1235" s="20" t="n">
        <v>44815.34756944444</v>
      </c>
      <c r="D1235" s="2">
        <f>IF(AND(B1235&lt;=$C$1,B1235&lt;&gt;"", C1235&lt;=$C$1,C1235&lt;&gt;""), "v", "x")</f>
        <v/>
      </c>
      <c r="E1235" s="19" t="n">
        <v>0</v>
      </c>
      <c r="F1235" s="19" t="n">
        <v>6.1</v>
      </c>
      <c r="G1235" s="19" t="n">
        <v>0</v>
      </c>
      <c r="H1235" s="19" t="n">
        <v>1</v>
      </c>
      <c r="K1235" s="8">
        <f>IF(AND(D1235=D1175, D1235&lt;&gt;"x"), "v", "")</f>
        <v/>
      </c>
    </row>
    <row r="1236" hidden="1" outlineLevel="1" ht="15.75" customHeight="1">
      <c r="A1236" s="20" t="n">
        <v>44815.34758101852</v>
      </c>
      <c r="D1236" s="2">
        <f>IF(AND(B1236&lt;=$C$1,B1236&lt;&gt;"", C1236&lt;=$C$1,C1236&lt;&gt;""), "v", "x")</f>
        <v/>
      </c>
      <c r="E1236" s="19" t="n">
        <v>0</v>
      </c>
      <c r="F1236" s="19" t="n">
        <v>6.04</v>
      </c>
      <c r="G1236" s="19" t="n">
        <v>0</v>
      </c>
      <c r="H1236" s="19" t="n">
        <v>1</v>
      </c>
      <c r="K1236" s="8">
        <f>IF(AND(D1236=D1176, D1236&lt;&gt;"x"), "v", "")</f>
        <v/>
      </c>
    </row>
    <row r="1237" hidden="1" outlineLevel="1" ht="15.75" customHeight="1">
      <c r="A1237" s="20" t="n">
        <v>44815.3475925926</v>
      </c>
      <c r="D1237" s="2">
        <f>IF(AND(B1237&lt;=$C$1,B1237&lt;&gt;"", C1237&lt;=$C$1,C1237&lt;&gt;""), "v", "x")</f>
        <v/>
      </c>
      <c r="E1237" s="19" t="n">
        <v>0</v>
      </c>
      <c r="F1237" s="19" t="n">
        <v>6.02</v>
      </c>
      <c r="G1237" s="19" t="n">
        <v>0</v>
      </c>
      <c r="H1237" s="19" t="n">
        <v>1</v>
      </c>
      <c r="K1237" s="8">
        <f>IF(AND(D1237=D1177, D1237&lt;&gt;"x"), "v", "")</f>
        <v/>
      </c>
    </row>
    <row r="1238" hidden="1" outlineLevel="1" ht="15.75" customHeight="1">
      <c r="A1238" s="20" t="n">
        <v>44815.34760416667</v>
      </c>
      <c r="D1238" s="2">
        <f>IF(AND(B1238&lt;=$C$1,B1238&lt;&gt;"", C1238&lt;=$C$1,C1238&lt;&gt;""), "v", "x")</f>
        <v/>
      </c>
      <c r="E1238" s="19" t="n">
        <v>0</v>
      </c>
      <c r="F1238" s="19" t="n">
        <v>6.02</v>
      </c>
      <c r="G1238" s="19" t="n">
        <v>0</v>
      </c>
      <c r="H1238" s="19" t="n">
        <v>1</v>
      </c>
      <c r="J1238" s="19" t="n">
        <v>1</v>
      </c>
      <c r="K1238" s="8">
        <f>IF(AND(D1238=D1178, D1238&lt;&gt;"x"), "v", "")</f>
        <v/>
      </c>
    </row>
    <row r="1239" hidden="1" outlineLevel="1" ht="15.75" customHeight="1">
      <c r="A1239" s="20" t="n">
        <v>44815.34761574074</v>
      </c>
      <c r="D1239" s="2">
        <f>IF(AND(B1239&lt;=$C$1,B1239&lt;&gt;"", C1239&lt;=$C$1,C1239&lt;&gt;""), "v", "x")</f>
        <v/>
      </c>
      <c r="E1239" s="19" t="n">
        <v>0</v>
      </c>
      <c r="F1239" s="19" t="n">
        <v>6.02</v>
      </c>
      <c r="G1239" s="19" t="n">
        <v>0</v>
      </c>
      <c r="H1239" s="19" t="n">
        <v>1</v>
      </c>
      <c r="K1239" s="8">
        <f>IF(AND(D1239=D1179, D1239&lt;&gt;"x"), "v", "")</f>
        <v/>
      </c>
    </row>
    <row r="1240" hidden="1" outlineLevel="1" ht="15.75" customHeight="1">
      <c r="A1240" s="20" t="n">
        <v>44815.34762731481</v>
      </c>
      <c r="D1240" s="2">
        <f>IF(AND(B1240&lt;=$C$1,B1240&lt;&gt;"", C1240&lt;=$C$1,C1240&lt;&gt;""), "v", "x")</f>
        <v/>
      </c>
      <c r="E1240" s="19" t="n">
        <v>0</v>
      </c>
      <c r="F1240" s="19" t="n">
        <v>27.04</v>
      </c>
      <c r="G1240" s="19" t="n">
        <v>0</v>
      </c>
      <c r="H1240" s="19" t="n">
        <v>2</v>
      </c>
      <c r="K1240" s="8">
        <f>IF(AND(D1240=D1180, D1240&lt;&gt;"x"), "v", "")</f>
        <v/>
      </c>
    </row>
    <row r="1241" hidden="1" outlineLevel="1" ht="15.75" customHeight="1">
      <c r="A1241" s="20" t="n">
        <v>44815.34763888889</v>
      </c>
      <c r="D1241" s="2">
        <f>IF(AND(B1241&lt;=$C$1,B1241&lt;&gt;"", C1241&lt;=$C$1,C1241&lt;&gt;""), "v", "x")</f>
        <v/>
      </c>
      <c r="E1241" s="19" t="n">
        <v>0</v>
      </c>
      <c r="F1241" s="19" t="n">
        <v>24.56</v>
      </c>
      <c r="G1241" s="19" t="n">
        <v>0</v>
      </c>
      <c r="H1241" s="19" t="n">
        <v>3</v>
      </c>
      <c r="K1241" s="8">
        <f>IF(AND(D1241=D1181, D1241&lt;&gt;"x"), "v", "")</f>
        <v/>
      </c>
    </row>
    <row r="1242" hidden="1" outlineLevel="1" ht="15.75" customHeight="1">
      <c r="A1242" s="20" t="n">
        <v>44815.34765046297</v>
      </c>
      <c r="D1242" s="2">
        <f>IF(AND(B1242&lt;=$C$1,B1242&lt;&gt;"", C1242&lt;=$C$1,C1242&lt;&gt;""), "v", "x")</f>
        <v/>
      </c>
      <c r="E1242" s="19" t="n">
        <v>0</v>
      </c>
      <c r="F1242" s="19" t="n">
        <v>23.36</v>
      </c>
      <c r="G1242" s="19" t="n">
        <v>0</v>
      </c>
      <c r="H1242" s="19" t="n">
        <v>3</v>
      </c>
      <c r="K1242" s="8">
        <f>IF(AND(D1242=D1182, D1242&lt;&gt;"x"), "v", "")</f>
        <v/>
      </c>
    </row>
    <row r="1243" hidden="1" outlineLevel="1" ht="15.75" customHeight="1">
      <c r="A1243" s="20" t="n">
        <v>44815.34766203703</v>
      </c>
      <c r="D1243" s="2">
        <f>IF(AND(B1243&lt;=$C$1,B1243&lt;&gt;"", C1243&lt;=$C$1,C1243&lt;&gt;""), "v", "x")</f>
        <v/>
      </c>
      <c r="E1243" s="19" t="n">
        <v>0</v>
      </c>
      <c r="F1243" s="19" t="n">
        <v>22.96</v>
      </c>
      <c r="G1243" s="19" t="n">
        <v>0</v>
      </c>
      <c r="H1243" s="19" t="n">
        <v>3</v>
      </c>
      <c r="K1243" s="8">
        <f>IF(AND(D1243=D1183, D1243&lt;&gt;"x"), "v", "")</f>
        <v/>
      </c>
    </row>
    <row r="1244" hidden="1" outlineLevel="1" ht="15.75" customHeight="1">
      <c r="A1244" s="20" t="n">
        <v>44815.34767361111</v>
      </c>
      <c r="D1244" s="2">
        <f>IF(AND(B1244&lt;=$C$1,B1244&lt;&gt;"", C1244&lt;=$C$1,C1244&lt;&gt;""), "v", "x")</f>
        <v/>
      </c>
      <c r="E1244" s="19" t="n">
        <v>0</v>
      </c>
      <c r="F1244" s="19" t="n">
        <v>23.12</v>
      </c>
      <c r="G1244" s="19" t="n">
        <v>0</v>
      </c>
      <c r="H1244" s="19" t="n">
        <v>3</v>
      </c>
      <c r="K1244" s="8">
        <f>IF(AND(D1244=D1184, D1244&lt;&gt;"x"), "v", "")</f>
        <v/>
      </c>
    </row>
    <row r="1245" hidden="1" outlineLevel="1" ht="15.75" customHeight="1">
      <c r="A1245" s="20" t="n">
        <v>44815.34768518519</v>
      </c>
      <c r="D1245" s="2">
        <f>IF(AND(B1245&lt;=$C$1,B1245&lt;&gt;"", C1245&lt;=$C$1,C1245&lt;&gt;""), "v", "x")</f>
        <v/>
      </c>
      <c r="E1245" s="19" t="n">
        <v>0</v>
      </c>
      <c r="F1245" s="19" t="n">
        <v>22.88</v>
      </c>
      <c r="G1245" s="19" t="n">
        <v>0</v>
      </c>
      <c r="H1245" s="19" t="n">
        <v>3</v>
      </c>
      <c r="K1245" s="8">
        <f>IF(AND(D1245=D1185, D1245&lt;&gt;"x"), "v", "")</f>
        <v/>
      </c>
    </row>
    <row r="1246" hidden="1" outlineLevel="1" ht="15.75" customHeight="1">
      <c r="A1246" s="20" t="n">
        <v>44815.34769675926</v>
      </c>
      <c r="D1246" s="2">
        <f>IF(AND(B1246&lt;=$C$1,B1246&lt;&gt;"", C1246&lt;=$C$1,C1246&lt;&gt;""), "v", "x")</f>
        <v/>
      </c>
      <c r="E1246" s="19" t="n">
        <v>0</v>
      </c>
      <c r="F1246" s="19" t="n">
        <v>22.96</v>
      </c>
      <c r="G1246" s="19" t="n">
        <v>0</v>
      </c>
      <c r="H1246" s="19" t="n">
        <v>3</v>
      </c>
      <c r="K1246" s="8">
        <f>IF(AND(D1246=D1186, D1246&lt;&gt;"x"), "v", "")</f>
        <v/>
      </c>
    </row>
    <row r="1247" hidden="1" outlineLevel="1" ht="15.75" customHeight="1">
      <c r="A1247" s="20" t="n">
        <v>44815.34770833333</v>
      </c>
      <c r="D1247" s="2">
        <f>IF(AND(B1247&lt;=$C$1,B1247&lt;&gt;"", C1247&lt;=$C$1,C1247&lt;&gt;""), "v", "x")</f>
        <v/>
      </c>
      <c r="E1247" s="19" t="n">
        <v>0</v>
      </c>
      <c r="F1247" s="19" t="n">
        <v>22.96</v>
      </c>
      <c r="G1247" s="19" t="n">
        <v>0</v>
      </c>
      <c r="H1247" s="19" t="n">
        <v>3</v>
      </c>
      <c r="K1247" s="8">
        <f>IF(AND(D1247=D1187, D1247&lt;&gt;"x"), "v", "")</f>
        <v/>
      </c>
    </row>
    <row r="1248" hidden="1" outlineLevel="1" ht="15.75" customHeight="1">
      <c r="A1248" s="20" t="n">
        <v>44815.3477199074</v>
      </c>
      <c r="D1248" s="2">
        <f>IF(AND(B1248&lt;=$C$1,B1248&lt;&gt;"", C1248&lt;=$C$1,C1248&lt;&gt;""), "v", "x")</f>
        <v/>
      </c>
      <c r="E1248" s="19" t="n">
        <v>0</v>
      </c>
      <c r="F1248" s="19" t="n">
        <v>22.88</v>
      </c>
      <c r="G1248" s="19" t="n">
        <v>0</v>
      </c>
      <c r="H1248" s="19" t="n">
        <v>3</v>
      </c>
      <c r="K1248" s="8">
        <f>IF(AND(D1248=D1188, D1248&lt;&gt;"x"), "v", "")</f>
        <v/>
      </c>
    </row>
    <row r="1249" hidden="1" outlineLevel="1" ht="15.75" customHeight="1">
      <c r="A1249" s="20" t="n">
        <v>44815.34773148148</v>
      </c>
      <c r="D1249" s="2">
        <f>IF(AND(B1249&lt;=$C$1,B1249&lt;&gt;"", C1249&lt;=$C$1,C1249&lt;&gt;""), "v", "x")</f>
        <v/>
      </c>
      <c r="E1249" s="19" t="n">
        <v>0</v>
      </c>
      <c r="F1249" s="19" t="n">
        <v>22.88</v>
      </c>
      <c r="G1249" s="19" t="n">
        <v>0</v>
      </c>
      <c r="H1249" s="19" t="n">
        <v>3</v>
      </c>
      <c r="K1249" s="8">
        <f>IF(AND(D1249=D1189, D1249&lt;&gt;"x"), "v", "")</f>
        <v/>
      </c>
    </row>
    <row r="1250" hidden="1" outlineLevel="1" ht="15.75" customHeight="1">
      <c r="A1250" s="20" t="n">
        <v>44815.34774305556</v>
      </c>
      <c r="D1250" s="2">
        <f>IF(AND(B1250&lt;=$C$1,B1250&lt;&gt;"", C1250&lt;=$C$1,C1250&lt;&gt;""), "v", "x")</f>
        <v/>
      </c>
      <c r="E1250" s="19" t="n">
        <v>0</v>
      </c>
      <c r="F1250" s="19" t="n">
        <v>22.96</v>
      </c>
      <c r="G1250" s="19" t="n">
        <v>0</v>
      </c>
      <c r="H1250" s="19" t="n">
        <v>3</v>
      </c>
      <c r="K1250" s="8">
        <f>IF(AND(D1250=D1190, D1250&lt;&gt;"x"), "v", "")</f>
        <v/>
      </c>
    </row>
    <row r="1251" hidden="1" outlineLevel="1" ht="15.75" customHeight="1">
      <c r="A1251" s="20" t="n">
        <v>44815.34775462963</v>
      </c>
      <c r="D1251" s="2">
        <f>IF(AND(B1251&lt;=$C$1,B1251&lt;&gt;"", C1251&lt;=$C$1,C1251&lt;&gt;""), "v", "x")</f>
        <v/>
      </c>
      <c r="E1251" s="19" t="n">
        <v>0</v>
      </c>
      <c r="F1251" s="19" t="n">
        <v>22.88</v>
      </c>
      <c r="G1251" s="19" t="n">
        <v>0</v>
      </c>
      <c r="H1251" s="19" t="n">
        <v>3</v>
      </c>
      <c r="K1251" s="8">
        <f>IF(AND(D1251=D1191, D1251&lt;&gt;"x"), "v", "")</f>
        <v/>
      </c>
    </row>
    <row r="1252" hidden="1" outlineLevel="1" ht="15.75" customHeight="1">
      <c r="A1252" s="20" t="n">
        <v>44815.3477662037</v>
      </c>
      <c r="D1252" s="2">
        <f>IF(AND(B1252&lt;=$C$1,B1252&lt;&gt;"", C1252&lt;=$C$1,C1252&lt;&gt;""), "v", "x")</f>
        <v/>
      </c>
      <c r="E1252" s="19" t="n">
        <v>0</v>
      </c>
      <c r="F1252" s="19" t="n">
        <v>22.96</v>
      </c>
      <c r="G1252" s="19" t="n">
        <v>0</v>
      </c>
      <c r="H1252" s="19" t="n">
        <v>3</v>
      </c>
      <c r="K1252" s="8">
        <f>IF(AND(D1252=D1192, D1252&lt;&gt;"x"), "v", "")</f>
        <v/>
      </c>
    </row>
    <row r="1253" hidden="1" outlineLevel="1" ht="15.75" customHeight="1">
      <c r="A1253" s="20" t="n">
        <v>44815.34777777778</v>
      </c>
      <c r="D1253" s="2">
        <f>IF(AND(B1253&lt;=$C$1,B1253&lt;&gt;"", C1253&lt;=$C$1,C1253&lt;&gt;""), "v", "x")</f>
        <v/>
      </c>
      <c r="E1253" s="19" t="n">
        <v>0</v>
      </c>
      <c r="F1253" s="19" t="n">
        <v>22.88</v>
      </c>
      <c r="G1253" s="19" t="n">
        <v>0</v>
      </c>
      <c r="H1253" s="19" t="n">
        <v>3</v>
      </c>
      <c r="K1253" s="8">
        <f>IF(AND(D1253=D1193, D1253&lt;&gt;"x"), "v", "")</f>
        <v/>
      </c>
    </row>
    <row r="1254" hidden="1" outlineLevel="1" ht="15.75" customHeight="1">
      <c r="A1254" s="20" t="n">
        <v>44815.34778935185</v>
      </c>
      <c r="D1254" s="2">
        <f>IF(AND(B1254&lt;=$C$1,B1254&lt;&gt;"", C1254&lt;=$C$1,C1254&lt;&gt;""), "v", "x")</f>
        <v/>
      </c>
      <c r="E1254" s="19" t="n">
        <v>0</v>
      </c>
      <c r="F1254" s="19" t="n">
        <v>22.88</v>
      </c>
      <c r="G1254" s="19" t="n">
        <v>0</v>
      </c>
      <c r="H1254" s="19" t="n">
        <v>3</v>
      </c>
      <c r="K1254" s="8">
        <f>IF(AND(D1254=D1194, D1254&lt;&gt;"x"), "v", "")</f>
        <v/>
      </c>
    </row>
    <row r="1255" hidden="1" outlineLevel="1" ht="15.75" customHeight="1">
      <c r="A1255" s="20" t="n">
        <v>44815.34780092593</v>
      </c>
      <c r="D1255" s="2">
        <f>IF(AND(B1255&lt;=$C$1,B1255&lt;&gt;"", C1255&lt;=$C$1,C1255&lt;&gt;""), "v", "x")</f>
        <v/>
      </c>
      <c r="E1255" s="19" t="n">
        <v>0</v>
      </c>
      <c r="F1255" s="19" t="n">
        <v>22.96</v>
      </c>
      <c r="G1255" s="19" t="n">
        <v>0</v>
      </c>
      <c r="H1255" s="19" t="n">
        <v>3</v>
      </c>
      <c r="K1255" s="8">
        <f>IF(AND(D1255=D1195, D1255&lt;&gt;"x"), "v", "")</f>
        <v/>
      </c>
    </row>
    <row r="1256" hidden="1" outlineLevel="1" ht="15.75" customHeight="1">
      <c r="A1256" s="20" t="n">
        <v>44815.3478125</v>
      </c>
      <c r="D1256" s="2">
        <f>IF(AND(B1256&lt;=$C$1,B1256&lt;&gt;"", C1256&lt;=$C$1,C1256&lt;&gt;""), "v", "x")</f>
        <v/>
      </c>
      <c r="E1256" s="19" t="n">
        <v>0</v>
      </c>
      <c r="F1256" s="19" t="n">
        <v>22.8</v>
      </c>
      <c r="G1256" s="19" t="n">
        <v>0</v>
      </c>
      <c r="H1256" s="19" t="n">
        <v>3</v>
      </c>
      <c r="K1256" s="8">
        <f>IF(AND(D1256=D1196, D1256&lt;&gt;"x"), "v", "")</f>
        <v/>
      </c>
    </row>
    <row r="1257" hidden="1" outlineLevel="1" ht="15.75" customHeight="1">
      <c r="A1257" s="20" t="n">
        <v>44815.34782407407</v>
      </c>
      <c r="D1257" s="2">
        <f>IF(AND(B1257&lt;=$C$1,B1257&lt;&gt;"", C1257&lt;=$C$1,C1257&lt;&gt;""), "v", "x")</f>
        <v/>
      </c>
      <c r="E1257" s="19" t="n">
        <v>0</v>
      </c>
      <c r="F1257" s="19" t="n">
        <v>22.8</v>
      </c>
      <c r="G1257" s="19" t="n">
        <v>0</v>
      </c>
      <c r="H1257" s="19" t="n">
        <v>3</v>
      </c>
      <c r="K1257" s="8">
        <f>IF(AND(D1257=D1197, D1257&lt;&gt;"x"), "v", "")</f>
        <v/>
      </c>
    </row>
    <row r="1258" hidden="1" outlineLevel="1" ht="15.75" customHeight="1">
      <c r="A1258" s="20" t="n">
        <v>44815.34783564815</v>
      </c>
      <c r="D1258" s="2">
        <f>IF(AND(B1258&lt;=$C$1,B1258&lt;&gt;"", C1258&lt;=$C$1,C1258&lt;&gt;""), "v", "x")</f>
        <v/>
      </c>
      <c r="E1258" s="19" t="n">
        <v>0</v>
      </c>
      <c r="F1258" s="19" t="n">
        <v>22.96</v>
      </c>
      <c r="G1258" s="19" t="n">
        <v>0</v>
      </c>
      <c r="H1258" s="19" t="n">
        <v>3</v>
      </c>
      <c r="K1258" s="8">
        <f>IF(AND(D1258=D1198, D1258&lt;&gt;"x"), "v", "")</f>
        <v/>
      </c>
    </row>
    <row r="1259" hidden="1" outlineLevel="1" ht="15.75" customHeight="1">
      <c r="A1259" s="20" t="n">
        <v>44815.34784722222</v>
      </c>
      <c r="D1259" s="2">
        <f>IF(AND(B1259&lt;=$C$1,B1259&lt;&gt;"", C1259&lt;=$C$1,C1259&lt;&gt;""), "v", "x")</f>
        <v/>
      </c>
      <c r="E1259" s="19" t="n">
        <v>0</v>
      </c>
      <c r="F1259" s="19" t="n">
        <v>22.96</v>
      </c>
      <c r="G1259" s="19" t="n">
        <v>0</v>
      </c>
      <c r="H1259" s="19" t="n">
        <v>3</v>
      </c>
      <c r="K1259" s="8">
        <f>IF(AND(D1259=D1199, D1259&lt;&gt;"x"), "v", "")</f>
        <v/>
      </c>
    </row>
    <row r="1260" hidden="1" outlineLevel="1" ht="15.75" customHeight="1">
      <c r="A1260" s="20" t="n">
        <v>44815.3478587963</v>
      </c>
      <c r="D1260" s="2">
        <f>IF(AND(B1260&lt;=$C$1,B1260&lt;&gt;"", C1260&lt;=$C$1,C1260&lt;&gt;""), "v", "x")</f>
        <v/>
      </c>
      <c r="E1260" s="19" t="n">
        <v>0</v>
      </c>
      <c r="F1260" s="19" t="n">
        <v>22.96</v>
      </c>
      <c r="G1260" s="19" t="n">
        <v>0</v>
      </c>
      <c r="H1260" s="19" t="n">
        <v>3</v>
      </c>
      <c r="K1260" s="8">
        <f>IF(AND(D1260=D1200, D1260&lt;&gt;"x"), "v", "")</f>
        <v/>
      </c>
    </row>
    <row r="1261" hidden="1" outlineLevel="1" ht="15.75" customHeight="1">
      <c r="A1261" s="20" t="n">
        <v>44815.34787037037</v>
      </c>
      <c r="D1261" s="2">
        <f>IF(AND(B1261&lt;=$C$1,B1261&lt;&gt;"", C1261&lt;=$C$1,C1261&lt;&gt;""), "v", "x")</f>
        <v/>
      </c>
      <c r="E1261" s="19" t="n">
        <v>0</v>
      </c>
      <c r="F1261" s="19" t="n">
        <v>22.88</v>
      </c>
      <c r="G1261" s="19" t="n">
        <v>0</v>
      </c>
      <c r="H1261" s="19" t="n">
        <v>3</v>
      </c>
      <c r="K1261" s="8">
        <f>IF(AND(D1261=D1201, D1261&lt;&gt;"x"), "v", "")</f>
        <v/>
      </c>
    </row>
    <row r="1262" hidden="1" outlineLevel="1" ht="15.75" customHeight="1">
      <c r="A1262" s="20" t="n">
        <v>44815.34788194444</v>
      </c>
      <c r="D1262" s="2">
        <f>IF(AND(B1262&lt;=$C$1,B1262&lt;&gt;"", C1262&lt;=$C$1,C1262&lt;&gt;""), "v", "x")</f>
        <v/>
      </c>
      <c r="E1262" s="19" t="n">
        <v>0</v>
      </c>
      <c r="F1262" s="19" t="n">
        <v>22.8</v>
      </c>
      <c r="G1262" s="19" t="n">
        <v>0</v>
      </c>
      <c r="H1262" s="19" t="n">
        <v>3</v>
      </c>
      <c r="K1262" s="8">
        <f>IF(AND(D1262=D1202, D1262&lt;&gt;"x"), "v", "")</f>
        <v/>
      </c>
    </row>
    <row r="1263" hidden="1" outlineLevel="1" ht="15.75" customHeight="1">
      <c r="A1263" s="20" t="n">
        <v>44815.34789351852</v>
      </c>
      <c r="D1263" s="2">
        <f>IF(AND(B1263&lt;=$C$1,B1263&lt;&gt;"", C1263&lt;=$C$1,C1263&lt;&gt;""), "v", "x")</f>
        <v/>
      </c>
      <c r="E1263" s="19" t="n">
        <v>0</v>
      </c>
      <c r="F1263" s="19" t="n">
        <v>22.96</v>
      </c>
      <c r="G1263" s="19" t="n">
        <v>0</v>
      </c>
      <c r="H1263" s="19" t="n">
        <v>3</v>
      </c>
      <c r="K1263" s="8">
        <f>IF(AND(D1263=D1203, D1263&lt;&gt;"x"), "v", "")</f>
        <v/>
      </c>
    </row>
    <row r="1264" hidden="1" outlineLevel="1" ht="15.75" customHeight="1">
      <c r="A1264" s="20" t="n">
        <v>44815.3479050926</v>
      </c>
      <c r="D1264" s="2">
        <f>IF(AND(B1264&lt;=$C$1,B1264&lt;&gt;"", C1264&lt;=$C$1,C1264&lt;&gt;""), "v", "x")</f>
        <v/>
      </c>
      <c r="E1264" s="19" t="n">
        <v>0</v>
      </c>
      <c r="F1264" s="19" t="n">
        <v>23.2</v>
      </c>
      <c r="G1264" s="19" t="n">
        <v>0</v>
      </c>
      <c r="H1264" s="19" t="n">
        <v>3</v>
      </c>
      <c r="K1264" s="8">
        <f>IF(AND(D1264=D1204, D1264&lt;&gt;"x"), "v", "")</f>
        <v/>
      </c>
    </row>
    <row r="1265" collapsed="1" ht="15.75" customHeight="1">
      <c r="A1265" s="20" t="n">
        <v>44815.34791666667</v>
      </c>
      <c r="B1265" s="19" t="n">
        <v>0</v>
      </c>
      <c r="C1265" s="19" t="n">
        <v>26.864185</v>
      </c>
      <c r="D1265" s="2">
        <f>IF(AND(B1265&lt;=$C$1,B1265&lt;&gt;"", C1265&lt;=$C$1,C1265&lt;&gt;""), "v", "x")</f>
        <v/>
      </c>
      <c r="E1265" s="19" t="n">
        <v>0</v>
      </c>
      <c r="F1265" s="19" t="n">
        <v>23.12</v>
      </c>
      <c r="G1265" s="19" t="n">
        <v>0</v>
      </c>
      <c r="H1265" s="19" t="n">
        <v>2</v>
      </c>
      <c r="K1265" s="8">
        <f>IF(AND(D1265=D1205, D1265&lt;&gt;"x"), "v", "")</f>
        <v/>
      </c>
    </row>
    <row r="1266" hidden="1" outlineLevel="1" ht="15.75" customHeight="1">
      <c r="A1266" s="20" t="n">
        <v>44815.34792824074</v>
      </c>
      <c r="D1266" s="2">
        <f>IF(AND(B1266&lt;=$C$1,B1266&lt;&gt;"", C1266&lt;=$C$1,C1266&lt;&gt;""), "v", "x")</f>
        <v/>
      </c>
      <c r="E1266" s="19" t="n">
        <v>0</v>
      </c>
      <c r="F1266" s="19" t="n">
        <v>23.12</v>
      </c>
      <c r="G1266" s="19" t="n">
        <v>0</v>
      </c>
      <c r="H1266" s="19" t="n">
        <v>2</v>
      </c>
      <c r="K1266" s="8">
        <f>IF(AND(D1266=D1206, D1266&lt;&gt;"x"), "v", "")</f>
        <v/>
      </c>
    </row>
    <row r="1267" hidden="1" outlineLevel="1" ht="15.75" customHeight="1">
      <c r="A1267" s="20" t="n">
        <v>44815.34793981481</v>
      </c>
      <c r="D1267" s="2">
        <f>IF(AND(B1267&lt;=$C$1,B1267&lt;&gt;"", C1267&lt;=$C$1,C1267&lt;&gt;""), "v", "x")</f>
        <v/>
      </c>
      <c r="E1267" s="19" t="n">
        <v>0</v>
      </c>
      <c r="F1267" s="19" t="n">
        <v>0</v>
      </c>
      <c r="G1267" s="19" t="n">
        <v>0</v>
      </c>
      <c r="H1267" s="19" t="n">
        <v>0</v>
      </c>
      <c r="K1267" s="8">
        <f>IF(AND(D1267=D1207, D1267&lt;&gt;"x"), "v", "")</f>
        <v/>
      </c>
    </row>
    <row r="1268" hidden="1" outlineLevel="1" ht="15.75" customHeight="1">
      <c r="A1268" s="20" t="n">
        <v>44815.34795138889</v>
      </c>
      <c r="D1268" s="2">
        <f>IF(AND(B1268&lt;=$C$1,B1268&lt;&gt;"", C1268&lt;=$C$1,C1268&lt;&gt;""), "v", "x")</f>
        <v/>
      </c>
      <c r="E1268" s="19" t="n">
        <v>0</v>
      </c>
      <c r="F1268" s="19" t="n">
        <v>22.56</v>
      </c>
      <c r="G1268" s="19" t="n">
        <v>0</v>
      </c>
      <c r="H1268" s="19" t="n">
        <v>1</v>
      </c>
      <c r="J1268" s="19" t="n">
        <v>1</v>
      </c>
      <c r="K1268" s="8">
        <f>IF(AND(D1268=D1208, D1268&lt;&gt;"x"), "v", "")</f>
        <v/>
      </c>
    </row>
    <row r="1269" hidden="1" outlineLevel="1" ht="15.75" customHeight="1">
      <c r="A1269" s="20" t="n">
        <v>44815.34796296297</v>
      </c>
      <c r="D1269" s="2">
        <f>IF(AND(B1269&lt;=$C$1,B1269&lt;&gt;"", C1269&lt;=$C$1,C1269&lt;&gt;""), "v", "x")</f>
        <v/>
      </c>
      <c r="E1269" s="19" t="n">
        <v>0</v>
      </c>
      <c r="F1269" s="19" t="n">
        <v>19.55</v>
      </c>
      <c r="G1269" s="19" t="n">
        <v>0</v>
      </c>
      <c r="H1269" s="19" t="n">
        <v>1</v>
      </c>
      <c r="K1269" s="8">
        <f>IF(AND(D1269=D1209, D1269&lt;&gt;"x"), "v", "")</f>
        <v/>
      </c>
    </row>
    <row r="1270" hidden="1" outlineLevel="1" ht="15.75" customHeight="1">
      <c r="A1270" s="20" t="n">
        <v>44815.34797453704</v>
      </c>
      <c r="D1270" s="2">
        <f>IF(AND(B1270&lt;=$C$1,B1270&lt;&gt;"", C1270&lt;=$C$1,C1270&lt;&gt;""), "v", "x")</f>
        <v/>
      </c>
      <c r="E1270" s="19" t="n">
        <v>0</v>
      </c>
      <c r="F1270" s="19" t="n">
        <v>0</v>
      </c>
      <c r="G1270" s="19" t="n">
        <v>0</v>
      </c>
      <c r="H1270" s="19" t="n">
        <v>0</v>
      </c>
      <c r="K1270" s="8">
        <f>IF(AND(D1270=D1210, D1270&lt;&gt;"x"), "v", "")</f>
        <v/>
      </c>
    </row>
    <row r="1271" hidden="1" outlineLevel="1" ht="15.75" customHeight="1">
      <c r="A1271" s="20" t="n">
        <v>44815.34798611111</v>
      </c>
      <c r="D1271" s="2">
        <f>IF(AND(B1271&lt;=$C$1,B1271&lt;&gt;"", C1271&lt;=$C$1,C1271&lt;&gt;""), "v", "x")</f>
        <v/>
      </c>
      <c r="E1271" s="19" t="n">
        <v>0</v>
      </c>
      <c r="F1271" s="19" t="n">
        <v>0</v>
      </c>
      <c r="G1271" s="19" t="n">
        <v>0</v>
      </c>
      <c r="H1271" s="19" t="n">
        <v>0</v>
      </c>
      <c r="I1271" s="19" t="n">
        <v>1</v>
      </c>
      <c r="K1271" s="8">
        <f>IF(AND(D1271=D1211, D1271&lt;&gt;"x"), "v", "")</f>
        <v/>
      </c>
    </row>
    <row r="1272" hidden="1" outlineLevel="1" ht="15.75" customHeight="1">
      <c r="A1272" s="20" t="n">
        <v>44815.34799768519</v>
      </c>
      <c r="D1272" s="2">
        <f>IF(AND(B1272&lt;=$C$1,B1272&lt;&gt;"", C1272&lt;=$C$1,C1272&lt;&gt;""), "v", "x")</f>
        <v/>
      </c>
      <c r="E1272" s="19" t="n">
        <v>0</v>
      </c>
      <c r="F1272" s="19" t="n">
        <v>0</v>
      </c>
      <c r="G1272" s="19" t="n">
        <v>0</v>
      </c>
      <c r="H1272" s="19" t="n">
        <v>0</v>
      </c>
      <c r="K1272" s="8">
        <f>IF(AND(D1272=D1212, D1272&lt;&gt;"x"), "v", "")</f>
        <v/>
      </c>
    </row>
    <row r="1273" hidden="1" outlineLevel="1" ht="15.75" customHeight="1">
      <c r="A1273" s="20" t="n">
        <v>44815.34800925926</v>
      </c>
      <c r="D1273" s="2">
        <f>IF(AND(B1273&lt;=$C$1,B1273&lt;&gt;"", C1273&lt;=$C$1,C1273&lt;&gt;""), "v", "x")</f>
        <v/>
      </c>
      <c r="E1273" s="19" t="n">
        <v>0</v>
      </c>
      <c r="F1273" s="19" t="n">
        <v>0</v>
      </c>
      <c r="G1273" s="19" t="n">
        <v>0</v>
      </c>
      <c r="H1273" s="19" t="n">
        <v>0</v>
      </c>
      <c r="J1273" s="19" t="n">
        <v>1</v>
      </c>
      <c r="K1273" s="8">
        <f>IF(AND(D1273=D1213, D1273&lt;&gt;"x"), "v", "")</f>
        <v/>
      </c>
    </row>
    <row r="1274" hidden="1" outlineLevel="1" ht="15.75" customHeight="1">
      <c r="A1274" s="20" t="n">
        <v>44815.34802083333</v>
      </c>
      <c r="D1274" s="2">
        <f>IF(AND(B1274&lt;=$C$1,B1274&lt;&gt;"", C1274&lt;=$C$1,C1274&lt;&gt;""), "v", "x")</f>
        <v/>
      </c>
      <c r="E1274" s="19" t="n">
        <v>0</v>
      </c>
      <c r="F1274" s="19" t="n">
        <v>0</v>
      </c>
      <c r="G1274" s="19" t="n">
        <v>0</v>
      </c>
      <c r="H1274" s="19" t="n">
        <v>0</v>
      </c>
      <c r="I1274" s="19" t="n">
        <v>1</v>
      </c>
      <c r="K1274" s="8">
        <f>IF(AND(D1274=D1214, D1274&lt;&gt;"x"), "v", "")</f>
        <v/>
      </c>
    </row>
    <row r="1275" hidden="1" outlineLevel="1" ht="15.75" customHeight="1">
      <c r="A1275" s="20" t="n">
        <v>44815.3480324074</v>
      </c>
      <c r="D1275" s="2">
        <f>IF(AND(B1275&lt;=$C$1,B1275&lt;&gt;"", C1275&lt;=$C$1,C1275&lt;&gt;""), "v", "x")</f>
        <v/>
      </c>
      <c r="E1275" s="19" t="n">
        <v>0</v>
      </c>
      <c r="F1275" s="19" t="n">
        <v>0</v>
      </c>
      <c r="G1275" s="19" t="n">
        <v>0</v>
      </c>
      <c r="H1275" s="19" t="n">
        <v>0</v>
      </c>
      <c r="K1275" s="8">
        <f>IF(AND(D1275=D1215, D1275&lt;&gt;"x"), "v", "")</f>
        <v/>
      </c>
    </row>
    <row r="1276" hidden="1" outlineLevel="1" ht="15.75" customHeight="1">
      <c r="A1276" s="20" t="n">
        <v>44815.34804398148</v>
      </c>
      <c r="D1276" s="2">
        <f>IF(AND(B1276&lt;=$C$1,B1276&lt;&gt;"", C1276&lt;=$C$1,C1276&lt;&gt;""), "v", "x")</f>
        <v/>
      </c>
      <c r="E1276" s="19" t="n">
        <v>0</v>
      </c>
      <c r="F1276" s="19" t="n">
        <v>0</v>
      </c>
      <c r="G1276" s="19" t="n">
        <v>0</v>
      </c>
      <c r="H1276" s="19" t="n">
        <v>0</v>
      </c>
      <c r="I1276" s="19" t="n">
        <v>2</v>
      </c>
      <c r="K1276" s="8">
        <f>IF(AND(D1276=D1216, D1276&lt;&gt;"x"), "v", "")</f>
        <v/>
      </c>
    </row>
    <row r="1277" hidden="1" outlineLevel="1" ht="15.75" customHeight="1">
      <c r="A1277" s="20" t="n">
        <v>44815.34805555556</v>
      </c>
      <c r="D1277" s="2">
        <f>IF(AND(B1277&lt;=$C$1,B1277&lt;&gt;"", C1277&lt;=$C$1,C1277&lt;&gt;""), "v", "x")</f>
        <v/>
      </c>
      <c r="E1277" s="19" t="n">
        <v>0</v>
      </c>
      <c r="F1277" s="19" t="n">
        <v>0</v>
      </c>
      <c r="G1277" s="19" t="n">
        <v>0</v>
      </c>
      <c r="H1277" s="19" t="n">
        <v>0</v>
      </c>
      <c r="I1277" s="19" t="n">
        <v>1</v>
      </c>
      <c r="J1277" s="19" t="n">
        <v>1</v>
      </c>
      <c r="K1277" s="8">
        <f>IF(AND(D1277=D1217, D1277&lt;&gt;"x"), "v", "")</f>
        <v/>
      </c>
    </row>
    <row r="1278" hidden="1" outlineLevel="1" ht="15.75" customHeight="1">
      <c r="A1278" s="20" t="n">
        <v>44815.34806712963</v>
      </c>
      <c r="D1278" s="2">
        <f>IF(AND(B1278&lt;=$C$1,B1278&lt;&gt;"", C1278&lt;=$C$1,C1278&lt;&gt;""), "v", "x")</f>
        <v/>
      </c>
      <c r="E1278" s="19" t="n">
        <v>0</v>
      </c>
      <c r="F1278" s="19" t="n">
        <v>0</v>
      </c>
      <c r="G1278" s="19" t="n">
        <v>0</v>
      </c>
      <c r="H1278" s="19" t="n">
        <v>0</v>
      </c>
      <c r="K1278" s="8">
        <f>IF(AND(D1278=D1218, D1278&lt;&gt;"x"), "v", "")</f>
        <v/>
      </c>
    </row>
    <row r="1279" hidden="1" outlineLevel="1" ht="15.75" customHeight="1">
      <c r="A1279" s="20" t="n">
        <v>44815.3480787037</v>
      </c>
      <c r="D1279" s="2">
        <f>IF(AND(B1279&lt;=$C$1,B1279&lt;&gt;"", C1279&lt;=$C$1,C1279&lt;&gt;""), "v", "x")</f>
        <v/>
      </c>
      <c r="E1279" s="19" t="n">
        <v>0</v>
      </c>
      <c r="F1279" s="19" t="n">
        <v>0</v>
      </c>
      <c r="G1279" s="19" t="n">
        <v>0</v>
      </c>
      <c r="H1279" s="19" t="n">
        <v>0</v>
      </c>
      <c r="K1279" s="8">
        <f>IF(AND(D1279=D1219, D1279&lt;&gt;"x"), "v", "")</f>
        <v/>
      </c>
    </row>
    <row r="1280" hidden="1" outlineLevel="1" ht="15.75" customHeight="1">
      <c r="A1280" s="20" t="n">
        <v>44815.34809027778</v>
      </c>
      <c r="D1280" s="2">
        <f>IF(AND(B1280&lt;=$C$1,B1280&lt;&gt;"", C1280&lt;=$C$1,C1280&lt;&gt;""), "v", "x")</f>
        <v/>
      </c>
      <c r="E1280" s="19" t="n">
        <v>0</v>
      </c>
      <c r="F1280" s="19" t="n">
        <v>0</v>
      </c>
      <c r="G1280" s="19" t="n">
        <v>0</v>
      </c>
      <c r="H1280" s="19" t="n">
        <v>0</v>
      </c>
      <c r="K1280" s="8">
        <f>IF(AND(D1280=D1220, D1280&lt;&gt;"x"), "v", "")</f>
        <v/>
      </c>
    </row>
    <row r="1281" hidden="1" outlineLevel="1" ht="15.75" customHeight="1">
      <c r="A1281" s="20" t="n">
        <v>44815.34810185185</v>
      </c>
      <c r="D1281" s="2">
        <f>IF(AND(B1281&lt;=$C$1,B1281&lt;&gt;"", C1281&lt;=$C$1,C1281&lt;&gt;""), "v", "x")</f>
        <v/>
      </c>
      <c r="E1281" s="19" t="n">
        <v>0</v>
      </c>
      <c r="F1281" s="19" t="n">
        <v>0</v>
      </c>
      <c r="G1281" s="19" t="n">
        <v>0</v>
      </c>
      <c r="H1281" s="19" t="n">
        <v>0</v>
      </c>
      <c r="K1281" s="8">
        <f>IF(AND(D1281=D1221, D1281&lt;&gt;"x"), "v", "")</f>
        <v/>
      </c>
    </row>
    <row r="1282" hidden="1" outlineLevel="1" ht="15.75" customHeight="1">
      <c r="A1282" s="20" t="n">
        <v>44815.34811342593</v>
      </c>
      <c r="D1282" s="2">
        <f>IF(AND(B1282&lt;=$C$1,B1282&lt;&gt;"", C1282&lt;=$C$1,C1282&lt;&gt;""), "v", "x")</f>
        <v/>
      </c>
      <c r="E1282" s="19" t="n">
        <v>0</v>
      </c>
      <c r="F1282" s="19" t="n">
        <v>0</v>
      </c>
      <c r="G1282" s="19" t="n">
        <v>0</v>
      </c>
      <c r="H1282" s="19" t="n">
        <v>0</v>
      </c>
      <c r="J1282" s="19" t="n">
        <v>1</v>
      </c>
      <c r="K1282" s="8">
        <f>IF(AND(D1282=D1222, D1282&lt;&gt;"x"), "v", "")</f>
        <v/>
      </c>
    </row>
    <row r="1283" hidden="1" outlineLevel="1" ht="15.75" customHeight="1">
      <c r="A1283" s="20" t="n">
        <v>44815.348125</v>
      </c>
      <c r="D1283" s="2">
        <f>IF(AND(B1283&lt;=$C$1,B1283&lt;&gt;"", C1283&lt;=$C$1,C1283&lt;&gt;""), "v", "x")</f>
        <v/>
      </c>
      <c r="E1283" s="19" t="n">
        <v>0</v>
      </c>
      <c r="F1283" s="19" t="n">
        <v>0</v>
      </c>
      <c r="G1283" s="19" t="n">
        <v>0</v>
      </c>
      <c r="H1283" s="19" t="n">
        <v>0</v>
      </c>
      <c r="K1283" s="8">
        <f>IF(AND(D1283=D1223, D1283&lt;&gt;"x"), "v", "")</f>
        <v/>
      </c>
    </row>
    <row r="1284" hidden="1" outlineLevel="1" ht="15.75" customHeight="1">
      <c r="A1284" s="20" t="n">
        <v>44815.34813657407</v>
      </c>
      <c r="D1284" s="2">
        <f>IF(AND(B1284&lt;=$C$1,B1284&lt;&gt;"", C1284&lt;=$C$1,C1284&lt;&gt;""), "v", "x")</f>
        <v/>
      </c>
      <c r="E1284" s="19" t="n">
        <v>0</v>
      </c>
      <c r="F1284" s="19" t="n">
        <v>0</v>
      </c>
      <c r="G1284" s="19" t="n">
        <v>0</v>
      </c>
      <c r="H1284" s="19" t="n">
        <v>0</v>
      </c>
      <c r="I1284" s="19" t="n">
        <v>1</v>
      </c>
      <c r="K1284" s="8">
        <f>IF(AND(D1284=D1224, D1284&lt;&gt;"x"), "v", "")</f>
        <v/>
      </c>
    </row>
    <row r="1285" hidden="1" outlineLevel="1" ht="15.75" customHeight="1">
      <c r="A1285" s="20" t="n">
        <v>44815.34814814815</v>
      </c>
      <c r="D1285" s="2">
        <f>IF(AND(B1285&lt;=$C$1,B1285&lt;&gt;"", C1285&lt;=$C$1,C1285&lt;&gt;""), "v", "x")</f>
        <v/>
      </c>
      <c r="E1285" s="19" t="n">
        <v>0</v>
      </c>
      <c r="F1285" s="19" t="n">
        <v>0</v>
      </c>
      <c r="G1285" s="19" t="n">
        <v>0</v>
      </c>
      <c r="H1285" s="19" t="n">
        <v>0</v>
      </c>
      <c r="K1285" s="8">
        <f>IF(AND(D1285=D1225, D1285&lt;&gt;"x"), "v", "")</f>
        <v/>
      </c>
    </row>
    <row r="1286" hidden="1" outlineLevel="1" ht="15.75" customHeight="1">
      <c r="A1286" s="20" t="n">
        <v>44815.34815972222</v>
      </c>
      <c r="D1286" s="2">
        <f>IF(AND(B1286&lt;=$C$1,B1286&lt;&gt;"", C1286&lt;=$C$1,C1286&lt;&gt;""), "v", "x")</f>
        <v/>
      </c>
      <c r="E1286" s="19" t="n">
        <v>0</v>
      </c>
      <c r="F1286" s="19" t="n">
        <v>0</v>
      </c>
      <c r="G1286" s="19" t="n">
        <v>0</v>
      </c>
      <c r="H1286" s="19" t="n">
        <v>0</v>
      </c>
      <c r="K1286" s="8">
        <f>IF(AND(D1286=D1226, D1286&lt;&gt;"x"), "v", "")</f>
        <v/>
      </c>
    </row>
    <row r="1287" hidden="1" outlineLevel="1" ht="15.75" customHeight="1">
      <c r="A1287" s="20" t="n">
        <v>44815.3481712963</v>
      </c>
      <c r="D1287" s="2">
        <f>IF(AND(B1287&lt;=$C$1,B1287&lt;&gt;"", C1287&lt;=$C$1,C1287&lt;&gt;""), "v", "x")</f>
        <v/>
      </c>
      <c r="E1287" s="19" t="n">
        <v>0</v>
      </c>
      <c r="F1287" s="19" t="n">
        <v>0</v>
      </c>
      <c r="G1287" s="19" t="n">
        <v>0</v>
      </c>
      <c r="H1287" s="19" t="n">
        <v>0</v>
      </c>
      <c r="K1287" s="8">
        <f>IF(AND(D1287=D1227, D1287&lt;&gt;"x"), "v", "")</f>
        <v/>
      </c>
    </row>
    <row r="1288" hidden="1" outlineLevel="1" ht="15.75" customHeight="1">
      <c r="A1288" s="20" t="n">
        <v>44815.34818287037</v>
      </c>
      <c r="D1288" s="2">
        <f>IF(AND(B1288&lt;=$C$1,B1288&lt;&gt;"", C1288&lt;=$C$1,C1288&lt;&gt;""), "v", "x")</f>
        <v/>
      </c>
      <c r="E1288" s="19" t="n">
        <v>0</v>
      </c>
      <c r="F1288" s="19" t="n">
        <v>0</v>
      </c>
      <c r="G1288" s="19" t="n">
        <v>0</v>
      </c>
      <c r="H1288" s="19" t="n">
        <v>0</v>
      </c>
      <c r="J1288" s="19" t="n">
        <v>1</v>
      </c>
      <c r="K1288" s="8">
        <f>IF(AND(D1288=D1228, D1288&lt;&gt;"x"), "v", "")</f>
        <v/>
      </c>
    </row>
    <row r="1289" hidden="1" outlineLevel="1" ht="15.75" customHeight="1">
      <c r="A1289" s="20" t="n">
        <v>44815.34819444444</v>
      </c>
      <c r="D1289" s="2">
        <f>IF(AND(B1289&lt;=$C$1,B1289&lt;&gt;"", C1289&lt;=$C$1,C1289&lt;&gt;""), "v", "x")</f>
        <v/>
      </c>
      <c r="E1289" s="19" t="n">
        <v>0</v>
      </c>
      <c r="F1289" s="19" t="n">
        <v>0</v>
      </c>
      <c r="G1289" s="19" t="n">
        <v>0</v>
      </c>
      <c r="H1289" s="19" t="n">
        <v>0</v>
      </c>
      <c r="K1289" s="8">
        <f>IF(AND(D1289=D1229, D1289&lt;&gt;"x"), "v", "")</f>
        <v/>
      </c>
    </row>
    <row r="1290" hidden="1" outlineLevel="1" ht="15.75" customHeight="1">
      <c r="A1290" s="20" t="n">
        <v>44815.34820601852</v>
      </c>
      <c r="D1290" s="2">
        <f>IF(AND(B1290&lt;=$C$1,B1290&lt;&gt;"", C1290&lt;=$C$1,C1290&lt;&gt;""), "v", "x")</f>
        <v/>
      </c>
      <c r="E1290" s="19" t="n">
        <v>0</v>
      </c>
      <c r="F1290" s="19" t="n">
        <v>0</v>
      </c>
      <c r="G1290" s="19" t="n">
        <v>0</v>
      </c>
      <c r="H1290" s="19" t="n">
        <v>0</v>
      </c>
      <c r="K1290" s="8">
        <f>IF(AND(D1290=D1230, D1290&lt;&gt;"x"), "v", "")</f>
        <v/>
      </c>
    </row>
    <row r="1291" hidden="1" outlineLevel="1" ht="15.75" customHeight="1">
      <c r="A1291" s="20" t="n">
        <v>44815.34821759259</v>
      </c>
      <c r="D1291" s="2">
        <f>IF(AND(B1291&lt;=$C$1,B1291&lt;&gt;"", C1291&lt;=$C$1,C1291&lt;&gt;""), "v", "x")</f>
        <v/>
      </c>
      <c r="E1291" s="19" t="n">
        <v>0</v>
      </c>
      <c r="F1291" s="19" t="n">
        <v>0</v>
      </c>
      <c r="G1291" s="19" t="n">
        <v>0</v>
      </c>
      <c r="H1291" s="19" t="n">
        <v>0</v>
      </c>
      <c r="K1291" s="8">
        <f>IF(AND(D1291=D1231, D1291&lt;&gt;"x"), "v", "")</f>
        <v/>
      </c>
    </row>
    <row r="1292" hidden="1" outlineLevel="1" ht="15.75" customHeight="1">
      <c r="A1292" s="20" t="n">
        <v>44815.34822916667</v>
      </c>
      <c r="D1292" s="2">
        <f>IF(AND(B1292&lt;=$C$1,B1292&lt;&gt;"", C1292&lt;=$C$1,C1292&lt;&gt;""), "v", "x")</f>
        <v/>
      </c>
      <c r="E1292" s="19" t="n">
        <v>0</v>
      </c>
      <c r="F1292" s="19" t="n">
        <v>0</v>
      </c>
      <c r="G1292" s="19" t="n">
        <v>0</v>
      </c>
      <c r="H1292" s="19" t="n">
        <v>0</v>
      </c>
      <c r="K1292" s="8">
        <f>IF(AND(D1292=D1232, D1292&lt;&gt;"x"), "v", "")</f>
        <v/>
      </c>
    </row>
    <row r="1293" hidden="1" outlineLevel="1" ht="15.75" customHeight="1">
      <c r="A1293" s="20" t="n">
        <v>44815.34824074074</v>
      </c>
      <c r="D1293" s="2">
        <f>IF(AND(B1293&lt;=$C$1,B1293&lt;&gt;"", C1293&lt;=$C$1,C1293&lt;&gt;""), "v", "x")</f>
        <v/>
      </c>
      <c r="E1293" s="19" t="n">
        <v>0</v>
      </c>
      <c r="F1293" s="19" t="n">
        <v>0</v>
      </c>
      <c r="G1293" s="19" t="n">
        <v>0</v>
      </c>
      <c r="H1293" s="19" t="n">
        <v>0</v>
      </c>
      <c r="I1293" s="19" t="n">
        <v>1</v>
      </c>
      <c r="K1293" s="8">
        <f>IF(AND(D1293=D1233, D1293&lt;&gt;"x"), "v", "")</f>
        <v/>
      </c>
    </row>
    <row r="1294" hidden="1" outlineLevel="1" ht="15.75" customHeight="1">
      <c r="A1294" s="20" t="n">
        <v>44815.34825231481</v>
      </c>
      <c r="D1294" s="2">
        <f>IF(AND(B1294&lt;=$C$1,B1294&lt;&gt;"", C1294&lt;=$C$1,C1294&lt;&gt;""), "v", "x")</f>
        <v/>
      </c>
      <c r="E1294" s="19" t="n">
        <v>0</v>
      </c>
      <c r="F1294" s="19" t="n">
        <v>0</v>
      </c>
      <c r="G1294" s="19" t="n">
        <v>0</v>
      </c>
      <c r="H1294" s="19" t="n">
        <v>0</v>
      </c>
      <c r="K1294" s="8">
        <f>IF(AND(D1294=D1234, D1294&lt;&gt;"x"), "v", "")</f>
        <v/>
      </c>
    </row>
    <row r="1295" hidden="1" outlineLevel="1" ht="15.75" customHeight="1">
      <c r="A1295" s="20" t="n">
        <v>44815.34826388889</v>
      </c>
      <c r="D1295" s="2">
        <f>IF(AND(B1295&lt;=$C$1,B1295&lt;&gt;"", C1295&lt;=$C$1,C1295&lt;&gt;""), "v", "x")</f>
        <v/>
      </c>
      <c r="E1295" s="19" t="n">
        <v>0</v>
      </c>
      <c r="F1295" s="19" t="n">
        <v>0</v>
      </c>
      <c r="G1295" s="19" t="n">
        <v>0</v>
      </c>
      <c r="H1295" s="19" t="n">
        <v>0</v>
      </c>
      <c r="K1295" s="8">
        <f>IF(AND(D1295=D1235, D1295&lt;&gt;"x"), "v", "")</f>
        <v/>
      </c>
    </row>
    <row r="1296" hidden="1" outlineLevel="1" ht="15.75" customHeight="1">
      <c r="A1296" s="20" t="n">
        <v>44815.34827546297</v>
      </c>
      <c r="D1296" s="2">
        <f>IF(AND(B1296&lt;=$C$1,B1296&lt;&gt;"", C1296&lt;=$C$1,C1296&lt;&gt;""), "v", "x")</f>
        <v/>
      </c>
      <c r="E1296" s="19" t="n">
        <v>0</v>
      </c>
      <c r="F1296" s="19" t="n">
        <v>0</v>
      </c>
      <c r="G1296" s="19" t="n">
        <v>0</v>
      </c>
      <c r="H1296" s="19" t="n">
        <v>0</v>
      </c>
      <c r="K1296" s="8">
        <f>IF(AND(D1296=D1236, D1296&lt;&gt;"x"), "v", "")</f>
        <v/>
      </c>
    </row>
    <row r="1297" hidden="1" outlineLevel="1" ht="15.75" customHeight="1">
      <c r="A1297" s="20" t="n">
        <v>44815.34828703704</v>
      </c>
      <c r="D1297" s="2">
        <f>IF(AND(B1297&lt;=$C$1,B1297&lt;&gt;"", C1297&lt;=$C$1,C1297&lt;&gt;""), "v", "x")</f>
        <v/>
      </c>
      <c r="E1297" s="19" t="n">
        <v>0</v>
      </c>
      <c r="F1297" s="19" t="n">
        <v>0</v>
      </c>
      <c r="G1297" s="19" t="n">
        <v>0</v>
      </c>
      <c r="H1297" s="19" t="n">
        <v>0</v>
      </c>
      <c r="K1297" s="8">
        <f>IF(AND(D1297=D1237, D1297&lt;&gt;"x"), "v", "")</f>
        <v/>
      </c>
    </row>
    <row r="1298" hidden="1" outlineLevel="1" ht="15.75" customHeight="1">
      <c r="A1298" s="20" t="n">
        <v>44815.34829861111</v>
      </c>
      <c r="D1298" s="2">
        <f>IF(AND(B1298&lt;=$C$1,B1298&lt;&gt;"", C1298&lt;=$C$1,C1298&lt;&gt;""), "v", "x")</f>
        <v/>
      </c>
      <c r="E1298" s="19" t="n">
        <v>0</v>
      </c>
      <c r="F1298" s="19" t="n">
        <v>0</v>
      </c>
      <c r="G1298" s="19" t="n">
        <v>0</v>
      </c>
      <c r="H1298" s="19" t="n">
        <v>0</v>
      </c>
      <c r="K1298" s="8">
        <f>IF(AND(D1298=D1238, D1298&lt;&gt;"x"), "v", "")</f>
        <v/>
      </c>
    </row>
    <row r="1299" hidden="1" outlineLevel="1" ht="15.75" customHeight="1">
      <c r="A1299" s="20" t="n">
        <v>44815.34831018518</v>
      </c>
      <c r="D1299" s="2">
        <f>IF(AND(B1299&lt;=$C$1,B1299&lt;&gt;"", C1299&lt;=$C$1,C1299&lt;&gt;""), "v", "x")</f>
        <v/>
      </c>
      <c r="E1299" s="19" t="n">
        <v>0</v>
      </c>
      <c r="F1299" s="19" t="n">
        <v>0</v>
      </c>
      <c r="G1299" s="19" t="n">
        <v>0</v>
      </c>
      <c r="H1299" s="19" t="n">
        <v>0</v>
      </c>
      <c r="K1299" s="8">
        <f>IF(AND(D1299=D1239, D1299&lt;&gt;"x"), "v", "")</f>
        <v/>
      </c>
    </row>
    <row r="1300" hidden="1" outlineLevel="1" ht="15.75" customHeight="1">
      <c r="A1300" s="20" t="n">
        <v>44815.34832175926</v>
      </c>
      <c r="D1300" s="2">
        <f>IF(AND(B1300&lt;=$C$1,B1300&lt;&gt;"", C1300&lt;=$C$1,C1300&lt;&gt;""), "v", "x")</f>
        <v/>
      </c>
      <c r="E1300" s="19" t="n">
        <v>0</v>
      </c>
      <c r="F1300" s="19" t="n">
        <v>0</v>
      </c>
      <c r="G1300" s="19" t="n">
        <v>0</v>
      </c>
      <c r="H1300" s="19" t="n">
        <v>0</v>
      </c>
      <c r="K1300" s="8">
        <f>IF(AND(D1300=D1240, D1300&lt;&gt;"x"), "v", "")</f>
        <v/>
      </c>
    </row>
    <row r="1301" hidden="1" outlineLevel="1" ht="15.75" customHeight="1">
      <c r="A1301" s="20" t="n">
        <v>44815.34833333334</v>
      </c>
      <c r="D1301" s="2">
        <f>IF(AND(B1301&lt;=$C$1,B1301&lt;&gt;"", C1301&lt;=$C$1,C1301&lt;&gt;""), "v", "x")</f>
        <v/>
      </c>
      <c r="E1301" s="19" t="n">
        <v>0</v>
      </c>
      <c r="F1301" s="19" t="n">
        <v>0</v>
      </c>
      <c r="G1301" s="19" t="n">
        <v>0</v>
      </c>
      <c r="H1301" s="19" t="n">
        <v>0</v>
      </c>
      <c r="K1301" s="8">
        <f>IF(AND(D1301=D1241, D1301&lt;&gt;"x"), "v", "")</f>
        <v/>
      </c>
    </row>
    <row r="1302" hidden="1" outlineLevel="1" ht="15.75" customHeight="1">
      <c r="A1302" s="20" t="n">
        <v>44815.3483449074</v>
      </c>
      <c r="D1302" s="2">
        <f>IF(AND(B1302&lt;=$C$1,B1302&lt;&gt;"", C1302&lt;=$C$1,C1302&lt;&gt;""), "v", "x")</f>
        <v/>
      </c>
      <c r="E1302" s="19" t="n">
        <v>0</v>
      </c>
      <c r="F1302" s="19" t="n">
        <v>0</v>
      </c>
      <c r="G1302" s="19" t="n">
        <v>0</v>
      </c>
      <c r="H1302" s="19" t="n">
        <v>0</v>
      </c>
      <c r="K1302" s="8">
        <f>IF(AND(D1302=D1242, D1302&lt;&gt;"x"), "v", "")</f>
        <v/>
      </c>
    </row>
    <row r="1303" hidden="1" outlineLevel="1" ht="15.75" customHeight="1">
      <c r="A1303" s="20" t="n">
        <v>44815.34835648148</v>
      </c>
      <c r="D1303" s="2">
        <f>IF(AND(B1303&lt;=$C$1,B1303&lt;&gt;"", C1303&lt;=$C$1,C1303&lt;&gt;""), "v", "x")</f>
        <v/>
      </c>
      <c r="E1303" s="19" t="n">
        <v>0</v>
      </c>
      <c r="F1303" s="19" t="n">
        <v>0</v>
      </c>
      <c r="G1303" s="19" t="n">
        <v>0</v>
      </c>
      <c r="H1303" s="19" t="n">
        <v>0</v>
      </c>
      <c r="K1303" s="8">
        <f>IF(AND(D1303=D1243, D1303&lt;&gt;"x"), "v", "")</f>
        <v/>
      </c>
    </row>
    <row r="1304" hidden="1" outlineLevel="1" ht="15.75" customHeight="1">
      <c r="A1304" s="20" t="n">
        <v>44815.34836805556</v>
      </c>
      <c r="D1304" s="2">
        <f>IF(AND(B1304&lt;=$C$1,B1304&lt;&gt;"", C1304&lt;=$C$1,C1304&lt;&gt;""), "v", "x")</f>
        <v/>
      </c>
      <c r="E1304" s="19" t="n">
        <v>0</v>
      </c>
      <c r="F1304" s="19" t="n">
        <v>0</v>
      </c>
      <c r="G1304" s="19" t="n">
        <v>0</v>
      </c>
      <c r="H1304" s="19" t="n">
        <v>0</v>
      </c>
      <c r="K1304" s="8">
        <f>IF(AND(D1304=D1244, D1304&lt;&gt;"x"), "v", "")</f>
        <v/>
      </c>
    </row>
    <row r="1305" hidden="1" outlineLevel="1" ht="15.75" customHeight="1">
      <c r="A1305" s="20" t="n">
        <v>44815.34837962963</v>
      </c>
      <c r="D1305" s="2">
        <f>IF(AND(B1305&lt;=$C$1,B1305&lt;&gt;"", C1305&lt;=$C$1,C1305&lt;&gt;""), "v", "x")</f>
        <v/>
      </c>
      <c r="E1305" s="19" t="n">
        <v>0</v>
      </c>
      <c r="F1305" s="19" t="n">
        <v>0</v>
      </c>
      <c r="G1305" s="19" t="n">
        <v>0</v>
      </c>
      <c r="H1305" s="19" t="n">
        <v>0</v>
      </c>
      <c r="K1305" s="8">
        <f>IF(AND(D1305=D1245, D1305&lt;&gt;"x"), "v", "")</f>
        <v/>
      </c>
    </row>
    <row r="1306" hidden="1" outlineLevel="1" ht="15.75" customHeight="1">
      <c r="A1306" s="20" t="n">
        <v>44815.3483912037</v>
      </c>
      <c r="D1306" s="2">
        <f>IF(AND(B1306&lt;=$C$1,B1306&lt;&gt;"", C1306&lt;=$C$1,C1306&lt;&gt;""), "v", "x")</f>
        <v/>
      </c>
      <c r="E1306" s="19" t="n">
        <v>0</v>
      </c>
      <c r="F1306" s="19" t="n">
        <v>0</v>
      </c>
      <c r="G1306" s="19" t="n">
        <v>0</v>
      </c>
      <c r="H1306" s="19" t="n">
        <v>0</v>
      </c>
      <c r="K1306" s="8">
        <f>IF(AND(D1306=D1246, D1306&lt;&gt;"x"), "v", "")</f>
        <v/>
      </c>
    </row>
    <row r="1307" hidden="1" outlineLevel="1" ht="15.75" customHeight="1">
      <c r="A1307" s="20" t="n">
        <v>44815.34840277778</v>
      </c>
      <c r="D1307" s="2">
        <f>IF(AND(B1307&lt;=$C$1,B1307&lt;&gt;"", C1307&lt;=$C$1,C1307&lt;&gt;""), "v", "x")</f>
        <v/>
      </c>
      <c r="E1307" s="19" t="n">
        <v>0</v>
      </c>
      <c r="F1307" s="19" t="n">
        <v>0</v>
      </c>
      <c r="G1307" s="19" t="n">
        <v>0</v>
      </c>
      <c r="H1307" s="19" t="n">
        <v>0</v>
      </c>
      <c r="K1307" s="8">
        <f>IF(AND(D1307=D1247, D1307&lt;&gt;"x"), "v", "")</f>
        <v/>
      </c>
    </row>
    <row r="1308" hidden="1" outlineLevel="1" ht="15.75" customHeight="1">
      <c r="A1308" s="20" t="n">
        <v>44815.34841435185</v>
      </c>
      <c r="D1308" s="2">
        <f>IF(AND(B1308&lt;=$C$1,B1308&lt;&gt;"", C1308&lt;=$C$1,C1308&lt;&gt;""), "v", "x")</f>
        <v/>
      </c>
      <c r="E1308" s="19" t="n">
        <v>0</v>
      </c>
      <c r="F1308" s="19" t="n">
        <v>0</v>
      </c>
      <c r="G1308" s="19" t="n">
        <v>0</v>
      </c>
      <c r="H1308" s="19" t="n">
        <v>0</v>
      </c>
      <c r="K1308" s="8">
        <f>IF(AND(D1308=D1248, D1308&lt;&gt;"x"), "v", "")</f>
        <v/>
      </c>
    </row>
    <row r="1309" hidden="1" outlineLevel="1" ht="15.75" customHeight="1">
      <c r="A1309" s="20" t="n">
        <v>44815.34842592593</v>
      </c>
      <c r="D1309" s="2">
        <f>IF(AND(B1309&lt;=$C$1,B1309&lt;&gt;"", C1309&lt;=$C$1,C1309&lt;&gt;""), "v", "x")</f>
        <v/>
      </c>
      <c r="E1309" s="19" t="n">
        <v>0</v>
      </c>
      <c r="F1309" s="19" t="n">
        <v>0</v>
      </c>
      <c r="G1309" s="19" t="n">
        <v>0</v>
      </c>
      <c r="H1309" s="19" t="n">
        <v>0</v>
      </c>
      <c r="K1309" s="8">
        <f>IF(AND(D1309=D1249, D1309&lt;&gt;"x"), "v", "")</f>
        <v/>
      </c>
    </row>
    <row r="1310" hidden="1" outlineLevel="1" ht="15.75" customHeight="1">
      <c r="A1310" s="20" t="n">
        <v>44815.3484375</v>
      </c>
      <c r="D1310" s="2">
        <f>IF(AND(B1310&lt;=$C$1,B1310&lt;&gt;"", C1310&lt;=$C$1,C1310&lt;&gt;""), "v", "x")</f>
        <v/>
      </c>
      <c r="E1310" s="19" t="n">
        <v>0</v>
      </c>
      <c r="F1310" s="19" t="n">
        <v>0</v>
      </c>
      <c r="G1310" s="19" t="n">
        <v>0</v>
      </c>
      <c r="H1310" s="19" t="n">
        <v>0</v>
      </c>
      <c r="K1310" s="8">
        <f>IF(AND(D1310=D1250, D1310&lt;&gt;"x"), "v", "")</f>
        <v/>
      </c>
    </row>
    <row r="1311" hidden="1" outlineLevel="1" ht="15.75" customHeight="1">
      <c r="A1311" s="20" t="n">
        <v>44815.34844907407</v>
      </c>
      <c r="D1311" s="2">
        <f>IF(AND(B1311&lt;=$C$1,B1311&lt;&gt;"", C1311&lt;=$C$1,C1311&lt;&gt;""), "v", "x")</f>
        <v/>
      </c>
      <c r="E1311" s="19" t="n">
        <v>0</v>
      </c>
      <c r="F1311" s="19" t="n">
        <v>0</v>
      </c>
      <c r="G1311" s="19" t="n">
        <v>0</v>
      </c>
      <c r="H1311" s="19" t="n">
        <v>0</v>
      </c>
      <c r="K1311" s="8">
        <f>IF(AND(D1311=D1251, D1311&lt;&gt;"x"), "v", "")</f>
        <v/>
      </c>
    </row>
    <row r="1312" hidden="1" outlineLevel="1" ht="15.75" customHeight="1">
      <c r="A1312" s="20" t="n">
        <v>44815.34846064815</v>
      </c>
      <c r="D1312" s="2">
        <f>IF(AND(B1312&lt;=$C$1,B1312&lt;&gt;"", C1312&lt;=$C$1,C1312&lt;&gt;""), "v", "x")</f>
        <v/>
      </c>
      <c r="E1312" s="19" t="n">
        <v>0</v>
      </c>
      <c r="F1312" s="19" t="n">
        <v>0</v>
      </c>
      <c r="G1312" s="19" t="n">
        <v>0</v>
      </c>
      <c r="H1312" s="19" t="n">
        <v>0</v>
      </c>
      <c r="K1312" s="8">
        <f>IF(AND(D1312=D1252, D1312&lt;&gt;"x"), "v", "")</f>
        <v/>
      </c>
    </row>
    <row r="1313" hidden="1" outlineLevel="1" ht="15.75" customHeight="1">
      <c r="A1313" s="20" t="n">
        <v>44815.34847222222</v>
      </c>
      <c r="D1313" s="2">
        <f>IF(AND(B1313&lt;=$C$1,B1313&lt;&gt;"", C1313&lt;=$C$1,C1313&lt;&gt;""), "v", "x")</f>
        <v/>
      </c>
      <c r="E1313" s="19" t="n">
        <v>0</v>
      </c>
      <c r="F1313" s="19" t="n">
        <v>0</v>
      </c>
      <c r="G1313" s="19" t="n">
        <v>0</v>
      </c>
      <c r="H1313" s="19" t="n">
        <v>0</v>
      </c>
      <c r="K1313" s="8">
        <f>IF(AND(D1313=D1253, D1313&lt;&gt;"x"), "v", "")</f>
        <v/>
      </c>
    </row>
    <row r="1314" hidden="1" outlineLevel="1" ht="15.75" customHeight="1">
      <c r="A1314" s="20" t="n">
        <v>44815.3484837963</v>
      </c>
      <c r="D1314" s="2">
        <f>IF(AND(B1314&lt;=$C$1,B1314&lt;&gt;"", C1314&lt;=$C$1,C1314&lt;&gt;""), "v", "x")</f>
        <v/>
      </c>
      <c r="E1314" s="19" t="n">
        <v>0</v>
      </c>
      <c r="F1314" s="19" t="n">
        <v>0</v>
      </c>
      <c r="G1314" s="19" t="n">
        <v>0</v>
      </c>
      <c r="H1314" s="19" t="n">
        <v>0</v>
      </c>
      <c r="K1314" s="8">
        <f>IF(AND(D1314=D1254, D1314&lt;&gt;"x"), "v", "")</f>
        <v/>
      </c>
    </row>
    <row r="1315" hidden="1" outlineLevel="1" ht="15.75" customHeight="1">
      <c r="A1315" s="20" t="n">
        <v>44815.34849537037</v>
      </c>
      <c r="D1315" s="2">
        <f>IF(AND(B1315&lt;=$C$1,B1315&lt;&gt;"", C1315&lt;=$C$1,C1315&lt;&gt;""), "v", "x")</f>
        <v/>
      </c>
      <c r="E1315" s="19" t="n">
        <v>0</v>
      </c>
      <c r="F1315" s="19" t="n">
        <v>0</v>
      </c>
      <c r="G1315" s="19" t="n">
        <v>0</v>
      </c>
      <c r="H1315" s="19" t="n">
        <v>0</v>
      </c>
      <c r="K1315" s="8">
        <f>IF(AND(D1315=D1255, D1315&lt;&gt;"x"), "v", "")</f>
        <v/>
      </c>
    </row>
    <row r="1316" hidden="1" outlineLevel="1" ht="15.75" customHeight="1">
      <c r="A1316" s="20" t="n">
        <v>44815.34850694444</v>
      </c>
      <c r="D1316" s="2">
        <f>IF(AND(B1316&lt;=$C$1,B1316&lt;&gt;"", C1316&lt;=$C$1,C1316&lt;&gt;""), "v", "x")</f>
        <v/>
      </c>
      <c r="E1316" s="19" t="n">
        <v>0</v>
      </c>
      <c r="F1316" s="19" t="n">
        <v>0</v>
      </c>
      <c r="G1316" s="19" t="n">
        <v>0</v>
      </c>
      <c r="H1316" s="19" t="n">
        <v>0</v>
      </c>
      <c r="J1316" s="19" t="n">
        <v>1</v>
      </c>
      <c r="K1316" s="8">
        <f>IF(AND(D1316=D1256, D1316&lt;&gt;"x"), "v", "")</f>
        <v/>
      </c>
    </row>
    <row r="1317" hidden="1" outlineLevel="1" ht="15.75" customHeight="1">
      <c r="A1317" s="20" t="n">
        <v>44815.34851851852</v>
      </c>
      <c r="D1317" s="2">
        <f>IF(AND(B1317&lt;=$C$1,B1317&lt;&gt;"", C1317&lt;=$C$1,C1317&lt;&gt;""), "v", "x")</f>
        <v/>
      </c>
      <c r="E1317" s="19" t="n">
        <v>0</v>
      </c>
      <c r="F1317" s="19" t="n">
        <v>0</v>
      </c>
      <c r="G1317" s="19" t="n">
        <v>0</v>
      </c>
      <c r="H1317" s="19" t="n">
        <v>0</v>
      </c>
      <c r="K1317" s="8">
        <f>IF(AND(D1317=D1257, D1317&lt;&gt;"x"), "v", "")</f>
        <v/>
      </c>
    </row>
    <row r="1318" hidden="1" outlineLevel="1" ht="15.75" customHeight="1">
      <c r="A1318" s="20" t="n">
        <v>44815.34853009259</v>
      </c>
      <c r="D1318" s="2">
        <f>IF(AND(B1318&lt;=$C$1,B1318&lt;&gt;"", C1318&lt;=$C$1,C1318&lt;&gt;""), "v", "x")</f>
        <v/>
      </c>
      <c r="E1318" s="19" t="n">
        <v>0</v>
      </c>
      <c r="F1318" s="19" t="n">
        <v>0</v>
      </c>
      <c r="G1318" s="19" t="n">
        <v>0</v>
      </c>
      <c r="H1318" s="19" t="n">
        <v>0</v>
      </c>
      <c r="K1318" s="8">
        <f>IF(AND(D1318=D1258, D1318&lt;&gt;"x"), "v", "")</f>
        <v/>
      </c>
    </row>
    <row r="1319" hidden="1" outlineLevel="1" ht="15.75" customHeight="1">
      <c r="A1319" s="20" t="n">
        <v>44815.34854166667</v>
      </c>
      <c r="D1319" s="2">
        <f>IF(AND(B1319&lt;=$C$1,B1319&lt;&gt;"", C1319&lt;=$C$1,C1319&lt;&gt;""), "v", "x")</f>
        <v/>
      </c>
      <c r="E1319" s="19" t="n">
        <v>0</v>
      </c>
      <c r="F1319" s="19" t="n">
        <v>0</v>
      </c>
      <c r="G1319" s="19" t="n">
        <v>0</v>
      </c>
      <c r="H1319" s="19" t="n">
        <v>0</v>
      </c>
      <c r="K1319" s="8">
        <f>IF(AND(D1319=D1259, D1319&lt;&gt;"x"), "v", "")</f>
        <v/>
      </c>
    </row>
    <row r="1320" hidden="1" outlineLevel="1" ht="15.75" customHeight="1">
      <c r="A1320" s="20" t="n">
        <v>44815.34855324074</v>
      </c>
      <c r="D1320" s="2">
        <f>IF(AND(B1320&lt;=$C$1,B1320&lt;&gt;"", C1320&lt;=$C$1,C1320&lt;&gt;""), "v", "x")</f>
        <v/>
      </c>
      <c r="E1320" s="19" t="n">
        <v>0</v>
      </c>
      <c r="F1320" s="19" t="n">
        <v>0</v>
      </c>
      <c r="G1320" s="19" t="n">
        <v>0</v>
      </c>
      <c r="H1320" s="19" t="n">
        <v>0</v>
      </c>
      <c r="K1320" s="8">
        <f>IF(AND(D1320=D1260, D1320&lt;&gt;"x"), "v", "")</f>
        <v/>
      </c>
    </row>
    <row r="1321" hidden="1" outlineLevel="1" ht="15.75" customHeight="1">
      <c r="A1321" s="20" t="n">
        <v>44815.34856481481</v>
      </c>
      <c r="D1321" s="2">
        <f>IF(AND(B1321&lt;=$C$1,B1321&lt;&gt;"", C1321&lt;=$C$1,C1321&lt;&gt;""), "v", "x")</f>
        <v/>
      </c>
      <c r="E1321" s="19" t="n">
        <v>0</v>
      </c>
      <c r="F1321" s="19" t="n">
        <v>0</v>
      </c>
      <c r="G1321" s="19" t="n">
        <v>0</v>
      </c>
      <c r="H1321" s="19" t="n">
        <v>0</v>
      </c>
      <c r="I1321" s="19" t="n">
        <v>1</v>
      </c>
      <c r="K1321" s="8">
        <f>IF(AND(D1321=D1261, D1321&lt;&gt;"x"), "v", "")</f>
        <v/>
      </c>
    </row>
    <row r="1322" hidden="1" outlineLevel="1" ht="15.75" customHeight="1">
      <c r="A1322" s="20" t="n">
        <v>44815.34857638889</v>
      </c>
      <c r="D1322" s="2">
        <f>IF(AND(B1322&lt;=$C$1,B1322&lt;&gt;"", C1322&lt;=$C$1,C1322&lt;&gt;""), "v", "x")</f>
        <v/>
      </c>
      <c r="E1322" s="19" t="n">
        <v>0</v>
      </c>
      <c r="F1322" s="19" t="n">
        <v>0</v>
      </c>
      <c r="G1322" s="19" t="n">
        <v>0</v>
      </c>
      <c r="H1322" s="19" t="n">
        <v>0</v>
      </c>
      <c r="K1322" s="8">
        <f>IF(AND(D1322=D1262, D1322&lt;&gt;"x"), "v", "")</f>
        <v/>
      </c>
    </row>
    <row r="1323" hidden="1" outlineLevel="1" ht="15.75" customHeight="1">
      <c r="A1323" s="20" t="n">
        <v>44815.34858796297</v>
      </c>
      <c r="D1323" s="2">
        <f>IF(AND(B1323&lt;=$C$1,B1323&lt;&gt;"", C1323&lt;=$C$1,C1323&lt;&gt;""), "v", "x")</f>
        <v/>
      </c>
      <c r="E1323" s="19" t="n">
        <v>0</v>
      </c>
      <c r="F1323" s="19" t="n">
        <v>0</v>
      </c>
      <c r="G1323" s="19" t="n">
        <v>0</v>
      </c>
      <c r="H1323" s="19" t="n">
        <v>0</v>
      </c>
      <c r="J1323" s="19" t="n">
        <v>1</v>
      </c>
      <c r="K1323" s="8">
        <f>IF(AND(D1323=D1263, D1323&lt;&gt;"x"), "v", "")</f>
        <v/>
      </c>
    </row>
    <row r="1324" hidden="1" outlineLevel="1" ht="15.75" customHeight="1">
      <c r="A1324" s="20" t="n">
        <v>44815.34859953704</v>
      </c>
      <c r="D1324" s="2">
        <f>IF(AND(B1324&lt;=$C$1,B1324&lt;&gt;"", C1324&lt;=$C$1,C1324&lt;&gt;""), "v", "x")</f>
        <v/>
      </c>
      <c r="E1324" s="19" t="n">
        <v>0</v>
      </c>
      <c r="F1324" s="19" t="n">
        <v>0</v>
      </c>
      <c r="G1324" s="19" t="n">
        <v>0</v>
      </c>
      <c r="H1324" s="19" t="n">
        <v>0</v>
      </c>
      <c r="K1324" s="8">
        <f>IF(AND(D1324=D1264, D1324&lt;&gt;"x"), "v", "")</f>
        <v/>
      </c>
    </row>
    <row r="1325" collapsed="1" ht="15.75" customHeight="1">
      <c r="A1325" s="20" t="n">
        <v>44815.34861111111</v>
      </c>
      <c r="B1325" s="19" t="n">
        <v>38.504505</v>
      </c>
      <c r="C1325" s="19" t="n">
        <v>32.624912</v>
      </c>
      <c r="D1325" s="2">
        <f>IF(AND(B1325&lt;=$C$1,B1325&lt;&gt;"", C1325&lt;=$C$1,C1325&lt;&gt;""), "v", "x")</f>
        <v/>
      </c>
      <c r="E1325" s="19" t="n">
        <v>0</v>
      </c>
      <c r="F1325" s="19" t="n">
        <v>0</v>
      </c>
      <c r="G1325" s="19" t="n">
        <v>0</v>
      </c>
      <c r="H1325" s="19" t="n">
        <v>0</v>
      </c>
      <c r="K1325" s="8">
        <f>IF(AND(D1325=D1265, D1325&lt;&gt;"x"), "v", "")</f>
        <v/>
      </c>
    </row>
    <row r="1326" hidden="1" outlineLevel="1" ht="15.75" customHeight="1">
      <c r="A1326" s="20" t="n">
        <v>44815.34862268518</v>
      </c>
      <c r="D1326" s="2">
        <f>IF(AND(B1326&lt;=$C$1,B1326&lt;&gt;"", C1326&lt;=$C$1,C1326&lt;&gt;""), "v", "x")</f>
        <v/>
      </c>
      <c r="E1326" s="19" t="n">
        <v>0</v>
      </c>
      <c r="F1326" s="19" t="n">
        <v>0</v>
      </c>
      <c r="G1326" s="19" t="n">
        <v>0</v>
      </c>
      <c r="H1326" s="19" t="n">
        <v>0</v>
      </c>
      <c r="K1326" s="8">
        <f>IF(AND(D1326=D1266, D1326&lt;&gt;"x"), "v", "")</f>
        <v/>
      </c>
    </row>
    <row r="1327" hidden="1" outlineLevel="1" ht="15.75" customHeight="1">
      <c r="A1327" s="20" t="n">
        <v>44815.34863425926</v>
      </c>
      <c r="D1327" s="2">
        <f>IF(AND(B1327&lt;=$C$1,B1327&lt;&gt;"", C1327&lt;=$C$1,C1327&lt;&gt;""), "v", "x")</f>
        <v/>
      </c>
      <c r="E1327" s="19" t="n">
        <v>0</v>
      </c>
      <c r="F1327" s="19" t="n">
        <v>0</v>
      </c>
      <c r="G1327" s="19" t="n">
        <v>0</v>
      </c>
      <c r="H1327" s="19" t="n">
        <v>0</v>
      </c>
      <c r="I1327" s="19" t="n">
        <v>1</v>
      </c>
      <c r="K1327" s="8">
        <f>IF(AND(D1327=D1267, D1327&lt;&gt;"x"), "v", "")</f>
        <v/>
      </c>
    </row>
    <row r="1328" hidden="1" outlineLevel="1" ht="15.75" customHeight="1">
      <c r="A1328" s="20" t="n">
        <v>44815.34864583334</v>
      </c>
      <c r="D1328" s="2">
        <f>IF(AND(B1328&lt;=$C$1,B1328&lt;&gt;"", C1328&lt;=$C$1,C1328&lt;&gt;""), "v", "x")</f>
        <v/>
      </c>
      <c r="E1328" s="19" t="n">
        <v>0</v>
      </c>
      <c r="F1328" s="19" t="n">
        <v>0</v>
      </c>
      <c r="G1328" s="19" t="n">
        <v>0</v>
      </c>
      <c r="H1328" s="19" t="n">
        <v>0</v>
      </c>
      <c r="J1328" s="19" t="n">
        <v>1</v>
      </c>
      <c r="K1328" s="8">
        <f>IF(AND(D1328=D1268, D1328&lt;&gt;"x"), "v", "")</f>
        <v/>
      </c>
    </row>
    <row r="1329" hidden="1" outlineLevel="1" ht="15.75" customHeight="1">
      <c r="A1329" s="20" t="n">
        <v>44815.3486574074</v>
      </c>
      <c r="D1329" s="2">
        <f>IF(AND(B1329&lt;=$C$1,B1329&lt;&gt;"", C1329&lt;=$C$1,C1329&lt;&gt;""), "v", "x")</f>
        <v/>
      </c>
      <c r="E1329" s="19" t="n">
        <v>0</v>
      </c>
      <c r="F1329" s="19" t="n">
        <v>0</v>
      </c>
      <c r="G1329" s="19" t="n">
        <v>0</v>
      </c>
      <c r="H1329" s="19" t="n">
        <v>0</v>
      </c>
      <c r="K1329" s="8">
        <f>IF(AND(D1329=D1269, D1329&lt;&gt;"x"), "v", "")</f>
        <v/>
      </c>
    </row>
    <row r="1330" hidden="1" outlineLevel="1" ht="15.75" customHeight="1">
      <c r="A1330" s="20" t="n">
        <v>44815.34866898148</v>
      </c>
      <c r="D1330" s="2">
        <f>IF(AND(B1330&lt;=$C$1,B1330&lt;&gt;"", C1330&lt;=$C$1,C1330&lt;&gt;""), "v", "x")</f>
        <v/>
      </c>
      <c r="E1330" s="19" t="n">
        <v>0</v>
      </c>
      <c r="F1330" s="19" t="n">
        <v>0</v>
      </c>
      <c r="G1330" s="19" t="n">
        <v>0</v>
      </c>
      <c r="H1330" s="19" t="n">
        <v>0</v>
      </c>
      <c r="K1330" s="8">
        <f>IF(AND(D1330=D1270, D1330&lt;&gt;"x"), "v", "")</f>
        <v/>
      </c>
    </row>
    <row r="1331" hidden="1" outlineLevel="1" ht="15.75" customHeight="1">
      <c r="A1331" s="20" t="n">
        <v>44815.34868055556</v>
      </c>
      <c r="D1331" s="2">
        <f>IF(AND(B1331&lt;=$C$1,B1331&lt;&gt;"", C1331&lt;=$C$1,C1331&lt;&gt;""), "v", "x")</f>
        <v/>
      </c>
      <c r="E1331" s="19" t="n">
        <v>0</v>
      </c>
      <c r="F1331" s="19" t="n">
        <v>0</v>
      </c>
      <c r="G1331" s="19" t="n">
        <v>0</v>
      </c>
      <c r="H1331" s="19" t="n">
        <v>0</v>
      </c>
      <c r="K1331" s="8">
        <f>IF(AND(D1331=D1271, D1331&lt;&gt;"x"), "v", "")</f>
        <v/>
      </c>
    </row>
    <row r="1332" hidden="1" outlineLevel="1" ht="15.75" customHeight="1">
      <c r="A1332" s="20" t="n">
        <v>44815.34869212963</v>
      </c>
      <c r="D1332" s="2">
        <f>IF(AND(B1332&lt;=$C$1,B1332&lt;&gt;"", C1332&lt;=$C$1,C1332&lt;&gt;""), "v", "x")</f>
        <v/>
      </c>
      <c r="E1332" s="19" t="n">
        <v>0</v>
      </c>
      <c r="F1332" s="19" t="n">
        <v>0</v>
      </c>
      <c r="G1332" s="19" t="n">
        <v>0</v>
      </c>
      <c r="H1332" s="19" t="n">
        <v>0</v>
      </c>
      <c r="K1332" s="8">
        <f>IF(AND(D1332=D1272, D1332&lt;&gt;"x"), "v", "")</f>
        <v/>
      </c>
    </row>
    <row r="1333" hidden="1" outlineLevel="1" ht="15.75" customHeight="1">
      <c r="A1333" s="20" t="n">
        <v>44815.3487037037</v>
      </c>
      <c r="D1333" s="2">
        <f>IF(AND(B1333&lt;=$C$1,B1333&lt;&gt;"", C1333&lt;=$C$1,C1333&lt;&gt;""), "v", "x")</f>
        <v/>
      </c>
      <c r="E1333" s="19" t="n">
        <v>0</v>
      </c>
      <c r="F1333" s="19" t="n">
        <v>0</v>
      </c>
      <c r="G1333" s="19" t="n">
        <v>0</v>
      </c>
      <c r="H1333" s="19" t="n">
        <v>0</v>
      </c>
      <c r="K1333" s="8">
        <f>IF(AND(D1333=D1273, D1333&lt;&gt;"x"), "v", "")</f>
        <v/>
      </c>
    </row>
    <row r="1334" hidden="1" outlineLevel="1" ht="15.75" customHeight="1">
      <c r="A1334" s="20" t="n">
        <v>44815.34871527777</v>
      </c>
      <c r="D1334" s="2">
        <f>IF(AND(B1334&lt;=$C$1,B1334&lt;&gt;"", C1334&lt;=$C$1,C1334&lt;&gt;""), "v", "x")</f>
        <v/>
      </c>
      <c r="E1334" s="19" t="n">
        <v>0</v>
      </c>
      <c r="F1334" s="19" t="n">
        <v>0</v>
      </c>
      <c r="G1334" s="19" t="n">
        <v>0</v>
      </c>
      <c r="H1334" s="19" t="n">
        <v>0</v>
      </c>
      <c r="K1334" s="8">
        <f>IF(AND(D1334=D1274, D1334&lt;&gt;"x"), "v", "")</f>
        <v/>
      </c>
    </row>
    <row r="1335" hidden="1" outlineLevel="1" ht="15.75" customHeight="1">
      <c r="A1335" s="20" t="n">
        <v>44815.34872685185</v>
      </c>
      <c r="D1335" s="2">
        <f>IF(AND(B1335&lt;=$C$1,B1335&lt;&gt;"", C1335&lt;=$C$1,C1335&lt;&gt;""), "v", "x")</f>
        <v/>
      </c>
      <c r="E1335" s="19" t="n">
        <v>0</v>
      </c>
      <c r="F1335" s="19" t="n">
        <v>0</v>
      </c>
      <c r="G1335" s="19" t="n">
        <v>0</v>
      </c>
      <c r="H1335" s="19" t="n">
        <v>0</v>
      </c>
      <c r="K1335" s="8">
        <f>IF(AND(D1335=D1275, D1335&lt;&gt;"x"), "v", "")</f>
        <v/>
      </c>
    </row>
    <row r="1336" hidden="1" outlineLevel="1" ht="15.75" customHeight="1">
      <c r="A1336" s="20" t="n">
        <v>44815.34873842593</v>
      </c>
      <c r="D1336" s="2">
        <f>IF(AND(B1336&lt;=$C$1,B1336&lt;&gt;"", C1336&lt;=$C$1,C1336&lt;&gt;""), "v", "x")</f>
        <v/>
      </c>
      <c r="E1336" s="19" t="n">
        <v>0</v>
      </c>
      <c r="F1336" s="19" t="n">
        <v>0</v>
      </c>
      <c r="G1336" s="19" t="n">
        <v>0</v>
      </c>
      <c r="H1336" s="19" t="n">
        <v>0</v>
      </c>
      <c r="J1336" s="19" t="n">
        <v>1</v>
      </c>
      <c r="K1336" s="8">
        <f>IF(AND(D1336=D1276, D1336&lt;&gt;"x"), "v", "")</f>
        <v/>
      </c>
    </row>
    <row r="1337" hidden="1" outlineLevel="1" ht="15.75" customHeight="1">
      <c r="A1337" s="20" t="n">
        <v>44815.34875</v>
      </c>
      <c r="D1337" s="2">
        <f>IF(AND(B1337&lt;=$C$1,B1337&lt;&gt;"", C1337&lt;=$C$1,C1337&lt;&gt;""), "v", "x")</f>
        <v/>
      </c>
      <c r="E1337" s="19" t="n">
        <v>0</v>
      </c>
      <c r="F1337" s="19" t="n">
        <v>0</v>
      </c>
      <c r="G1337" s="19" t="n">
        <v>0</v>
      </c>
      <c r="H1337" s="19" t="n">
        <v>0</v>
      </c>
      <c r="K1337" s="8">
        <f>IF(AND(D1337=D1277, D1337&lt;&gt;"x"), "v", "")</f>
        <v/>
      </c>
    </row>
    <row r="1338" hidden="1" outlineLevel="1" ht="15.75" customHeight="1">
      <c r="A1338" s="20" t="n">
        <v>44815.34876157407</v>
      </c>
      <c r="D1338" s="2">
        <f>IF(AND(B1338&lt;=$C$1,B1338&lt;&gt;"", C1338&lt;=$C$1,C1338&lt;&gt;""), "v", "x")</f>
        <v/>
      </c>
      <c r="E1338" s="19" t="n">
        <v>0</v>
      </c>
      <c r="F1338" s="19" t="n">
        <v>0</v>
      </c>
      <c r="G1338" s="19" t="n">
        <v>0</v>
      </c>
      <c r="H1338" s="19" t="n">
        <v>0</v>
      </c>
      <c r="J1338" s="19" t="n">
        <v>1</v>
      </c>
      <c r="K1338" s="8">
        <f>IF(AND(D1338=D1278, D1338&lt;&gt;"x"), "v", "")</f>
        <v/>
      </c>
    </row>
    <row r="1339" hidden="1" outlineLevel="1" ht="15.75" customHeight="1">
      <c r="A1339" s="20" t="n">
        <v>44815.34877314815</v>
      </c>
      <c r="D1339" s="2">
        <f>IF(AND(B1339&lt;=$C$1,B1339&lt;&gt;"", C1339&lt;=$C$1,C1339&lt;&gt;""), "v", "x")</f>
        <v/>
      </c>
      <c r="E1339" s="19" t="n">
        <v>0</v>
      </c>
      <c r="F1339" s="19" t="n">
        <v>0</v>
      </c>
      <c r="G1339" s="19" t="n">
        <v>0</v>
      </c>
      <c r="H1339" s="19" t="n">
        <v>0</v>
      </c>
      <c r="K1339" s="8">
        <f>IF(AND(D1339=D1279, D1339&lt;&gt;"x"), "v", "")</f>
        <v/>
      </c>
    </row>
    <row r="1340" hidden="1" outlineLevel="1" ht="15.75" customHeight="1">
      <c r="A1340" s="20" t="n">
        <v>44815.34878472222</v>
      </c>
      <c r="D1340" s="2">
        <f>IF(AND(B1340&lt;=$C$1,B1340&lt;&gt;"", C1340&lt;=$C$1,C1340&lt;&gt;""), "v", "x")</f>
        <v/>
      </c>
      <c r="E1340" s="19" t="n">
        <v>0</v>
      </c>
      <c r="F1340" s="19" t="n">
        <v>0</v>
      </c>
      <c r="G1340" s="19" t="n">
        <v>0</v>
      </c>
      <c r="H1340" s="19" t="n">
        <v>0</v>
      </c>
      <c r="K1340" s="8">
        <f>IF(AND(D1340=D1280, D1340&lt;&gt;"x"), "v", "")</f>
        <v/>
      </c>
    </row>
    <row r="1341" hidden="1" outlineLevel="1" ht="15.75" customHeight="1">
      <c r="A1341" s="20" t="n">
        <v>44815.3487962963</v>
      </c>
      <c r="D1341" s="2">
        <f>IF(AND(B1341&lt;=$C$1,B1341&lt;&gt;"", C1341&lt;=$C$1,C1341&lt;&gt;""), "v", "x")</f>
        <v/>
      </c>
      <c r="E1341" s="19" t="n">
        <v>0</v>
      </c>
      <c r="F1341" s="19" t="n">
        <v>0</v>
      </c>
      <c r="G1341" s="19" t="n">
        <v>0</v>
      </c>
      <c r="H1341" s="19" t="n">
        <v>0</v>
      </c>
      <c r="K1341" s="8">
        <f>IF(AND(D1341=D1281, D1341&lt;&gt;"x"), "v", "")</f>
        <v/>
      </c>
    </row>
    <row r="1342" hidden="1" outlineLevel="1" ht="15.75" customHeight="1">
      <c r="A1342" s="20" t="n">
        <v>44815.34880787037</v>
      </c>
      <c r="D1342" s="2">
        <f>IF(AND(B1342&lt;=$C$1,B1342&lt;&gt;"", C1342&lt;=$C$1,C1342&lt;&gt;""), "v", "x")</f>
        <v/>
      </c>
      <c r="E1342" s="19" t="n">
        <v>0</v>
      </c>
      <c r="F1342" s="19" t="n">
        <v>0</v>
      </c>
      <c r="G1342" s="19" t="n">
        <v>0</v>
      </c>
      <c r="H1342" s="19" t="n">
        <v>0</v>
      </c>
      <c r="J1342" s="19" t="n">
        <v>1</v>
      </c>
      <c r="K1342" s="8">
        <f>IF(AND(D1342=D1282, D1342&lt;&gt;"x"), "v", "")</f>
        <v/>
      </c>
    </row>
    <row r="1343" hidden="1" outlineLevel="1" ht="15.75" customHeight="1">
      <c r="A1343" s="20" t="n">
        <v>44815.34881944444</v>
      </c>
      <c r="D1343" s="2">
        <f>IF(AND(B1343&lt;=$C$1,B1343&lt;&gt;"", C1343&lt;=$C$1,C1343&lt;&gt;""), "v", "x")</f>
        <v/>
      </c>
      <c r="E1343" s="19" t="n">
        <v>0</v>
      </c>
      <c r="F1343" s="19" t="n">
        <v>0</v>
      </c>
      <c r="G1343" s="19" t="n">
        <v>0</v>
      </c>
      <c r="H1343" s="19" t="n">
        <v>0</v>
      </c>
      <c r="K1343" s="8">
        <f>IF(AND(D1343=D1283, D1343&lt;&gt;"x"), "v", "")</f>
        <v/>
      </c>
    </row>
    <row r="1344" hidden="1" outlineLevel="1" ht="15.75" customHeight="1">
      <c r="A1344" s="20" t="n">
        <v>44815.34883101852</v>
      </c>
      <c r="D1344" s="2">
        <f>IF(AND(B1344&lt;=$C$1,B1344&lt;&gt;"", C1344&lt;=$C$1,C1344&lt;&gt;""), "v", "x")</f>
        <v/>
      </c>
      <c r="E1344" s="19" t="n">
        <v>0</v>
      </c>
      <c r="F1344" s="19" t="n">
        <v>3.53</v>
      </c>
      <c r="G1344" s="19" t="n">
        <v>0</v>
      </c>
      <c r="H1344" s="19" t="n">
        <v>1</v>
      </c>
      <c r="K1344" s="8">
        <f>IF(AND(D1344=D1284, D1344&lt;&gt;"x"), "v", "")</f>
        <v/>
      </c>
    </row>
    <row r="1345" hidden="1" outlineLevel="1" ht="15.75" customHeight="1">
      <c r="A1345" s="20" t="n">
        <v>44815.34884259259</v>
      </c>
      <c r="D1345" s="2">
        <f>IF(AND(B1345&lt;=$C$1,B1345&lt;&gt;"", C1345&lt;=$C$1,C1345&lt;&gt;""), "v", "x")</f>
        <v/>
      </c>
      <c r="E1345" s="19" t="n">
        <v>0</v>
      </c>
      <c r="F1345" s="19" t="n">
        <v>3.32</v>
      </c>
      <c r="G1345" s="19" t="n">
        <v>0</v>
      </c>
      <c r="H1345" s="19" t="n">
        <v>1</v>
      </c>
      <c r="K1345" s="8">
        <f>IF(AND(D1345=D1285, D1345&lt;&gt;"x"), "v", "")</f>
        <v/>
      </c>
    </row>
    <row r="1346" hidden="1" outlineLevel="1" ht="15.75" customHeight="1">
      <c r="A1346" s="20" t="n">
        <v>44815.34885416667</v>
      </c>
      <c r="D1346" s="2">
        <f>IF(AND(B1346&lt;=$C$1,B1346&lt;&gt;"", C1346&lt;=$C$1,C1346&lt;&gt;""), "v", "x")</f>
        <v/>
      </c>
      <c r="E1346" s="19" t="n">
        <v>0</v>
      </c>
      <c r="F1346" s="19" t="n">
        <v>9.98</v>
      </c>
      <c r="G1346" s="19" t="n">
        <v>0</v>
      </c>
      <c r="H1346" s="19" t="n">
        <v>2</v>
      </c>
      <c r="K1346" s="8">
        <f>IF(AND(D1346=D1286, D1346&lt;&gt;"x"), "v", "")</f>
        <v/>
      </c>
    </row>
    <row r="1347" hidden="1" outlineLevel="1" ht="15.75" customHeight="1">
      <c r="A1347" s="20" t="n">
        <v>44815.34886574074</v>
      </c>
      <c r="D1347" s="2">
        <f>IF(AND(B1347&lt;=$C$1,B1347&lt;&gt;"", C1347&lt;=$C$1,C1347&lt;&gt;""), "v", "x")</f>
        <v/>
      </c>
      <c r="E1347" s="19" t="n">
        <v>0</v>
      </c>
      <c r="F1347" s="19" t="n">
        <v>9.52</v>
      </c>
      <c r="G1347" s="19" t="n">
        <v>0</v>
      </c>
      <c r="H1347" s="19" t="n">
        <v>2</v>
      </c>
      <c r="K1347" s="8">
        <f>IF(AND(D1347=D1287, D1347&lt;&gt;"x"), "v", "")</f>
        <v/>
      </c>
    </row>
    <row r="1348" hidden="1" outlineLevel="1" ht="15.75" customHeight="1">
      <c r="A1348" s="20" t="n">
        <v>44815.34887731481</v>
      </c>
      <c r="D1348" s="2">
        <f>IF(AND(B1348&lt;=$C$1,B1348&lt;&gt;"", C1348&lt;=$C$1,C1348&lt;&gt;""), "v", "x")</f>
        <v/>
      </c>
      <c r="E1348" s="19" t="n">
        <v>0</v>
      </c>
      <c r="F1348" s="19" t="n">
        <v>9.23</v>
      </c>
      <c r="G1348" s="19" t="n">
        <v>0</v>
      </c>
      <c r="H1348" s="19" t="n">
        <v>2</v>
      </c>
      <c r="J1348" s="19" t="n">
        <v>1</v>
      </c>
      <c r="K1348" s="8">
        <f>IF(AND(D1348=D1288, D1348&lt;&gt;"x"), "v", "")</f>
        <v/>
      </c>
    </row>
    <row r="1349" hidden="1" outlineLevel="1" ht="15.75" customHeight="1">
      <c r="A1349" s="20" t="n">
        <v>44815.34888888889</v>
      </c>
      <c r="D1349" s="2">
        <f>IF(AND(B1349&lt;=$C$1,B1349&lt;&gt;"", C1349&lt;=$C$1,C1349&lt;&gt;""), "v", "x")</f>
        <v/>
      </c>
      <c r="E1349" s="19" t="n">
        <v>0</v>
      </c>
      <c r="F1349" s="19" t="n">
        <v>9.109999999999999</v>
      </c>
      <c r="G1349" s="19" t="n">
        <v>0</v>
      </c>
      <c r="H1349" s="19" t="n">
        <v>2</v>
      </c>
      <c r="K1349" s="8">
        <f>IF(AND(D1349=D1289, D1349&lt;&gt;"x"), "v", "")</f>
        <v/>
      </c>
    </row>
    <row r="1350" hidden="1" outlineLevel="1" ht="15.75" customHeight="1">
      <c r="A1350" s="20" t="n">
        <v>44815.34890046297</v>
      </c>
      <c r="D1350" s="2">
        <f>IF(AND(B1350&lt;=$C$1,B1350&lt;&gt;"", C1350&lt;=$C$1,C1350&lt;&gt;""), "v", "x")</f>
        <v/>
      </c>
      <c r="E1350" s="19" t="n">
        <v>0</v>
      </c>
      <c r="F1350" s="19" t="n">
        <v>9.109999999999999</v>
      </c>
      <c r="G1350" s="19" t="n">
        <v>0</v>
      </c>
      <c r="H1350" s="19" t="n">
        <v>2</v>
      </c>
      <c r="K1350" s="8">
        <f>IF(AND(D1350=D1290, D1350&lt;&gt;"x"), "v", "")</f>
        <v/>
      </c>
    </row>
    <row r="1351" hidden="1" outlineLevel="1" ht="15.75" customHeight="1">
      <c r="A1351" s="20" t="n">
        <v>44815.34891203704</v>
      </c>
      <c r="D1351" s="2">
        <f>IF(AND(B1351&lt;=$C$1,B1351&lt;&gt;"", C1351&lt;=$C$1,C1351&lt;&gt;""), "v", "x")</f>
        <v/>
      </c>
      <c r="E1351" s="19" t="n">
        <v>0</v>
      </c>
      <c r="F1351" s="19" t="n">
        <v>19.39</v>
      </c>
      <c r="G1351" s="19" t="n">
        <v>0</v>
      </c>
      <c r="H1351" s="19" t="n">
        <v>3</v>
      </c>
      <c r="K1351" s="8">
        <f>IF(AND(D1351=D1291, D1351&lt;&gt;"x"), "v", "")</f>
        <v/>
      </c>
    </row>
    <row r="1352" hidden="1" outlineLevel="1" ht="15.75" customHeight="1">
      <c r="A1352" s="20" t="n">
        <v>44815.34892361111</v>
      </c>
      <c r="D1352" s="2">
        <f>IF(AND(B1352&lt;=$C$1,B1352&lt;&gt;"", C1352&lt;=$C$1,C1352&lt;&gt;""), "v", "x")</f>
        <v/>
      </c>
      <c r="E1352" s="19" t="n">
        <v>0</v>
      </c>
      <c r="F1352" s="19" t="n">
        <v>28.16</v>
      </c>
      <c r="G1352" s="19" t="n">
        <v>0</v>
      </c>
      <c r="H1352" s="19" t="n">
        <v>4</v>
      </c>
      <c r="K1352" s="8">
        <f>IF(AND(D1352=D1292, D1352&lt;&gt;"x"), "v", "")</f>
        <v/>
      </c>
    </row>
    <row r="1353" hidden="1" outlineLevel="1" ht="15.75" customHeight="1">
      <c r="A1353" s="20" t="n">
        <v>44815.34893518518</v>
      </c>
      <c r="D1353" s="2">
        <f>IF(AND(B1353&lt;=$C$1,B1353&lt;&gt;"", C1353&lt;=$C$1,C1353&lt;&gt;""), "v", "x")</f>
        <v/>
      </c>
      <c r="E1353" s="19" t="n">
        <v>0</v>
      </c>
      <c r="F1353" s="19" t="n">
        <v>27.04</v>
      </c>
      <c r="G1353" s="19" t="n">
        <v>0</v>
      </c>
      <c r="H1353" s="19" t="n">
        <v>4</v>
      </c>
      <c r="K1353" s="8">
        <f>IF(AND(D1353=D1293, D1353&lt;&gt;"x"), "v", "")</f>
        <v/>
      </c>
    </row>
    <row r="1354" hidden="1" outlineLevel="1" ht="15.75" customHeight="1">
      <c r="A1354" s="20" t="n">
        <v>44815.34894675926</v>
      </c>
      <c r="D1354" s="2">
        <f>IF(AND(B1354&lt;=$C$1,B1354&lt;&gt;"", C1354&lt;=$C$1,C1354&lt;&gt;""), "v", "x")</f>
        <v/>
      </c>
      <c r="E1354" s="19" t="n">
        <v>0</v>
      </c>
      <c r="F1354" s="19" t="n">
        <v>26.48</v>
      </c>
      <c r="G1354" s="19" t="n">
        <v>0</v>
      </c>
      <c r="H1354" s="19" t="n">
        <v>4</v>
      </c>
      <c r="K1354" s="8">
        <f>IF(AND(D1354=D1294, D1354&lt;&gt;"x"), "v", "")</f>
        <v/>
      </c>
    </row>
    <row r="1355" hidden="1" outlineLevel="1" ht="15.75" customHeight="1">
      <c r="A1355" s="20" t="n">
        <v>44815.34895833334</v>
      </c>
      <c r="D1355" s="2">
        <f>IF(AND(B1355&lt;=$C$1,B1355&lt;&gt;"", C1355&lt;=$C$1,C1355&lt;&gt;""), "v", "x")</f>
        <v/>
      </c>
      <c r="E1355" s="19" t="n">
        <v>0</v>
      </c>
      <c r="F1355" s="19" t="n">
        <v>25.84</v>
      </c>
      <c r="G1355" s="19" t="n">
        <v>0</v>
      </c>
      <c r="H1355" s="19" t="n">
        <v>4</v>
      </c>
      <c r="K1355" s="8">
        <f>IF(AND(D1355=D1295, D1355&lt;&gt;"x"), "v", "")</f>
        <v/>
      </c>
    </row>
    <row r="1356" hidden="1" outlineLevel="1" ht="15.75" customHeight="1">
      <c r="A1356" s="20" t="n">
        <v>44815.34896990741</v>
      </c>
      <c r="D1356" s="2">
        <f>IF(AND(B1356&lt;=$C$1,B1356&lt;&gt;"", C1356&lt;=$C$1,C1356&lt;&gt;""), "v", "x")</f>
        <v/>
      </c>
      <c r="E1356" s="19" t="n">
        <v>0</v>
      </c>
      <c r="F1356" s="19" t="n">
        <v>26</v>
      </c>
      <c r="G1356" s="19" t="n">
        <v>0</v>
      </c>
      <c r="H1356" s="19" t="n">
        <v>4</v>
      </c>
      <c r="K1356" s="8">
        <f>IF(AND(D1356=D1296, D1356&lt;&gt;"x"), "v", "")</f>
        <v/>
      </c>
    </row>
    <row r="1357" hidden="1" outlineLevel="1" ht="15.75" customHeight="1">
      <c r="A1357" s="20" t="n">
        <v>44815.34898148148</v>
      </c>
      <c r="D1357" s="2">
        <f>IF(AND(B1357&lt;=$C$1,B1357&lt;&gt;"", C1357&lt;=$C$1,C1357&lt;&gt;""), "v", "x")</f>
        <v/>
      </c>
      <c r="E1357" s="19" t="n">
        <v>0</v>
      </c>
      <c r="F1357" s="19" t="n">
        <v>25.92</v>
      </c>
      <c r="G1357" s="19" t="n">
        <v>0</v>
      </c>
      <c r="H1357" s="19" t="n">
        <v>4</v>
      </c>
      <c r="K1357" s="8">
        <f>IF(AND(D1357=D1297, D1357&lt;&gt;"x"), "v", "")</f>
        <v/>
      </c>
    </row>
    <row r="1358" hidden="1" outlineLevel="1" ht="15.75" customHeight="1">
      <c r="A1358" s="20" t="n">
        <v>44815.34899305556</v>
      </c>
      <c r="D1358" s="2">
        <f>IF(AND(B1358&lt;=$C$1,B1358&lt;&gt;"", C1358&lt;=$C$1,C1358&lt;&gt;""), "v", "x")</f>
        <v/>
      </c>
      <c r="E1358" s="19" t="n">
        <v>0</v>
      </c>
      <c r="F1358" s="19" t="n">
        <v>25.84</v>
      </c>
      <c r="G1358" s="19" t="n">
        <v>0</v>
      </c>
      <c r="H1358" s="19" t="n">
        <v>4</v>
      </c>
      <c r="K1358" s="8">
        <f>IF(AND(D1358=D1298, D1358&lt;&gt;"x"), "v", "")</f>
        <v/>
      </c>
    </row>
    <row r="1359" hidden="1" outlineLevel="1" ht="15.75" customHeight="1">
      <c r="A1359" s="20" t="n">
        <v>44815.34900462963</v>
      </c>
      <c r="D1359" s="2">
        <f>IF(AND(B1359&lt;=$C$1,B1359&lt;&gt;"", C1359&lt;=$C$1,C1359&lt;&gt;""), "v", "x")</f>
        <v/>
      </c>
      <c r="E1359" s="19" t="n">
        <v>0</v>
      </c>
      <c r="F1359" s="19" t="n">
        <v>25.92</v>
      </c>
      <c r="G1359" s="19" t="n">
        <v>0</v>
      </c>
      <c r="H1359" s="19" t="n">
        <v>4</v>
      </c>
      <c r="K1359" s="8">
        <f>IF(AND(D1359=D1299, D1359&lt;&gt;"x"), "v", "")</f>
        <v/>
      </c>
    </row>
    <row r="1360" hidden="1" outlineLevel="1" ht="15.75" customHeight="1">
      <c r="A1360" s="20" t="n">
        <v>44815.34901620371</v>
      </c>
      <c r="D1360" s="2">
        <f>IF(AND(B1360&lt;=$C$1,B1360&lt;&gt;"", C1360&lt;=$C$1,C1360&lt;&gt;""), "v", "x")</f>
        <v/>
      </c>
      <c r="E1360" s="19" t="n">
        <v>0</v>
      </c>
      <c r="F1360" s="19" t="n">
        <v>26.08</v>
      </c>
      <c r="G1360" s="19" t="n">
        <v>0</v>
      </c>
      <c r="H1360" s="19" t="n">
        <v>4</v>
      </c>
      <c r="K1360" s="8">
        <f>IF(AND(D1360=D1300, D1360&lt;&gt;"x"), "v", "")</f>
        <v/>
      </c>
    </row>
    <row r="1361" hidden="1" outlineLevel="1" ht="15.75" customHeight="1">
      <c r="A1361" s="20" t="n">
        <v>44815.34902777777</v>
      </c>
      <c r="D1361" s="2">
        <f>IF(AND(B1361&lt;=$C$1,B1361&lt;&gt;"", C1361&lt;=$C$1,C1361&lt;&gt;""), "v", "x")</f>
        <v/>
      </c>
      <c r="E1361" s="19" t="n">
        <v>0</v>
      </c>
      <c r="F1361" s="19" t="n">
        <v>25.68</v>
      </c>
      <c r="G1361" s="19" t="n">
        <v>0</v>
      </c>
      <c r="H1361" s="19" t="n">
        <v>4</v>
      </c>
      <c r="K1361" s="8">
        <f>IF(AND(D1361=D1301, D1361&lt;&gt;"x"), "v", "")</f>
        <v/>
      </c>
    </row>
    <row r="1362" hidden="1" outlineLevel="1" ht="15.75" customHeight="1">
      <c r="A1362" s="20" t="n">
        <v>44815.34903935185</v>
      </c>
      <c r="D1362" s="2">
        <f>IF(AND(B1362&lt;=$C$1,B1362&lt;&gt;"", C1362&lt;=$C$1,C1362&lt;&gt;""), "v", "x")</f>
        <v/>
      </c>
      <c r="E1362" s="19" t="n">
        <v>0</v>
      </c>
      <c r="F1362" s="19" t="n">
        <v>26.08</v>
      </c>
      <c r="G1362" s="19" t="n">
        <v>0</v>
      </c>
      <c r="H1362" s="19" t="n">
        <v>4</v>
      </c>
      <c r="K1362" s="8">
        <f>IF(AND(D1362=D1302, D1362&lt;&gt;"x"), "v", "")</f>
        <v/>
      </c>
    </row>
    <row r="1363" hidden="1" outlineLevel="1" ht="15.75" customHeight="1">
      <c r="A1363" s="20" t="n">
        <v>44815.34905092593</v>
      </c>
      <c r="D1363" s="2">
        <f>IF(AND(B1363&lt;=$C$1,B1363&lt;&gt;"", C1363&lt;=$C$1,C1363&lt;&gt;""), "v", "x")</f>
        <v/>
      </c>
      <c r="E1363" s="19" t="n">
        <v>0</v>
      </c>
      <c r="F1363" s="19" t="n">
        <v>26</v>
      </c>
      <c r="G1363" s="19" t="n">
        <v>0</v>
      </c>
      <c r="H1363" s="19" t="n">
        <v>4</v>
      </c>
      <c r="K1363" s="8">
        <f>IF(AND(D1363=D1303, D1363&lt;&gt;"x"), "v", "")</f>
        <v/>
      </c>
    </row>
    <row r="1364" hidden="1" outlineLevel="1" ht="15.75" customHeight="1">
      <c r="A1364" s="20" t="n">
        <v>44815.3490625</v>
      </c>
      <c r="D1364" s="2">
        <f>IF(AND(B1364&lt;=$C$1,B1364&lt;&gt;"", C1364&lt;=$C$1,C1364&lt;&gt;""), "v", "x")</f>
        <v/>
      </c>
      <c r="E1364" s="19" t="n">
        <v>0</v>
      </c>
      <c r="F1364" s="19" t="n">
        <v>26.16</v>
      </c>
      <c r="G1364" s="19" t="n">
        <v>0</v>
      </c>
      <c r="H1364" s="19" t="n">
        <v>4</v>
      </c>
      <c r="K1364" s="8">
        <f>IF(AND(D1364=D1304, D1364&lt;&gt;"x"), "v", "")</f>
        <v/>
      </c>
    </row>
    <row r="1365" hidden="1" outlineLevel="1" ht="15.75" customHeight="1">
      <c r="A1365" s="20" t="n">
        <v>44815.34907407407</v>
      </c>
      <c r="D1365" s="2">
        <f>IF(AND(B1365&lt;=$C$1,B1365&lt;&gt;"", C1365&lt;=$C$1,C1365&lt;&gt;""), "v", "x")</f>
        <v/>
      </c>
      <c r="E1365" s="19" t="n">
        <v>0</v>
      </c>
      <c r="F1365" s="19" t="n">
        <v>26.08</v>
      </c>
      <c r="G1365" s="19" t="n">
        <v>0</v>
      </c>
      <c r="H1365" s="19" t="n">
        <v>4</v>
      </c>
      <c r="K1365" s="8">
        <f>IF(AND(D1365=D1305, D1365&lt;&gt;"x"), "v", "")</f>
        <v/>
      </c>
    </row>
    <row r="1366" hidden="1" outlineLevel="1" ht="15.75" customHeight="1">
      <c r="A1366" s="20" t="n">
        <v>44815.34908564815</v>
      </c>
      <c r="D1366" s="2">
        <f>IF(AND(B1366&lt;=$C$1,B1366&lt;&gt;"", C1366&lt;=$C$1,C1366&lt;&gt;""), "v", "x")</f>
        <v/>
      </c>
      <c r="E1366" s="19" t="n">
        <v>0</v>
      </c>
      <c r="F1366" s="19" t="n">
        <v>26</v>
      </c>
      <c r="G1366" s="19" t="n">
        <v>0</v>
      </c>
      <c r="H1366" s="19" t="n">
        <v>4</v>
      </c>
      <c r="K1366" s="8">
        <f>IF(AND(D1366=D1306, D1366&lt;&gt;"x"), "v", "")</f>
        <v/>
      </c>
    </row>
    <row r="1367" hidden="1" outlineLevel="1" ht="15.75" customHeight="1">
      <c r="A1367" s="20" t="n">
        <v>44815.34909722222</v>
      </c>
      <c r="D1367" s="2">
        <f>IF(AND(B1367&lt;=$C$1,B1367&lt;&gt;"", C1367&lt;=$C$1,C1367&lt;&gt;""), "v", "x")</f>
        <v/>
      </c>
      <c r="E1367" s="19" t="n">
        <v>0</v>
      </c>
      <c r="F1367" s="19" t="n">
        <v>26.08</v>
      </c>
      <c r="G1367" s="19" t="n">
        <v>0</v>
      </c>
      <c r="H1367" s="19" t="n">
        <v>4</v>
      </c>
      <c r="K1367" s="8">
        <f>IF(AND(D1367=D1307, D1367&lt;&gt;"x"), "v", "")</f>
        <v/>
      </c>
    </row>
    <row r="1368" hidden="1" outlineLevel="1" ht="15.75" customHeight="1">
      <c r="A1368" s="20" t="n">
        <v>44815.3491087963</v>
      </c>
      <c r="D1368" s="2">
        <f>IF(AND(B1368&lt;=$C$1,B1368&lt;&gt;"", C1368&lt;=$C$1,C1368&lt;&gt;""), "v", "x")</f>
        <v/>
      </c>
      <c r="E1368" s="19" t="n">
        <v>0</v>
      </c>
      <c r="F1368" s="19" t="n">
        <v>25.92</v>
      </c>
      <c r="G1368" s="19" t="n">
        <v>0</v>
      </c>
      <c r="H1368" s="19" t="n">
        <v>4</v>
      </c>
      <c r="K1368" s="8">
        <f>IF(AND(D1368=D1308, D1368&lt;&gt;"x"), "v", "")</f>
        <v/>
      </c>
    </row>
    <row r="1369" hidden="1" outlineLevel="1" ht="15.75" customHeight="1">
      <c r="A1369" s="20" t="n">
        <v>44815.34912037037</v>
      </c>
      <c r="D1369" s="2">
        <f>IF(AND(B1369&lt;=$C$1,B1369&lt;&gt;"", C1369&lt;=$C$1,C1369&lt;&gt;""), "v", "x")</f>
        <v/>
      </c>
      <c r="E1369" s="19" t="n">
        <v>0</v>
      </c>
      <c r="F1369" s="19" t="n">
        <v>26.08</v>
      </c>
      <c r="G1369" s="19" t="n">
        <v>0</v>
      </c>
      <c r="H1369" s="19" t="n">
        <v>3</v>
      </c>
      <c r="K1369" s="8">
        <f>IF(AND(D1369=D1309, D1369&lt;&gt;"x"), "v", "")</f>
        <v/>
      </c>
    </row>
    <row r="1370" hidden="1" outlineLevel="1" ht="15.75" customHeight="1">
      <c r="A1370" s="20" t="n">
        <v>44815.34913194444</v>
      </c>
      <c r="D1370" s="2">
        <f>IF(AND(B1370&lt;=$C$1,B1370&lt;&gt;"", C1370&lt;=$C$1,C1370&lt;&gt;""), "v", "x")</f>
        <v/>
      </c>
      <c r="E1370" s="19" t="n">
        <v>0</v>
      </c>
      <c r="F1370" s="19" t="n">
        <v>26.08</v>
      </c>
      <c r="G1370" s="19" t="n">
        <v>0</v>
      </c>
      <c r="H1370" s="19" t="n">
        <v>3</v>
      </c>
      <c r="K1370" s="8">
        <f>IF(AND(D1370=D1310, D1370&lt;&gt;"x"), "v", "")</f>
        <v/>
      </c>
    </row>
    <row r="1371" hidden="1" outlineLevel="1" ht="15.75" customHeight="1">
      <c r="A1371" s="20" t="n">
        <v>44815.34914351852</v>
      </c>
      <c r="D1371" s="2">
        <f>IF(AND(B1371&lt;=$C$1,B1371&lt;&gt;"", C1371&lt;=$C$1,C1371&lt;&gt;""), "v", "x")</f>
        <v/>
      </c>
      <c r="E1371" s="19" t="n">
        <v>0</v>
      </c>
      <c r="F1371" s="19" t="n">
        <v>26.16</v>
      </c>
      <c r="G1371" s="19" t="n">
        <v>0</v>
      </c>
      <c r="H1371" s="19" t="n">
        <v>2</v>
      </c>
      <c r="K1371" s="8">
        <f>IF(AND(D1371=D1311, D1371&lt;&gt;"x"), "v", "")</f>
        <v/>
      </c>
    </row>
    <row r="1372" hidden="1" outlineLevel="1" ht="15.75" customHeight="1">
      <c r="A1372" s="20" t="n">
        <v>44815.34915509259</v>
      </c>
      <c r="D1372" s="2">
        <f>IF(AND(B1372&lt;=$C$1,B1372&lt;&gt;"", C1372&lt;=$C$1,C1372&lt;&gt;""), "v", "x")</f>
        <v/>
      </c>
      <c r="E1372" s="19" t="n">
        <v>0</v>
      </c>
      <c r="F1372" s="19" t="n">
        <v>0</v>
      </c>
      <c r="G1372" s="19" t="n">
        <v>0</v>
      </c>
      <c r="H1372" s="19" t="n">
        <v>0</v>
      </c>
      <c r="I1372" s="19" t="n">
        <v>1</v>
      </c>
      <c r="J1372" s="19" t="n">
        <v>1</v>
      </c>
      <c r="K1372" s="8">
        <f>IF(AND(D1372=D1312, D1372&lt;&gt;"x"), "v", "")</f>
        <v/>
      </c>
    </row>
    <row r="1373" hidden="1" outlineLevel="1" ht="15.75" customHeight="1">
      <c r="A1373" s="20" t="n">
        <v>44815.34916666667</v>
      </c>
      <c r="D1373" s="2">
        <f>IF(AND(B1373&lt;=$C$1,B1373&lt;&gt;"", C1373&lt;=$C$1,C1373&lt;&gt;""), "v", "x")</f>
        <v/>
      </c>
      <c r="E1373" s="19" t="n">
        <v>0</v>
      </c>
      <c r="F1373" s="19" t="n">
        <v>0</v>
      </c>
      <c r="G1373" s="19" t="n">
        <v>0</v>
      </c>
      <c r="H1373" s="19" t="n">
        <v>0</v>
      </c>
      <c r="K1373" s="8">
        <f>IF(AND(D1373=D1313, D1373&lt;&gt;"x"), "v", "")</f>
        <v/>
      </c>
    </row>
    <row r="1374" hidden="1" outlineLevel="1" ht="15.75" customHeight="1">
      <c r="A1374" s="20" t="n">
        <v>44815.34917824074</v>
      </c>
      <c r="D1374" s="2">
        <f>IF(AND(B1374&lt;=$C$1,B1374&lt;&gt;"", C1374&lt;=$C$1,C1374&lt;&gt;""), "v", "x")</f>
        <v/>
      </c>
      <c r="E1374" s="19" t="n">
        <v>0</v>
      </c>
      <c r="F1374" s="19" t="n">
        <v>0</v>
      </c>
      <c r="G1374" s="19" t="n">
        <v>0</v>
      </c>
      <c r="H1374" s="19" t="n">
        <v>0</v>
      </c>
      <c r="I1374" s="19" t="n">
        <v>1</v>
      </c>
      <c r="J1374" s="19" t="n">
        <v>1</v>
      </c>
      <c r="K1374" s="8">
        <f>IF(AND(D1374=D1314, D1374&lt;&gt;"x"), "v", "")</f>
        <v/>
      </c>
    </row>
    <row r="1375" hidden="1" outlineLevel="1" ht="15.75" customHeight="1">
      <c r="A1375" s="20" t="n">
        <v>44815.34918981481</v>
      </c>
      <c r="D1375" s="2">
        <f>IF(AND(B1375&lt;=$C$1,B1375&lt;&gt;"", C1375&lt;=$C$1,C1375&lt;&gt;""), "v", "x")</f>
        <v/>
      </c>
      <c r="E1375" s="19" t="n">
        <v>0</v>
      </c>
      <c r="F1375" s="19" t="n">
        <v>0</v>
      </c>
      <c r="G1375" s="19" t="n">
        <v>0</v>
      </c>
      <c r="H1375" s="19" t="n">
        <v>0</v>
      </c>
      <c r="K1375" s="8">
        <f>IF(AND(D1375=D1315, D1375&lt;&gt;"x"), "v", "")</f>
        <v/>
      </c>
    </row>
    <row r="1376" hidden="1" outlineLevel="1" ht="15.75" customHeight="1">
      <c r="A1376" s="20" t="n">
        <v>44815.34920138889</v>
      </c>
      <c r="D1376" s="2">
        <f>IF(AND(B1376&lt;=$C$1,B1376&lt;&gt;"", C1376&lt;=$C$1,C1376&lt;&gt;""), "v", "x")</f>
        <v/>
      </c>
      <c r="E1376" s="19" t="n">
        <v>0</v>
      </c>
      <c r="F1376" s="19" t="n">
        <v>0</v>
      </c>
      <c r="G1376" s="19" t="n">
        <v>0</v>
      </c>
      <c r="H1376" s="19" t="n">
        <v>0</v>
      </c>
      <c r="I1376" s="19" t="n">
        <v>1</v>
      </c>
      <c r="K1376" s="8">
        <f>IF(AND(D1376=D1316, D1376&lt;&gt;"x"), "v", "")</f>
        <v/>
      </c>
    </row>
    <row r="1377" hidden="1" outlineLevel="1" ht="15.75" customHeight="1">
      <c r="A1377" s="20" t="n">
        <v>44815.34921296296</v>
      </c>
      <c r="D1377" s="2">
        <f>IF(AND(B1377&lt;=$C$1,B1377&lt;&gt;"", C1377&lt;=$C$1,C1377&lt;&gt;""), "v", "x")</f>
        <v/>
      </c>
      <c r="E1377" s="19" t="n">
        <v>0</v>
      </c>
      <c r="F1377" s="19" t="n">
        <v>0</v>
      </c>
      <c r="G1377" s="19" t="n">
        <v>0</v>
      </c>
      <c r="H1377" s="19" t="n">
        <v>0</v>
      </c>
      <c r="K1377" s="8">
        <f>IF(AND(D1377=D1317, D1377&lt;&gt;"x"), "v", "")</f>
        <v/>
      </c>
    </row>
    <row r="1378" hidden="1" outlineLevel="1" ht="15.75" customHeight="1">
      <c r="A1378" s="20" t="n">
        <v>44815.34922453704</v>
      </c>
      <c r="D1378" s="2">
        <f>IF(AND(B1378&lt;=$C$1,B1378&lt;&gt;"", C1378&lt;=$C$1,C1378&lt;&gt;""), "v", "x")</f>
        <v/>
      </c>
      <c r="E1378" s="19" t="n">
        <v>0</v>
      </c>
      <c r="F1378" s="19" t="n">
        <v>0</v>
      </c>
      <c r="G1378" s="19" t="n">
        <v>0</v>
      </c>
      <c r="H1378" s="19" t="n">
        <v>0</v>
      </c>
      <c r="I1378" s="19" t="n">
        <v>1</v>
      </c>
      <c r="K1378" s="8">
        <f>IF(AND(D1378=D1318, D1378&lt;&gt;"x"), "v", "")</f>
        <v/>
      </c>
    </row>
    <row r="1379" hidden="1" outlineLevel="1" ht="15.75" customHeight="1">
      <c r="A1379" s="20" t="n">
        <v>44815.34923611111</v>
      </c>
      <c r="D1379" s="2">
        <f>IF(AND(B1379&lt;=$C$1,B1379&lt;&gt;"", C1379&lt;=$C$1,C1379&lt;&gt;""), "v", "x")</f>
        <v/>
      </c>
      <c r="E1379" s="19" t="n">
        <v>0</v>
      </c>
      <c r="F1379" s="19" t="n">
        <v>0</v>
      </c>
      <c r="G1379" s="19" t="n">
        <v>0</v>
      </c>
      <c r="H1379" s="19" t="n">
        <v>0</v>
      </c>
      <c r="K1379" s="8">
        <f>IF(AND(D1379=D1319, D1379&lt;&gt;"x"), "v", "")</f>
        <v/>
      </c>
    </row>
    <row r="1380" hidden="1" outlineLevel="1" ht="15.75" customHeight="1">
      <c r="A1380" s="20" t="n">
        <v>44815.34924768518</v>
      </c>
      <c r="D1380" s="2">
        <f>IF(AND(B1380&lt;=$C$1,B1380&lt;&gt;"", C1380&lt;=$C$1,C1380&lt;&gt;""), "v", "x")</f>
        <v/>
      </c>
      <c r="E1380" s="19" t="n">
        <v>0</v>
      </c>
      <c r="F1380" s="19" t="n">
        <v>0</v>
      </c>
      <c r="G1380" s="19" t="n">
        <v>0</v>
      </c>
      <c r="H1380" s="19" t="n">
        <v>0</v>
      </c>
      <c r="I1380" s="19" t="n">
        <v>1</v>
      </c>
      <c r="K1380" s="8">
        <f>IF(AND(D1380=D1320, D1380&lt;&gt;"x"), "v", "")</f>
        <v/>
      </c>
    </row>
    <row r="1381" hidden="1" outlineLevel="1" ht="15.75" customHeight="1">
      <c r="A1381" s="20" t="n">
        <v>44815.34925925926</v>
      </c>
      <c r="D1381" s="2">
        <f>IF(AND(B1381&lt;=$C$1,B1381&lt;&gt;"", C1381&lt;=$C$1,C1381&lt;&gt;""), "v", "x")</f>
        <v/>
      </c>
      <c r="E1381" s="19" t="n">
        <v>0</v>
      </c>
      <c r="F1381" s="19" t="n">
        <v>0</v>
      </c>
      <c r="G1381" s="19" t="n">
        <v>0</v>
      </c>
      <c r="H1381" s="19" t="n">
        <v>0</v>
      </c>
      <c r="I1381" s="19" t="n">
        <v>1</v>
      </c>
      <c r="J1381" s="19" t="n">
        <v>1</v>
      </c>
      <c r="K1381" s="8">
        <f>IF(AND(D1381=D1321, D1381&lt;&gt;"x"), "v", "")</f>
        <v/>
      </c>
    </row>
    <row r="1382" hidden="1" outlineLevel="1" ht="15.75" customHeight="1">
      <c r="A1382" s="20" t="n">
        <v>44815.34927083334</v>
      </c>
      <c r="D1382" s="2">
        <f>IF(AND(B1382&lt;=$C$1,B1382&lt;&gt;"", C1382&lt;=$C$1,C1382&lt;&gt;""), "v", "x")</f>
        <v/>
      </c>
      <c r="E1382" s="19" t="n">
        <v>0</v>
      </c>
      <c r="F1382" s="19" t="n">
        <v>0</v>
      </c>
      <c r="G1382" s="19" t="n">
        <v>0</v>
      </c>
      <c r="H1382" s="19" t="n">
        <v>0</v>
      </c>
      <c r="K1382" s="8">
        <f>IF(AND(D1382=D1322, D1382&lt;&gt;"x"), "v", "")</f>
        <v/>
      </c>
    </row>
    <row r="1383" hidden="1" outlineLevel="1" ht="15.75" customHeight="1">
      <c r="A1383" s="20" t="n">
        <v>44815.34928240741</v>
      </c>
      <c r="D1383" s="2">
        <f>IF(AND(B1383&lt;=$C$1,B1383&lt;&gt;"", C1383&lt;=$C$1,C1383&lt;&gt;""), "v", "x")</f>
        <v/>
      </c>
      <c r="E1383" s="19" t="n">
        <v>0</v>
      </c>
      <c r="F1383" s="19" t="n">
        <v>0</v>
      </c>
      <c r="G1383" s="19" t="n">
        <v>0</v>
      </c>
      <c r="H1383" s="19" t="n">
        <v>0</v>
      </c>
      <c r="K1383" s="8">
        <f>IF(AND(D1383=D1323, D1383&lt;&gt;"x"), "v", "")</f>
        <v/>
      </c>
    </row>
    <row r="1384" hidden="1" outlineLevel="1" ht="15.75" customHeight="1">
      <c r="A1384" s="20" t="n">
        <v>44815.34929398148</v>
      </c>
      <c r="D1384" s="2">
        <f>IF(AND(B1384&lt;=$C$1,B1384&lt;&gt;"", C1384&lt;=$C$1,C1384&lt;&gt;""), "v", "x")</f>
        <v/>
      </c>
      <c r="E1384" s="19" t="n">
        <v>0</v>
      </c>
      <c r="F1384" s="19" t="n">
        <v>0</v>
      </c>
      <c r="G1384" s="19" t="n">
        <v>0</v>
      </c>
      <c r="H1384" s="19" t="n">
        <v>0</v>
      </c>
      <c r="I1384" s="19" t="n">
        <v>1</v>
      </c>
      <c r="J1384" s="19" t="n">
        <v>1</v>
      </c>
      <c r="K1384" s="8">
        <f>IF(AND(D1384=D1324, D1384&lt;&gt;"x"), "v", "")</f>
        <v/>
      </c>
    </row>
    <row r="1385" collapsed="1" ht="15.75" customHeight="1">
      <c r="A1385" s="20" t="n">
        <v>44815.34930555556</v>
      </c>
      <c r="B1385" s="19" t="n">
        <v>39.251331</v>
      </c>
      <c r="C1385" s="19" t="n">
        <v>24.057381</v>
      </c>
      <c r="D1385" s="2">
        <f>IF(AND(B1385&lt;=$C$1,B1385&lt;&gt;"", C1385&lt;=$C$1,C1385&lt;&gt;""), "v", "x")</f>
        <v/>
      </c>
      <c r="E1385" s="19" t="n">
        <v>0</v>
      </c>
      <c r="F1385" s="19" t="n">
        <v>0</v>
      </c>
      <c r="G1385" s="19" t="n">
        <v>0</v>
      </c>
      <c r="H1385" s="19" t="n">
        <v>0</v>
      </c>
      <c r="K1385" s="8">
        <f>IF(AND(D1385=D1325, D1385&lt;&gt;"x"), "v", "")</f>
        <v/>
      </c>
    </row>
    <row r="1386" hidden="1" outlineLevel="1" ht="15.75" customHeight="1">
      <c r="A1386" s="20" t="n">
        <v>44815.34931712963</v>
      </c>
      <c r="D1386" s="2">
        <f>IF(AND(B1386&lt;=$C$1,B1386&lt;&gt;"", C1386&lt;=$C$1,C1386&lt;&gt;""), "v", "x")</f>
        <v/>
      </c>
      <c r="E1386" s="19" t="n">
        <v>0</v>
      </c>
      <c r="F1386" s="19" t="n">
        <v>0</v>
      </c>
      <c r="G1386" s="19" t="n">
        <v>0</v>
      </c>
      <c r="H1386" s="19" t="n">
        <v>0</v>
      </c>
      <c r="K1386" s="8">
        <f>IF(AND(D1386=D1326, D1386&lt;&gt;"x"), "v", "")</f>
        <v/>
      </c>
    </row>
    <row r="1387" hidden="1" outlineLevel="1" ht="15.75" customHeight="1">
      <c r="A1387" s="20" t="n">
        <v>44815.34932870371</v>
      </c>
      <c r="D1387" s="2">
        <f>IF(AND(B1387&lt;=$C$1,B1387&lt;&gt;"", C1387&lt;=$C$1,C1387&lt;&gt;""), "v", "x")</f>
        <v/>
      </c>
      <c r="E1387" s="19" t="n">
        <v>0</v>
      </c>
      <c r="F1387" s="19" t="n">
        <v>0</v>
      </c>
      <c r="G1387" s="19" t="n">
        <v>0</v>
      </c>
      <c r="H1387" s="19" t="n">
        <v>0</v>
      </c>
      <c r="I1387" s="19" t="n">
        <v>1</v>
      </c>
      <c r="J1387" s="19" t="n">
        <v>1</v>
      </c>
      <c r="K1387" s="8">
        <f>IF(AND(D1387=D1327, D1387&lt;&gt;"x"), "v", "")</f>
        <v/>
      </c>
    </row>
    <row r="1388" hidden="1" outlineLevel="1" ht="15.75" customHeight="1">
      <c r="A1388" s="20" t="n">
        <v>44815.34934027777</v>
      </c>
      <c r="D1388" s="2">
        <f>IF(AND(B1388&lt;=$C$1,B1388&lt;&gt;"", C1388&lt;=$C$1,C1388&lt;&gt;""), "v", "x")</f>
        <v/>
      </c>
      <c r="E1388" s="19" t="n">
        <v>0</v>
      </c>
      <c r="F1388" s="19" t="n">
        <v>0</v>
      </c>
      <c r="G1388" s="19" t="n">
        <v>0</v>
      </c>
      <c r="H1388" s="19" t="n">
        <v>0</v>
      </c>
      <c r="K1388" s="8">
        <f>IF(AND(D1388=D1328, D1388&lt;&gt;"x"), "v", "")</f>
        <v/>
      </c>
    </row>
    <row r="1389" hidden="1" outlineLevel="1" ht="15.75" customHeight="1">
      <c r="A1389" s="20" t="n">
        <v>44815.34935185185</v>
      </c>
      <c r="D1389" s="2">
        <f>IF(AND(B1389&lt;=$C$1,B1389&lt;&gt;"", C1389&lt;=$C$1,C1389&lt;&gt;""), "v", "x")</f>
        <v/>
      </c>
      <c r="E1389" s="19" t="n">
        <v>0</v>
      </c>
      <c r="F1389" s="19" t="n">
        <v>0</v>
      </c>
      <c r="G1389" s="19" t="n">
        <v>0</v>
      </c>
      <c r="H1389" s="19" t="n">
        <v>0</v>
      </c>
      <c r="K1389" s="8">
        <f>IF(AND(D1389=D1329, D1389&lt;&gt;"x"), "v", "")</f>
        <v/>
      </c>
    </row>
    <row r="1390" hidden="1" outlineLevel="1" ht="15.75" customHeight="1">
      <c r="A1390" s="20" t="n">
        <v>44815.34936342593</v>
      </c>
      <c r="D1390" s="2">
        <f>IF(AND(B1390&lt;=$C$1,B1390&lt;&gt;"", C1390&lt;=$C$1,C1390&lt;&gt;""), "v", "x")</f>
        <v/>
      </c>
      <c r="E1390" s="19" t="n">
        <v>0</v>
      </c>
      <c r="F1390" s="19" t="n">
        <v>0</v>
      </c>
      <c r="G1390" s="19" t="n">
        <v>0</v>
      </c>
      <c r="H1390" s="19" t="n">
        <v>0</v>
      </c>
      <c r="K1390" s="8">
        <f>IF(AND(D1390=D1330, D1390&lt;&gt;"x"), "v", "")</f>
        <v/>
      </c>
    </row>
    <row r="1391" hidden="1" outlineLevel="1" ht="15.75" customHeight="1">
      <c r="A1391" s="20" t="n">
        <v>44815.349375</v>
      </c>
      <c r="D1391" s="2">
        <f>IF(AND(B1391&lt;=$C$1,B1391&lt;&gt;"", C1391&lt;=$C$1,C1391&lt;&gt;""), "v", "x")</f>
        <v/>
      </c>
      <c r="E1391" s="19" t="n">
        <v>0</v>
      </c>
      <c r="F1391" s="19" t="n">
        <v>0</v>
      </c>
      <c r="G1391" s="19" t="n">
        <v>0</v>
      </c>
      <c r="H1391" s="19" t="n">
        <v>0</v>
      </c>
      <c r="I1391" s="19" t="n">
        <v>2</v>
      </c>
      <c r="K1391" s="8">
        <f>IF(AND(D1391=D1331, D1391&lt;&gt;"x"), "v", "")</f>
        <v/>
      </c>
    </row>
    <row r="1392" hidden="1" outlineLevel="1" ht="15.75" customHeight="1">
      <c r="A1392" s="20" t="n">
        <v>44815.34938657407</v>
      </c>
      <c r="D1392" s="2">
        <f>IF(AND(B1392&lt;=$C$1,B1392&lt;&gt;"", C1392&lt;=$C$1,C1392&lt;&gt;""), "v", "x")</f>
        <v/>
      </c>
      <c r="E1392" s="19" t="n">
        <v>0</v>
      </c>
      <c r="F1392" s="19" t="n">
        <v>0</v>
      </c>
      <c r="G1392" s="19" t="n">
        <v>0</v>
      </c>
      <c r="H1392" s="19" t="n">
        <v>0</v>
      </c>
      <c r="K1392" s="8">
        <f>IF(AND(D1392=D1332, D1392&lt;&gt;"x"), "v", "")</f>
        <v/>
      </c>
    </row>
    <row r="1393" hidden="1" outlineLevel="1" ht="15.75" customHeight="1">
      <c r="A1393" s="20" t="n">
        <v>44815.34939814815</v>
      </c>
      <c r="D1393" s="2">
        <f>IF(AND(B1393&lt;=$C$1,B1393&lt;&gt;"", C1393&lt;=$C$1,C1393&lt;&gt;""), "v", "x")</f>
        <v/>
      </c>
      <c r="E1393" s="19" t="n">
        <v>0</v>
      </c>
      <c r="F1393" s="19" t="n">
        <v>0</v>
      </c>
      <c r="G1393" s="19" t="n">
        <v>0</v>
      </c>
      <c r="H1393" s="19" t="n">
        <v>0</v>
      </c>
      <c r="K1393" s="8">
        <f>IF(AND(D1393=D1333, D1393&lt;&gt;"x"), "v", "")</f>
        <v/>
      </c>
    </row>
    <row r="1394" hidden="1" outlineLevel="1" ht="15.75" customHeight="1">
      <c r="A1394" s="20" t="n">
        <v>44815.34940972222</v>
      </c>
      <c r="D1394" s="2">
        <f>IF(AND(B1394&lt;=$C$1,B1394&lt;&gt;"", C1394&lt;=$C$1,C1394&lt;&gt;""), "v", "x")</f>
        <v/>
      </c>
      <c r="E1394" s="19" t="n">
        <v>0</v>
      </c>
      <c r="F1394" s="19" t="n">
        <v>0</v>
      </c>
      <c r="G1394" s="19" t="n">
        <v>0</v>
      </c>
      <c r="H1394" s="19" t="n">
        <v>0</v>
      </c>
      <c r="I1394" s="19" t="n">
        <v>1</v>
      </c>
      <c r="K1394" s="8">
        <f>IF(AND(D1394=D1334, D1394&lt;&gt;"x"), "v", "")</f>
        <v/>
      </c>
    </row>
    <row r="1395" hidden="1" outlineLevel="1" ht="15.75" customHeight="1">
      <c r="A1395" s="20" t="n">
        <v>44815.3494212963</v>
      </c>
      <c r="D1395" s="2">
        <f>IF(AND(B1395&lt;=$C$1,B1395&lt;&gt;"", C1395&lt;=$C$1,C1395&lt;&gt;""), "v", "x")</f>
        <v/>
      </c>
      <c r="E1395" s="19" t="n">
        <v>0</v>
      </c>
      <c r="F1395" s="19" t="n">
        <v>0</v>
      </c>
      <c r="G1395" s="19" t="n">
        <v>0</v>
      </c>
      <c r="H1395" s="19" t="n">
        <v>0</v>
      </c>
      <c r="K1395" s="8">
        <f>IF(AND(D1395=D1335, D1395&lt;&gt;"x"), "v", "")</f>
        <v/>
      </c>
    </row>
    <row r="1396" hidden="1" outlineLevel="1" ht="15.75" customHeight="1">
      <c r="A1396" s="20" t="n">
        <v>44815.34943287037</v>
      </c>
      <c r="D1396" s="2">
        <f>IF(AND(B1396&lt;=$C$1,B1396&lt;&gt;"", C1396&lt;=$C$1,C1396&lt;&gt;""), "v", "x")</f>
        <v/>
      </c>
      <c r="E1396" s="19" t="n">
        <v>0</v>
      </c>
      <c r="F1396" s="19" t="n">
        <v>0</v>
      </c>
      <c r="G1396" s="19" t="n">
        <v>0</v>
      </c>
      <c r="H1396" s="19" t="n">
        <v>0</v>
      </c>
      <c r="K1396" s="8">
        <f>IF(AND(D1396=D1336, D1396&lt;&gt;"x"), "v", "")</f>
        <v/>
      </c>
    </row>
    <row r="1397" hidden="1" outlineLevel="1" ht="15.75" customHeight="1">
      <c r="A1397" s="20" t="n">
        <v>44815.34944444444</v>
      </c>
      <c r="D1397" s="2">
        <f>IF(AND(B1397&lt;=$C$1,B1397&lt;&gt;"", C1397&lt;=$C$1,C1397&lt;&gt;""), "v", "x")</f>
        <v/>
      </c>
      <c r="E1397" s="19" t="n">
        <v>0</v>
      </c>
      <c r="F1397" s="19" t="n">
        <v>0</v>
      </c>
      <c r="G1397" s="19" t="n">
        <v>0</v>
      </c>
      <c r="H1397" s="19" t="n">
        <v>0</v>
      </c>
      <c r="K1397" s="8">
        <f>IF(AND(D1397=D1337, D1397&lt;&gt;"x"), "v", "")</f>
        <v/>
      </c>
    </row>
    <row r="1398" hidden="1" outlineLevel="1" ht="15.75" customHeight="1">
      <c r="A1398" s="20" t="n">
        <v>44815.34945601852</v>
      </c>
      <c r="D1398" s="2">
        <f>IF(AND(B1398&lt;=$C$1,B1398&lt;&gt;"", C1398&lt;=$C$1,C1398&lt;&gt;""), "v", "x")</f>
        <v/>
      </c>
      <c r="E1398" s="19" t="n">
        <v>0</v>
      </c>
      <c r="F1398" s="19" t="n">
        <v>0</v>
      </c>
      <c r="G1398" s="19" t="n">
        <v>0</v>
      </c>
      <c r="H1398" s="19" t="n">
        <v>0</v>
      </c>
      <c r="K1398" s="8">
        <f>IF(AND(D1398=D1338, D1398&lt;&gt;"x"), "v", "")</f>
        <v/>
      </c>
    </row>
    <row r="1399" hidden="1" outlineLevel="1" ht="15.75" customHeight="1">
      <c r="A1399" s="20" t="n">
        <v>44815.34946759259</v>
      </c>
      <c r="D1399" s="2">
        <f>IF(AND(B1399&lt;=$C$1,B1399&lt;&gt;"", C1399&lt;=$C$1,C1399&lt;&gt;""), "v", "x")</f>
        <v/>
      </c>
      <c r="E1399" s="19" t="n">
        <v>0</v>
      </c>
      <c r="F1399" s="19" t="n">
        <v>0</v>
      </c>
      <c r="G1399" s="19" t="n">
        <v>0</v>
      </c>
      <c r="H1399" s="19" t="n">
        <v>0</v>
      </c>
      <c r="K1399" s="8">
        <f>IF(AND(D1399=D1339, D1399&lt;&gt;"x"), "v", "")</f>
        <v/>
      </c>
    </row>
    <row r="1400" hidden="1" outlineLevel="1" ht="15.75" customHeight="1">
      <c r="A1400" s="20" t="n">
        <v>44815.34947916667</v>
      </c>
      <c r="D1400" s="2">
        <f>IF(AND(B1400&lt;=$C$1,B1400&lt;&gt;"", C1400&lt;=$C$1,C1400&lt;&gt;""), "v", "x")</f>
        <v/>
      </c>
      <c r="E1400" s="19" t="n">
        <v>0</v>
      </c>
      <c r="F1400" s="19" t="n">
        <v>0</v>
      </c>
      <c r="G1400" s="19" t="n">
        <v>0</v>
      </c>
      <c r="H1400" s="19" t="n">
        <v>0</v>
      </c>
      <c r="K1400" s="8">
        <f>IF(AND(D1400=D1340, D1400&lt;&gt;"x"), "v", "")</f>
        <v/>
      </c>
    </row>
    <row r="1401" hidden="1" outlineLevel="1" ht="15.75" customHeight="1">
      <c r="A1401" s="20" t="n">
        <v>44815.34949074074</v>
      </c>
      <c r="D1401" s="2">
        <f>IF(AND(B1401&lt;=$C$1,B1401&lt;&gt;"", C1401&lt;=$C$1,C1401&lt;&gt;""), "v", "x")</f>
        <v/>
      </c>
      <c r="E1401" s="19" t="n">
        <v>0</v>
      </c>
      <c r="F1401" s="19" t="n">
        <v>0</v>
      </c>
      <c r="G1401" s="19" t="n">
        <v>0</v>
      </c>
      <c r="H1401" s="19" t="n">
        <v>0</v>
      </c>
      <c r="K1401" s="8">
        <f>IF(AND(D1401=D1341, D1401&lt;&gt;"x"), "v", "")</f>
        <v/>
      </c>
    </row>
    <row r="1402" hidden="1" outlineLevel="1" ht="15.75" customHeight="1">
      <c r="A1402" s="20" t="n">
        <v>44815.34950231481</v>
      </c>
      <c r="D1402" s="2">
        <f>IF(AND(B1402&lt;=$C$1,B1402&lt;&gt;"", C1402&lt;=$C$1,C1402&lt;&gt;""), "v", "x")</f>
        <v/>
      </c>
      <c r="E1402" s="19" t="n">
        <v>0</v>
      </c>
      <c r="F1402" s="19" t="n">
        <v>0</v>
      </c>
      <c r="G1402" s="19" t="n">
        <v>0</v>
      </c>
      <c r="H1402" s="19" t="n">
        <v>0</v>
      </c>
      <c r="K1402" s="8">
        <f>IF(AND(D1402=D1342, D1402&lt;&gt;"x"), "v", "")</f>
        <v/>
      </c>
    </row>
    <row r="1403" hidden="1" outlineLevel="1" ht="15.75" customHeight="1">
      <c r="A1403" s="20" t="n">
        <v>44815.34951388889</v>
      </c>
      <c r="D1403" s="2">
        <f>IF(AND(B1403&lt;=$C$1,B1403&lt;&gt;"", C1403&lt;=$C$1,C1403&lt;&gt;""), "v", "x")</f>
        <v/>
      </c>
      <c r="E1403" s="19" t="n">
        <v>0</v>
      </c>
      <c r="F1403" s="19" t="n">
        <v>0</v>
      </c>
      <c r="G1403" s="19" t="n">
        <v>0</v>
      </c>
      <c r="H1403" s="19" t="n">
        <v>0</v>
      </c>
      <c r="K1403" s="8">
        <f>IF(AND(D1403=D1343, D1403&lt;&gt;"x"), "v", "")</f>
        <v/>
      </c>
    </row>
    <row r="1404" hidden="1" outlineLevel="1" ht="15.75" customHeight="1">
      <c r="A1404" s="20" t="n">
        <v>44815.34952546296</v>
      </c>
      <c r="D1404" s="2">
        <f>IF(AND(B1404&lt;=$C$1,B1404&lt;&gt;"", C1404&lt;=$C$1,C1404&lt;&gt;""), "v", "x")</f>
        <v/>
      </c>
      <c r="E1404" s="19" t="n">
        <v>0</v>
      </c>
      <c r="F1404" s="19" t="n">
        <v>0</v>
      </c>
      <c r="G1404" s="19" t="n">
        <v>0</v>
      </c>
      <c r="H1404" s="19" t="n">
        <v>0</v>
      </c>
      <c r="K1404" s="8">
        <f>IF(AND(D1404=D1344, D1404&lt;&gt;"x"), "v", "")</f>
        <v/>
      </c>
    </row>
    <row r="1405" hidden="1" outlineLevel="1" ht="15.75" customHeight="1">
      <c r="A1405" s="20" t="n">
        <v>44815.34953703704</v>
      </c>
      <c r="D1405" s="2">
        <f>IF(AND(B1405&lt;=$C$1,B1405&lt;&gt;"", C1405&lt;=$C$1,C1405&lt;&gt;""), "v", "x")</f>
        <v/>
      </c>
      <c r="E1405" s="19" t="n">
        <v>0</v>
      </c>
      <c r="F1405" s="19" t="n">
        <v>0</v>
      </c>
      <c r="G1405" s="19" t="n">
        <v>0</v>
      </c>
      <c r="H1405" s="19" t="n">
        <v>0</v>
      </c>
      <c r="K1405" s="8">
        <f>IF(AND(D1405=D1345, D1405&lt;&gt;"x"), "v", "")</f>
        <v/>
      </c>
    </row>
    <row r="1406" hidden="1" outlineLevel="1" ht="15.75" customHeight="1">
      <c r="A1406" s="20" t="n">
        <v>44815.34954861111</v>
      </c>
      <c r="D1406" s="2">
        <f>IF(AND(B1406&lt;=$C$1,B1406&lt;&gt;"", C1406&lt;=$C$1,C1406&lt;&gt;""), "v", "x")</f>
        <v/>
      </c>
      <c r="E1406" s="19" t="n">
        <v>0</v>
      </c>
      <c r="F1406" s="19" t="n">
        <v>0</v>
      </c>
      <c r="G1406" s="19" t="n">
        <v>0</v>
      </c>
      <c r="H1406" s="19" t="n">
        <v>0</v>
      </c>
      <c r="K1406" s="8">
        <f>IF(AND(D1406=D1346, D1406&lt;&gt;"x"), "v", "")</f>
        <v/>
      </c>
    </row>
    <row r="1407" hidden="1" outlineLevel="1" ht="15.75" customHeight="1">
      <c r="A1407" s="20" t="n">
        <v>44815.34956018518</v>
      </c>
      <c r="D1407" s="2">
        <f>IF(AND(B1407&lt;=$C$1,B1407&lt;&gt;"", C1407&lt;=$C$1,C1407&lt;&gt;""), "v", "x")</f>
        <v/>
      </c>
      <c r="E1407" s="19" t="n">
        <v>0</v>
      </c>
      <c r="F1407" s="19" t="n">
        <v>0</v>
      </c>
      <c r="G1407" s="19" t="n">
        <v>0</v>
      </c>
      <c r="H1407" s="19" t="n">
        <v>0</v>
      </c>
      <c r="K1407" s="8">
        <f>IF(AND(D1407=D1347, D1407&lt;&gt;"x"), "v", "")</f>
        <v/>
      </c>
    </row>
    <row r="1408" hidden="1" outlineLevel="1" ht="15.75" customHeight="1">
      <c r="A1408" s="20" t="n">
        <v>44815.34957175926</v>
      </c>
      <c r="D1408" s="2">
        <f>IF(AND(B1408&lt;=$C$1,B1408&lt;&gt;"", C1408&lt;=$C$1,C1408&lt;&gt;""), "v", "x")</f>
        <v/>
      </c>
      <c r="E1408" s="19" t="n">
        <v>0</v>
      </c>
      <c r="F1408" s="19" t="n">
        <v>0</v>
      </c>
      <c r="G1408" s="19" t="n">
        <v>0</v>
      </c>
      <c r="H1408" s="19" t="n">
        <v>0</v>
      </c>
      <c r="K1408" s="8">
        <f>IF(AND(D1408=D1348, D1408&lt;&gt;"x"), "v", "")</f>
        <v/>
      </c>
    </row>
    <row r="1409" hidden="1" outlineLevel="1" ht="15.75" customHeight="1">
      <c r="A1409" s="20" t="n">
        <v>44815.34958333334</v>
      </c>
      <c r="D1409" s="2">
        <f>IF(AND(B1409&lt;=$C$1,B1409&lt;&gt;"", C1409&lt;=$C$1,C1409&lt;&gt;""), "v", "x")</f>
        <v/>
      </c>
      <c r="E1409" s="19" t="n">
        <v>0</v>
      </c>
      <c r="F1409" s="19" t="n">
        <v>0</v>
      </c>
      <c r="G1409" s="19" t="n">
        <v>0</v>
      </c>
      <c r="H1409" s="19" t="n">
        <v>0</v>
      </c>
      <c r="K1409" s="8">
        <f>IF(AND(D1409=D1349, D1409&lt;&gt;"x"), "v", "")</f>
        <v/>
      </c>
    </row>
    <row r="1410" hidden="1" outlineLevel="1" ht="15.75" customHeight="1">
      <c r="A1410" s="20" t="n">
        <v>44815.34959490741</v>
      </c>
      <c r="D1410" s="2">
        <f>IF(AND(B1410&lt;=$C$1,B1410&lt;&gt;"", C1410&lt;=$C$1,C1410&lt;&gt;""), "v", "x")</f>
        <v/>
      </c>
      <c r="E1410" s="19" t="n">
        <v>0</v>
      </c>
      <c r="F1410" s="19" t="n">
        <v>0</v>
      </c>
      <c r="G1410" s="19" t="n">
        <v>0</v>
      </c>
      <c r="H1410" s="19" t="n">
        <v>0</v>
      </c>
      <c r="K1410" s="8">
        <f>IF(AND(D1410=D1350, D1410&lt;&gt;"x"), "v", "")</f>
        <v/>
      </c>
    </row>
    <row r="1411" hidden="1" outlineLevel="1" ht="15.75" customHeight="1">
      <c r="A1411" s="20" t="n">
        <v>44815.34960648148</v>
      </c>
      <c r="D1411" s="2">
        <f>IF(AND(B1411&lt;=$C$1,B1411&lt;&gt;"", C1411&lt;=$C$1,C1411&lt;&gt;""), "v", "x")</f>
        <v/>
      </c>
      <c r="E1411" s="19" t="n">
        <v>0</v>
      </c>
      <c r="F1411" s="19" t="n">
        <v>0</v>
      </c>
      <c r="G1411" s="19" t="n">
        <v>0</v>
      </c>
      <c r="H1411" s="19" t="n">
        <v>0</v>
      </c>
      <c r="K1411" s="8">
        <f>IF(AND(D1411=D1351, D1411&lt;&gt;"x"), "v", "")</f>
        <v/>
      </c>
    </row>
    <row r="1412" hidden="1" outlineLevel="1" ht="15.75" customHeight="1">
      <c r="A1412" s="20" t="n">
        <v>44815.34961805555</v>
      </c>
      <c r="D1412" s="2">
        <f>IF(AND(B1412&lt;=$C$1,B1412&lt;&gt;"", C1412&lt;=$C$1,C1412&lt;&gt;""), "v", "x")</f>
        <v/>
      </c>
      <c r="E1412" s="19" t="n">
        <v>0</v>
      </c>
      <c r="F1412" s="19" t="n">
        <v>0</v>
      </c>
      <c r="G1412" s="19" t="n">
        <v>0</v>
      </c>
      <c r="H1412" s="19" t="n">
        <v>0</v>
      </c>
      <c r="K1412" s="8">
        <f>IF(AND(D1412=D1352, D1412&lt;&gt;"x"), "v", "")</f>
        <v/>
      </c>
    </row>
    <row r="1413" hidden="1" outlineLevel="1" ht="15.75" customHeight="1">
      <c r="A1413" s="20" t="n">
        <v>44815.34962962963</v>
      </c>
      <c r="D1413" s="2">
        <f>IF(AND(B1413&lt;=$C$1,B1413&lt;&gt;"", C1413&lt;=$C$1,C1413&lt;&gt;""), "v", "x")</f>
        <v/>
      </c>
      <c r="E1413" s="19" t="n">
        <v>0</v>
      </c>
      <c r="F1413" s="19" t="n">
        <v>0</v>
      </c>
      <c r="G1413" s="19" t="n">
        <v>0</v>
      </c>
      <c r="H1413" s="19" t="n">
        <v>0</v>
      </c>
      <c r="K1413" s="8">
        <f>IF(AND(D1413=D1353, D1413&lt;&gt;"x"), "v", "")</f>
        <v/>
      </c>
    </row>
    <row r="1414" hidden="1" outlineLevel="1" ht="15.75" customHeight="1">
      <c r="A1414" s="20" t="n">
        <v>44815.34964120371</v>
      </c>
      <c r="D1414" s="2">
        <f>IF(AND(B1414&lt;=$C$1,B1414&lt;&gt;"", C1414&lt;=$C$1,C1414&lt;&gt;""), "v", "x")</f>
        <v/>
      </c>
      <c r="E1414" s="19" t="n">
        <v>0</v>
      </c>
      <c r="F1414" s="19" t="n">
        <v>0</v>
      </c>
      <c r="G1414" s="19" t="n">
        <v>0</v>
      </c>
      <c r="H1414" s="19" t="n">
        <v>0</v>
      </c>
      <c r="K1414" s="8">
        <f>IF(AND(D1414=D1354, D1414&lt;&gt;"x"), "v", "")</f>
        <v/>
      </c>
    </row>
    <row r="1415" hidden="1" outlineLevel="1" ht="15.75" customHeight="1">
      <c r="A1415" s="20" t="n">
        <v>44815.34965277778</v>
      </c>
      <c r="D1415" s="2">
        <f>IF(AND(B1415&lt;=$C$1,B1415&lt;&gt;"", C1415&lt;=$C$1,C1415&lt;&gt;""), "v", "x")</f>
        <v/>
      </c>
      <c r="E1415" s="19" t="n">
        <v>0</v>
      </c>
      <c r="F1415" s="19" t="n">
        <v>0</v>
      </c>
      <c r="G1415" s="19" t="n">
        <v>0</v>
      </c>
      <c r="H1415" s="19" t="n">
        <v>0</v>
      </c>
      <c r="K1415" s="8">
        <f>IF(AND(D1415=D1355, D1415&lt;&gt;"x"), "v", "")</f>
        <v/>
      </c>
    </row>
    <row r="1416" hidden="1" outlineLevel="1" ht="15.75" customHeight="1">
      <c r="A1416" s="20" t="n">
        <v>44815.34966435185</v>
      </c>
      <c r="D1416" s="2">
        <f>IF(AND(B1416&lt;=$C$1,B1416&lt;&gt;"", C1416&lt;=$C$1,C1416&lt;&gt;""), "v", "x")</f>
        <v/>
      </c>
      <c r="E1416" s="19" t="n">
        <v>0</v>
      </c>
      <c r="F1416" s="19" t="n">
        <v>0</v>
      </c>
      <c r="G1416" s="19" t="n">
        <v>0</v>
      </c>
      <c r="H1416" s="19" t="n">
        <v>0</v>
      </c>
      <c r="K1416" s="8">
        <f>IF(AND(D1416=D1356, D1416&lt;&gt;"x"), "v", "")</f>
        <v/>
      </c>
    </row>
    <row r="1417" hidden="1" outlineLevel="1" ht="15.75" customHeight="1">
      <c r="A1417" s="20" t="n">
        <v>44815.34967592593</v>
      </c>
      <c r="D1417" s="2">
        <f>IF(AND(B1417&lt;=$C$1,B1417&lt;&gt;"", C1417&lt;=$C$1,C1417&lt;&gt;""), "v", "x")</f>
        <v/>
      </c>
      <c r="E1417" s="19" t="n">
        <v>0</v>
      </c>
      <c r="F1417" s="19" t="n">
        <v>0</v>
      </c>
      <c r="G1417" s="19" t="n">
        <v>0</v>
      </c>
      <c r="H1417" s="19" t="n">
        <v>0</v>
      </c>
      <c r="K1417" s="8">
        <f>IF(AND(D1417=D1357, D1417&lt;&gt;"x"), "v", "")</f>
        <v/>
      </c>
    </row>
    <row r="1418" hidden="1" outlineLevel="1" ht="15.75" customHeight="1">
      <c r="A1418" s="20" t="n">
        <v>44815.3496875</v>
      </c>
      <c r="D1418" s="2">
        <f>IF(AND(B1418&lt;=$C$1,B1418&lt;&gt;"", C1418&lt;=$C$1,C1418&lt;&gt;""), "v", "x")</f>
        <v/>
      </c>
      <c r="E1418" s="19" t="n">
        <v>0</v>
      </c>
      <c r="F1418" s="19" t="n">
        <v>0</v>
      </c>
      <c r="G1418" s="19" t="n">
        <v>0</v>
      </c>
      <c r="H1418" s="19" t="n">
        <v>0</v>
      </c>
      <c r="K1418" s="8">
        <f>IF(AND(D1418=D1358, D1418&lt;&gt;"x"), "v", "")</f>
        <v/>
      </c>
    </row>
    <row r="1419" hidden="1" outlineLevel="1" ht="15.75" customHeight="1">
      <c r="A1419" s="20" t="n">
        <v>44815.34969907408</v>
      </c>
      <c r="D1419" s="2">
        <f>IF(AND(B1419&lt;=$C$1,B1419&lt;&gt;"", C1419&lt;=$C$1,C1419&lt;&gt;""), "v", "x")</f>
        <v/>
      </c>
      <c r="E1419" s="19" t="n">
        <v>0</v>
      </c>
      <c r="F1419" s="19" t="n">
        <v>0</v>
      </c>
      <c r="G1419" s="19" t="n">
        <v>0</v>
      </c>
      <c r="H1419" s="19" t="n">
        <v>0</v>
      </c>
      <c r="J1419" s="19" t="n">
        <v>1</v>
      </c>
      <c r="K1419" s="8">
        <f>IF(AND(D1419=D1359, D1419&lt;&gt;"x"), "v", "")</f>
        <v/>
      </c>
    </row>
    <row r="1420" hidden="1" outlineLevel="1" ht="15.75" customHeight="1">
      <c r="A1420" s="20" t="n">
        <v>44815.34971064814</v>
      </c>
      <c r="D1420" s="2">
        <f>IF(AND(B1420&lt;=$C$1,B1420&lt;&gt;"", C1420&lt;=$C$1,C1420&lt;&gt;""), "v", "x")</f>
        <v/>
      </c>
      <c r="E1420" s="19" t="n">
        <v>0</v>
      </c>
      <c r="F1420" s="19" t="n">
        <v>0</v>
      </c>
      <c r="G1420" s="19" t="n">
        <v>0</v>
      </c>
      <c r="H1420" s="19" t="n">
        <v>0</v>
      </c>
      <c r="K1420" s="8">
        <f>IF(AND(D1420=D1360, D1420&lt;&gt;"x"), "v", "")</f>
        <v/>
      </c>
    </row>
    <row r="1421" hidden="1" outlineLevel="1" ht="15.75" customHeight="1">
      <c r="A1421" s="20" t="n">
        <v>44815.34972222222</v>
      </c>
      <c r="D1421" s="2">
        <f>IF(AND(B1421&lt;=$C$1,B1421&lt;&gt;"", C1421&lt;=$C$1,C1421&lt;&gt;""), "v", "x")</f>
        <v/>
      </c>
      <c r="E1421" s="19" t="n">
        <v>0</v>
      </c>
      <c r="F1421" s="19" t="n">
        <v>0</v>
      </c>
      <c r="G1421" s="19" t="n">
        <v>0</v>
      </c>
      <c r="H1421" s="19" t="n">
        <v>0</v>
      </c>
      <c r="K1421" s="8">
        <f>IF(AND(D1421=D1361, D1421&lt;&gt;"x"), "v", "")</f>
        <v/>
      </c>
    </row>
    <row r="1422" hidden="1" outlineLevel="1" ht="15.75" customHeight="1">
      <c r="A1422" s="20" t="n">
        <v>44815.3497337963</v>
      </c>
      <c r="D1422" s="2">
        <f>IF(AND(B1422&lt;=$C$1,B1422&lt;&gt;"", C1422&lt;=$C$1,C1422&lt;&gt;""), "v", "x")</f>
        <v/>
      </c>
      <c r="E1422" s="19" t="n">
        <v>0</v>
      </c>
      <c r="F1422" s="19" t="n">
        <v>0</v>
      </c>
      <c r="G1422" s="19" t="n">
        <v>0</v>
      </c>
      <c r="H1422" s="19" t="n">
        <v>0</v>
      </c>
      <c r="I1422" s="19" t="n">
        <v>1</v>
      </c>
      <c r="K1422" s="8">
        <f>IF(AND(D1422=D1362, D1422&lt;&gt;"x"), "v", "")</f>
        <v/>
      </c>
    </row>
    <row r="1423" hidden="1" outlineLevel="1" ht="15.75" customHeight="1">
      <c r="A1423" s="20" t="n">
        <v>44815.34974537037</v>
      </c>
      <c r="D1423" s="2">
        <f>IF(AND(B1423&lt;=$C$1,B1423&lt;&gt;"", C1423&lt;=$C$1,C1423&lt;&gt;""), "v", "x")</f>
        <v/>
      </c>
      <c r="E1423" s="19" t="n">
        <v>0</v>
      </c>
      <c r="F1423" s="19" t="n">
        <v>0</v>
      </c>
      <c r="G1423" s="19" t="n">
        <v>0</v>
      </c>
      <c r="H1423" s="19" t="n">
        <v>0</v>
      </c>
      <c r="K1423" s="8">
        <f>IF(AND(D1423=D1363, D1423&lt;&gt;"x"), "v", "")</f>
        <v/>
      </c>
    </row>
    <row r="1424" hidden="1" outlineLevel="1" ht="15.75" customHeight="1">
      <c r="A1424" s="20" t="n">
        <v>44815.34975694444</v>
      </c>
      <c r="D1424" s="2">
        <f>IF(AND(B1424&lt;=$C$1,B1424&lt;&gt;"", C1424&lt;=$C$1,C1424&lt;&gt;""), "v", "x")</f>
        <v/>
      </c>
      <c r="E1424" s="19" t="n">
        <v>0</v>
      </c>
      <c r="F1424" s="19" t="n">
        <v>0</v>
      </c>
      <c r="G1424" s="19" t="n">
        <v>0</v>
      </c>
      <c r="H1424" s="19" t="n">
        <v>0</v>
      </c>
      <c r="K1424" s="8">
        <f>IF(AND(D1424=D1364, D1424&lt;&gt;"x"), "v", "")</f>
        <v/>
      </c>
    </row>
    <row r="1425" hidden="1" outlineLevel="1" ht="15.75" customHeight="1">
      <c r="A1425" s="20" t="n">
        <v>44815.34976851852</v>
      </c>
      <c r="D1425" s="2">
        <f>IF(AND(B1425&lt;=$C$1,B1425&lt;&gt;"", C1425&lt;=$C$1,C1425&lt;&gt;""), "v", "x")</f>
        <v/>
      </c>
      <c r="E1425" s="19" t="n">
        <v>0</v>
      </c>
      <c r="F1425" s="19" t="n">
        <v>0</v>
      </c>
      <c r="G1425" s="19" t="n">
        <v>0</v>
      </c>
      <c r="H1425" s="19" t="n">
        <v>0</v>
      </c>
      <c r="K1425" s="8">
        <f>IF(AND(D1425=D1365, D1425&lt;&gt;"x"), "v", "")</f>
        <v/>
      </c>
    </row>
    <row r="1426" hidden="1" outlineLevel="1" ht="15.75" customHeight="1">
      <c r="A1426" s="20" t="n">
        <v>44815.34978009259</v>
      </c>
      <c r="D1426" s="2">
        <f>IF(AND(B1426&lt;=$C$1,B1426&lt;&gt;"", C1426&lt;=$C$1,C1426&lt;&gt;""), "v", "x")</f>
        <v/>
      </c>
      <c r="E1426" s="19" t="n">
        <v>0</v>
      </c>
      <c r="F1426" s="19" t="n">
        <v>0</v>
      </c>
      <c r="G1426" s="19" t="n">
        <v>0</v>
      </c>
      <c r="H1426" s="19" t="n">
        <v>0</v>
      </c>
      <c r="J1426" s="19" t="n">
        <v>1</v>
      </c>
      <c r="K1426" s="8">
        <f>IF(AND(D1426=D1366, D1426&lt;&gt;"x"), "v", "")</f>
        <v/>
      </c>
    </row>
    <row r="1427" hidden="1" outlineLevel="1" ht="15.75" customHeight="1">
      <c r="A1427" s="20" t="n">
        <v>44815.34979166667</v>
      </c>
      <c r="D1427" s="2">
        <f>IF(AND(B1427&lt;=$C$1,B1427&lt;&gt;"", C1427&lt;=$C$1,C1427&lt;&gt;""), "v", "x")</f>
        <v/>
      </c>
      <c r="E1427" s="19" t="n">
        <v>0</v>
      </c>
      <c r="F1427" s="19" t="n">
        <v>0</v>
      </c>
      <c r="G1427" s="19" t="n">
        <v>0</v>
      </c>
      <c r="H1427" s="19" t="n">
        <v>0</v>
      </c>
      <c r="K1427" s="8">
        <f>IF(AND(D1427=D1367, D1427&lt;&gt;"x"), "v", "")</f>
        <v/>
      </c>
    </row>
    <row r="1428" hidden="1" outlineLevel="1" ht="15.75" customHeight="1">
      <c r="A1428" s="20" t="n">
        <v>44815.34980324074</v>
      </c>
      <c r="D1428" s="2">
        <f>IF(AND(B1428&lt;=$C$1,B1428&lt;&gt;"", C1428&lt;=$C$1,C1428&lt;&gt;""), "v", "x")</f>
        <v/>
      </c>
      <c r="E1428" s="19" t="n">
        <v>0</v>
      </c>
      <c r="F1428" s="19" t="n">
        <v>0</v>
      </c>
      <c r="G1428" s="19" t="n">
        <v>0</v>
      </c>
      <c r="H1428" s="19" t="n">
        <v>0</v>
      </c>
      <c r="K1428" s="8">
        <f>IF(AND(D1428=D1368, D1428&lt;&gt;"x"), "v", "")</f>
        <v/>
      </c>
    </row>
    <row r="1429" hidden="1" outlineLevel="1" ht="15.75" customHeight="1">
      <c r="A1429" s="20" t="n">
        <v>44815.34981481481</v>
      </c>
      <c r="D1429" s="2">
        <f>IF(AND(B1429&lt;=$C$1,B1429&lt;&gt;"", C1429&lt;=$C$1,C1429&lt;&gt;""), "v", "x")</f>
        <v/>
      </c>
      <c r="E1429" s="19" t="n">
        <v>0</v>
      </c>
      <c r="F1429" s="19" t="n">
        <v>0</v>
      </c>
      <c r="G1429" s="19" t="n">
        <v>0</v>
      </c>
      <c r="H1429" s="19" t="n">
        <v>0</v>
      </c>
      <c r="K1429" s="8">
        <f>IF(AND(D1429=D1369, D1429&lt;&gt;"x"), "v", "")</f>
        <v/>
      </c>
    </row>
    <row r="1430" hidden="1" outlineLevel="1" ht="15.75" customHeight="1">
      <c r="A1430" s="20" t="n">
        <v>44815.34982638889</v>
      </c>
      <c r="D1430" s="2">
        <f>IF(AND(B1430&lt;=$C$1,B1430&lt;&gt;"", C1430&lt;=$C$1,C1430&lt;&gt;""), "v", "x")</f>
        <v/>
      </c>
      <c r="E1430" s="19" t="n">
        <v>0</v>
      </c>
      <c r="F1430" s="19" t="n">
        <v>0</v>
      </c>
      <c r="G1430" s="19" t="n">
        <v>0</v>
      </c>
      <c r="H1430" s="19" t="n">
        <v>0</v>
      </c>
      <c r="I1430" s="19" t="n">
        <v>1</v>
      </c>
      <c r="K1430" s="8">
        <f>IF(AND(D1430=D1370, D1430&lt;&gt;"x"), "v", "")</f>
        <v/>
      </c>
    </row>
    <row r="1431" hidden="1" outlineLevel="1" ht="15.75" customHeight="1">
      <c r="A1431" s="20" t="n">
        <v>44815.34983796296</v>
      </c>
      <c r="D1431" s="2">
        <f>IF(AND(B1431&lt;=$C$1,B1431&lt;&gt;"", C1431&lt;=$C$1,C1431&lt;&gt;""), "v", "x")</f>
        <v/>
      </c>
      <c r="E1431" s="19" t="n">
        <v>0</v>
      </c>
      <c r="F1431" s="19" t="n">
        <v>0</v>
      </c>
      <c r="G1431" s="19" t="n">
        <v>0</v>
      </c>
      <c r="H1431" s="19" t="n">
        <v>0</v>
      </c>
      <c r="K1431" s="8">
        <f>IF(AND(D1431=D1371, D1431&lt;&gt;"x"), "v", "")</f>
        <v/>
      </c>
    </row>
    <row r="1432" hidden="1" outlineLevel="1" ht="15.75" customHeight="1">
      <c r="A1432" s="20" t="n">
        <v>44815.34984953704</v>
      </c>
      <c r="D1432" s="2">
        <f>IF(AND(B1432&lt;=$C$1,B1432&lt;&gt;"", C1432&lt;=$C$1,C1432&lt;&gt;""), "v", "x")</f>
        <v/>
      </c>
      <c r="E1432" s="19" t="n">
        <v>0</v>
      </c>
      <c r="F1432" s="19" t="n">
        <v>0</v>
      </c>
      <c r="G1432" s="19" t="n">
        <v>0</v>
      </c>
      <c r="H1432" s="19" t="n">
        <v>0</v>
      </c>
      <c r="K1432" s="8">
        <f>IF(AND(D1432=D1372, D1432&lt;&gt;"x"), "v", "")</f>
        <v/>
      </c>
    </row>
    <row r="1433" hidden="1" outlineLevel="1" ht="15.75" customHeight="1">
      <c r="A1433" s="20" t="n">
        <v>44815.34986111111</v>
      </c>
      <c r="D1433" s="2">
        <f>IF(AND(B1433&lt;=$C$1,B1433&lt;&gt;"", C1433&lt;=$C$1,C1433&lt;&gt;""), "v", "x")</f>
        <v/>
      </c>
      <c r="E1433" s="19" t="n">
        <v>0</v>
      </c>
      <c r="F1433" s="19" t="n">
        <v>0</v>
      </c>
      <c r="G1433" s="19" t="n">
        <v>0</v>
      </c>
      <c r="H1433" s="19" t="n">
        <v>0</v>
      </c>
      <c r="K1433" s="8">
        <f>IF(AND(D1433=D1373, D1433&lt;&gt;"x"), "v", "")</f>
        <v/>
      </c>
    </row>
    <row r="1434" hidden="1" outlineLevel="1" ht="15.75" customHeight="1">
      <c r="A1434" s="20" t="n">
        <v>44815.34987268518</v>
      </c>
      <c r="D1434" s="2">
        <f>IF(AND(B1434&lt;=$C$1,B1434&lt;&gt;"", C1434&lt;=$C$1,C1434&lt;&gt;""), "v", "x")</f>
        <v/>
      </c>
      <c r="E1434" s="19" t="n">
        <v>0</v>
      </c>
      <c r="F1434" s="19" t="n">
        <v>0</v>
      </c>
      <c r="G1434" s="19" t="n">
        <v>0</v>
      </c>
      <c r="H1434" s="19" t="n">
        <v>0</v>
      </c>
      <c r="K1434" s="8">
        <f>IF(AND(D1434=D1374, D1434&lt;&gt;"x"), "v", "")</f>
        <v/>
      </c>
    </row>
    <row r="1435" hidden="1" outlineLevel="1" ht="15.75" customHeight="1">
      <c r="A1435" s="20" t="n">
        <v>44815.34988425926</v>
      </c>
      <c r="D1435" s="2">
        <f>IF(AND(B1435&lt;=$C$1,B1435&lt;&gt;"", C1435&lt;=$C$1,C1435&lt;&gt;""), "v", "x")</f>
        <v/>
      </c>
      <c r="E1435" s="19" t="n">
        <v>0</v>
      </c>
      <c r="F1435" s="19" t="n">
        <v>0</v>
      </c>
      <c r="G1435" s="19" t="n">
        <v>0</v>
      </c>
      <c r="H1435" s="19" t="n">
        <v>0</v>
      </c>
      <c r="K1435" s="8">
        <f>IF(AND(D1435=D1375, D1435&lt;&gt;"x"), "v", "")</f>
        <v/>
      </c>
    </row>
    <row r="1436" hidden="1" outlineLevel="1" ht="15.75" customHeight="1">
      <c r="A1436" s="20" t="n">
        <v>44815.34989583334</v>
      </c>
      <c r="D1436" s="2">
        <f>IF(AND(B1436&lt;=$C$1,B1436&lt;&gt;"", C1436&lt;=$C$1,C1436&lt;&gt;""), "v", "x")</f>
        <v/>
      </c>
      <c r="E1436" s="19" t="n">
        <v>0</v>
      </c>
      <c r="F1436" s="19" t="n">
        <v>0</v>
      </c>
      <c r="G1436" s="19" t="n">
        <v>0</v>
      </c>
      <c r="H1436" s="19" t="n">
        <v>0</v>
      </c>
      <c r="K1436" s="8">
        <f>IF(AND(D1436=D1376, D1436&lt;&gt;"x"), "v", "")</f>
        <v/>
      </c>
    </row>
    <row r="1437" hidden="1" outlineLevel="1" ht="15.75" customHeight="1">
      <c r="A1437" s="20" t="n">
        <v>44815.34990740741</v>
      </c>
      <c r="D1437" s="2">
        <f>IF(AND(B1437&lt;=$C$1,B1437&lt;&gt;"", C1437&lt;=$C$1,C1437&lt;&gt;""), "v", "x")</f>
        <v/>
      </c>
      <c r="E1437" s="19" t="n">
        <v>0</v>
      </c>
      <c r="F1437" s="19" t="n">
        <v>0</v>
      </c>
      <c r="G1437" s="19" t="n">
        <v>0</v>
      </c>
      <c r="H1437" s="19" t="n">
        <v>0</v>
      </c>
      <c r="K1437" s="8">
        <f>IF(AND(D1437=D1377, D1437&lt;&gt;"x"), "v", "")</f>
        <v/>
      </c>
    </row>
    <row r="1438" hidden="1" outlineLevel="1" ht="15.75" customHeight="1">
      <c r="A1438" s="20" t="n">
        <v>44815.34991898148</v>
      </c>
      <c r="D1438" s="2">
        <f>IF(AND(B1438&lt;=$C$1,B1438&lt;&gt;"", C1438&lt;=$C$1,C1438&lt;&gt;""), "v", "x")</f>
        <v/>
      </c>
      <c r="E1438" s="19" t="n">
        <v>0</v>
      </c>
      <c r="F1438" s="19" t="n">
        <v>0</v>
      </c>
      <c r="G1438" s="19" t="n">
        <v>0</v>
      </c>
      <c r="H1438" s="19" t="n">
        <v>0</v>
      </c>
      <c r="K1438" s="8">
        <f>IF(AND(D1438=D1378, D1438&lt;&gt;"x"), "v", "")</f>
        <v/>
      </c>
    </row>
    <row r="1439" hidden="1" outlineLevel="1" ht="15.75" customHeight="1">
      <c r="A1439" s="20" t="n">
        <v>44815.34993055555</v>
      </c>
      <c r="D1439" s="2">
        <f>IF(AND(B1439&lt;=$C$1,B1439&lt;&gt;"", C1439&lt;=$C$1,C1439&lt;&gt;""), "v", "x")</f>
        <v/>
      </c>
      <c r="E1439" s="19" t="n">
        <v>0</v>
      </c>
      <c r="F1439" s="19" t="n">
        <v>0</v>
      </c>
      <c r="G1439" s="19" t="n">
        <v>0</v>
      </c>
      <c r="H1439" s="19" t="n">
        <v>0</v>
      </c>
      <c r="K1439" s="8">
        <f>IF(AND(D1439=D1379, D1439&lt;&gt;"x"), "v", "")</f>
        <v/>
      </c>
    </row>
    <row r="1440" hidden="1" outlineLevel="1" ht="15.75" customHeight="1">
      <c r="A1440" s="20" t="n">
        <v>44815.34994212963</v>
      </c>
      <c r="D1440" s="2">
        <f>IF(AND(B1440&lt;=$C$1,B1440&lt;&gt;"", C1440&lt;=$C$1,C1440&lt;&gt;""), "v", "x")</f>
        <v/>
      </c>
      <c r="E1440" s="19" t="n">
        <v>0</v>
      </c>
      <c r="F1440" s="19" t="n">
        <v>0</v>
      </c>
      <c r="G1440" s="19" t="n">
        <v>0</v>
      </c>
      <c r="H1440" s="19" t="n">
        <v>0</v>
      </c>
      <c r="K1440" s="8">
        <f>IF(AND(D1440=D1380, D1440&lt;&gt;"x"), "v", "")</f>
        <v/>
      </c>
    </row>
    <row r="1441" hidden="1" outlineLevel="1" ht="15.75" customHeight="1">
      <c r="A1441" s="20" t="n">
        <v>44815.34995370371</v>
      </c>
      <c r="D1441" s="2">
        <f>IF(AND(B1441&lt;=$C$1,B1441&lt;&gt;"", C1441&lt;=$C$1,C1441&lt;&gt;""), "v", "x")</f>
        <v/>
      </c>
      <c r="E1441" s="19" t="n">
        <v>0</v>
      </c>
      <c r="F1441" s="19" t="n">
        <v>0</v>
      </c>
      <c r="G1441" s="19" t="n">
        <v>0</v>
      </c>
      <c r="H1441" s="19" t="n">
        <v>0</v>
      </c>
      <c r="J1441" s="19" t="n">
        <v>1</v>
      </c>
      <c r="K1441" s="8">
        <f>IF(AND(D1441=D1381, D1441&lt;&gt;"x"), "v", "")</f>
        <v/>
      </c>
    </row>
    <row r="1442" hidden="1" outlineLevel="1" ht="15.75" customHeight="1">
      <c r="A1442" s="20" t="n">
        <v>44815.34996527778</v>
      </c>
      <c r="D1442" s="2">
        <f>IF(AND(B1442&lt;=$C$1,B1442&lt;&gt;"", C1442&lt;=$C$1,C1442&lt;&gt;""), "v", "x")</f>
        <v/>
      </c>
      <c r="E1442" s="19" t="n">
        <v>0</v>
      </c>
      <c r="F1442" s="19" t="n">
        <v>0</v>
      </c>
      <c r="G1442" s="19" t="n">
        <v>0</v>
      </c>
      <c r="H1442" s="19" t="n">
        <v>0</v>
      </c>
      <c r="K1442" s="8">
        <f>IF(AND(D1442=D1382, D1442&lt;&gt;"x"), "v", "")</f>
        <v/>
      </c>
    </row>
    <row r="1443" hidden="1" outlineLevel="1" ht="15.75" customHeight="1">
      <c r="A1443" s="20" t="n">
        <v>44815.34997685185</v>
      </c>
      <c r="D1443" s="2">
        <f>IF(AND(B1443&lt;=$C$1,B1443&lt;&gt;"", C1443&lt;=$C$1,C1443&lt;&gt;""), "v", "x")</f>
        <v/>
      </c>
      <c r="E1443" s="19" t="n">
        <v>0</v>
      </c>
      <c r="F1443" s="19" t="n">
        <v>0</v>
      </c>
      <c r="G1443" s="19" t="n">
        <v>0</v>
      </c>
      <c r="H1443" s="19" t="n">
        <v>0</v>
      </c>
      <c r="K1443" s="8">
        <f>IF(AND(D1443=D1383, D1443&lt;&gt;"x"), "v", "")</f>
        <v/>
      </c>
    </row>
    <row r="1444" hidden="1" outlineLevel="1" ht="15.75" customHeight="1">
      <c r="A1444" s="20" t="n">
        <v>44815.34998842593</v>
      </c>
      <c r="D1444" s="2">
        <f>IF(AND(B1444&lt;=$C$1,B1444&lt;&gt;"", C1444&lt;=$C$1,C1444&lt;&gt;""), "v", "x")</f>
        <v/>
      </c>
      <c r="E1444" s="19" t="n">
        <v>0</v>
      </c>
      <c r="F1444" s="19" t="n">
        <v>0</v>
      </c>
      <c r="G1444" s="19" t="n">
        <v>0</v>
      </c>
      <c r="H1444" s="19" t="n">
        <v>0</v>
      </c>
      <c r="K1444" s="8">
        <f>IF(AND(D1444=D1384, D1444&lt;&gt;"x"), "v", "")</f>
        <v/>
      </c>
    </row>
    <row r="1445" collapsed="1" ht="15.75" customHeight="1">
      <c r="A1445" s="20" t="n">
        <v>44815.35</v>
      </c>
      <c r="B1445" s="19" t="n">
        <v>49.474468</v>
      </c>
      <c r="C1445" s="19" t="n">
        <v>48.483994</v>
      </c>
      <c r="D1445" s="2">
        <f>IF(AND(B1445&lt;=$C$1,B1445&lt;&gt;"", C1445&lt;=$C$1,C1445&lt;&gt;""), "v", "x")</f>
        <v/>
      </c>
      <c r="E1445" s="19" t="n">
        <v>0</v>
      </c>
      <c r="F1445" s="19" t="n">
        <v>0</v>
      </c>
      <c r="G1445" s="19" t="n">
        <v>0</v>
      </c>
      <c r="H1445" s="19" t="n">
        <v>0</v>
      </c>
      <c r="K1445" s="8">
        <f>IF(AND(D1445=D1385, D1445&lt;&gt;"x"), "v", "")</f>
        <v/>
      </c>
    </row>
    <row r="1446" hidden="1" outlineLevel="1" ht="15.75" customHeight="1">
      <c r="A1446" s="20" t="n">
        <v>44815.35001157408</v>
      </c>
      <c r="D1446" s="2">
        <f>IF(AND(B1446&lt;=$C$1,B1446&lt;&gt;"", C1446&lt;=$C$1,C1446&lt;&gt;""), "v", "x")</f>
        <v/>
      </c>
      <c r="E1446" s="19" t="n">
        <v>0</v>
      </c>
      <c r="F1446" s="19" t="n">
        <v>0</v>
      </c>
      <c r="G1446" s="19" t="n">
        <v>0</v>
      </c>
      <c r="H1446" s="19" t="n">
        <v>0</v>
      </c>
      <c r="J1446" s="19" t="n">
        <v>1</v>
      </c>
      <c r="K1446" s="8">
        <f>IF(AND(D1446=D1386, D1446&lt;&gt;"x"), "v", "")</f>
        <v/>
      </c>
    </row>
    <row r="1447" hidden="1" outlineLevel="1" ht="15.75" customHeight="1">
      <c r="A1447" s="20" t="n">
        <v>44815.35002314814</v>
      </c>
      <c r="D1447" s="2">
        <f>IF(AND(B1447&lt;=$C$1,B1447&lt;&gt;"", C1447&lt;=$C$1,C1447&lt;&gt;""), "v", "x")</f>
        <v/>
      </c>
      <c r="E1447" s="19" t="n">
        <v>0</v>
      </c>
      <c r="F1447" s="19" t="n">
        <v>0</v>
      </c>
      <c r="G1447" s="19" t="n">
        <v>0</v>
      </c>
      <c r="H1447" s="19" t="n">
        <v>0</v>
      </c>
      <c r="K1447" s="8">
        <f>IF(AND(D1447=D1387, D1447&lt;&gt;"x"), "v", "")</f>
        <v/>
      </c>
    </row>
    <row r="1448" hidden="1" outlineLevel="1" ht="15.75" customHeight="1">
      <c r="A1448" s="20" t="n">
        <v>44815.35003472222</v>
      </c>
      <c r="D1448" s="2">
        <f>IF(AND(B1448&lt;=$C$1,B1448&lt;&gt;"", C1448&lt;=$C$1,C1448&lt;&gt;""), "v", "x")</f>
        <v/>
      </c>
      <c r="E1448" s="19" t="n">
        <v>0</v>
      </c>
      <c r="F1448" s="19" t="n">
        <v>0</v>
      </c>
      <c r="G1448" s="19" t="n">
        <v>0</v>
      </c>
      <c r="H1448" s="19" t="n">
        <v>0</v>
      </c>
      <c r="K1448" s="8">
        <f>IF(AND(D1448=D1388, D1448&lt;&gt;"x"), "v", "")</f>
        <v/>
      </c>
    </row>
    <row r="1449" hidden="1" outlineLevel="1" ht="15.75" customHeight="1">
      <c r="A1449" s="20" t="n">
        <v>44815.3500462963</v>
      </c>
      <c r="D1449" s="2">
        <f>IF(AND(B1449&lt;=$C$1,B1449&lt;&gt;"", C1449&lt;=$C$1,C1449&lt;&gt;""), "v", "x")</f>
        <v/>
      </c>
      <c r="E1449" s="19" t="n">
        <v>0</v>
      </c>
      <c r="F1449" s="19" t="n">
        <v>0</v>
      </c>
      <c r="G1449" s="19" t="n">
        <v>0</v>
      </c>
      <c r="H1449" s="19" t="n">
        <v>0</v>
      </c>
      <c r="J1449" s="19" t="n">
        <v>1</v>
      </c>
      <c r="K1449" s="8">
        <f>IF(AND(D1449=D1389, D1449&lt;&gt;"x"), "v", "")</f>
        <v/>
      </c>
    </row>
    <row r="1450" hidden="1" outlineLevel="1" ht="15.75" customHeight="1">
      <c r="A1450" s="20" t="n">
        <v>44815.35005787037</v>
      </c>
      <c r="D1450" s="2">
        <f>IF(AND(B1450&lt;=$C$1,B1450&lt;&gt;"", C1450&lt;=$C$1,C1450&lt;&gt;""), "v", "x")</f>
        <v/>
      </c>
      <c r="E1450" s="19" t="n">
        <v>0</v>
      </c>
      <c r="F1450" s="19" t="n">
        <v>0</v>
      </c>
      <c r="G1450" s="19" t="n">
        <v>0</v>
      </c>
      <c r="H1450" s="19" t="n">
        <v>0</v>
      </c>
      <c r="K1450" s="8">
        <f>IF(AND(D1450=D1390, D1450&lt;&gt;"x"), "v", "")</f>
        <v/>
      </c>
    </row>
    <row r="1451" hidden="1" outlineLevel="1" ht="15.75" customHeight="1">
      <c r="A1451" s="20" t="n">
        <v>44815.35006944444</v>
      </c>
      <c r="D1451" s="2">
        <f>IF(AND(B1451&lt;=$C$1,B1451&lt;&gt;"", C1451&lt;=$C$1,C1451&lt;&gt;""), "v", "x")</f>
        <v/>
      </c>
      <c r="E1451" s="19" t="n">
        <v>0</v>
      </c>
      <c r="F1451" s="19" t="n">
        <v>0</v>
      </c>
      <c r="G1451" s="19" t="n">
        <v>0</v>
      </c>
      <c r="H1451" s="19" t="n">
        <v>0</v>
      </c>
      <c r="K1451" s="8">
        <f>IF(AND(D1451=D1391, D1451&lt;&gt;"x"), "v", "")</f>
        <v/>
      </c>
    </row>
    <row r="1452" hidden="1" outlineLevel="1" ht="15.75" customHeight="1">
      <c r="A1452" s="20" t="n">
        <v>44815.35008101852</v>
      </c>
      <c r="D1452" s="2">
        <f>IF(AND(B1452&lt;=$C$1,B1452&lt;&gt;"", C1452&lt;=$C$1,C1452&lt;&gt;""), "v", "x")</f>
        <v/>
      </c>
      <c r="E1452" s="19" t="n">
        <v>0</v>
      </c>
      <c r="F1452" s="19" t="n">
        <v>3.01</v>
      </c>
      <c r="G1452" s="19" t="n">
        <v>0</v>
      </c>
      <c r="H1452" s="19" t="n">
        <v>1</v>
      </c>
      <c r="J1452" s="19" t="n">
        <v>1</v>
      </c>
      <c r="K1452" s="8">
        <f>IF(AND(D1452=D1392, D1452&lt;&gt;"x"), "v", "")</f>
        <v/>
      </c>
    </row>
    <row r="1453" hidden="1" outlineLevel="1" ht="15.75" customHeight="1">
      <c r="A1453" s="20" t="n">
        <v>44815.35009259259</v>
      </c>
      <c r="D1453" s="2">
        <f>IF(AND(B1453&lt;=$C$1,B1453&lt;&gt;"", C1453&lt;=$C$1,C1453&lt;&gt;""), "v", "x")</f>
        <v/>
      </c>
      <c r="E1453" s="19" t="n">
        <v>0</v>
      </c>
      <c r="F1453" s="19" t="n">
        <v>9.67</v>
      </c>
      <c r="G1453" s="19" t="n">
        <v>0</v>
      </c>
      <c r="H1453" s="19" t="n">
        <v>2</v>
      </c>
      <c r="K1453" s="8">
        <f>IF(AND(D1453=D1393, D1453&lt;&gt;"x"), "v", "")</f>
        <v/>
      </c>
    </row>
    <row r="1454" hidden="1" outlineLevel="1" ht="15.75" customHeight="1">
      <c r="A1454" s="20" t="n">
        <v>44815.35010416667</v>
      </c>
      <c r="D1454" s="2">
        <f>IF(AND(B1454&lt;=$C$1,B1454&lt;&gt;"", C1454&lt;=$C$1,C1454&lt;&gt;""), "v", "x")</f>
        <v/>
      </c>
      <c r="E1454" s="19" t="n">
        <v>0</v>
      </c>
      <c r="F1454" s="19" t="n">
        <v>20.4</v>
      </c>
      <c r="G1454" s="19" t="n">
        <v>0</v>
      </c>
      <c r="H1454" s="19" t="n">
        <v>3</v>
      </c>
      <c r="K1454" s="8">
        <f>IF(AND(D1454=D1394, D1454&lt;&gt;"x"), "v", "")</f>
        <v/>
      </c>
    </row>
    <row r="1455" hidden="1" outlineLevel="1" ht="15.75" customHeight="1">
      <c r="A1455" s="20" t="n">
        <v>44815.35011574074</v>
      </c>
      <c r="D1455" s="2">
        <f>IF(AND(B1455&lt;=$C$1,B1455&lt;&gt;"", C1455&lt;=$C$1,C1455&lt;&gt;""), "v", "x")</f>
        <v/>
      </c>
      <c r="E1455" s="19" t="n">
        <v>0</v>
      </c>
      <c r="F1455" s="19" t="n">
        <v>19.04</v>
      </c>
      <c r="G1455" s="19" t="n">
        <v>0</v>
      </c>
      <c r="H1455" s="19" t="n">
        <v>3</v>
      </c>
      <c r="K1455" s="8">
        <f>IF(AND(D1455=D1395, D1455&lt;&gt;"x"), "v", "")</f>
        <v/>
      </c>
    </row>
    <row r="1456" hidden="1" outlineLevel="1" ht="15.75" customHeight="1">
      <c r="A1456" s="20" t="n">
        <v>44815.35012731481</v>
      </c>
      <c r="D1456" s="2">
        <f>IF(AND(B1456&lt;=$C$1,B1456&lt;&gt;"", C1456&lt;=$C$1,C1456&lt;&gt;""), "v", "x")</f>
        <v/>
      </c>
      <c r="E1456" s="19" t="n">
        <v>0</v>
      </c>
      <c r="F1456" s="19" t="n">
        <v>18.18</v>
      </c>
      <c r="G1456" s="19" t="n">
        <v>0</v>
      </c>
      <c r="H1456" s="19" t="n">
        <v>3</v>
      </c>
      <c r="K1456" s="8">
        <f>IF(AND(D1456=D1396, D1456&lt;&gt;"x"), "v", "")</f>
        <v/>
      </c>
    </row>
    <row r="1457" hidden="1" outlineLevel="1" ht="15.75" customHeight="1">
      <c r="A1457" s="20" t="n">
        <v>44815.35013888889</v>
      </c>
      <c r="D1457" s="2">
        <f>IF(AND(B1457&lt;=$C$1,B1457&lt;&gt;"", C1457&lt;=$C$1,C1457&lt;&gt;""), "v", "x")</f>
        <v/>
      </c>
      <c r="E1457" s="19" t="n">
        <v>0</v>
      </c>
      <c r="F1457" s="19" t="n">
        <v>28.4</v>
      </c>
      <c r="G1457" s="19" t="n">
        <v>0</v>
      </c>
      <c r="H1457" s="19" t="n">
        <v>4</v>
      </c>
      <c r="K1457" s="8">
        <f>IF(AND(D1457=D1397, D1457&lt;&gt;"x"), "v", "")</f>
        <v/>
      </c>
    </row>
    <row r="1458" hidden="1" outlineLevel="1" ht="15.75" customHeight="1">
      <c r="A1458" s="20" t="n">
        <v>44815.35015046296</v>
      </c>
      <c r="D1458" s="2">
        <f>IF(AND(B1458&lt;=$C$1,B1458&lt;&gt;"", C1458&lt;=$C$1,C1458&lt;&gt;""), "v", "x")</f>
        <v/>
      </c>
      <c r="E1458" s="19" t="n">
        <v>0</v>
      </c>
      <c r="F1458" s="19" t="n">
        <v>26.56</v>
      </c>
      <c r="G1458" s="19" t="n">
        <v>0</v>
      </c>
      <c r="H1458" s="19" t="n">
        <v>3</v>
      </c>
      <c r="K1458" s="8">
        <f>IF(AND(D1458=D1398, D1458&lt;&gt;"x"), "v", "")</f>
        <v/>
      </c>
    </row>
    <row r="1459" hidden="1" outlineLevel="1" ht="15.75" customHeight="1">
      <c r="A1459" s="20" t="n">
        <v>44815.35016203704</v>
      </c>
      <c r="D1459" s="2">
        <f>IF(AND(B1459&lt;=$C$1,B1459&lt;&gt;"", C1459&lt;=$C$1,C1459&lt;&gt;""), "v", "x")</f>
        <v/>
      </c>
      <c r="E1459" s="19" t="n">
        <v>0</v>
      </c>
      <c r="F1459" s="19" t="n">
        <v>46.2</v>
      </c>
      <c r="G1459" s="19" t="n">
        <v>0</v>
      </c>
      <c r="H1459" s="19" t="n">
        <v>4</v>
      </c>
      <c r="K1459" s="8">
        <f>IF(AND(D1459=D1399, D1459&lt;&gt;"x"), "v", "")</f>
        <v/>
      </c>
    </row>
    <row r="1460" hidden="1" outlineLevel="1" ht="15.75" customHeight="1">
      <c r="A1460" s="20" t="n">
        <v>44815.35017361111</v>
      </c>
      <c r="D1460" s="2">
        <f>IF(AND(B1460&lt;=$C$1,B1460&lt;&gt;"", C1460&lt;=$C$1,C1460&lt;&gt;""), "v", "x")</f>
        <v/>
      </c>
      <c r="E1460" s="19" t="n">
        <v>0</v>
      </c>
      <c r="F1460" s="19" t="n">
        <v>44</v>
      </c>
      <c r="G1460" s="19" t="n">
        <v>0</v>
      </c>
      <c r="H1460" s="19" t="n">
        <v>4</v>
      </c>
      <c r="K1460" s="8">
        <f>IF(AND(D1460=D1400, D1460&lt;&gt;"x"), "v", "")</f>
        <v/>
      </c>
    </row>
    <row r="1461" hidden="1" outlineLevel="1" ht="15.75" customHeight="1">
      <c r="A1461" s="20" t="n">
        <v>44815.35018518518</v>
      </c>
      <c r="D1461" s="2">
        <f>IF(AND(B1461&lt;=$C$1,B1461&lt;&gt;"", C1461&lt;=$C$1,C1461&lt;&gt;""), "v", "x")</f>
        <v/>
      </c>
      <c r="E1461" s="19" t="n">
        <v>0</v>
      </c>
      <c r="F1461" s="19" t="n">
        <v>24.88</v>
      </c>
      <c r="G1461" s="19" t="n">
        <v>0</v>
      </c>
      <c r="H1461" s="19" t="n">
        <v>3</v>
      </c>
      <c r="K1461" s="8">
        <f>IF(AND(D1461=D1401, D1461&lt;&gt;"x"), "v", "")</f>
        <v/>
      </c>
    </row>
    <row r="1462" hidden="1" outlineLevel="1" ht="15.75" customHeight="1">
      <c r="A1462" s="20" t="n">
        <v>44815.35019675926</v>
      </c>
      <c r="D1462" s="2">
        <f>IF(AND(B1462&lt;=$C$1,B1462&lt;&gt;"", C1462&lt;=$C$1,C1462&lt;&gt;""), "v", "x")</f>
        <v/>
      </c>
      <c r="E1462" s="19" t="n">
        <v>0</v>
      </c>
      <c r="F1462" s="19" t="n">
        <v>24.64</v>
      </c>
      <c r="G1462" s="19" t="n">
        <v>0</v>
      </c>
      <c r="H1462" s="19" t="n">
        <v>3</v>
      </c>
      <c r="K1462" s="8">
        <f>IF(AND(D1462=D1402, D1462&lt;&gt;"x"), "v", "")</f>
        <v/>
      </c>
    </row>
    <row r="1463" hidden="1" outlineLevel="1" ht="15.75" customHeight="1">
      <c r="A1463" s="20" t="n">
        <v>44815.35020833334</v>
      </c>
      <c r="D1463" s="2">
        <f>IF(AND(B1463&lt;=$C$1,B1463&lt;&gt;"", C1463&lt;=$C$1,C1463&lt;&gt;""), "v", "x")</f>
        <v/>
      </c>
      <c r="E1463" s="19" t="n">
        <v>0</v>
      </c>
      <c r="F1463" s="19" t="n">
        <v>24.64</v>
      </c>
      <c r="G1463" s="19" t="n">
        <v>0</v>
      </c>
      <c r="H1463" s="19" t="n">
        <v>3</v>
      </c>
      <c r="K1463" s="8">
        <f>IF(AND(D1463=D1403, D1463&lt;&gt;"x"), "v", "")</f>
        <v/>
      </c>
    </row>
    <row r="1464" hidden="1" outlineLevel="1" ht="15.75" customHeight="1">
      <c r="A1464" s="20" t="n">
        <v>44815.35021990741</v>
      </c>
      <c r="D1464" s="2">
        <f>IF(AND(B1464&lt;=$C$1,B1464&lt;&gt;"", C1464&lt;=$C$1,C1464&lt;&gt;""), "v", "x")</f>
        <v/>
      </c>
      <c r="E1464" s="19" t="n">
        <v>0</v>
      </c>
      <c r="F1464" s="19" t="n">
        <v>24.72</v>
      </c>
      <c r="G1464" s="19" t="n">
        <v>0</v>
      </c>
      <c r="H1464" s="19" t="n">
        <v>3</v>
      </c>
      <c r="K1464" s="8">
        <f>IF(AND(D1464=D1404, D1464&lt;&gt;"x"), "v", "")</f>
        <v/>
      </c>
    </row>
    <row r="1465" hidden="1" outlineLevel="1" ht="15.75" customHeight="1">
      <c r="A1465" s="20" t="n">
        <v>44815.35023148148</v>
      </c>
      <c r="D1465" s="2">
        <f>IF(AND(B1465&lt;=$C$1,B1465&lt;&gt;"", C1465&lt;=$C$1,C1465&lt;&gt;""), "v", "x")</f>
        <v/>
      </c>
      <c r="E1465" s="19" t="n">
        <v>0</v>
      </c>
      <c r="F1465" s="19" t="n">
        <v>24.64</v>
      </c>
      <c r="G1465" s="19" t="n">
        <v>0</v>
      </c>
      <c r="H1465" s="19" t="n">
        <v>3</v>
      </c>
      <c r="K1465" s="8">
        <f>IF(AND(D1465=D1405, D1465&lt;&gt;"x"), "v", "")</f>
        <v/>
      </c>
    </row>
    <row r="1466" hidden="1" outlineLevel="1" ht="15.75" customHeight="1">
      <c r="A1466" s="20" t="n">
        <v>44815.35024305555</v>
      </c>
      <c r="D1466" s="2">
        <f>IF(AND(B1466&lt;=$C$1,B1466&lt;&gt;"", C1466&lt;=$C$1,C1466&lt;&gt;""), "v", "x")</f>
        <v/>
      </c>
      <c r="E1466" s="19" t="n">
        <v>0</v>
      </c>
      <c r="F1466" s="19" t="n">
        <v>24.56</v>
      </c>
      <c r="G1466" s="19" t="n">
        <v>0</v>
      </c>
      <c r="H1466" s="19" t="n">
        <v>2</v>
      </c>
      <c r="J1466" s="19" t="n">
        <v>1</v>
      </c>
      <c r="K1466" s="8">
        <f>IF(AND(D1466=D1406, D1466&lt;&gt;"x"), "v", "")</f>
        <v/>
      </c>
    </row>
    <row r="1467" hidden="1" outlineLevel="1" ht="15.75" customHeight="1">
      <c r="A1467" s="20" t="n">
        <v>44815.35025462963</v>
      </c>
      <c r="D1467" s="2">
        <f>IF(AND(B1467&lt;=$C$1,B1467&lt;&gt;"", C1467&lt;=$C$1,C1467&lt;&gt;""), "v", "x")</f>
        <v/>
      </c>
      <c r="E1467" s="19" t="n">
        <v>0</v>
      </c>
      <c r="F1467" s="19" t="n">
        <v>24.88</v>
      </c>
      <c r="G1467" s="19" t="n">
        <v>0</v>
      </c>
      <c r="H1467" s="19" t="n">
        <v>2</v>
      </c>
      <c r="K1467" s="8">
        <f>IF(AND(D1467=D1407, D1467&lt;&gt;"x"), "v", "")</f>
        <v/>
      </c>
    </row>
    <row r="1468" hidden="1" outlineLevel="1" ht="15.75" customHeight="1">
      <c r="A1468" s="20" t="n">
        <v>44815.35026620371</v>
      </c>
      <c r="D1468" s="2">
        <f>IF(AND(B1468&lt;=$C$1,B1468&lt;&gt;"", C1468&lt;=$C$1,C1468&lt;&gt;""), "v", "x")</f>
        <v/>
      </c>
      <c r="E1468" s="19" t="n">
        <v>0</v>
      </c>
      <c r="F1468" s="19" t="n">
        <v>24.72</v>
      </c>
      <c r="G1468" s="19" t="n">
        <v>0</v>
      </c>
      <c r="H1468" s="19" t="n">
        <v>3</v>
      </c>
      <c r="K1468" s="8">
        <f>IF(AND(D1468=D1408, D1468&lt;&gt;"x"), "v", "")</f>
        <v/>
      </c>
    </row>
    <row r="1469" hidden="1" outlineLevel="1" ht="15.75" customHeight="1">
      <c r="A1469" s="20" t="n">
        <v>44815.35027777778</v>
      </c>
      <c r="D1469" s="2">
        <f>IF(AND(B1469&lt;=$C$1,B1469&lt;&gt;"", C1469&lt;=$C$1,C1469&lt;&gt;""), "v", "x")</f>
        <v/>
      </c>
      <c r="E1469" s="19" t="n">
        <v>0</v>
      </c>
      <c r="F1469" s="19" t="n">
        <v>24.88</v>
      </c>
      <c r="G1469" s="19" t="n">
        <v>0</v>
      </c>
      <c r="H1469" s="19" t="n">
        <v>3</v>
      </c>
      <c r="K1469" s="8">
        <f>IF(AND(D1469=D1409, D1469&lt;&gt;"x"), "v", "")</f>
        <v/>
      </c>
    </row>
    <row r="1470" hidden="1" outlineLevel="1" ht="15.75" customHeight="1">
      <c r="A1470" s="20" t="n">
        <v>44815.35028935185</v>
      </c>
      <c r="D1470" s="2">
        <f>IF(AND(B1470&lt;=$C$1,B1470&lt;&gt;"", C1470&lt;=$C$1,C1470&lt;&gt;""), "v", "x")</f>
        <v/>
      </c>
      <c r="E1470" s="19" t="n">
        <v>0</v>
      </c>
      <c r="F1470" s="19" t="n">
        <v>24.64</v>
      </c>
      <c r="G1470" s="19" t="n">
        <v>0</v>
      </c>
      <c r="H1470" s="19" t="n">
        <v>3</v>
      </c>
      <c r="K1470" s="8">
        <f>IF(AND(D1470=D1410, D1470&lt;&gt;"x"), "v", "")</f>
        <v/>
      </c>
    </row>
    <row r="1471" hidden="1" outlineLevel="1" ht="15.75" customHeight="1">
      <c r="A1471" s="20" t="n">
        <v>44815.35030092593</v>
      </c>
      <c r="D1471" s="2">
        <f>IF(AND(B1471&lt;=$C$1,B1471&lt;&gt;"", C1471&lt;=$C$1,C1471&lt;&gt;""), "v", "x")</f>
        <v/>
      </c>
      <c r="E1471" s="19" t="n">
        <v>0</v>
      </c>
      <c r="F1471" s="19" t="n">
        <v>24.96</v>
      </c>
      <c r="G1471" s="19" t="n">
        <v>0</v>
      </c>
      <c r="H1471" s="19" t="n">
        <v>3</v>
      </c>
      <c r="K1471" s="8">
        <f>IF(AND(D1471=D1411, D1471&lt;&gt;"x"), "v", "")</f>
        <v/>
      </c>
    </row>
    <row r="1472" hidden="1" outlineLevel="1" ht="15.75" customHeight="1">
      <c r="A1472" s="20" t="n">
        <v>44815.3503125</v>
      </c>
      <c r="D1472" s="2">
        <f>IF(AND(B1472&lt;=$C$1,B1472&lt;&gt;"", C1472&lt;=$C$1,C1472&lt;&gt;""), "v", "x")</f>
        <v/>
      </c>
      <c r="E1472" s="19" t="n">
        <v>0</v>
      </c>
      <c r="F1472" s="19" t="n">
        <v>24.64</v>
      </c>
      <c r="G1472" s="19" t="n">
        <v>0</v>
      </c>
      <c r="H1472" s="19" t="n">
        <v>3</v>
      </c>
      <c r="K1472" s="8">
        <f>IF(AND(D1472=D1412, D1472&lt;&gt;"x"), "v", "")</f>
        <v/>
      </c>
    </row>
    <row r="1473" hidden="1" outlineLevel="1" ht="15.75" customHeight="1">
      <c r="A1473" s="20" t="n">
        <v>44815.35032407408</v>
      </c>
      <c r="D1473" s="2">
        <f>IF(AND(B1473&lt;=$C$1,B1473&lt;&gt;"", C1473&lt;=$C$1,C1473&lt;&gt;""), "v", "x")</f>
        <v/>
      </c>
      <c r="E1473" s="19" t="n">
        <v>0</v>
      </c>
      <c r="F1473" s="19" t="n">
        <v>35.52</v>
      </c>
      <c r="G1473" s="19" t="n">
        <v>0</v>
      </c>
      <c r="H1473" s="19" t="n">
        <v>4</v>
      </c>
      <c r="K1473" s="8">
        <f>IF(AND(D1473=D1413, D1473&lt;&gt;"x"), "v", "")</f>
        <v/>
      </c>
    </row>
    <row r="1474" hidden="1" outlineLevel="1" ht="15.75" customHeight="1">
      <c r="A1474" s="20" t="n">
        <v>44815.35033564815</v>
      </c>
      <c r="D1474" s="2">
        <f>IF(AND(B1474&lt;=$C$1,B1474&lt;&gt;"", C1474&lt;=$C$1,C1474&lt;&gt;""), "v", "x")</f>
        <v/>
      </c>
      <c r="E1474" s="19" t="n">
        <v>0</v>
      </c>
      <c r="F1474" s="19" t="n">
        <v>24.96</v>
      </c>
      <c r="G1474" s="19" t="n">
        <v>0</v>
      </c>
      <c r="H1474" s="19" t="n">
        <v>3</v>
      </c>
      <c r="K1474" s="8">
        <f>IF(AND(D1474=D1414, D1474&lt;&gt;"x"), "v", "")</f>
        <v/>
      </c>
    </row>
    <row r="1475" hidden="1" outlineLevel="1" ht="15.75" customHeight="1">
      <c r="A1475" s="20" t="n">
        <v>44815.35034722222</v>
      </c>
      <c r="D1475" s="2">
        <f>IF(AND(B1475&lt;=$C$1,B1475&lt;&gt;"", C1475&lt;=$C$1,C1475&lt;&gt;""), "v", "x")</f>
        <v/>
      </c>
      <c r="E1475" s="19" t="n">
        <v>0</v>
      </c>
      <c r="F1475" s="19" t="n">
        <v>24.64</v>
      </c>
      <c r="G1475" s="19" t="n">
        <v>0</v>
      </c>
      <c r="H1475" s="19" t="n">
        <v>2</v>
      </c>
      <c r="K1475" s="8">
        <f>IF(AND(D1475=D1415, D1475&lt;&gt;"x"), "v", "")</f>
        <v/>
      </c>
    </row>
    <row r="1476" hidden="1" outlineLevel="1" ht="15.75" customHeight="1">
      <c r="A1476" s="20" t="n">
        <v>44815.3503587963</v>
      </c>
      <c r="D1476" s="2">
        <f>IF(AND(B1476&lt;=$C$1,B1476&lt;&gt;"", C1476&lt;=$C$1,C1476&lt;&gt;""), "v", "x")</f>
        <v/>
      </c>
      <c r="E1476" s="19" t="n">
        <v>0</v>
      </c>
      <c r="F1476" s="19" t="n">
        <v>23.92</v>
      </c>
      <c r="G1476" s="19" t="n">
        <v>0</v>
      </c>
      <c r="H1476" s="19" t="n">
        <v>1</v>
      </c>
      <c r="K1476" s="8">
        <f>IF(AND(D1476=D1416, D1476&lt;&gt;"x"), "v", "")</f>
        <v/>
      </c>
    </row>
    <row r="1477" hidden="1" outlineLevel="1" ht="15.75" customHeight="1">
      <c r="A1477" s="20" t="n">
        <v>44815.35037037037</v>
      </c>
      <c r="D1477" s="2">
        <f>IF(AND(B1477&lt;=$C$1,B1477&lt;&gt;"", C1477&lt;=$C$1,C1477&lt;&gt;""), "v", "x")</f>
        <v/>
      </c>
      <c r="E1477" s="19" t="n">
        <v>0</v>
      </c>
      <c r="F1477" s="19" t="n">
        <v>44.4</v>
      </c>
      <c r="G1477" s="19" t="n">
        <v>0</v>
      </c>
      <c r="H1477" s="19" t="n">
        <v>2</v>
      </c>
      <c r="I1477" s="19" t="n">
        <v>1</v>
      </c>
      <c r="J1477" s="19" t="n">
        <v>1</v>
      </c>
      <c r="K1477" s="8">
        <f>IF(AND(D1477=D1417, D1477&lt;&gt;"x"), "v", "")</f>
        <v/>
      </c>
    </row>
    <row r="1478" hidden="1" outlineLevel="1" ht="15.75" customHeight="1">
      <c r="A1478" s="20" t="n">
        <v>44815.35038194444</v>
      </c>
      <c r="D1478" s="2">
        <f>IF(AND(B1478&lt;=$C$1,B1478&lt;&gt;"", C1478&lt;=$C$1,C1478&lt;&gt;""), "v", "x")</f>
        <v/>
      </c>
      <c r="E1478" s="19" t="n">
        <v>0</v>
      </c>
      <c r="F1478" s="19" t="n">
        <v>31.03</v>
      </c>
      <c r="G1478" s="19" t="n">
        <v>0</v>
      </c>
      <c r="H1478" s="19" t="n">
        <v>2</v>
      </c>
      <c r="K1478" s="8">
        <f>IF(AND(D1478=D1418, D1478&lt;&gt;"x"), "v", "")</f>
        <v/>
      </c>
    </row>
    <row r="1479" hidden="1" outlineLevel="1" ht="15.75" customHeight="1">
      <c r="A1479" s="20" t="n">
        <v>44815.35039351852</v>
      </c>
      <c r="D1479" s="2">
        <f>IF(AND(B1479&lt;=$C$1,B1479&lt;&gt;"", C1479&lt;=$C$1,C1479&lt;&gt;""), "v", "x")</f>
        <v/>
      </c>
      <c r="E1479" s="19" t="n">
        <v>0</v>
      </c>
      <c r="F1479" s="19" t="n">
        <v>28.64</v>
      </c>
      <c r="G1479" s="19" t="n">
        <v>0</v>
      </c>
      <c r="H1479" s="19" t="n">
        <v>1</v>
      </c>
      <c r="K1479" s="8">
        <f>IF(AND(D1479=D1419, D1479&lt;&gt;"x"), "v", "")</f>
        <v/>
      </c>
    </row>
    <row r="1480" hidden="1" outlineLevel="1" ht="15.75" customHeight="1">
      <c r="A1480" s="20" t="n">
        <v>44815.35040509259</v>
      </c>
      <c r="D1480" s="2">
        <f>IF(AND(B1480&lt;=$C$1,B1480&lt;&gt;"", C1480&lt;=$C$1,C1480&lt;&gt;""), "v", "x")</f>
        <v/>
      </c>
      <c r="E1480" s="19" t="n">
        <v>0</v>
      </c>
      <c r="F1480" s="19" t="n">
        <v>0</v>
      </c>
      <c r="G1480" s="19" t="n">
        <v>0</v>
      </c>
      <c r="H1480" s="19" t="n">
        <v>0</v>
      </c>
      <c r="I1480" s="19" t="n">
        <v>1</v>
      </c>
      <c r="K1480" s="8">
        <f>IF(AND(D1480=D1420, D1480&lt;&gt;"x"), "v", "")</f>
        <v/>
      </c>
    </row>
    <row r="1481" hidden="1" outlineLevel="1" ht="15.75" customHeight="1">
      <c r="A1481" s="20" t="n">
        <v>44815.35041666667</v>
      </c>
      <c r="D1481" s="2">
        <f>IF(AND(B1481&lt;=$C$1,B1481&lt;&gt;"", C1481&lt;=$C$1,C1481&lt;&gt;""), "v", "x")</f>
        <v/>
      </c>
      <c r="E1481" s="19" t="n">
        <v>0</v>
      </c>
      <c r="F1481" s="19" t="n">
        <v>0</v>
      </c>
      <c r="G1481" s="19" t="n">
        <v>0</v>
      </c>
      <c r="H1481" s="19" t="n">
        <v>0</v>
      </c>
      <c r="I1481" s="19" t="n">
        <v>1</v>
      </c>
      <c r="K1481" s="8">
        <f>IF(AND(D1481=D1421, D1481&lt;&gt;"x"), "v", "")</f>
        <v/>
      </c>
    </row>
    <row r="1482" hidden="1" outlineLevel="1" ht="15.75" customHeight="1">
      <c r="A1482" s="20" t="n">
        <v>44815.35042824074</v>
      </c>
      <c r="D1482" s="2">
        <f>IF(AND(B1482&lt;=$C$1,B1482&lt;&gt;"", C1482&lt;=$C$1,C1482&lt;&gt;""), "v", "x")</f>
        <v/>
      </c>
      <c r="E1482" s="19" t="n">
        <v>0</v>
      </c>
      <c r="F1482" s="19" t="n">
        <v>0</v>
      </c>
      <c r="G1482" s="19" t="n">
        <v>0</v>
      </c>
      <c r="H1482" s="19" t="n">
        <v>0</v>
      </c>
      <c r="I1482" s="19" t="n">
        <v>1</v>
      </c>
      <c r="K1482" s="8">
        <f>IF(AND(D1482=D1422, D1482&lt;&gt;"x"), "v", "")</f>
        <v/>
      </c>
    </row>
    <row r="1483" hidden="1" outlineLevel="1" ht="15.75" customHeight="1">
      <c r="A1483" s="20" t="n">
        <v>44815.35043981481</v>
      </c>
      <c r="D1483" s="2">
        <f>IF(AND(B1483&lt;=$C$1,B1483&lt;&gt;"", C1483&lt;=$C$1,C1483&lt;&gt;""), "v", "x")</f>
        <v/>
      </c>
      <c r="E1483" s="19" t="n">
        <v>0</v>
      </c>
      <c r="F1483" s="19" t="n">
        <v>0</v>
      </c>
      <c r="G1483" s="19" t="n">
        <v>0</v>
      </c>
      <c r="H1483" s="19" t="n">
        <v>0</v>
      </c>
      <c r="J1483" s="19" t="n">
        <v>1</v>
      </c>
      <c r="K1483" s="8">
        <f>IF(AND(D1483=D1423, D1483&lt;&gt;"x"), "v", "")</f>
        <v/>
      </c>
    </row>
    <row r="1484" hidden="1" outlineLevel="1" ht="15.75" customHeight="1">
      <c r="A1484" s="20" t="n">
        <v>44815.35045138889</v>
      </c>
      <c r="D1484" s="2">
        <f>IF(AND(B1484&lt;=$C$1,B1484&lt;&gt;"", C1484&lt;=$C$1,C1484&lt;&gt;""), "v", "x")</f>
        <v/>
      </c>
      <c r="E1484" s="19" t="n">
        <v>0</v>
      </c>
      <c r="F1484" s="19" t="n">
        <v>0</v>
      </c>
      <c r="G1484" s="19" t="n">
        <v>0</v>
      </c>
      <c r="H1484" s="19" t="n">
        <v>0</v>
      </c>
      <c r="K1484" s="8">
        <f>IF(AND(D1484=D1424, D1484&lt;&gt;"x"), "v", "")</f>
        <v/>
      </c>
    </row>
    <row r="1485" hidden="1" outlineLevel="1" ht="15.75" customHeight="1">
      <c r="A1485" s="20" t="n">
        <v>44815.35046296296</v>
      </c>
      <c r="D1485" s="2">
        <f>IF(AND(B1485&lt;=$C$1,B1485&lt;&gt;"", C1485&lt;=$C$1,C1485&lt;&gt;""), "v", "x")</f>
        <v/>
      </c>
      <c r="E1485" s="19" t="n">
        <v>0</v>
      </c>
      <c r="F1485" s="19" t="n">
        <v>0</v>
      </c>
      <c r="G1485" s="19" t="n">
        <v>0</v>
      </c>
      <c r="H1485" s="19" t="n">
        <v>0</v>
      </c>
      <c r="J1485" s="19" t="n">
        <v>1</v>
      </c>
      <c r="K1485" s="8">
        <f>IF(AND(D1485=D1425, D1485&lt;&gt;"x"), "v", "")</f>
        <v/>
      </c>
    </row>
    <row r="1486" hidden="1" outlineLevel="1" ht="15.75" customHeight="1">
      <c r="A1486" s="20" t="n">
        <v>44815.35047453704</v>
      </c>
      <c r="D1486" s="2">
        <f>IF(AND(B1486&lt;=$C$1,B1486&lt;&gt;"", C1486&lt;=$C$1,C1486&lt;&gt;""), "v", "x")</f>
        <v/>
      </c>
      <c r="E1486" s="19" t="n">
        <v>0</v>
      </c>
      <c r="F1486" s="19" t="n">
        <v>0</v>
      </c>
      <c r="G1486" s="19" t="n">
        <v>0</v>
      </c>
      <c r="H1486" s="19" t="n">
        <v>0</v>
      </c>
      <c r="I1486" s="19" t="n">
        <v>1</v>
      </c>
      <c r="K1486" s="8">
        <f>IF(AND(D1486=D1426, D1486&lt;&gt;"x"), "v", "")</f>
        <v/>
      </c>
    </row>
    <row r="1487" hidden="1" outlineLevel="1" ht="15.75" customHeight="1">
      <c r="A1487" s="20" t="n">
        <v>44815.35048611111</v>
      </c>
      <c r="D1487" s="2">
        <f>IF(AND(B1487&lt;=$C$1,B1487&lt;&gt;"", C1487&lt;=$C$1,C1487&lt;&gt;""), "v", "x")</f>
        <v/>
      </c>
      <c r="E1487" s="19" t="n">
        <v>0</v>
      </c>
      <c r="F1487" s="19" t="n">
        <v>0</v>
      </c>
      <c r="G1487" s="19" t="n">
        <v>0</v>
      </c>
      <c r="H1487" s="19" t="n">
        <v>0</v>
      </c>
      <c r="I1487" s="19" t="n">
        <v>1</v>
      </c>
      <c r="J1487" s="19" t="n">
        <v>1</v>
      </c>
      <c r="K1487" s="8">
        <f>IF(AND(D1487=D1427, D1487&lt;&gt;"x"), "v", "")</f>
        <v/>
      </c>
    </row>
    <row r="1488" hidden="1" outlineLevel="1" ht="15.75" customHeight="1">
      <c r="A1488" s="20" t="n">
        <v>44815.35049768518</v>
      </c>
      <c r="D1488" s="2">
        <f>IF(AND(B1488&lt;=$C$1,B1488&lt;&gt;"", C1488&lt;=$C$1,C1488&lt;&gt;""), "v", "x")</f>
        <v/>
      </c>
      <c r="E1488" s="19" t="n">
        <v>0</v>
      </c>
      <c r="F1488" s="19" t="n">
        <v>0</v>
      </c>
      <c r="G1488" s="19" t="n">
        <v>0</v>
      </c>
      <c r="H1488" s="19" t="n">
        <v>0</v>
      </c>
      <c r="K1488" s="8">
        <f>IF(AND(D1488=D1428, D1488&lt;&gt;"x"), "v", "")</f>
        <v/>
      </c>
    </row>
    <row r="1489" hidden="1" outlineLevel="1" ht="15.75" customHeight="1">
      <c r="A1489" s="20" t="n">
        <v>44815.35050925926</v>
      </c>
      <c r="D1489" s="2">
        <f>IF(AND(B1489&lt;=$C$1,B1489&lt;&gt;"", C1489&lt;=$C$1,C1489&lt;&gt;""), "v", "x")</f>
        <v/>
      </c>
      <c r="E1489" s="19" t="n">
        <v>0</v>
      </c>
      <c r="F1489" s="19" t="n">
        <v>0</v>
      </c>
      <c r="G1489" s="19" t="n">
        <v>0</v>
      </c>
      <c r="H1489" s="19" t="n">
        <v>0</v>
      </c>
      <c r="J1489" s="19" t="n">
        <v>1</v>
      </c>
      <c r="K1489" s="8">
        <f>IF(AND(D1489=D1429, D1489&lt;&gt;"x"), "v", "")</f>
        <v/>
      </c>
    </row>
    <row r="1490" hidden="1" outlineLevel="1" ht="15.75" customHeight="1">
      <c r="A1490" s="20" t="n">
        <v>44815.35052083333</v>
      </c>
      <c r="D1490" s="2">
        <f>IF(AND(B1490&lt;=$C$1,B1490&lt;&gt;"", C1490&lt;=$C$1,C1490&lt;&gt;""), "v", "x")</f>
        <v/>
      </c>
      <c r="E1490" s="19" t="n">
        <v>0</v>
      </c>
      <c r="F1490" s="19" t="n">
        <v>0</v>
      </c>
      <c r="G1490" s="19" t="n">
        <v>0</v>
      </c>
      <c r="H1490" s="19" t="n">
        <v>0</v>
      </c>
      <c r="I1490" s="19" t="n">
        <v>1</v>
      </c>
      <c r="K1490" s="8">
        <f>IF(AND(D1490=D1430, D1490&lt;&gt;"x"), "v", "")</f>
        <v/>
      </c>
    </row>
    <row r="1491" hidden="1" outlineLevel="1" ht="15.75" customHeight="1">
      <c r="A1491" s="20" t="n">
        <v>44815.35053240741</v>
      </c>
      <c r="D1491" s="2">
        <f>IF(AND(B1491&lt;=$C$1,B1491&lt;&gt;"", C1491&lt;=$C$1,C1491&lt;&gt;""), "v", "x")</f>
        <v/>
      </c>
      <c r="E1491" s="19" t="n">
        <v>0</v>
      </c>
      <c r="F1491" s="19" t="n">
        <v>0</v>
      </c>
      <c r="G1491" s="19" t="n">
        <v>0</v>
      </c>
      <c r="H1491" s="19" t="n">
        <v>0</v>
      </c>
      <c r="K1491" s="8">
        <f>IF(AND(D1491=D1431, D1491&lt;&gt;"x"), "v", "")</f>
        <v/>
      </c>
    </row>
    <row r="1492" hidden="1" outlineLevel="1" ht="15.75" customHeight="1">
      <c r="A1492" s="20" t="n">
        <v>44815.35054398148</v>
      </c>
      <c r="D1492" s="2">
        <f>IF(AND(B1492&lt;=$C$1,B1492&lt;&gt;"", C1492&lt;=$C$1,C1492&lt;&gt;""), "v", "x")</f>
        <v/>
      </c>
      <c r="E1492" s="19" t="n">
        <v>0</v>
      </c>
      <c r="F1492" s="19" t="n">
        <v>0</v>
      </c>
      <c r="G1492" s="19" t="n">
        <v>0</v>
      </c>
      <c r="H1492" s="19" t="n">
        <v>0</v>
      </c>
      <c r="I1492" s="19" t="n">
        <v>1</v>
      </c>
      <c r="K1492" s="8">
        <f>IF(AND(D1492=D1432, D1492&lt;&gt;"x"), "v", "")</f>
        <v/>
      </c>
    </row>
    <row r="1493" hidden="1" outlineLevel="1" ht="15.75" customHeight="1">
      <c r="A1493" s="20" t="n">
        <v>44815.35055555555</v>
      </c>
      <c r="D1493" s="2">
        <f>IF(AND(B1493&lt;=$C$1,B1493&lt;&gt;"", C1493&lt;=$C$1,C1493&lt;&gt;""), "v", "x")</f>
        <v/>
      </c>
      <c r="E1493" s="19" t="n">
        <v>0</v>
      </c>
      <c r="F1493" s="19" t="n">
        <v>0</v>
      </c>
      <c r="G1493" s="19" t="n">
        <v>0</v>
      </c>
      <c r="H1493" s="19" t="n">
        <v>0</v>
      </c>
      <c r="J1493" s="19" t="n">
        <v>1</v>
      </c>
      <c r="K1493" s="8">
        <f>IF(AND(D1493=D1433, D1493&lt;&gt;"x"), "v", "")</f>
        <v/>
      </c>
    </row>
    <row r="1494" hidden="1" outlineLevel="1" ht="15.75" customHeight="1">
      <c r="A1494" s="20" t="n">
        <v>44815.35056712963</v>
      </c>
      <c r="D1494" s="2">
        <f>IF(AND(B1494&lt;=$C$1,B1494&lt;&gt;"", C1494&lt;=$C$1,C1494&lt;&gt;""), "v", "x")</f>
        <v/>
      </c>
      <c r="E1494" s="19" t="n">
        <v>0</v>
      </c>
      <c r="F1494" s="19" t="n">
        <v>0</v>
      </c>
      <c r="G1494" s="19" t="n">
        <v>0</v>
      </c>
      <c r="H1494" s="19" t="n">
        <v>0</v>
      </c>
      <c r="I1494" s="19" t="n">
        <v>1</v>
      </c>
      <c r="K1494" s="8">
        <f>IF(AND(D1494=D1434, D1494&lt;&gt;"x"), "v", "")</f>
        <v/>
      </c>
    </row>
    <row r="1495" hidden="1" outlineLevel="1" ht="15.75" customHeight="1">
      <c r="A1495" s="20" t="n">
        <v>44815.35057870371</v>
      </c>
      <c r="D1495" s="2">
        <f>IF(AND(B1495&lt;=$C$1,B1495&lt;&gt;"", C1495&lt;=$C$1,C1495&lt;&gt;""), "v", "x")</f>
        <v/>
      </c>
      <c r="E1495" s="19" t="n">
        <v>0</v>
      </c>
      <c r="F1495" s="19" t="n">
        <v>0</v>
      </c>
      <c r="G1495" s="19" t="n">
        <v>0</v>
      </c>
      <c r="H1495" s="19" t="n">
        <v>0</v>
      </c>
      <c r="K1495" s="8">
        <f>IF(AND(D1495=D1435, D1495&lt;&gt;"x"), "v", "")</f>
        <v/>
      </c>
    </row>
    <row r="1496" hidden="1" outlineLevel="1" ht="15.75" customHeight="1">
      <c r="A1496" s="20" t="n">
        <v>44815.35059027778</v>
      </c>
      <c r="D1496" s="2">
        <f>IF(AND(B1496&lt;=$C$1,B1496&lt;&gt;"", C1496&lt;=$C$1,C1496&lt;&gt;""), "v", "x")</f>
        <v/>
      </c>
      <c r="E1496" s="19" t="n">
        <v>0</v>
      </c>
      <c r="F1496" s="19" t="n">
        <v>0</v>
      </c>
      <c r="G1496" s="19" t="n">
        <v>0</v>
      </c>
      <c r="H1496" s="19" t="n">
        <v>0</v>
      </c>
      <c r="I1496" s="19" t="n">
        <v>1</v>
      </c>
      <c r="J1496" s="19" t="n">
        <v>1</v>
      </c>
      <c r="K1496" s="8">
        <f>IF(AND(D1496=D1436, D1496&lt;&gt;"x"), "v", "")</f>
        <v/>
      </c>
    </row>
    <row r="1497" hidden="1" outlineLevel="1" ht="15.75" customHeight="1">
      <c r="A1497" s="20" t="n">
        <v>44815.35060185185</v>
      </c>
      <c r="D1497" s="2">
        <f>IF(AND(B1497&lt;=$C$1,B1497&lt;&gt;"", C1497&lt;=$C$1,C1497&lt;&gt;""), "v", "x")</f>
        <v/>
      </c>
      <c r="E1497" s="19" t="n">
        <v>0</v>
      </c>
      <c r="F1497" s="19" t="n">
        <v>0</v>
      </c>
      <c r="G1497" s="19" t="n">
        <v>0</v>
      </c>
      <c r="H1497" s="19" t="n">
        <v>0</v>
      </c>
      <c r="K1497" s="8">
        <f>IF(AND(D1497=D1437, D1497&lt;&gt;"x"), "v", "")</f>
        <v/>
      </c>
    </row>
    <row r="1498" hidden="1" outlineLevel="1" ht="15.75" customHeight="1">
      <c r="A1498" s="20" t="n">
        <v>44815.35061342592</v>
      </c>
      <c r="D1498" s="2">
        <f>IF(AND(B1498&lt;=$C$1,B1498&lt;&gt;"", C1498&lt;=$C$1,C1498&lt;&gt;""), "v", "x")</f>
        <v/>
      </c>
      <c r="E1498" s="19" t="n">
        <v>0</v>
      </c>
      <c r="F1498" s="19" t="n">
        <v>0</v>
      </c>
      <c r="G1498" s="19" t="n">
        <v>0</v>
      </c>
      <c r="H1498" s="19" t="n">
        <v>0</v>
      </c>
      <c r="J1498" s="19" t="n">
        <v>1</v>
      </c>
      <c r="K1498" s="8">
        <f>IF(AND(D1498=D1438, D1498&lt;&gt;"x"), "v", "")</f>
        <v/>
      </c>
    </row>
    <row r="1499" hidden="1" outlineLevel="1" ht="15.75" customHeight="1">
      <c r="A1499" s="20" t="n">
        <v>44815.350625</v>
      </c>
      <c r="D1499" s="2">
        <f>IF(AND(B1499&lt;=$C$1,B1499&lt;&gt;"", C1499&lt;=$C$1,C1499&lt;&gt;""), "v", "x")</f>
        <v/>
      </c>
      <c r="E1499" s="19" t="n">
        <v>0</v>
      </c>
      <c r="F1499" s="19" t="n">
        <v>0</v>
      </c>
      <c r="G1499" s="19" t="n">
        <v>0</v>
      </c>
      <c r="H1499" s="19" t="n">
        <v>0</v>
      </c>
      <c r="K1499" s="8">
        <f>IF(AND(D1499=D1439, D1499&lt;&gt;"x"), "v", "")</f>
        <v/>
      </c>
    </row>
    <row r="1500" hidden="1" outlineLevel="1" ht="15.75" customHeight="1">
      <c r="A1500" s="20" t="n">
        <v>44815.35063657408</v>
      </c>
      <c r="D1500" s="2">
        <f>IF(AND(B1500&lt;=$C$1,B1500&lt;&gt;"", C1500&lt;=$C$1,C1500&lt;&gt;""), "v", "x")</f>
        <v/>
      </c>
      <c r="E1500" s="19" t="n">
        <v>0</v>
      </c>
      <c r="F1500" s="19" t="n">
        <v>0</v>
      </c>
      <c r="G1500" s="19" t="n">
        <v>0</v>
      </c>
      <c r="H1500" s="19" t="n">
        <v>0</v>
      </c>
      <c r="I1500" s="19" t="n">
        <v>1</v>
      </c>
      <c r="K1500" s="8">
        <f>IF(AND(D1500=D1440, D1500&lt;&gt;"x"), "v", "")</f>
        <v/>
      </c>
    </row>
    <row r="1501" hidden="1" outlineLevel="1" ht="15.75" customHeight="1">
      <c r="A1501" s="20" t="n">
        <v>44815.35064814815</v>
      </c>
      <c r="D1501" s="2">
        <f>IF(AND(B1501&lt;=$C$1,B1501&lt;&gt;"", C1501&lt;=$C$1,C1501&lt;&gt;""), "v", "x")</f>
        <v/>
      </c>
      <c r="E1501" s="19" t="n">
        <v>0</v>
      </c>
      <c r="F1501" s="19" t="n">
        <v>0</v>
      </c>
      <c r="G1501" s="19" t="n">
        <v>0</v>
      </c>
      <c r="H1501" s="19" t="n">
        <v>0</v>
      </c>
      <c r="K1501" s="8">
        <f>IF(AND(D1501=D1441, D1501&lt;&gt;"x"), "v", "")</f>
        <v/>
      </c>
    </row>
    <row r="1502" hidden="1" outlineLevel="1" ht="15.75" customHeight="1">
      <c r="A1502" s="20" t="n">
        <v>44815.35065972222</v>
      </c>
      <c r="D1502" s="2">
        <f>IF(AND(B1502&lt;=$C$1,B1502&lt;&gt;"", C1502&lt;=$C$1,C1502&lt;&gt;""), "v", "x")</f>
        <v/>
      </c>
      <c r="E1502" s="19" t="n">
        <v>0</v>
      </c>
      <c r="F1502" s="19" t="n">
        <v>0</v>
      </c>
      <c r="G1502" s="19" t="n">
        <v>0</v>
      </c>
      <c r="H1502" s="19" t="n">
        <v>0</v>
      </c>
      <c r="K1502" s="8">
        <f>IF(AND(D1502=D1442, D1502&lt;&gt;"x"), "v", "")</f>
        <v/>
      </c>
    </row>
    <row r="1503" hidden="1" outlineLevel="1" ht="15.75" customHeight="1">
      <c r="A1503" s="20" t="n">
        <v>44815.3506712963</v>
      </c>
      <c r="D1503" s="2">
        <f>IF(AND(B1503&lt;=$C$1,B1503&lt;&gt;"", C1503&lt;=$C$1,C1503&lt;&gt;""), "v", "x")</f>
        <v/>
      </c>
      <c r="E1503" s="19" t="n">
        <v>0</v>
      </c>
      <c r="F1503" s="19" t="n">
        <v>0</v>
      </c>
      <c r="G1503" s="19" t="n">
        <v>0</v>
      </c>
      <c r="H1503" s="19" t="n">
        <v>0</v>
      </c>
      <c r="I1503" s="19" t="n">
        <v>1</v>
      </c>
      <c r="K1503" s="8">
        <f>IF(AND(D1503=D1443, D1503&lt;&gt;"x"), "v", "")</f>
        <v/>
      </c>
    </row>
    <row r="1504" hidden="1" outlineLevel="1" ht="15.75" customHeight="1">
      <c r="A1504" s="20" t="n">
        <v>44815.35068287037</v>
      </c>
      <c r="D1504" s="2">
        <f>IF(AND(B1504&lt;=$C$1,B1504&lt;&gt;"", C1504&lt;=$C$1,C1504&lt;&gt;""), "v", "x")</f>
        <v/>
      </c>
      <c r="E1504" s="19" t="n">
        <v>0</v>
      </c>
      <c r="F1504" s="19" t="n">
        <v>0</v>
      </c>
      <c r="G1504" s="19" t="n">
        <v>0</v>
      </c>
      <c r="H1504" s="19" t="n">
        <v>0</v>
      </c>
      <c r="K1504" s="8">
        <f>IF(AND(D1504=D1444, D1504&lt;&gt;"x"), "v", "")</f>
        <v/>
      </c>
    </row>
    <row r="1505" collapsed="1" ht="15.75" customHeight="1">
      <c r="A1505" s="20" t="n">
        <v>44815.35069444445</v>
      </c>
      <c r="B1505" s="19" t="n">
        <v>41.003452</v>
      </c>
      <c r="C1505" s="19" t="n">
        <v>21.125721</v>
      </c>
      <c r="D1505" s="2">
        <f>IF(AND(B1505&lt;=$C$1,B1505&lt;&gt;"", C1505&lt;=$C$1,C1505&lt;&gt;""), "v", "x")</f>
        <v/>
      </c>
      <c r="E1505" s="19" t="n">
        <v>0</v>
      </c>
      <c r="F1505" s="19" t="n">
        <v>0</v>
      </c>
      <c r="G1505" s="19" t="n">
        <v>0</v>
      </c>
      <c r="H1505" s="19" t="n">
        <v>0</v>
      </c>
      <c r="K1505" s="8">
        <f>IF(AND(D1505=D1445, D1505&lt;&gt;"x"), "v", "")</f>
        <v/>
      </c>
    </row>
    <row r="1506" hidden="1" outlineLevel="1" ht="15.75" customHeight="1">
      <c r="A1506" s="20" t="n">
        <v>44815.35070601852</v>
      </c>
      <c r="D1506" s="2">
        <f>IF(AND(B1506&lt;=$C$1,B1506&lt;&gt;"", C1506&lt;=$C$1,C1506&lt;&gt;""), "v", "x")</f>
        <v/>
      </c>
      <c r="E1506" s="19" t="n">
        <v>0</v>
      </c>
      <c r="F1506" s="19" t="n">
        <v>0</v>
      </c>
      <c r="G1506" s="19" t="n">
        <v>0</v>
      </c>
      <c r="H1506" s="19" t="n">
        <v>0</v>
      </c>
      <c r="I1506" s="19" t="n">
        <v>1</v>
      </c>
      <c r="K1506" s="8">
        <f>IF(AND(D1506=D1446, D1506&lt;&gt;"x"), "v", "")</f>
        <v/>
      </c>
    </row>
    <row r="1507" hidden="1" outlineLevel="1" ht="15.75" customHeight="1">
      <c r="A1507" s="20" t="n">
        <v>44815.35071759259</v>
      </c>
      <c r="D1507" s="2">
        <f>IF(AND(B1507&lt;=$C$1,B1507&lt;&gt;"", C1507&lt;=$C$1,C1507&lt;&gt;""), "v", "x")</f>
        <v/>
      </c>
      <c r="E1507" s="19" t="n">
        <v>0</v>
      </c>
      <c r="F1507" s="19" t="n">
        <v>0</v>
      </c>
      <c r="G1507" s="19" t="n">
        <v>0</v>
      </c>
      <c r="H1507" s="19" t="n">
        <v>0</v>
      </c>
      <c r="K1507" s="8">
        <f>IF(AND(D1507=D1447, D1507&lt;&gt;"x"), "v", "")</f>
        <v/>
      </c>
    </row>
    <row r="1508" hidden="1" outlineLevel="1" ht="15.75" customHeight="1">
      <c r="A1508" s="20" t="n">
        <v>44815.35072916667</v>
      </c>
      <c r="D1508" s="2">
        <f>IF(AND(B1508&lt;=$C$1,B1508&lt;&gt;"", C1508&lt;=$C$1,C1508&lt;&gt;""), "v", "x")</f>
        <v/>
      </c>
      <c r="E1508" s="19" t="n">
        <v>0</v>
      </c>
      <c r="F1508" s="19" t="n">
        <v>0</v>
      </c>
      <c r="G1508" s="19" t="n">
        <v>0</v>
      </c>
      <c r="H1508" s="19" t="n">
        <v>0</v>
      </c>
      <c r="K1508" s="8">
        <f>IF(AND(D1508=D1448, D1508&lt;&gt;"x"), "v", "")</f>
        <v/>
      </c>
    </row>
    <row r="1509" hidden="1" outlineLevel="1" ht="15.75" customHeight="1">
      <c r="A1509" s="20" t="n">
        <v>44815.35074074074</v>
      </c>
      <c r="D1509" s="2">
        <f>IF(AND(B1509&lt;=$C$1,B1509&lt;&gt;"", C1509&lt;=$C$1,C1509&lt;&gt;""), "v", "x")</f>
        <v/>
      </c>
      <c r="E1509" s="19" t="n">
        <v>0</v>
      </c>
      <c r="F1509" s="19" t="n">
        <v>0</v>
      </c>
      <c r="G1509" s="19" t="n">
        <v>0</v>
      </c>
      <c r="H1509" s="19" t="n">
        <v>0</v>
      </c>
      <c r="K1509" s="8">
        <f>IF(AND(D1509=D1449, D1509&lt;&gt;"x"), "v", "")</f>
        <v/>
      </c>
    </row>
    <row r="1510" hidden="1" outlineLevel="1" ht="15.75" customHeight="1">
      <c r="A1510" s="20" t="n">
        <v>44815.35075231481</v>
      </c>
      <c r="D1510" s="2">
        <f>IF(AND(B1510&lt;=$C$1,B1510&lt;&gt;"", C1510&lt;=$C$1,C1510&lt;&gt;""), "v", "x")</f>
        <v/>
      </c>
      <c r="E1510" s="19" t="n">
        <v>0</v>
      </c>
      <c r="F1510" s="19" t="n">
        <v>0</v>
      </c>
      <c r="G1510" s="19" t="n">
        <v>0</v>
      </c>
      <c r="H1510" s="19" t="n">
        <v>0</v>
      </c>
      <c r="K1510" s="8">
        <f>IF(AND(D1510=D1450, D1510&lt;&gt;"x"), "v", "")</f>
        <v/>
      </c>
    </row>
    <row r="1511" hidden="1" outlineLevel="1" ht="15.75" customHeight="1">
      <c r="A1511" s="20" t="n">
        <v>44815.35076388889</v>
      </c>
      <c r="D1511" s="2">
        <f>IF(AND(B1511&lt;=$C$1,B1511&lt;&gt;"", C1511&lt;=$C$1,C1511&lt;&gt;""), "v", "x")</f>
        <v/>
      </c>
      <c r="E1511" s="19" t="n">
        <v>0</v>
      </c>
      <c r="F1511" s="19" t="n">
        <v>0</v>
      </c>
      <c r="G1511" s="19" t="n">
        <v>0</v>
      </c>
      <c r="H1511" s="19" t="n">
        <v>0</v>
      </c>
      <c r="K1511" s="8">
        <f>IF(AND(D1511=D1451, D1511&lt;&gt;"x"), "v", "")</f>
        <v/>
      </c>
    </row>
    <row r="1512" hidden="1" outlineLevel="1" ht="15.75" customHeight="1">
      <c r="A1512" s="20" t="n">
        <v>44815.35077546296</v>
      </c>
      <c r="D1512" s="2">
        <f>IF(AND(B1512&lt;=$C$1,B1512&lt;&gt;"", C1512&lt;=$C$1,C1512&lt;&gt;""), "v", "x")</f>
        <v/>
      </c>
      <c r="E1512" s="19" t="n">
        <v>0</v>
      </c>
      <c r="F1512" s="19" t="n">
        <v>0</v>
      </c>
      <c r="G1512" s="19" t="n">
        <v>0</v>
      </c>
      <c r="H1512" s="19" t="n">
        <v>0</v>
      </c>
      <c r="K1512" s="8">
        <f>IF(AND(D1512=D1452, D1512&lt;&gt;"x"), "v", "")</f>
        <v/>
      </c>
    </row>
    <row r="1513" hidden="1" outlineLevel="1" ht="15.75" customHeight="1">
      <c r="A1513" s="20" t="n">
        <v>44815.35078703704</v>
      </c>
      <c r="D1513" s="2">
        <f>IF(AND(B1513&lt;=$C$1,B1513&lt;&gt;"", C1513&lt;=$C$1,C1513&lt;&gt;""), "v", "x")</f>
        <v/>
      </c>
      <c r="E1513" s="19" t="n">
        <v>0</v>
      </c>
      <c r="F1513" s="19" t="n">
        <v>0</v>
      </c>
      <c r="G1513" s="19" t="n">
        <v>0</v>
      </c>
      <c r="H1513" s="19" t="n">
        <v>0</v>
      </c>
      <c r="K1513" s="8">
        <f>IF(AND(D1513=D1453, D1513&lt;&gt;"x"), "v", "")</f>
        <v/>
      </c>
    </row>
    <row r="1514" hidden="1" outlineLevel="1" ht="15.75" customHeight="1">
      <c r="A1514" s="20" t="n">
        <v>44815.35079861111</v>
      </c>
      <c r="D1514" s="2">
        <f>IF(AND(B1514&lt;=$C$1,B1514&lt;&gt;"", C1514&lt;=$C$1,C1514&lt;&gt;""), "v", "x")</f>
        <v/>
      </c>
      <c r="E1514" s="19" t="n">
        <v>0</v>
      </c>
      <c r="F1514" s="19" t="n">
        <v>0</v>
      </c>
      <c r="G1514" s="19" t="n">
        <v>0</v>
      </c>
      <c r="H1514" s="19" t="n">
        <v>0</v>
      </c>
      <c r="K1514" s="8">
        <f>IF(AND(D1514=D1454, D1514&lt;&gt;"x"), "v", "")</f>
        <v/>
      </c>
    </row>
    <row r="1515" hidden="1" outlineLevel="1" ht="15.75" customHeight="1">
      <c r="A1515" s="20" t="n">
        <v>44815.35081018518</v>
      </c>
      <c r="D1515" s="2">
        <f>IF(AND(B1515&lt;=$C$1,B1515&lt;&gt;"", C1515&lt;=$C$1,C1515&lt;&gt;""), "v", "x")</f>
        <v/>
      </c>
      <c r="E1515" s="19" t="n">
        <v>0</v>
      </c>
      <c r="F1515" s="19" t="n">
        <v>0</v>
      </c>
      <c r="G1515" s="19" t="n">
        <v>0</v>
      </c>
      <c r="H1515" s="19" t="n">
        <v>0</v>
      </c>
      <c r="K1515" s="8">
        <f>IF(AND(D1515=D1455, D1515&lt;&gt;"x"), "v", "")</f>
        <v/>
      </c>
    </row>
    <row r="1516" hidden="1" outlineLevel="1" ht="15.75" customHeight="1">
      <c r="A1516" s="20" t="n">
        <v>44815.35082175926</v>
      </c>
      <c r="D1516" s="2">
        <f>IF(AND(B1516&lt;=$C$1,B1516&lt;&gt;"", C1516&lt;=$C$1,C1516&lt;&gt;""), "v", "x")</f>
        <v/>
      </c>
      <c r="E1516" s="19" t="n">
        <v>0</v>
      </c>
      <c r="F1516" s="19" t="n">
        <v>0</v>
      </c>
      <c r="G1516" s="19" t="n">
        <v>0</v>
      </c>
      <c r="H1516" s="19" t="n">
        <v>0</v>
      </c>
      <c r="K1516" s="8">
        <f>IF(AND(D1516=D1456, D1516&lt;&gt;"x"), "v", "")</f>
        <v/>
      </c>
    </row>
    <row r="1517" hidden="1" outlineLevel="1" ht="15.75" customHeight="1">
      <c r="A1517" s="20" t="n">
        <v>44815.35083333333</v>
      </c>
      <c r="D1517" s="2">
        <f>IF(AND(B1517&lt;=$C$1,B1517&lt;&gt;"", C1517&lt;=$C$1,C1517&lt;&gt;""), "v", "x")</f>
        <v/>
      </c>
      <c r="E1517" s="19" t="n">
        <v>0</v>
      </c>
      <c r="F1517" s="19" t="n">
        <v>0</v>
      </c>
      <c r="G1517" s="19" t="n">
        <v>0</v>
      </c>
      <c r="H1517" s="19" t="n">
        <v>0</v>
      </c>
      <c r="K1517" s="8">
        <f>IF(AND(D1517=D1457, D1517&lt;&gt;"x"), "v", "")</f>
        <v/>
      </c>
    </row>
    <row r="1518" hidden="1" outlineLevel="1" ht="15.75" customHeight="1">
      <c r="A1518" s="20" t="n">
        <v>44815.35084490741</v>
      </c>
      <c r="D1518" s="2">
        <f>IF(AND(B1518&lt;=$C$1,B1518&lt;&gt;"", C1518&lt;=$C$1,C1518&lt;&gt;""), "v", "x")</f>
        <v/>
      </c>
      <c r="E1518" s="19" t="n">
        <v>0</v>
      </c>
      <c r="F1518" s="19" t="n">
        <v>0</v>
      </c>
      <c r="G1518" s="19" t="n">
        <v>0</v>
      </c>
      <c r="H1518" s="19" t="n">
        <v>0</v>
      </c>
      <c r="K1518" s="8">
        <f>IF(AND(D1518=D1458, D1518&lt;&gt;"x"), "v", "")</f>
        <v/>
      </c>
    </row>
    <row r="1519" hidden="1" outlineLevel="1" ht="15.75" customHeight="1">
      <c r="A1519" s="20" t="n">
        <v>44815.35085648148</v>
      </c>
      <c r="D1519" s="2">
        <f>IF(AND(B1519&lt;=$C$1,B1519&lt;&gt;"", C1519&lt;=$C$1,C1519&lt;&gt;""), "v", "x")</f>
        <v/>
      </c>
      <c r="E1519" s="19" t="n">
        <v>0</v>
      </c>
      <c r="F1519" s="19" t="n">
        <v>0</v>
      </c>
      <c r="G1519" s="19" t="n">
        <v>0</v>
      </c>
      <c r="H1519" s="19" t="n">
        <v>0</v>
      </c>
      <c r="K1519" s="8">
        <f>IF(AND(D1519=D1459, D1519&lt;&gt;"x"), "v", "")</f>
        <v/>
      </c>
    </row>
    <row r="1520" hidden="1" outlineLevel="1" ht="15.75" customHeight="1">
      <c r="A1520" s="20" t="n">
        <v>44815.35086805555</v>
      </c>
      <c r="D1520" s="2">
        <f>IF(AND(B1520&lt;=$C$1,B1520&lt;&gt;"", C1520&lt;=$C$1,C1520&lt;&gt;""), "v", "x")</f>
        <v/>
      </c>
      <c r="E1520" s="19" t="n">
        <v>0</v>
      </c>
      <c r="F1520" s="19" t="n">
        <v>0</v>
      </c>
      <c r="G1520" s="19" t="n">
        <v>0</v>
      </c>
      <c r="H1520" s="19" t="n">
        <v>0</v>
      </c>
      <c r="K1520" s="8">
        <f>IF(AND(D1520=D1460, D1520&lt;&gt;"x"), "v", "")</f>
        <v/>
      </c>
    </row>
    <row r="1521" hidden="1" outlineLevel="1" ht="15.75" customHeight="1">
      <c r="A1521" s="20" t="n">
        <v>44815.35087962963</v>
      </c>
      <c r="D1521" s="2">
        <f>IF(AND(B1521&lt;=$C$1,B1521&lt;&gt;"", C1521&lt;=$C$1,C1521&lt;&gt;""), "v", "x")</f>
        <v/>
      </c>
      <c r="E1521" s="19" t="n">
        <v>0</v>
      </c>
      <c r="F1521" s="19" t="n">
        <v>0</v>
      </c>
      <c r="G1521" s="19" t="n">
        <v>0</v>
      </c>
      <c r="H1521" s="19" t="n">
        <v>0</v>
      </c>
      <c r="K1521" s="8">
        <f>IF(AND(D1521=D1461, D1521&lt;&gt;"x"), "v", "")</f>
        <v/>
      </c>
    </row>
    <row r="1522" hidden="1" outlineLevel="1" ht="15.75" customHeight="1">
      <c r="A1522" s="20" t="n">
        <v>44815.35089120371</v>
      </c>
      <c r="D1522" s="2">
        <f>IF(AND(B1522&lt;=$C$1,B1522&lt;&gt;"", C1522&lt;=$C$1,C1522&lt;&gt;""), "v", "x")</f>
        <v/>
      </c>
      <c r="E1522" s="19" t="n">
        <v>0</v>
      </c>
      <c r="F1522" s="19" t="n">
        <v>0</v>
      </c>
      <c r="G1522" s="19" t="n">
        <v>0</v>
      </c>
      <c r="H1522" s="19" t="n">
        <v>0</v>
      </c>
      <c r="K1522" s="8">
        <f>IF(AND(D1522=D1462, D1522&lt;&gt;"x"), "v", "")</f>
        <v/>
      </c>
    </row>
    <row r="1523" hidden="1" outlineLevel="1" ht="15.75" customHeight="1">
      <c r="A1523" s="20" t="n">
        <v>44815.35090277778</v>
      </c>
      <c r="D1523" s="2">
        <f>IF(AND(B1523&lt;=$C$1,B1523&lt;&gt;"", C1523&lt;=$C$1,C1523&lt;&gt;""), "v", "x")</f>
        <v/>
      </c>
      <c r="E1523" s="19" t="n">
        <v>0</v>
      </c>
      <c r="F1523" s="19" t="n">
        <v>0</v>
      </c>
      <c r="G1523" s="19" t="n">
        <v>0</v>
      </c>
      <c r="H1523" s="19" t="n">
        <v>0</v>
      </c>
      <c r="K1523" s="8">
        <f>IF(AND(D1523=D1463, D1523&lt;&gt;"x"), "v", "")</f>
        <v/>
      </c>
    </row>
    <row r="1524" hidden="1" outlineLevel="1" ht="15.75" customHeight="1">
      <c r="A1524" s="20" t="n">
        <v>44815.35091435185</v>
      </c>
      <c r="D1524" s="2">
        <f>IF(AND(B1524&lt;=$C$1,B1524&lt;&gt;"", C1524&lt;=$C$1,C1524&lt;&gt;""), "v", "x")</f>
        <v/>
      </c>
      <c r="E1524" s="19" t="n">
        <v>0</v>
      </c>
      <c r="F1524" s="19" t="n">
        <v>0</v>
      </c>
      <c r="G1524" s="19" t="n">
        <v>0</v>
      </c>
      <c r="H1524" s="19" t="n">
        <v>0</v>
      </c>
      <c r="K1524" s="8">
        <f>IF(AND(D1524=D1464, D1524&lt;&gt;"x"), "v", "")</f>
        <v/>
      </c>
    </row>
    <row r="1525" hidden="1" outlineLevel="1" ht="15.75" customHeight="1">
      <c r="A1525" s="20" t="n">
        <v>44815.35092592592</v>
      </c>
      <c r="D1525" s="2">
        <f>IF(AND(B1525&lt;=$C$1,B1525&lt;&gt;"", C1525&lt;=$C$1,C1525&lt;&gt;""), "v", "x")</f>
        <v/>
      </c>
      <c r="E1525" s="19" t="n">
        <v>0</v>
      </c>
      <c r="F1525" s="19" t="n">
        <v>0</v>
      </c>
      <c r="G1525" s="19" t="n">
        <v>0</v>
      </c>
      <c r="H1525" s="19" t="n">
        <v>0</v>
      </c>
      <c r="K1525" s="8">
        <f>IF(AND(D1525=D1465, D1525&lt;&gt;"x"), "v", "")</f>
        <v/>
      </c>
    </row>
    <row r="1526" hidden="1" outlineLevel="1" ht="15.75" customHeight="1">
      <c r="A1526" s="20" t="n">
        <v>44815.3509375</v>
      </c>
      <c r="D1526" s="2">
        <f>IF(AND(B1526&lt;=$C$1,B1526&lt;&gt;"", C1526&lt;=$C$1,C1526&lt;&gt;""), "v", "x")</f>
        <v/>
      </c>
      <c r="E1526" s="19" t="n">
        <v>0</v>
      </c>
      <c r="F1526" s="19" t="n">
        <v>0</v>
      </c>
      <c r="G1526" s="19" t="n">
        <v>0</v>
      </c>
      <c r="H1526" s="19" t="n">
        <v>0</v>
      </c>
      <c r="K1526" s="8">
        <f>IF(AND(D1526=D1466, D1526&lt;&gt;"x"), "v", "")</f>
        <v/>
      </c>
    </row>
    <row r="1527" hidden="1" outlineLevel="1" ht="15.75" customHeight="1">
      <c r="A1527" s="20" t="n">
        <v>44815.35094907408</v>
      </c>
      <c r="D1527" s="2">
        <f>IF(AND(B1527&lt;=$C$1,B1527&lt;&gt;"", C1527&lt;=$C$1,C1527&lt;&gt;""), "v", "x")</f>
        <v/>
      </c>
      <c r="E1527" s="19" t="n">
        <v>0</v>
      </c>
      <c r="F1527" s="19" t="n">
        <v>0</v>
      </c>
      <c r="G1527" s="19" t="n">
        <v>0</v>
      </c>
      <c r="H1527" s="19" t="n">
        <v>0</v>
      </c>
      <c r="K1527" s="8">
        <f>IF(AND(D1527=D1467, D1527&lt;&gt;"x"), "v", "")</f>
        <v/>
      </c>
    </row>
    <row r="1528" hidden="1" outlineLevel="1" ht="15.75" customHeight="1">
      <c r="A1528" s="20" t="n">
        <v>44815.35096064815</v>
      </c>
      <c r="D1528" s="2">
        <f>IF(AND(B1528&lt;=$C$1,B1528&lt;&gt;"", C1528&lt;=$C$1,C1528&lt;&gt;""), "v", "x")</f>
        <v/>
      </c>
      <c r="E1528" s="19" t="n">
        <v>0</v>
      </c>
      <c r="F1528" s="19" t="n">
        <v>0</v>
      </c>
      <c r="G1528" s="19" t="n">
        <v>0</v>
      </c>
      <c r="H1528" s="19" t="n">
        <v>0</v>
      </c>
      <c r="K1528" s="8">
        <f>IF(AND(D1528=D1468, D1528&lt;&gt;"x"), "v", "")</f>
        <v/>
      </c>
    </row>
    <row r="1529" hidden="1" outlineLevel="1" ht="15.75" customHeight="1">
      <c r="A1529" s="20" t="n">
        <v>44815.35097222222</v>
      </c>
      <c r="D1529" s="2">
        <f>IF(AND(B1529&lt;=$C$1,B1529&lt;&gt;"", C1529&lt;=$C$1,C1529&lt;&gt;""), "v", "x")</f>
        <v/>
      </c>
      <c r="E1529" s="19" t="n">
        <v>0</v>
      </c>
      <c r="F1529" s="19" t="n">
        <v>0</v>
      </c>
      <c r="G1529" s="19" t="n">
        <v>0</v>
      </c>
      <c r="H1529" s="19" t="n">
        <v>0</v>
      </c>
      <c r="K1529" s="8">
        <f>IF(AND(D1529=D1469, D1529&lt;&gt;"x"), "v", "")</f>
        <v/>
      </c>
    </row>
    <row r="1530" hidden="1" outlineLevel="1" ht="15.75" customHeight="1">
      <c r="A1530" s="20" t="n">
        <v>44815.3509837963</v>
      </c>
      <c r="D1530" s="2">
        <f>IF(AND(B1530&lt;=$C$1,B1530&lt;&gt;"", C1530&lt;=$C$1,C1530&lt;&gt;""), "v", "x")</f>
        <v/>
      </c>
      <c r="E1530" s="19" t="n">
        <v>0</v>
      </c>
      <c r="F1530" s="19" t="n">
        <v>0</v>
      </c>
      <c r="G1530" s="19" t="n">
        <v>0</v>
      </c>
      <c r="H1530" s="19" t="n">
        <v>0</v>
      </c>
      <c r="K1530" s="8">
        <f>IF(AND(D1530=D1470, D1530&lt;&gt;"x"), "v", "")</f>
        <v/>
      </c>
    </row>
    <row r="1531" hidden="1" outlineLevel="1" ht="15.75" customHeight="1">
      <c r="A1531" s="20" t="n">
        <v>44815.35099537037</v>
      </c>
      <c r="D1531" s="2">
        <f>IF(AND(B1531&lt;=$C$1,B1531&lt;&gt;"", C1531&lt;=$C$1,C1531&lt;&gt;""), "v", "x")</f>
        <v/>
      </c>
      <c r="E1531" s="19" t="n">
        <v>0</v>
      </c>
      <c r="F1531" s="19" t="n">
        <v>0</v>
      </c>
      <c r="G1531" s="19" t="n">
        <v>0</v>
      </c>
      <c r="H1531" s="19" t="n">
        <v>0</v>
      </c>
      <c r="K1531" s="8">
        <f>IF(AND(D1531=D1471, D1531&lt;&gt;"x"), "v", "")</f>
        <v/>
      </c>
    </row>
    <row r="1532" hidden="1" outlineLevel="1" ht="15.75" customHeight="1">
      <c r="A1532" s="20" t="n">
        <v>44815.35100694445</v>
      </c>
      <c r="D1532" s="2">
        <f>IF(AND(B1532&lt;=$C$1,B1532&lt;&gt;"", C1532&lt;=$C$1,C1532&lt;&gt;""), "v", "x")</f>
        <v/>
      </c>
      <c r="E1532" s="19" t="n">
        <v>0</v>
      </c>
      <c r="F1532" s="19" t="n">
        <v>0</v>
      </c>
      <c r="G1532" s="19" t="n">
        <v>0</v>
      </c>
      <c r="H1532" s="19" t="n">
        <v>0</v>
      </c>
      <c r="K1532" s="8">
        <f>IF(AND(D1532=D1472, D1532&lt;&gt;"x"), "v", "")</f>
        <v/>
      </c>
    </row>
    <row r="1533" hidden="1" outlineLevel="1" ht="15.75" customHeight="1">
      <c r="A1533" s="20" t="n">
        <v>44815.35101851852</v>
      </c>
      <c r="D1533" s="2">
        <f>IF(AND(B1533&lt;=$C$1,B1533&lt;&gt;"", C1533&lt;=$C$1,C1533&lt;&gt;""), "v", "x")</f>
        <v/>
      </c>
      <c r="E1533" s="19" t="n">
        <v>0</v>
      </c>
      <c r="F1533" s="19" t="n">
        <v>0</v>
      </c>
      <c r="G1533" s="19" t="n">
        <v>0</v>
      </c>
      <c r="H1533" s="19" t="n">
        <v>0</v>
      </c>
      <c r="K1533" s="8">
        <f>IF(AND(D1533=D1473, D1533&lt;&gt;"x"), "v", "")</f>
        <v/>
      </c>
    </row>
    <row r="1534" hidden="1" outlineLevel="1" ht="15.75" customHeight="1">
      <c r="A1534" s="20" t="n">
        <v>44815.35103009259</v>
      </c>
      <c r="D1534" s="2">
        <f>IF(AND(B1534&lt;=$C$1,B1534&lt;&gt;"", C1534&lt;=$C$1,C1534&lt;&gt;""), "v", "x")</f>
        <v/>
      </c>
      <c r="E1534" s="19" t="n">
        <v>0</v>
      </c>
      <c r="F1534" s="19" t="n">
        <v>0</v>
      </c>
      <c r="G1534" s="19" t="n">
        <v>0</v>
      </c>
      <c r="H1534" s="19" t="n">
        <v>0</v>
      </c>
      <c r="K1534" s="8">
        <f>IF(AND(D1534=D1474, D1534&lt;&gt;"x"), "v", "")</f>
        <v/>
      </c>
    </row>
    <row r="1535" hidden="1" outlineLevel="1" ht="15.75" customHeight="1">
      <c r="A1535" s="20" t="n">
        <v>44815.35104166667</v>
      </c>
      <c r="D1535" s="2">
        <f>IF(AND(B1535&lt;=$C$1,B1535&lt;&gt;"", C1535&lt;=$C$1,C1535&lt;&gt;""), "v", "x")</f>
        <v/>
      </c>
      <c r="E1535" s="19" t="n">
        <v>0</v>
      </c>
      <c r="F1535" s="19" t="n">
        <v>0</v>
      </c>
      <c r="G1535" s="19" t="n">
        <v>0</v>
      </c>
      <c r="H1535" s="19" t="n">
        <v>0</v>
      </c>
      <c r="K1535" s="8">
        <f>IF(AND(D1535=D1475, D1535&lt;&gt;"x"), "v", "")</f>
        <v/>
      </c>
    </row>
    <row r="1536" hidden="1" outlineLevel="1" ht="15.75" customHeight="1">
      <c r="A1536" s="20" t="n">
        <v>44815.35105324074</v>
      </c>
      <c r="D1536" s="2">
        <f>IF(AND(B1536&lt;=$C$1,B1536&lt;&gt;"", C1536&lt;=$C$1,C1536&lt;&gt;""), "v", "x")</f>
        <v/>
      </c>
      <c r="E1536" s="19" t="n">
        <v>0</v>
      </c>
      <c r="F1536" s="19" t="n">
        <v>0</v>
      </c>
      <c r="G1536" s="19" t="n">
        <v>0</v>
      </c>
      <c r="H1536" s="19" t="n">
        <v>0</v>
      </c>
      <c r="K1536" s="8">
        <f>IF(AND(D1536=D1476, D1536&lt;&gt;"x"), "v", "")</f>
        <v/>
      </c>
    </row>
    <row r="1537" hidden="1" outlineLevel="1" ht="15.75" customHeight="1">
      <c r="A1537" s="20" t="n">
        <v>44815.35106481481</v>
      </c>
      <c r="D1537" s="2">
        <f>IF(AND(B1537&lt;=$C$1,B1537&lt;&gt;"", C1537&lt;=$C$1,C1537&lt;&gt;""), "v", "x")</f>
        <v/>
      </c>
      <c r="E1537" s="19" t="n">
        <v>0</v>
      </c>
      <c r="F1537" s="19" t="n">
        <v>0</v>
      </c>
      <c r="G1537" s="19" t="n">
        <v>0</v>
      </c>
      <c r="H1537" s="19" t="n">
        <v>0</v>
      </c>
      <c r="K1537" s="8">
        <f>IF(AND(D1537=D1477, D1537&lt;&gt;"x"), "v", "")</f>
        <v/>
      </c>
    </row>
    <row r="1538" hidden="1" outlineLevel="1" ht="15.75" customHeight="1">
      <c r="A1538" s="20" t="n">
        <v>44815.35107638889</v>
      </c>
      <c r="D1538" s="2">
        <f>IF(AND(B1538&lt;=$C$1,B1538&lt;&gt;"", C1538&lt;=$C$1,C1538&lt;&gt;""), "v", "x")</f>
        <v/>
      </c>
      <c r="E1538" s="19" t="n">
        <v>0</v>
      </c>
      <c r="F1538" s="19" t="n">
        <v>0</v>
      </c>
      <c r="G1538" s="19" t="n">
        <v>0</v>
      </c>
      <c r="H1538" s="19" t="n">
        <v>0</v>
      </c>
      <c r="K1538" s="8">
        <f>IF(AND(D1538=D1478, D1538&lt;&gt;"x"), "v", "")</f>
        <v/>
      </c>
    </row>
    <row r="1539" hidden="1" outlineLevel="1" ht="15.75" customHeight="1">
      <c r="A1539" s="20" t="n">
        <v>44815.35108796296</v>
      </c>
      <c r="D1539" s="2">
        <f>IF(AND(B1539&lt;=$C$1,B1539&lt;&gt;"", C1539&lt;=$C$1,C1539&lt;&gt;""), "v", "x")</f>
        <v/>
      </c>
      <c r="E1539" s="19" t="n">
        <v>0</v>
      </c>
      <c r="F1539" s="19" t="n">
        <v>0</v>
      </c>
      <c r="G1539" s="19" t="n">
        <v>0</v>
      </c>
      <c r="H1539" s="19" t="n">
        <v>0</v>
      </c>
      <c r="K1539" s="8">
        <f>IF(AND(D1539=D1479, D1539&lt;&gt;"x"), "v", "")</f>
        <v/>
      </c>
    </row>
    <row r="1540" hidden="1" outlineLevel="1" ht="15.75" customHeight="1">
      <c r="A1540" s="20" t="n">
        <v>44815.35109953704</v>
      </c>
      <c r="D1540" s="2">
        <f>IF(AND(B1540&lt;=$C$1,B1540&lt;&gt;"", C1540&lt;=$C$1,C1540&lt;&gt;""), "v", "x")</f>
        <v/>
      </c>
      <c r="E1540" s="19" t="n">
        <v>0</v>
      </c>
      <c r="F1540" s="19" t="n">
        <v>0</v>
      </c>
      <c r="G1540" s="19" t="n">
        <v>0</v>
      </c>
      <c r="H1540" s="19" t="n">
        <v>0</v>
      </c>
      <c r="K1540" s="8">
        <f>IF(AND(D1540=D1480, D1540&lt;&gt;"x"), "v", "")</f>
        <v/>
      </c>
    </row>
    <row r="1541" hidden="1" outlineLevel="1" ht="15.75" customHeight="1">
      <c r="A1541" s="20" t="n">
        <v>44815.35111111111</v>
      </c>
      <c r="D1541" s="2">
        <f>IF(AND(B1541&lt;=$C$1,B1541&lt;&gt;"", C1541&lt;=$C$1,C1541&lt;&gt;""), "v", "x")</f>
        <v/>
      </c>
      <c r="E1541" s="19" t="n">
        <v>0</v>
      </c>
      <c r="F1541" s="19" t="n">
        <v>0</v>
      </c>
      <c r="G1541" s="19" t="n">
        <v>0</v>
      </c>
      <c r="H1541" s="19" t="n">
        <v>0</v>
      </c>
      <c r="K1541" s="8">
        <f>IF(AND(D1541=D1481, D1541&lt;&gt;"x"), "v", "")</f>
        <v/>
      </c>
    </row>
    <row r="1542" hidden="1" outlineLevel="1" ht="15.75" customHeight="1">
      <c r="A1542" s="20" t="n">
        <v>44815.35112268518</v>
      </c>
      <c r="D1542" s="2">
        <f>IF(AND(B1542&lt;=$C$1,B1542&lt;&gt;"", C1542&lt;=$C$1,C1542&lt;&gt;""), "v", "x")</f>
        <v/>
      </c>
      <c r="E1542" s="19" t="n">
        <v>0</v>
      </c>
      <c r="F1542" s="19" t="n">
        <v>0</v>
      </c>
      <c r="G1542" s="19" t="n">
        <v>0</v>
      </c>
      <c r="H1542" s="19" t="n">
        <v>0</v>
      </c>
      <c r="K1542" s="8">
        <f>IF(AND(D1542=D1482, D1542&lt;&gt;"x"), "v", "")</f>
        <v/>
      </c>
    </row>
    <row r="1543" hidden="1" outlineLevel="1" ht="15.75" customHeight="1">
      <c r="A1543" s="20" t="n">
        <v>44815.35113425926</v>
      </c>
      <c r="D1543" s="2">
        <f>IF(AND(B1543&lt;=$C$1,B1543&lt;&gt;"", C1543&lt;=$C$1,C1543&lt;&gt;""), "v", "x")</f>
        <v/>
      </c>
      <c r="E1543" s="19" t="n">
        <v>0</v>
      </c>
      <c r="F1543" s="19" t="n">
        <v>0</v>
      </c>
      <c r="G1543" s="19" t="n">
        <v>0</v>
      </c>
      <c r="H1543" s="19" t="n">
        <v>0</v>
      </c>
      <c r="K1543" s="8">
        <f>IF(AND(D1543=D1483, D1543&lt;&gt;"x"), "v", "")</f>
        <v/>
      </c>
    </row>
    <row r="1544" hidden="1" outlineLevel="1" ht="15.75" customHeight="1">
      <c r="A1544" s="20" t="n">
        <v>44815.35114583333</v>
      </c>
      <c r="D1544" s="2">
        <f>IF(AND(B1544&lt;=$C$1,B1544&lt;&gt;"", C1544&lt;=$C$1,C1544&lt;&gt;""), "v", "x")</f>
        <v/>
      </c>
      <c r="E1544" s="19" t="n">
        <v>0</v>
      </c>
      <c r="F1544" s="19" t="n">
        <v>0</v>
      </c>
      <c r="G1544" s="19" t="n">
        <v>0</v>
      </c>
      <c r="H1544" s="19" t="n">
        <v>0</v>
      </c>
      <c r="K1544" s="8">
        <f>IF(AND(D1544=D1484, D1544&lt;&gt;"x"), "v", "")</f>
        <v/>
      </c>
    </row>
    <row r="1545" hidden="1" outlineLevel="1" ht="15.75" customHeight="1">
      <c r="A1545" s="20" t="n">
        <v>44815.35115740741</v>
      </c>
      <c r="D1545" s="2">
        <f>IF(AND(B1545&lt;=$C$1,B1545&lt;&gt;"", C1545&lt;=$C$1,C1545&lt;&gt;""), "v", "x")</f>
        <v/>
      </c>
      <c r="E1545" s="19" t="n">
        <v>0</v>
      </c>
      <c r="F1545" s="19" t="n">
        <v>0</v>
      </c>
      <c r="G1545" s="19" t="n">
        <v>0</v>
      </c>
      <c r="H1545" s="19" t="n">
        <v>0</v>
      </c>
      <c r="K1545" s="8">
        <f>IF(AND(D1545=D1485, D1545&lt;&gt;"x"), "v", "")</f>
        <v/>
      </c>
    </row>
    <row r="1546" hidden="1" outlineLevel="1" ht="15.75" customHeight="1">
      <c r="A1546" s="20" t="n">
        <v>44815.35116898148</v>
      </c>
      <c r="D1546" s="2">
        <f>IF(AND(B1546&lt;=$C$1,B1546&lt;&gt;"", C1546&lt;=$C$1,C1546&lt;&gt;""), "v", "x")</f>
        <v/>
      </c>
      <c r="E1546" s="19" t="n">
        <v>0</v>
      </c>
      <c r="F1546" s="19" t="n">
        <v>0</v>
      </c>
      <c r="G1546" s="19" t="n">
        <v>0</v>
      </c>
      <c r="H1546" s="19" t="n">
        <v>0</v>
      </c>
      <c r="K1546" s="8">
        <f>IF(AND(D1546=D1486, D1546&lt;&gt;"x"), "v", "")</f>
        <v/>
      </c>
    </row>
    <row r="1547" hidden="1" outlineLevel="1" ht="15.75" customHeight="1">
      <c r="A1547" s="20" t="n">
        <v>44815.35118055555</v>
      </c>
      <c r="D1547" s="2">
        <f>IF(AND(B1547&lt;=$C$1,B1547&lt;&gt;"", C1547&lt;=$C$1,C1547&lt;&gt;""), "v", "x")</f>
        <v/>
      </c>
      <c r="E1547" s="19" t="n">
        <v>0</v>
      </c>
      <c r="F1547" s="19" t="n">
        <v>0</v>
      </c>
      <c r="G1547" s="19" t="n">
        <v>0</v>
      </c>
      <c r="H1547" s="19" t="n">
        <v>0</v>
      </c>
      <c r="K1547" s="8">
        <f>IF(AND(D1547=D1487, D1547&lt;&gt;"x"), "v", "")</f>
        <v/>
      </c>
    </row>
    <row r="1548" hidden="1" outlineLevel="1" ht="15.75" customHeight="1">
      <c r="A1548" s="20" t="n">
        <v>44815.35119212963</v>
      </c>
      <c r="D1548" s="2">
        <f>IF(AND(B1548&lt;=$C$1,B1548&lt;&gt;"", C1548&lt;=$C$1,C1548&lt;&gt;""), "v", "x")</f>
        <v/>
      </c>
      <c r="E1548" s="19" t="n">
        <v>0</v>
      </c>
      <c r="F1548" s="19" t="n">
        <v>0</v>
      </c>
      <c r="G1548" s="19" t="n">
        <v>0</v>
      </c>
      <c r="H1548" s="19" t="n">
        <v>0</v>
      </c>
      <c r="K1548" s="8">
        <f>IF(AND(D1548=D1488, D1548&lt;&gt;"x"), "v", "")</f>
        <v/>
      </c>
    </row>
    <row r="1549" hidden="1" outlineLevel="1" ht="15.75" customHeight="1">
      <c r="A1549" s="20" t="n">
        <v>44815.35120370371</v>
      </c>
      <c r="D1549" s="2">
        <f>IF(AND(B1549&lt;=$C$1,B1549&lt;&gt;"", C1549&lt;=$C$1,C1549&lt;&gt;""), "v", "x")</f>
        <v/>
      </c>
      <c r="E1549" s="19" t="n">
        <v>0</v>
      </c>
      <c r="F1549" s="19" t="n">
        <v>0</v>
      </c>
      <c r="G1549" s="19" t="n">
        <v>0</v>
      </c>
      <c r="H1549" s="19" t="n">
        <v>0</v>
      </c>
      <c r="K1549" s="8">
        <f>IF(AND(D1549=D1489, D1549&lt;&gt;"x"), "v", "")</f>
        <v/>
      </c>
    </row>
    <row r="1550" hidden="1" outlineLevel="1" ht="15.75" customHeight="1">
      <c r="A1550" s="20" t="n">
        <v>44815.35121527778</v>
      </c>
      <c r="D1550" s="2">
        <f>IF(AND(B1550&lt;=$C$1,B1550&lt;&gt;"", C1550&lt;=$C$1,C1550&lt;&gt;""), "v", "x")</f>
        <v/>
      </c>
      <c r="E1550" s="19" t="n">
        <v>0</v>
      </c>
      <c r="F1550" s="19" t="n">
        <v>0</v>
      </c>
      <c r="G1550" s="19" t="n">
        <v>0</v>
      </c>
      <c r="H1550" s="19" t="n">
        <v>0</v>
      </c>
      <c r="K1550" s="8">
        <f>IF(AND(D1550=D1490, D1550&lt;&gt;"x"), "v", "")</f>
        <v/>
      </c>
    </row>
    <row r="1551" hidden="1" outlineLevel="1" ht="15.75" customHeight="1">
      <c r="A1551" s="20" t="n">
        <v>44815.35122685185</v>
      </c>
      <c r="D1551" s="2">
        <f>IF(AND(B1551&lt;=$C$1,B1551&lt;&gt;"", C1551&lt;=$C$1,C1551&lt;&gt;""), "v", "x")</f>
        <v/>
      </c>
      <c r="E1551" s="19" t="n">
        <v>0</v>
      </c>
      <c r="F1551" s="19" t="n">
        <v>0</v>
      </c>
      <c r="G1551" s="19" t="n">
        <v>0</v>
      </c>
      <c r="H1551" s="19" t="n">
        <v>0</v>
      </c>
      <c r="K1551" s="8">
        <f>IF(AND(D1551=D1491, D1551&lt;&gt;"x"), "v", "")</f>
        <v/>
      </c>
    </row>
    <row r="1552" hidden="1" outlineLevel="1" ht="15.75" customHeight="1">
      <c r="A1552" s="20" t="n">
        <v>44815.35123842592</v>
      </c>
      <c r="D1552" s="2">
        <f>IF(AND(B1552&lt;=$C$1,B1552&lt;&gt;"", C1552&lt;=$C$1,C1552&lt;&gt;""), "v", "x")</f>
        <v/>
      </c>
      <c r="E1552" s="19" t="n">
        <v>0</v>
      </c>
      <c r="F1552" s="19" t="n">
        <v>0</v>
      </c>
      <c r="G1552" s="19" t="n">
        <v>0</v>
      </c>
      <c r="H1552" s="19" t="n">
        <v>0</v>
      </c>
      <c r="K1552" s="8">
        <f>IF(AND(D1552=D1492, D1552&lt;&gt;"x"), "v", "")</f>
        <v/>
      </c>
    </row>
    <row r="1553" hidden="1" outlineLevel="1" ht="15.75" customHeight="1">
      <c r="A1553" s="20" t="n">
        <v>44815.35125</v>
      </c>
      <c r="D1553" s="2">
        <f>IF(AND(B1553&lt;=$C$1,B1553&lt;&gt;"", C1553&lt;=$C$1,C1553&lt;&gt;""), "v", "x")</f>
        <v/>
      </c>
      <c r="E1553" s="19" t="n">
        <v>0</v>
      </c>
      <c r="F1553" s="19" t="n">
        <v>0</v>
      </c>
      <c r="G1553" s="19" t="n">
        <v>0</v>
      </c>
      <c r="H1553" s="19" t="n">
        <v>0</v>
      </c>
      <c r="K1553" s="8">
        <f>IF(AND(D1553=D1493, D1553&lt;&gt;"x"), "v", "")</f>
        <v/>
      </c>
    </row>
    <row r="1554" hidden="1" outlineLevel="1" ht="15.75" customHeight="1">
      <c r="A1554" s="20" t="n">
        <v>44815.35126157408</v>
      </c>
      <c r="D1554" s="2">
        <f>IF(AND(B1554&lt;=$C$1,B1554&lt;&gt;"", C1554&lt;=$C$1,C1554&lt;&gt;""), "v", "x")</f>
        <v/>
      </c>
      <c r="E1554" s="19" t="n">
        <v>0</v>
      </c>
      <c r="F1554" s="19" t="n">
        <v>0</v>
      </c>
      <c r="G1554" s="19" t="n">
        <v>0</v>
      </c>
      <c r="H1554" s="19" t="n">
        <v>0</v>
      </c>
      <c r="K1554" s="8">
        <f>IF(AND(D1554=D1494, D1554&lt;&gt;"x"), "v", "")</f>
        <v/>
      </c>
    </row>
    <row r="1555" hidden="1" outlineLevel="1" ht="15.75" customHeight="1">
      <c r="A1555" s="20" t="n">
        <v>44815.35127314815</v>
      </c>
      <c r="D1555" s="2">
        <f>IF(AND(B1555&lt;=$C$1,B1555&lt;&gt;"", C1555&lt;=$C$1,C1555&lt;&gt;""), "v", "x")</f>
        <v/>
      </c>
      <c r="E1555" s="19" t="n">
        <v>0</v>
      </c>
      <c r="F1555" s="19" t="n">
        <v>0</v>
      </c>
      <c r="G1555" s="19" t="n">
        <v>0</v>
      </c>
      <c r="H1555" s="19" t="n">
        <v>0</v>
      </c>
      <c r="J1555" s="19" t="n">
        <v>1</v>
      </c>
      <c r="K1555" s="8">
        <f>IF(AND(D1555=D1495, D1555&lt;&gt;"x"), "v", "")</f>
        <v/>
      </c>
    </row>
    <row r="1556" hidden="1" outlineLevel="1" ht="15.75" customHeight="1">
      <c r="A1556" s="20" t="n">
        <v>44815.35128472222</v>
      </c>
      <c r="D1556" s="2">
        <f>IF(AND(B1556&lt;=$C$1,B1556&lt;&gt;"", C1556&lt;=$C$1,C1556&lt;&gt;""), "v", "x")</f>
        <v/>
      </c>
      <c r="E1556" s="19" t="n">
        <v>0</v>
      </c>
      <c r="F1556" s="19" t="n">
        <v>0</v>
      </c>
      <c r="G1556" s="19" t="n">
        <v>0</v>
      </c>
      <c r="H1556" s="19" t="n">
        <v>0</v>
      </c>
      <c r="K1556" s="8">
        <f>IF(AND(D1556=D1496, D1556&lt;&gt;"x"), "v", "")</f>
        <v/>
      </c>
    </row>
    <row r="1557" hidden="1" outlineLevel="1" ht="15.75" customHeight="1">
      <c r="A1557" s="20" t="n">
        <v>44815.3512962963</v>
      </c>
      <c r="D1557" s="2">
        <f>IF(AND(B1557&lt;=$C$1,B1557&lt;&gt;"", C1557&lt;=$C$1,C1557&lt;&gt;""), "v", "x")</f>
        <v/>
      </c>
      <c r="E1557" s="19" t="n">
        <v>0</v>
      </c>
      <c r="F1557" s="19" t="n">
        <v>0</v>
      </c>
      <c r="G1557" s="19" t="n">
        <v>0</v>
      </c>
      <c r="H1557" s="19" t="n">
        <v>0</v>
      </c>
      <c r="K1557" s="8">
        <f>IF(AND(D1557=D1497, D1557&lt;&gt;"x"), "v", "")</f>
        <v/>
      </c>
    </row>
    <row r="1558" hidden="1" outlineLevel="1" ht="15.75" customHeight="1">
      <c r="A1558" s="20" t="n">
        <v>44815.35130787037</v>
      </c>
      <c r="D1558" s="2">
        <f>IF(AND(B1558&lt;=$C$1,B1558&lt;&gt;"", C1558&lt;=$C$1,C1558&lt;&gt;""), "v", "x")</f>
        <v/>
      </c>
      <c r="E1558" s="19" t="n">
        <v>0</v>
      </c>
      <c r="F1558" s="19" t="n">
        <v>0</v>
      </c>
      <c r="G1558" s="19" t="n">
        <v>0</v>
      </c>
      <c r="H1558" s="19" t="n">
        <v>0</v>
      </c>
      <c r="J1558" s="19" t="n">
        <v>1</v>
      </c>
      <c r="K1558" s="8">
        <f>IF(AND(D1558=D1498, D1558&lt;&gt;"x"), "v", "")</f>
        <v/>
      </c>
    </row>
    <row r="1559" hidden="1" outlineLevel="1" ht="15.75" customHeight="1">
      <c r="A1559" s="20" t="n">
        <v>44815.35131944445</v>
      </c>
      <c r="D1559" s="2">
        <f>IF(AND(B1559&lt;=$C$1,B1559&lt;&gt;"", C1559&lt;=$C$1,C1559&lt;&gt;""), "v", "x")</f>
        <v/>
      </c>
      <c r="E1559" s="19" t="n">
        <v>0</v>
      </c>
      <c r="F1559" s="19" t="n">
        <v>0</v>
      </c>
      <c r="G1559" s="19" t="n">
        <v>0</v>
      </c>
      <c r="H1559" s="19" t="n">
        <v>0</v>
      </c>
      <c r="K1559" s="8">
        <f>IF(AND(D1559=D1499, D1559&lt;&gt;"x"), "v", "")</f>
        <v/>
      </c>
    </row>
    <row r="1560" hidden="1" outlineLevel="1" ht="15.75" customHeight="1">
      <c r="A1560" s="20" t="n">
        <v>44815.35133101852</v>
      </c>
      <c r="D1560" s="2">
        <f>IF(AND(B1560&lt;=$C$1,B1560&lt;&gt;"", C1560&lt;=$C$1,C1560&lt;&gt;""), "v", "x")</f>
        <v/>
      </c>
      <c r="E1560" s="19" t="n">
        <v>0</v>
      </c>
      <c r="F1560" s="19" t="n">
        <v>0</v>
      </c>
      <c r="G1560" s="19" t="n">
        <v>0</v>
      </c>
      <c r="H1560" s="19" t="n">
        <v>0</v>
      </c>
      <c r="K1560" s="8">
        <f>IF(AND(D1560=D1500, D1560&lt;&gt;"x"), "v", "")</f>
        <v/>
      </c>
    </row>
    <row r="1561" hidden="1" outlineLevel="1" ht="15.75" customHeight="1">
      <c r="A1561" s="20" t="n">
        <v>44815.35134259259</v>
      </c>
      <c r="D1561" s="2">
        <f>IF(AND(B1561&lt;=$C$1,B1561&lt;&gt;"", C1561&lt;=$C$1,C1561&lt;&gt;""), "v", "x")</f>
        <v/>
      </c>
      <c r="E1561" s="19" t="n">
        <v>0</v>
      </c>
      <c r="F1561" s="19" t="n">
        <v>0</v>
      </c>
      <c r="G1561" s="19" t="n">
        <v>0</v>
      </c>
      <c r="H1561" s="19" t="n">
        <v>0</v>
      </c>
      <c r="K1561" s="8">
        <f>IF(AND(D1561=D1501, D1561&lt;&gt;"x"), "v", "")</f>
        <v/>
      </c>
    </row>
    <row r="1562" hidden="1" outlineLevel="1" ht="15.75" customHeight="1">
      <c r="A1562" s="20" t="n">
        <v>44815.35135416667</v>
      </c>
      <c r="D1562" s="2">
        <f>IF(AND(B1562&lt;=$C$1,B1562&lt;&gt;"", C1562&lt;=$C$1,C1562&lt;&gt;""), "v", "x")</f>
        <v/>
      </c>
      <c r="E1562" s="19" t="n">
        <v>0</v>
      </c>
      <c r="F1562" s="19" t="n">
        <v>0</v>
      </c>
      <c r="G1562" s="19" t="n">
        <v>0</v>
      </c>
      <c r="H1562" s="19" t="n">
        <v>0</v>
      </c>
      <c r="K1562" s="8">
        <f>IF(AND(D1562=D1502, D1562&lt;&gt;"x"), "v", "")</f>
        <v/>
      </c>
    </row>
    <row r="1563" hidden="1" outlineLevel="1" ht="15.75" customHeight="1">
      <c r="A1563" s="20" t="n">
        <v>44815.35136574074</v>
      </c>
      <c r="D1563" s="2">
        <f>IF(AND(B1563&lt;=$C$1,B1563&lt;&gt;"", C1563&lt;=$C$1,C1563&lt;&gt;""), "v", "x")</f>
        <v/>
      </c>
      <c r="E1563" s="19" t="n">
        <v>0</v>
      </c>
      <c r="F1563" s="19" t="n">
        <v>2.66</v>
      </c>
      <c r="G1563" s="19" t="n">
        <v>0</v>
      </c>
      <c r="H1563" s="19" t="n">
        <v>1</v>
      </c>
      <c r="J1563" s="19" t="n">
        <v>1</v>
      </c>
      <c r="K1563" s="8">
        <f>IF(AND(D1563=D1503, D1563&lt;&gt;"x"), "v", "")</f>
        <v/>
      </c>
    </row>
    <row r="1564" hidden="1" outlineLevel="1" ht="15.75" customHeight="1">
      <c r="A1564" s="20" t="n">
        <v>44815.35137731482</v>
      </c>
      <c r="D1564" s="2">
        <f>IF(AND(B1564&lt;=$C$1,B1564&lt;&gt;"", C1564&lt;=$C$1,C1564&lt;&gt;""), "v", "x")</f>
        <v/>
      </c>
      <c r="E1564" s="19" t="n">
        <v>0</v>
      </c>
      <c r="F1564" s="19" t="n">
        <v>0</v>
      </c>
      <c r="G1564" s="19" t="n">
        <v>0</v>
      </c>
      <c r="H1564" s="19" t="n">
        <v>0</v>
      </c>
      <c r="K1564" s="8">
        <f>IF(AND(D1564=D1504, D1564&lt;&gt;"x"), "v", "")</f>
        <v/>
      </c>
    </row>
    <row r="1565" collapsed="1" ht="15.75" customHeight="1">
      <c r="A1565" s="20" t="n">
        <v>44815.35138888889</v>
      </c>
      <c r="B1565" s="19" t="n">
        <v>36.654545</v>
      </c>
      <c r="C1565" s="19" t="n">
        <v>33.745617</v>
      </c>
      <c r="D1565" s="2">
        <f>IF(AND(B1565&lt;=$C$1,B1565&lt;&gt;"", C1565&lt;=$C$1,C1565&lt;&gt;""), "v", "x")</f>
        <v/>
      </c>
      <c r="E1565" s="19" t="n">
        <v>0</v>
      </c>
      <c r="F1565" s="19" t="n">
        <v>0</v>
      </c>
      <c r="G1565" s="19" t="n">
        <v>0</v>
      </c>
      <c r="H1565" s="19" t="n">
        <v>0</v>
      </c>
      <c r="K1565" s="8">
        <f>IF(AND(D1565=D1505, D1565&lt;&gt;"x"), "v", "")</f>
        <v/>
      </c>
    </row>
    <row r="1566" hidden="1" outlineLevel="1" ht="15.75" customHeight="1">
      <c r="A1566" s="20" t="n">
        <v>44815.35140046296</v>
      </c>
      <c r="D1566" s="2">
        <f>IF(AND(B1566&lt;=$C$1,B1566&lt;&gt;"", C1566&lt;=$C$1,C1566&lt;&gt;""), "v", "x")</f>
        <v/>
      </c>
      <c r="E1566" s="19" t="n">
        <v>0</v>
      </c>
      <c r="F1566" s="19" t="n">
        <v>0</v>
      </c>
      <c r="G1566" s="19" t="n">
        <v>0</v>
      </c>
      <c r="H1566" s="19" t="n">
        <v>0</v>
      </c>
      <c r="K1566" s="8">
        <f>IF(AND(D1566=D1506, D1566&lt;&gt;"x"), "v", "")</f>
        <v/>
      </c>
    </row>
    <row r="1567" hidden="1" outlineLevel="1" ht="15.75" customHeight="1">
      <c r="A1567" s="20" t="n">
        <v>44815.35141203704</v>
      </c>
      <c r="D1567" s="2">
        <f>IF(AND(B1567&lt;=$C$1,B1567&lt;&gt;"", C1567&lt;=$C$1,C1567&lt;&gt;""), "v", "x")</f>
        <v/>
      </c>
      <c r="E1567" s="19" t="n">
        <v>0</v>
      </c>
      <c r="F1567" s="19" t="n">
        <v>0</v>
      </c>
      <c r="G1567" s="19" t="n">
        <v>0</v>
      </c>
      <c r="H1567" s="19" t="n">
        <v>0</v>
      </c>
      <c r="K1567" s="8">
        <f>IF(AND(D1567=D1507, D1567&lt;&gt;"x"), "v", "")</f>
        <v/>
      </c>
    </row>
    <row r="1568" hidden="1" outlineLevel="1" ht="15.75" customHeight="1">
      <c r="A1568" s="20" t="n">
        <v>44815.35142361111</v>
      </c>
      <c r="D1568" s="2">
        <f>IF(AND(B1568&lt;=$C$1,B1568&lt;&gt;"", C1568&lt;=$C$1,C1568&lt;&gt;""), "v", "x")</f>
        <v/>
      </c>
      <c r="E1568" s="19" t="n">
        <v>0</v>
      </c>
      <c r="F1568" s="19" t="n">
        <v>9.98</v>
      </c>
      <c r="G1568" s="19" t="n">
        <v>0</v>
      </c>
      <c r="H1568" s="19" t="n">
        <v>1</v>
      </c>
      <c r="K1568" s="8">
        <f>IF(AND(D1568=D1508, D1568&lt;&gt;"x"), "v", "")</f>
        <v/>
      </c>
    </row>
    <row r="1569" hidden="1" outlineLevel="1" ht="15.75" customHeight="1">
      <c r="A1569" s="20" t="n">
        <v>44815.35143518518</v>
      </c>
      <c r="D1569" s="2">
        <f>IF(AND(B1569&lt;=$C$1,B1569&lt;&gt;"", C1569&lt;=$C$1,C1569&lt;&gt;""), "v", "x")</f>
        <v/>
      </c>
      <c r="E1569" s="19" t="n">
        <v>0</v>
      </c>
      <c r="F1569" s="19" t="n">
        <v>9.630000000000001</v>
      </c>
      <c r="G1569" s="19" t="n">
        <v>0</v>
      </c>
      <c r="H1569" s="19" t="n">
        <v>1</v>
      </c>
      <c r="K1569" s="8">
        <f>IF(AND(D1569=D1509, D1569&lt;&gt;"x"), "v", "")</f>
        <v/>
      </c>
    </row>
    <row r="1570" hidden="1" outlineLevel="1" ht="15.75" customHeight="1">
      <c r="A1570" s="20" t="n">
        <v>44815.35144675926</v>
      </c>
      <c r="D1570" s="2">
        <f>IF(AND(B1570&lt;=$C$1,B1570&lt;&gt;"", C1570&lt;=$C$1,C1570&lt;&gt;""), "v", "x")</f>
        <v/>
      </c>
      <c r="E1570" s="19" t="n">
        <v>0</v>
      </c>
      <c r="F1570" s="19" t="n">
        <v>9.44</v>
      </c>
      <c r="G1570" s="19" t="n">
        <v>0</v>
      </c>
      <c r="H1570" s="19" t="n">
        <v>1</v>
      </c>
      <c r="J1570" s="19" t="n">
        <v>1</v>
      </c>
      <c r="K1570" s="8">
        <f>IF(AND(D1570=D1510, D1570&lt;&gt;"x"), "v", "")</f>
        <v/>
      </c>
    </row>
    <row r="1571" hidden="1" outlineLevel="1" ht="15.75" customHeight="1">
      <c r="A1571" s="20" t="n">
        <v>44815.35145833333</v>
      </c>
      <c r="D1571" s="2">
        <f>IF(AND(B1571&lt;=$C$1,B1571&lt;&gt;"", C1571&lt;=$C$1,C1571&lt;&gt;""), "v", "x")</f>
        <v/>
      </c>
      <c r="E1571" s="19" t="n">
        <v>0</v>
      </c>
      <c r="F1571" s="19" t="n">
        <v>9.34</v>
      </c>
      <c r="G1571" s="19" t="n">
        <v>0</v>
      </c>
      <c r="H1571" s="19" t="n">
        <v>1</v>
      </c>
      <c r="K1571" s="8">
        <f>IF(AND(D1571=D1511, D1571&lt;&gt;"x"), "v", "")</f>
        <v/>
      </c>
    </row>
    <row r="1572" hidden="1" outlineLevel="1" ht="15.75" customHeight="1">
      <c r="A1572" s="20" t="n">
        <v>44815.35146990741</v>
      </c>
      <c r="D1572" s="2">
        <f>IF(AND(B1572&lt;=$C$1,B1572&lt;&gt;"", C1572&lt;=$C$1,C1572&lt;&gt;""), "v", "x")</f>
        <v/>
      </c>
      <c r="E1572" s="19" t="n">
        <v>0</v>
      </c>
      <c r="F1572" s="19" t="n">
        <v>20.32</v>
      </c>
      <c r="G1572" s="19" t="n">
        <v>0</v>
      </c>
      <c r="H1572" s="19" t="n">
        <v>2</v>
      </c>
      <c r="K1572" s="8">
        <f>IF(AND(D1572=D1512, D1572&lt;&gt;"x"), "v", "")</f>
        <v/>
      </c>
    </row>
    <row r="1573" hidden="1" outlineLevel="1" ht="15.75" customHeight="1">
      <c r="A1573" s="20" t="n">
        <v>44815.35148148148</v>
      </c>
      <c r="D1573" s="2">
        <f>IF(AND(B1573&lt;=$C$1,B1573&lt;&gt;"", C1573&lt;=$C$1,C1573&lt;&gt;""), "v", "x")</f>
        <v/>
      </c>
      <c r="E1573" s="19" t="n">
        <v>0</v>
      </c>
      <c r="F1573" s="19" t="n">
        <v>18.94</v>
      </c>
      <c r="G1573" s="19" t="n">
        <v>0</v>
      </c>
      <c r="H1573" s="19" t="n">
        <v>2</v>
      </c>
      <c r="K1573" s="8">
        <f>IF(AND(D1573=D1513, D1573&lt;&gt;"x"), "v", "")</f>
        <v/>
      </c>
    </row>
    <row r="1574" hidden="1" outlineLevel="1" ht="15.75" customHeight="1">
      <c r="A1574" s="20" t="n">
        <v>44815.35149305555</v>
      </c>
      <c r="D1574" s="2">
        <f>IF(AND(B1574&lt;=$C$1,B1574&lt;&gt;"", C1574&lt;=$C$1,C1574&lt;&gt;""), "v", "x")</f>
        <v/>
      </c>
      <c r="E1574" s="19" t="n">
        <v>0</v>
      </c>
      <c r="F1574" s="19" t="n">
        <v>18.59</v>
      </c>
      <c r="G1574" s="19" t="n">
        <v>0</v>
      </c>
      <c r="H1574" s="19" t="n">
        <v>2</v>
      </c>
      <c r="K1574" s="8">
        <f>IF(AND(D1574=D1514, D1574&lt;&gt;"x"), "v", "")</f>
        <v/>
      </c>
    </row>
    <row r="1575" hidden="1" outlineLevel="1" ht="15.75" customHeight="1">
      <c r="A1575" s="20" t="n">
        <v>44815.35150462963</v>
      </c>
      <c r="D1575" s="2">
        <f>IF(AND(B1575&lt;=$C$1,B1575&lt;&gt;"", C1575&lt;=$C$1,C1575&lt;&gt;""), "v", "x")</f>
        <v/>
      </c>
      <c r="E1575" s="19" t="n">
        <v>0</v>
      </c>
      <c r="F1575" s="19" t="n">
        <v>18.59</v>
      </c>
      <c r="G1575" s="19" t="n">
        <v>0</v>
      </c>
      <c r="H1575" s="19" t="n">
        <v>2</v>
      </c>
      <c r="K1575" s="8">
        <f>IF(AND(D1575=D1515, D1575&lt;&gt;"x"), "v", "")</f>
        <v/>
      </c>
    </row>
    <row r="1576" hidden="1" outlineLevel="1" ht="15.75" customHeight="1">
      <c r="A1576" s="20" t="n">
        <v>44815.3515162037</v>
      </c>
      <c r="D1576" s="2">
        <f>IF(AND(B1576&lt;=$C$1,B1576&lt;&gt;"", C1576&lt;=$C$1,C1576&lt;&gt;""), "v", "x")</f>
        <v/>
      </c>
      <c r="E1576" s="19" t="n">
        <v>0</v>
      </c>
      <c r="F1576" s="19" t="n">
        <v>29.04</v>
      </c>
      <c r="G1576" s="19" t="n">
        <v>0</v>
      </c>
      <c r="H1576" s="19" t="n">
        <v>3</v>
      </c>
      <c r="K1576" s="8">
        <f>IF(AND(D1576=D1516, D1576&lt;&gt;"x"), "v", "")</f>
        <v/>
      </c>
    </row>
    <row r="1577" hidden="1" outlineLevel="1" ht="15.75" customHeight="1">
      <c r="A1577" s="20" t="n">
        <v>44815.35152777778</v>
      </c>
      <c r="D1577" s="2">
        <f>IF(AND(B1577&lt;=$C$1,B1577&lt;&gt;"", C1577&lt;=$C$1,C1577&lt;&gt;""), "v", "x")</f>
        <v/>
      </c>
      <c r="E1577" s="19" t="n">
        <v>0</v>
      </c>
      <c r="F1577" s="19" t="n">
        <v>18.28</v>
      </c>
      <c r="G1577" s="19" t="n">
        <v>0</v>
      </c>
      <c r="H1577" s="19" t="n">
        <v>2</v>
      </c>
      <c r="K1577" s="8">
        <f>IF(AND(D1577=D1517, D1577&lt;&gt;"x"), "v", "")</f>
        <v/>
      </c>
    </row>
    <row r="1578" hidden="1" outlineLevel="1" ht="15.75" customHeight="1">
      <c r="A1578" s="20" t="n">
        <v>44815.35153935185</v>
      </c>
      <c r="D1578" s="2">
        <f>IF(AND(B1578&lt;=$C$1,B1578&lt;&gt;"", C1578&lt;=$C$1,C1578&lt;&gt;""), "v", "x")</f>
        <v/>
      </c>
      <c r="E1578" s="19" t="n">
        <v>0</v>
      </c>
      <c r="F1578" s="19" t="n">
        <v>27.28</v>
      </c>
      <c r="G1578" s="19" t="n">
        <v>0</v>
      </c>
      <c r="H1578" s="19" t="n">
        <v>3</v>
      </c>
      <c r="K1578" s="8">
        <f>IF(AND(D1578=D1518, D1578&lt;&gt;"x"), "v", "")</f>
        <v/>
      </c>
    </row>
    <row r="1579" hidden="1" outlineLevel="1" ht="15.75" customHeight="1">
      <c r="A1579" s="20" t="n">
        <v>44815.35155092592</v>
      </c>
      <c r="D1579" s="2">
        <f>IF(AND(B1579&lt;=$C$1,B1579&lt;&gt;"", C1579&lt;=$C$1,C1579&lt;&gt;""), "v", "x")</f>
        <v/>
      </c>
      <c r="E1579" s="19" t="n">
        <v>0</v>
      </c>
      <c r="F1579" s="19" t="n">
        <v>26.72</v>
      </c>
      <c r="G1579" s="19" t="n">
        <v>0</v>
      </c>
      <c r="H1579" s="19" t="n">
        <v>2</v>
      </c>
      <c r="K1579" s="8">
        <f>IF(AND(D1579=D1519, D1579&lt;&gt;"x"), "v", "")</f>
        <v/>
      </c>
    </row>
    <row r="1580" hidden="1" outlineLevel="1" ht="15.75" customHeight="1">
      <c r="A1580" s="20" t="n">
        <v>44815.3515625</v>
      </c>
      <c r="D1580" s="2">
        <f>IF(AND(B1580&lt;=$C$1,B1580&lt;&gt;"", C1580&lt;=$C$1,C1580&lt;&gt;""), "v", "x")</f>
        <v/>
      </c>
      <c r="E1580" s="19" t="n">
        <v>0</v>
      </c>
      <c r="F1580" s="19" t="n">
        <v>0</v>
      </c>
      <c r="G1580" s="19" t="n">
        <v>0</v>
      </c>
      <c r="H1580" s="19" t="n">
        <v>0</v>
      </c>
      <c r="J1580" s="19" t="n">
        <v>1</v>
      </c>
      <c r="K1580" s="8">
        <f>IF(AND(D1580=D1520, D1580&lt;&gt;"x"), "v", "")</f>
        <v/>
      </c>
    </row>
    <row r="1581" hidden="1" outlineLevel="1" ht="15.75" customHeight="1">
      <c r="A1581" s="20" t="n">
        <v>44815.35157407408</v>
      </c>
      <c r="D1581" s="2">
        <f>IF(AND(B1581&lt;=$C$1,B1581&lt;&gt;"", C1581&lt;=$C$1,C1581&lt;&gt;""), "v", "x")</f>
        <v/>
      </c>
      <c r="E1581" s="19" t="n">
        <v>0</v>
      </c>
      <c r="F1581" s="19" t="n">
        <v>0</v>
      </c>
      <c r="G1581" s="19" t="n">
        <v>0</v>
      </c>
      <c r="H1581" s="19" t="n">
        <v>0</v>
      </c>
      <c r="J1581" s="19" t="n">
        <v>1</v>
      </c>
      <c r="K1581" s="8">
        <f>IF(AND(D1581=D1521, D1581&lt;&gt;"x"), "v", "")</f>
        <v/>
      </c>
    </row>
    <row r="1582" hidden="1" outlineLevel="1" ht="15.75" customHeight="1">
      <c r="A1582" s="20" t="n">
        <v>44815.35158564815</v>
      </c>
      <c r="D1582" s="2">
        <f>IF(AND(B1582&lt;=$C$1,B1582&lt;&gt;"", C1582&lt;=$C$1,C1582&lt;&gt;""), "v", "x")</f>
        <v/>
      </c>
      <c r="E1582" s="19" t="n">
        <v>0</v>
      </c>
      <c r="F1582" s="19" t="n">
        <v>0</v>
      </c>
      <c r="G1582" s="19" t="n">
        <v>0</v>
      </c>
      <c r="H1582" s="19" t="n">
        <v>0</v>
      </c>
      <c r="K1582" s="8">
        <f>IF(AND(D1582=D1522, D1582&lt;&gt;"x"), "v", "")</f>
        <v/>
      </c>
    </row>
    <row r="1583" hidden="1" outlineLevel="1" ht="15.75" customHeight="1">
      <c r="A1583" s="20" t="n">
        <v>44815.35159722222</v>
      </c>
      <c r="D1583" s="2">
        <f>IF(AND(B1583&lt;=$C$1,B1583&lt;&gt;"", C1583&lt;=$C$1,C1583&lt;&gt;""), "v", "x")</f>
        <v/>
      </c>
      <c r="E1583" s="19" t="n">
        <v>0</v>
      </c>
      <c r="F1583" s="19" t="n">
        <v>0</v>
      </c>
      <c r="G1583" s="19" t="n">
        <v>0</v>
      </c>
      <c r="H1583" s="19" t="n">
        <v>0</v>
      </c>
      <c r="I1583" s="19" t="n">
        <v>1</v>
      </c>
      <c r="K1583" s="8">
        <f>IF(AND(D1583=D1523, D1583&lt;&gt;"x"), "v", "")</f>
        <v/>
      </c>
    </row>
    <row r="1584" hidden="1" outlineLevel="1" ht="15.75" customHeight="1">
      <c r="A1584" s="20" t="n">
        <v>44815.3516087963</v>
      </c>
      <c r="D1584" s="2">
        <f>IF(AND(B1584&lt;=$C$1,B1584&lt;&gt;"", C1584&lt;=$C$1,C1584&lt;&gt;""), "v", "x")</f>
        <v/>
      </c>
      <c r="E1584" s="19" t="n">
        <v>0</v>
      </c>
      <c r="F1584" s="19" t="n">
        <v>45.2</v>
      </c>
      <c r="G1584" s="19" t="n">
        <v>0</v>
      </c>
      <c r="H1584" s="19" t="n">
        <v>1</v>
      </c>
      <c r="I1584" s="19" t="n">
        <v>1</v>
      </c>
      <c r="K1584" s="8">
        <f>IF(AND(D1584=D1524, D1584&lt;&gt;"x"), "v", "")</f>
        <v/>
      </c>
    </row>
    <row r="1585" hidden="1" outlineLevel="1" ht="15.75" customHeight="1">
      <c r="A1585" s="20" t="n">
        <v>44815.35162037037</v>
      </c>
      <c r="D1585" s="2">
        <f>IF(AND(B1585&lt;=$C$1,B1585&lt;&gt;"", C1585&lt;=$C$1,C1585&lt;&gt;""), "v", "x")</f>
        <v/>
      </c>
      <c r="E1585" s="19" t="n">
        <v>0</v>
      </c>
      <c r="F1585" s="19" t="n">
        <v>0</v>
      </c>
      <c r="G1585" s="19" t="n">
        <v>0</v>
      </c>
      <c r="H1585" s="19" t="n">
        <v>0</v>
      </c>
      <c r="K1585" s="8">
        <f>IF(AND(D1585=D1525, D1585&lt;&gt;"x"), "v", "")</f>
        <v/>
      </c>
    </row>
    <row r="1586" hidden="1" outlineLevel="1" ht="15.75" customHeight="1">
      <c r="A1586" s="20" t="n">
        <v>44815.35163194445</v>
      </c>
      <c r="D1586" s="2">
        <f>IF(AND(B1586&lt;=$C$1,B1586&lt;&gt;"", C1586&lt;=$C$1,C1586&lt;&gt;""), "v", "x")</f>
        <v/>
      </c>
      <c r="E1586" s="19" t="n">
        <v>0</v>
      </c>
      <c r="F1586" s="19" t="n">
        <v>0</v>
      </c>
      <c r="G1586" s="19" t="n">
        <v>0</v>
      </c>
      <c r="H1586" s="19" t="n">
        <v>0</v>
      </c>
      <c r="K1586" s="8">
        <f>IF(AND(D1586=D1526, D1586&lt;&gt;"x"), "v", "")</f>
        <v/>
      </c>
    </row>
    <row r="1587" hidden="1" outlineLevel="1" ht="15.75" customHeight="1">
      <c r="A1587" s="20" t="n">
        <v>44815.35164351852</v>
      </c>
      <c r="D1587" s="2">
        <f>IF(AND(B1587&lt;=$C$1,B1587&lt;&gt;"", C1587&lt;=$C$1,C1587&lt;&gt;""), "v", "x")</f>
        <v/>
      </c>
      <c r="E1587" s="19" t="n">
        <v>0</v>
      </c>
      <c r="F1587" s="19" t="n">
        <v>38.62</v>
      </c>
      <c r="G1587" s="19" t="n">
        <v>0</v>
      </c>
      <c r="H1587" s="19" t="n">
        <v>1</v>
      </c>
      <c r="I1587" s="19" t="n">
        <v>1</v>
      </c>
      <c r="K1587" s="8">
        <f>IF(AND(D1587=D1527, D1587&lt;&gt;"x"), "v", "")</f>
        <v/>
      </c>
    </row>
    <row r="1588" hidden="1" outlineLevel="1" ht="15.75" customHeight="1">
      <c r="A1588" s="20" t="n">
        <v>44815.35165509259</v>
      </c>
      <c r="D1588" s="2">
        <f>IF(AND(B1588&lt;=$C$1,B1588&lt;&gt;"", C1588&lt;=$C$1,C1588&lt;&gt;""), "v", "x")</f>
        <v/>
      </c>
      <c r="E1588" s="19" t="n">
        <v>0</v>
      </c>
      <c r="F1588" s="19" t="n">
        <v>0</v>
      </c>
      <c r="G1588" s="19" t="n">
        <v>0</v>
      </c>
      <c r="H1588" s="19" t="n">
        <v>0</v>
      </c>
      <c r="I1588" s="19" t="n">
        <v>1</v>
      </c>
      <c r="K1588" s="8">
        <f>IF(AND(D1588=D1528, D1588&lt;&gt;"x"), "v", "")</f>
        <v/>
      </c>
    </row>
    <row r="1589" hidden="1" outlineLevel="1" ht="15.75" customHeight="1">
      <c r="A1589" s="20" t="n">
        <v>44815.35166666667</v>
      </c>
      <c r="D1589" s="2">
        <f>IF(AND(B1589&lt;=$C$1,B1589&lt;&gt;"", C1589&lt;=$C$1,C1589&lt;&gt;""), "v", "x")</f>
        <v/>
      </c>
      <c r="E1589" s="19" t="n">
        <v>0</v>
      </c>
      <c r="F1589" s="19" t="n">
        <v>0</v>
      </c>
      <c r="G1589" s="19" t="n">
        <v>0</v>
      </c>
      <c r="H1589" s="19" t="n">
        <v>0</v>
      </c>
      <c r="J1589" s="19" t="n">
        <v>1</v>
      </c>
      <c r="K1589" s="8">
        <f>IF(AND(D1589=D1529, D1589&lt;&gt;"x"), "v", "")</f>
        <v/>
      </c>
    </row>
    <row r="1590" hidden="1" outlineLevel="1" ht="15.75" customHeight="1">
      <c r="A1590" s="20" t="n">
        <v>44815.35167824074</v>
      </c>
      <c r="D1590" s="2">
        <f>IF(AND(B1590&lt;=$C$1,B1590&lt;&gt;"", C1590&lt;=$C$1,C1590&lt;&gt;""), "v", "x")</f>
        <v/>
      </c>
      <c r="E1590" s="19" t="n">
        <v>0</v>
      </c>
      <c r="F1590" s="19" t="n">
        <v>0</v>
      </c>
      <c r="G1590" s="19" t="n">
        <v>0</v>
      </c>
      <c r="H1590" s="19" t="n">
        <v>0</v>
      </c>
      <c r="K1590" s="8">
        <f>IF(AND(D1590=D1530, D1590&lt;&gt;"x"), "v", "")</f>
        <v/>
      </c>
    </row>
    <row r="1591" hidden="1" outlineLevel="1" ht="15.75" customHeight="1">
      <c r="A1591" s="20" t="n">
        <v>44815.35168981482</v>
      </c>
      <c r="D1591" s="2">
        <f>IF(AND(B1591&lt;=$C$1,B1591&lt;&gt;"", C1591&lt;=$C$1,C1591&lt;&gt;""), "v", "x")</f>
        <v/>
      </c>
      <c r="E1591" s="19" t="n">
        <v>0</v>
      </c>
      <c r="F1591" s="19" t="n">
        <v>0</v>
      </c>
      <c r="G1591" s="19" t="n">
        <v>0</v>
      </c>
      <c r="H1591" s="19" t="n">
        <v>0</v>
      </c>
      <c r="K1591" s="8">
        <f>IF(AND(D1591=D1531, D1591&lt;&gt;"x"), "v", "")</f>
        <v/>
      </c>
    </row>
    <row r="1592" hidden="1" outlineLevel="1" ht="15.75" customHeight="1">
      <c r="A1592" s="20" t="n">
        <v>44815.35170138889</v>
      </c>
      <c r="D1592" s="2">
        <f>IF(AND(B1592&lt;=$C$1,B1592&lt;&gt;"", C1592&lt;=$C$1,C1592&lt;&gt;""), "v", "x")</f>
        <v/>
      </c>
      <c r="E1592" s="19" t="n">
        <v>0</v>
      </c>
      <c r="F1592" s="19" t="n">
        <v>0</v>
      </c>
      <c r="G1592" s="19" t="n">
        <v>0</v>
      </c>
      <c r="H1592" s="19" t="n">
        <v>0</v>
      </c>
      <c r="I1592" s="19" t="n">
        <v>1</v>
      </c>
      <c r="J1592" s="19" t="n">
        <v>1</v>
      </c>
      <c r="K1592" s="8">
        <f>IF(AND(D1592=D1532, D1592&lt;&gt;"x"), "v", "")</f>
        <v/>
      </c>
    </row>
    <row r="1593" hidden="1" outlineLevel="1" ht="15.75" customHeight="1">
      <c r="A1593" s="20" t="n">
        <v>44815.35171296296</v>
      </c>
      <c r="D1593" s="2">
        <f>IF(AND(B1593&lt;=$C$1,B1593&lt;&gt;"", C1593&lt;=$C$1,C1593&lt;&gt;""), "v", "x")</f>
        <v/>
      </c>
      <c r="E1593" s="19" t="n">
        <v>0</v>
      </c>
      <c r="F1593" s="19" t="n">
        <v>0</v>
      </c>
      <c r="G1593" s="19" t="n">
        <v>0</v>
      </c>
      <c r="H1593" s="19" t="n">
        <v>0</v>
      </c>
      <c r="K1593" s="8">
        <f>IF(AND(D1593=D1533, D1593&lt;&gt;"x"), "v", "")</f>
        <v/>
      </c>
    </row>
    <row r="1594" hidden="1" outlineLevel="1" ht="15.75" customHeight="1">
      <c r="A1594" s="20" t="n">
        <v>44815.35172453704</v>
      </c>
      <c r="D1594" s="2">
        <f>IF(AND(B1594&lt;=$C$1,B1594&lt;&gt;"", C1594&lt;=$C$1,C1594&lt;&gt;""), "v", "x")</f>
        <v/>
      </c>
      <c r="E1594" s="19" t="n">
        <v>0</v>
      </c>
      <c r="F1594" s="19" t="n">
        <v>0</v>
      </c>
      <c r="G1594" s="19" t="n">
        <v>0</v>
      </c>
      <c r="H1594" s="19" t="n">
        <v>0</v>
      </c>
      <c r="I1594" s="19" t="n">
        <v>1</v>
      </c>
      <c r="K1594" s="8">
        <f>IF(AND(D1594=D1534, D1594&lt;&gt;"x"), "v", "")</f>
        <v/>
      </c>
    </row>
    <row r="1595" hidden="1" outlineLevel="1" ht="15.75" customHeight="1">
      <c r="A1595" s="20" t="n">
        <v>44815.35173611111</v>
      </c>
      <c r="D1595" s="2">
        <f>IF(AND(B1595&lt;=$C$1,B1595&lt;&gt;"", C1595&lt;=$C$1,C1595&lt;&gt;""), "v", "x")</f>
        <v/>
      </c>
      <c r="E1595" s="19" t="n">
        <v>0</v>
      </c>
      <c r="F1595" s="19" t="n">
        <v>0</v>
      </c>
      <c r="G1595" s="19" t="n">
        <v>0</v>
      </c>
      <c r="H1595" s="19" t="n">
        <v>0</v>
      </c>
      <c r="K1595" s="8">
        <f>IF(AND(D1595=D1535, D1595&lt;&gt;"x"), "v", "")</f>
        <v/>
      </c>
    </row>
    <row r="1596" hidden="1" outlineLevel="1" ht="15.75" customHeight="1">
      <c r="A1596" s="20" t="n">
        <v>44815.35174768518</v>
      </c>
      <c r="D1596" s="2">
        <f>IF(AND(B1596&lt;=$C$1,B1596&lt;&gt;"", C1596&lt;=$C$1,C1596&lt;&gt;""), "v", "x")</f>
        <v/>
      </c>
      <c r="E1596" s="19" t="n">
        <v>0</v>
      </c>
      <c r="F1596" s="19" t="n">
        <v>0</v>
      </c>
      <c r="G1596" s="19" t="n">
        <v>0</v>
      </c>
      <c r="H1596" s="19" t="n">
        <v>0</v>
      </c>
      <c r="J1596" s="19" t="n">
        <v>1</v>
      </c>
      <c r="K1596" s="8">
        <f>IF(AND(D1596=D1536, D1596&lt;&gt;"x"), "v", "")</f>
        <v/>
      </c>
    </row>
    <row r="1597" hidden="1" outlineLevel="1" ht="15.75" customHeight="1">
      <c r="A1597" s="20" t="n">
        <v>44815.35175925926</v>
      </c>
      <c r="D1597" s="2">
        <f>IF(AND(B1597&lt;=$C$1,B1597&lt;&gt;"", C1597&lt;=$C$1,C1597&lt;&gt;""), "v", "x")</f>
        <v/>
      </c>
      <c r="E1597" s="19" t="n">
        <v>0</v>
      </c>
      <c r="F1597" s="19" t="n">
        <v>0</v>
      </c>
      <c r="G1597" s="19" t="n">
        <v>0</v>
      </c>
      <c r="H1597" s="19" t="n">
        <v>0</v>
      </c>
      <c r="I1597" s="19" t="n">
        <v>1</v>
      </c>
      <c r="K1597" s="8">
        <f>IF(AND(D1597=D1537, D1597&lt;&gt;"x"), "v", "")</f>
        <v/>
      </c>
    </row>
    <row r="1598" hidden="1" outlineLevel="1" ht="15.75" customHeight="1">
      <c r="A1598" s="20" t="n">
        <v>44815.35177083333</v>
      </c>
      <c r="D1598" s="2">
        <f>IF(AND(B1598&lt;=$C$1,B1598&lt;&gt;"", C1598&lt;=$C$1,C1598&lt;&gt;""), "v", "x")</f>
        <v/>
      </c>
      <c r="E1598" s="19" t="n">
        <v>0</v>
      </c>
      <c r="F1598" s="19" t="n">
        <v>0</v>
      </c>
      <c r="G1598" s="19" t="n">
        <v>0</v>
      </c>
      <c r="H1598" s="19" t="n">
        <v>0</v>
      </c>
      <c r="K1598" s="8">
        <f>IF(AND(D1598=D1538, D1598&lt;&gt;"x"), "v", "")</f>
        <v/>
      </c>
    </row>
    <row r="1599" hidden="1" outlineLevel="1" ht="15.75" customHeight="1">
      <c r="A1599" s="20" t="n">
        <v>44815.35178240741</v>
      </c>
      <c r="D1599" s="2">
        <f>IF(AND(B1599&lt;=$C$1,B1599&lt;&gt;"", C1599&lt;=$C$1,C1599&lt;&gt;""), "v", "x")</f>
        <v/>
      </c>
      <c r="E1599" s="19" t="n">
        <v>0</v>
      </c>
      <c r="F1599" s="19" t="n">
        <v>0</v>
      </c>
      <c r="G1599" s="19" t="n">
        <v>0</v>
      </c>
      <c r="H1599" s="19" t="n">
        <v>0</v>
      </c>
      <c r="K1599" s="8">
        <f>IF(AND(D1599=D1539, D1599&lt;&gt;"x"), "v", "")</f>
        <v/>
      </c>
    </row>
    <row r="1600" hidden="1" outlineLevel="1" ht="15.75" customHeight="1">
      <c r="A1600" s="20" t="n">
        <v>44815.35179398148</v>
      </c>
      <c r="D1600" s="2">
        <f>IF(AND(B1600&lt;=$C$1,B1600&lt;&gt;"", C1600&lt;=$C$1,C1600&lt;&gt;""), "v", "x")</f>
        <v/>
      </c>
      <c r="E1600" s="19" t="n">
        <v>0</v>
      </c>
      <c r="F1600" s="19" t="n">
        <v>0</v>
      </c>
      <c r="G1600" s="19" t="n">
        <v>0</v>
      </c>
      <c r="H1600" s="19" t="n">
        <v>0</v>
      </c>
      <c r="I1600" s="19" t="n">
        <v>1</v>
      </c>
      <c r="K1600" s="8">
        <f>IF(AND(D1600=D1540, D1600&lt;&gt;"x"), "v", "")</f>
        <v/>
      </c>
    </row>
    <row r="1601" hidden="1" outlineLevel="1" ht="15.75" customHeight="1">
      <c r="A1601" s="20" t="n">
        <v>44815.35180555555</v>
      </c>
      <c r="D1601" s="2">
        <f>IF(AND(B1601&lt;=$C$1,B1601&lt;&gt;"", C1601&lt;=$C$1,C1601&lt;&gt;""), "v", "x")</f>
        <v/>
      </c>
      <c r="E1601" s="19" t="n">
        <v>0</v>
      </c>
      <c r="F1601" s="19" t="n">
        <v>0</v>
      </c>
      <c r="G1601" s="19" t="n">
        <v>0</v>
      </c>
      <c r="H1601" s="19" t="n">
        <v>0</v>
      </c>
      <c r="K1601" s="8">
        <f>IF(AND(D1601=D1541, D1601&lt;&gt;"x"), "v", "")</f>
        <v/>
      </c>
    </row>
    <row r="1602" hidden="1" outlineLevel="1" ht="15.75" customHeight="1">
      <c r="A1602" s="20" t="n">
        <v>44815.35181712963</v>
      </c>
      <c r="D1602" s="2">
        <f>IF(AND(B1602&lt;=$C$1,B1602&lt;&gt;"", C1602&lt;=$C$1,C1602&lt;&gt;""), "v", "x")</f>
        <v/>
      </c>
      <c r="E1602" s="19" t="n">
        <v>0</v>
      </c>
      <c r="F1602" s="19" t="n">
        <v>0</v>
      </c>
      <c r="G1602" s="19" t="n">
        <v>0</v>
      </c>
      <c r="H1602" s="19" t="n">
        <v>0</v>
      </c>
      <c r="I1602" s="19" t="n">
        <v>1</v>
      </c>
      <c r="K1602" s="8">
        <f>IF(AND(D1602=D1542, D1602&lt;&gt;"x"), "v", "")</f>
        <v/>
      </c>
    </row>
    <row r="1603" hidden="1" outlineLevel="1" ht="15.75" customHeight="1">
      <c r="A1603" s="20" t="n">
        <v>44815.3518287037</v>
      </c>
      <c r="D1603" s="2">
        <f>IF(AND(B1603&lt;=$C$1,B1603&lt;&gt;"", C1603&lt;=$C$1,C1603&lt;&gt;""), "v", "x")</f>
        <v/>
      </c>
      <c r="E1603" s="19" t="n">
        <v>0</v>
      </c>
      <c r="F1603" s="19" t="n">
        <v>0</v>
      </c>
      <c r="G1603" s="19" t="n">
        <v>0</v>
      </c>
      <c r="H1603" s="19" t="n">
        <v>0</v>
      </c>
      <c r="K1603" s="8">
        <f>IF(AND(D1603=D1543, D1603&lt;&gt;"x"), "v", "")</f>
        <v/>
      </c>
    </row>
    <row r="1604" hidden="1" outlineLevel="1" ht="15.75" customHeight="1">
      <c r="A1604" s="20" t="n">
        <v>44815.35184027778</v>
      </c>
      <c r="D1604" s="2">
        <f>IF(AND(B1604&lt;=$C$1,B1604&lt;&gt;"", C1604&lt;=$C$1,C1604&lt;&gt;""), "v", "x")</f>
        <v/>
      </c>
      <c r="E1604" s="19" t="n">
        <v>0</v>
      </c>
      <c r="F1604" s="19" t="n">
        <v>0</v>
      </c>
      <c r="G1604" s="19" t="n">
        <v>0</v>
      </c>
      <c r="H1604" s="19" t="n">
        <v>0</v>
      </c>
      <c r="K1604" s="8">
        <f>IF(AND(D1604=D1544, D1604&lt;&gt;"x"), "v", "")</f>
        <v/>
      </c>
    </row>
    <row r="1605" hidden="1" outlineLevel="1" ht="15.75" customHeight="1">
      <c r="A1605" s="20" t="n">
        <v>44815.35185185185</v>
      </c>
      <c r="D1605" s="2">
        <f>IF(AND(B1605&lt;=$C$1,B1605&lt;&gt;"", C1605&lt;=$C$1,C1605&lt;&gt;""), "v", "x")</f>
        <v/>
      </c>
      <c r="E1605" s="19" t="n">
        <v>0</v>
      </c>
      <c r="F1605" s="19" t="n">
        <v>0</v>
      </c>
      <c r="G1605" s="19" t="n">
        <v>0</v>
      </c>
      <c r="H1605" s="19" t="n">
        <v>0</v>
      </c>
      <c r="K1605" s="8">
        <f>IF(AND(D1605=D1545, D1605&lt;&gt;"x"), "v", "")</f>
        <v/>
      </c>
    </row>
    <row r="1606" hidden="1" outlineLevel="1" ht="15.75" customHeight="1">
      <c r="A1606" s="20" t="n">
        <v>44815.35186342592</v>
      </c>
      <c r="D1606" s="2">
        <f>IF(AND(B1606&lt;=$C$1,B1606&lt;&gt;"", C1606&lt;=$C$1,C1606&lt;&gt;""), "v", "x")</f>
        <v/>
      </c>
      <c r="E1606" s="19" t="n">
        <v>0</v>
      </c>
      <c r="F1606" s="19" t="n">
        <v>0</v>
      </c>
      <c r="G1606" s="19" t="n">
        <v>0</v>
      </c>
      <c r="H1606" s="19" t="n">
        <v>0</v>
      </c>
      <c r="K1606" s="8">
        <f>IF(AND(D1606=D1546, D1606&lt;&gt;"x"), "v", "")</f>
        <v/>
      </c>
    </row>
    <row r="1607" hidden="1" outlineLevel="1" ht="15.75" customHeight="1">
      <c r="A1607" s="20" t="n">
        <v>44815.351875</v>
      </c>
      <c r="D1607" s="2">
        <f>IF(AND(B1607&lt;=$C$1,B1607&lt;&gt;"", C1607&lt;=$C$1,C1607&lt;&gt;""), "v", "x")</f>
        <v/>
      </c>
      <c r="E1607" s="19" t="n">
        <v>0</v>
      </c>
      <c r="F1607" s="19" t="n">
        <v>0</v>
      </c>
      <c r="G1607" s="19" t="n">
        <v>0</v>
      </c>
      <c r="H1607" s="19" t="n">
        <v>0</v>
      </c>
      <c r="K1607" s="8">
        <f>IF(AND(D1607=D1547, D1607&lt;&gt;"x"), "v", "")</f>
        <v/>
      </c>
    </row>
    <row r="1608" hidden="1" outlineLevel="1" ht="15.75" customHeight="1">
      <c r="A1608" s="20" t="n">
        <v>44815.35188657408</v>
      </c>
      <c r="D1608" s="2">
        <f>IF(AND(B1608&lt;=$C$1,B1608&lt;&gt;"", C1608&lt;=$C$1,C1608&lt;&gt;""), "v", "x")</f>
        <v/>
      </c>
      <c r="E1608" s="19" t="n">
        <v>0</v>
      </c>
      <c r="F1608" s="19" t="n">
        <v>0</v>
      </c>
      <c r="G1608" s="19" t="n">
        <v>0</v>
      </c>
      <c r="H1608" s="19" t="n">
        <v>0</v>
      </c>
      <c r="K1608" s="8">
        <f>IF(AND(D1608=D1548, D1608&lt;&gt;"x"), "v", "")</f>
        <v/>
      </c>
    </row>
    <row r="1609" hidden="1" outlineLevel="1" ht="15.75" customHeight="1">
      <c r="A1609" s="20" t="n">
        <v>44815.35189814815</v>
      </c>
      <c r="D1609" s="2">
        <f>IF(AND(B1609&lt;=$C$1,B1609&lt;&gt;"", C1609&lt;=$C$1,C1609&lt;&gt;""), "v", "x")</f>
        <v/>
      </c>
      <c r="E1609" s="19" t="n">
        <v>0</v>
      </c>
      <c r="F1609" s="19" t="n">
        <v>0</v>
      </c>
      <c r="G1609" s="19" t="n">
        <v>0</v>
      </c>
      <c r="H1609" s="19" t="n">
        <v>0</v>
      </c>
      <c r="K1609" s="8">
        <f>IF(AND(D1609=D1549, D1609&lt;&gt;"x"), "v", "")</f>
        <v/>
      </c>
    </row>
    <row r="1610" hidden="1" outlineLevel="1" ht="15.75" customHeight="1">
      <c r="A1610" s="20" t="n">
        <v>44815.35190972222</v>
      </c>
      <c r="D1610" s="2">
        <f>IF(AND(B1610&lt;=$C$1,B1610&lt;&gt;"", C1610&lt;=$C$1,C1610&lt;&gt;""), "v", "x")</f>
        <v/>
      </c>
      <c r="E1610" s="19" t="n">
        <v>0</v>
      </c>
      <c r="F1610" s="19" t="n">
        <v>0</v>
      </c>
      <c r="G1610" s="19" t="n">
        <v>0</v>
      </c>
      <c r="H1610" s="19" t="n">
        <v>0</v>
      </c>
      <c r="K1610" s="8">
        <f>IF(AND(D1610=D1550, D1610&lt;&gt;"x"), "v", "")</f>
        <v/>
      </c>
    </row>
    <row r="1611" hidden="1" outlineLevel="1" ht="15.75" customHeight="1">
      <c r="A1611" s="20" t="n">
        <v>44815.35192129629</v>
      </c>
      <c r="D1611" s="2">
        <f>IF(AND(B1611&lt;=$C$1,B1611&lt;&gt;"", C1611&lt;=$C$1,C1611&lt;&gt;""), "v", "x")</f>
        <v/>
      </c>
      <c r="E1611" s="19" t="n">
        <v>0</v>
      </c>
      <c r="F1611" s="19" t="n">
        <v>0</v>
      </c>
      <c r="G1611" s="19" t="n">
        <v>0</v>
      </c>
      <c r="H1611" s="19" t="n">
        <v>0</v>
      </c>
      <c r="K1611" s="8">
        <f>IF(AND(D1611=D1551, D1611&lt;&gt;"x"), "v", "")</f>
        <v/>
      </c>
    </row>
    <row r="1612" hidden="1" outlineLevel="1" ht="15.75" customHeight="1">
      <c r="A1612" s="20" t="n">
        <v>44815.35193287037</v>
      </c>
      <c r="D1612" s="2">
        <f>IF(AND(B1612&lt;=$C$1,B1612&lt;&gt;"", C1612&lt;=$C$1,C1612&lt;&gt;""), "v", "x")</f>
        <v/>
      </c>
      <c r="E1612" s="19" t="n">
        <v>0</v>
      </c>
      <c r="F1612" s="19" t="n">
        <v>0</v>
      </c>
      <c r="G1612" s="19" t="n">
        <v>0</v>
      </c>
      <c r="H1612" s="19" t="n">
        <v>0</v>
      </c>
      <c r="K1612" s="8">
        <f>IF(AND(D1612=D1552, D1612&lt;&gt;"x"), "v", "")</f>
        <v/>
      </c>
    </row>
    <row r="1613" hidden="1" outlineLevel="1" ht="15.75" customHeight="1">
      <c r="A1613" s="20" t="n">
        <v>44815.35194444445</v>
      </c>
      <c r="D1613" s="2">
        <f>IF(AND(B1613&lt;=$C$1,B1613&lt;&gt;"", C1613&lt;=$C$1,C1613&lt;&gt;""), "v", "x")</f>
        <v/>
      </c>
      <c r="E1613" s="19" t="n">
        <v>0</v>
      </c>
      <c r="F1613" s="19" t="n">
        <v>0</v>
      </c>
      <c r="G1613" s="19" t="n">
        <v>0</v>
      </c>
      <c r="H1613" s="19" t="n">
        <v>0</v>
      </c>
      <c r="K1613" s="8">
        <f>IF(AND(D1613=D1553, D1613&lt;&gt;"x"), "v", "")</f>
        <v/>
      </c>
    </row>
    <row r="1614" hidden="1" outlineLevel="1" ht="15.75" customHeight="1">
      <c r="A1614" s="20" t="n">
        <v>44815.35195601852</v>
      </c>
      <c r="D1614" s="2">
        <f>IF(AND(B1614&lt;=$C$1,B1614&lt;&gt;"", C1614&lt;=$C$1,C1614&lt;&gt;""), "v", "x")</f>
        <v/>
      </c>
      <c r="E1614" s="19" t="n">
        <v>0</v>
      </c>
      <c r="F1614" s="19" t="n">
        <v>0</v>
      </c>
      <c r="G1614" s="19" t="n">
        <v>0</v>
      </c>
      <c r="H1614" s="19" t="n">
        <v>0</v>
      </c>
      <c r="K1614" s="8">
        <f>IF(AND(D1614=D1554, D1614&lt;&gt;"x"), "v", "")</f>
        <v/>
      </c>
    </row>
    <row r="1615" hidden="1" outlineLevel="1" ht="15.75" customHeight="1">
      <c r="A1615" s="20" t="n">
        <v>44815.35196759259</v>
      </c>
      <c r="D1615" s="2">
        <f>IF(AND(B1615&lt;=$C$1,B1615&lt;&gt;"", C1615&lt;=$C$1,C1615&lt;&gt;""), "v", "x")</f>
        <v/>
      </c>
      <c r="E1615" s="19" t="n">
        <v>0</v>
      </c>
      <c r="F1615" s="19" t="n">
        <v>0</v>
      </c>
      <c r="G1615" s="19" t="n">
        <v>0</v>
      </c>
      <c r="H1615" s="19" t="n">
        <v>0</v>
      </c>
      <c r="K1615" s="8">
        <f>IF(AND(D1615=D1555, D1615&lt;&gt;"x"), "v", "")</f>
        <v/>
      </c>
    </row>
    <row r="1616" hidden="1" outlineLevel="1" ht="15.75" customHeight="1">
      <c r="A1616" s="20" t="n">
        <v>44815.35197916667</v>
      </c>
      <c r="D1616" s="2">
        <f>IF(AND(B1616&lt;=$C$1,B1616&lt;&gt;"", C1616&lt;=$C$1,C1616&lt;&gt;""), "v", "x")</f>
        <v/>
      </c>
      <c r="E1616" s="19" t="n">
        <v>0</v>
      </c>
      <c r="F1616" s="19" t="n">
        <v>0</v>
      </c>
      <c r="G1616" s="19" t="n">
        <v>0</v>
      </c>
      <c r="H1616" s="19" t="n">
        <v>0</v>
      </c>
      <c r="K1616" s="8">
        <f>IF(AND(D1616=D1556, D1616&lt;&gt;"x"), "v", "")</f>
        <v/>
      </c>
    </row>
    <row r="1617" hidden="1" outlineLevel="1" ht="15.75" customHeight="1">
      <c r="A1617" s="20" t="n">
        <v>44815.35199074074</v>
      </c>
      <c r="D1617" s="2">
        <f>IF(AND(B1617&lt;=$C$1,B1617&lt;&gt;"", C1617&lt;=$C$1,C1617&lt;&gt;""), "v", "x")</f>
        <v/>
      </c>
      <c r="E1617" s="19" t="n">
        <v>0</v>
      </c>
      <c r="F1617" s="19" t="n">
        <v>0</v>
      </c>
      <c r="G1617" s="19" t="n">
        <v>0</v>
      </c>
      <c r="H1617" s="19" t="n">
        <v>0</v>
      </c>
      <c r="K1617" s="8">
        <f>IF(AND(D1617=D1557, D1617&lt;&gt;"x"), "v", "")</f>
        <v/>
      </c>
    </row>
    <row r="1618" hidden="1" outlineLevel="1" ht="15.75" customHeight="1">
      <c r="A1618" s="20" t="n">
        <v>44815.35200231482</v>
      </c>
      <c r="D1618" s="2">
        <f>IF(AND(B1618&lt;=$C$1,B1618&lt;&gt;"", C1618&lt;=$C$1,C1618&lt;&gt;""), "v", "x")</f>
        <v/>
      </c>
      <c r="E1618" s="19" t="n">
        <v>0</v>
      </c>
      <c r="F1618" s="19" t="n">
        <v>0</v>
      </c>
      <c r="G1618" s="19" t="n">
        <v>0</v>
      </c>
      <c r="H1618" s="19" t="n">
        <v>0</v>
      </c>
      <c r="K1618" s="8">
        <f>IF(AND(D1618=D1558, D1618&lt;&gt;"x"), "v", "")</f>
        <v/>
      </c>
    </row>
    <row r="1619" hidden="1" outlineLevel="1" ht="15.75" customHeight="1">
      <c r="A1619" s="20" t="n">
        <v>44815.35201388889</v>
      </c>
      <c r="D1619" s="2">
        <f>IF(AND(B1619&lt;=$C$1,B1619&lt;&gt;"", C1619&lt;=$C$1,C1619&lt;&gt;""), "v", "x")</f>
        <v/>
      </c>
      <c r="E1619" s="19" t="n">
        <v>0</v>
      </c>
      <c r="F1619" s="19" t="n">
        <v>0</v>
      </c>
      <c r="G1619" s="19" t="n">
        <v>0</v>
      </c>
      <c r="H1619" s="19" t="n">
        <v>0</v>
      </c>
      <c r="K1619" s="8">
        <f>IF(AND(D1619=D1559, D1619&lt;&gt;"x"), "v", "")</f>
        <v/>
      </c>
    </row>
    <row r="1620" hidden="1" outlineLevel="1" ht="15.75" customHeight="1">
      <c r="A1620" s="20" t="n">
        <v>44815.35202546296</v>
      </c>
      <c r="D1620" s="2">
        <f>IF(AND(B1620&lt;=$C$1,B1620&lt;&gt;"", C1620&lt;=$C$1,C1620&lt;&gt;""), "v", "x")</f>
        <v/>
      </c>
      <c r="E1620" s="19" t="n">
        <v>0</v>
      </c>
      <c r="F1620" s="19" t="n">
        <v>0</v>
      </c>
      <c r="G1620" s="19" t="n">
        <v>0</v>
      </c>
      <c r="H1620" s="19" t="n">
        <v>0</v>
      </c>
      <c r="K1620" s="8">
        <f>IF(AND(D1620=D1560, D1620&lt;&gt;"x"), "v", "")</f>
        <v/>
      </c>
    </row>
    <row r="1621" hidden="1" outlineLevel="1" ht="15.75" customHeight="1">
      <c r="A1621" s="20" t="n">
        <v>44815.35203703704</v>
      </c>
      <c r="D1621" s="2">
        <f>IF(AND(B1621&lt;=$C$1,B1621&lt;&gt;"", C1621&lt;=$C$1,C1621&lt;&gt;""), "v", "x")</f>
        <v/>
      </c>
      <c r="E1621" s="19" t="n">
        <v>0</v>
      </c>
      <c r="F1621" s="19" t="n">
        <v>0</v>
      </c>
      <c r="G1621" s="19" t="n">
        <v>0</v>
      </c>
      <c r="H1621" s="19" t="n">
        <v>0</v>
      </c>
      <c r="J1621" s="19" t="n">
        <v>1</v>
      </c>
      <c r="K1621" s="8">
        <f>IF(AND(D1621=D1561, D1621&lt;&gt;"x"), "v", "")</f>
        <v/>
      </c>
    </row>
    <row r="1622" hidden="1" outlineLevel="1" ht="15.75" customHeight="1">
      <c r="A1622" s="20" t="n">
        <v>44815.35204861111</v>
      </c>
      <c r="D1622" s="2">
        <f>IF(AND(B1622&lt;=$C$1,B1622&lt;&gt;"", C1622&lt;=$C$1,C1622&lt;&gt;""), "v", "x")</f>
        <v/>
      </c>
      <c r="E1622" s="19" t="n">
        <v>0</v>
      </c>
      <c r="F1622" s="19" t="n">
        <v>0</v>
      </c>
      <c r="G1622" s="19" t="n">
        <v>0</v>
      </c>
      <c r="H1622" s="19" t="n">
        <v>0</v>
      </c>
      <c r="K1622" s="8">
        <f>IF(AND(D1622=D1562, D1622&lt;&gt;"x"), "v", "")</f>
        <v/>
      </c>
    </row>
    <row r="1623" hidden="1" outlineLevel="1" ht="15.75" customHeight="1">
      <c r="A1623" s="20" t="n">
        <v>44815.35206018519</v>
      </c>
      <c r="D1623" s="2">
        <f>IF(AND(B1623&lt;=$C$1,B1623&lt;&gt;"", C1623&lt;=$C$1,C1623&lt;&gt;""), "v", "x")</f>
        <v/>
      </c>
      <c r="E1623" s="19" t="n">
        <v>0</v>
      </c>
      <c r="F1623" s="19" t="n">
        <v>0</v>
      </c>
      <c r="G1623" s="19" t="n">
        <v>0</v>
      </c>
      <c r="H1623" s="19" t="n">
        <v>0</v>
      </c>
      <c r="K1623" s="8">
        <f>IF(AND(D1623=D1563, D1623&lt;&gt;"x"), "v", "")</f>
        <v/>
      </c>
    </row>
    <row r="1624" hidden="1" outlineLevel="1" ht="15.75" customHeight="1">
      <c r="A1624" s="20" t="n">
        <v>44815.35207175926</v>
      </c>
      <c r="D1624" s="2">
        <f>IF(AND(B1624&lt;=$C$1,B1624&lt;&gt;"", C1624&lt;=$C$1,C1624&lt;&gt;""), "v", "x")</f>
        <v/>
      </c>
      <c r="E1624" s="19" t="n">
        <v>0</v>
      </c>
      <c r="F1624" s="19" t="n">
        <v>0</v>
      </c>
      <c r="G1624" s="19" t="n">
        <v>0</v>
      </c>
      <c r="H1624" s="19" t="n">
        <v>0</v>
      </c>
      <c r="K1624" s="8">
        <f>IF(AND(D1624=D1564, D1624&lt;&gt;"x"), "v", "")</f>
        <v/>
      </c>
    </row>
    <row r="1625" collapsed="1" ht="15.75" customHeight="1">
      <c r="A1625" s="20" t="n">
        <v>44815.35208333333</v>
      </c>
      <c r="B1625" s="19" t="n">
        <v>38.508286</v>
      </c>
      <c r="C1625" s="19" t="n">
        <v>19.785147</v>
      </c>
      <c r="D1625" s="2">
        <f>IF(AND(B1625&lt;=$C$1,B1625&lt;&gt;"", C1625&lt;=$C$1,C1625&lt;&gt;""), "v", "x")</f>
        <v/>
      </c>
      <c r="E1625" s="19" t="n">
        <v>0</v>
      </c>
      <c r="F1625" s="19" t="n">
        <v>0</v>
      </c>
      <c r="G1625" s="19" t="n">
        <v>0</v>
      </c>
      <c r="H1625" s="19" t="n">
        <v>0</v>
      </c>
      <c r="K1625" s="8">
        <f>IF(AND(D1625=D1565, D1625&lt;&gt;"x"), "v", "")</f>
        <v/>
      </c>
    </row>
    <row r="1626" hidden="1" outlineLevel="1" ht="15.75" customHeight="1">
      <c r="A1626" s="20" t="n">
        <v>44815.35209490741</v>
      </c>
      <c r="D1626" s="2">
        <f>IF(AND(B1626&lt;=$C$1,B1626&lt;&gt;"", C1626&lt;=$C$1,C1626&lt;&gt;""), "v", "x")</f>
        <v/>
      </c>
      <c r="E1626" s="19" t="n">
        <v>0</v>
      </c>
      <c r="F1626" s="19" t="n">
        <v>0</v>
      </c>
      <c r="G1626" s="19" t="n">
        <v>0</v>
      </c>
      <c r="H1626" s="19" t="n">
        <v>0</v>
      </c>
      <c r="I1626" s="19" t="n">
        <v>1</v>
      </c>
      <c r="K1626" s="8">
        <f>IF(AND(D1626=D1566, D1626&lt;&gt;"x"), "v", "")</f>
        <v/>
      </c>
    </row>
    <row r="1627" hidden="1" outlineLevel="1" ht="15.75" customHeight="1">
      <c r="A1627" s="20" t="n">
        <v>44815.35210648148</v>
      </c>
      <c r="D1627" s="2">
        <f>IF(AND(B1627&lt;=$C$1,B1627&lt;&gt;"", C1627&lt;=$C$1,C1627&lt;&gt;""), "v", "x")</f>
        <v/>
      </c>
      <c r="E1627" s="19" t="n">
        <v>0</v>
      </c>
      <c r="F1627" s="19" t="n">
        <v>0</v>
      </c>
      <c r="G1627" s="19" t="n">
        <v>0</v>
      </c>
      <c r="H1627" s="19" t="n">
        <v>0</v>
      </c>
      <c r="K1627" s="8">
        <f>IF(AND(D1627=D1567, D1627&lt;&gt;"x"), "v", "")</f>
        <v/>
      </c>
    </row>
    <row r="1628" hidden="1" outlineLevel="1" ht="15.75" customHeight="1">
      <c r="A1628" s="20" t="n">
        <v>44815.35211805555</v>
      </c>
      <c r="D1628" s="2">
        <f>IF(AND(B1628&lt;=$C$1,B1628&lt;&gt;"", C1628&lt;=$C$1,C1628&lt;&gt;""), "v", "x")</f>
        <v/>
      </c>
      <c r="E1628" s="19" t="n">
        <v>0</v>
      </c>
      <c r="F1628" s="19" t="n">
        <v>0</v>
      </c>
      <c r="G1628" s="19" t="n">
        <v>0</v>
      </c>
      <c r="H1628" s="19" t="n">
        <v>0</v>
      </c>
      <c r="K1628" s="8">
        <f>IF(AND(D1628=D1568, D1628&lt;&gt;"x"), "v", "")</f>
        <v/>
      </c>
    </row>
    <row r="1629" hidden="1" outlineLevel="1" ht="15.75" customHeight="1">
      <c r="A1629" s="20" t="n">
        <v>44815.35212962963</v>
      </c>
      <c r="D1629" s="2">
        <f>IF(AND(B1629&lt;=$C$1,B1629&lt;&gt;"", C1629&lt;=$C$1,C1629&lt;&gt;""), "v", "x")</f>
        <v/>
      </c>
      <c r="E1629" s="19" t="n">
        <v>0</v>
      </c>
      <c r="F1629" s="19" t="n">
        <v>0</v>
      </c>
      <c r="G1629" s="19" t="n">
        <v>0</v>
      </c>
      <c r="H1629" s="19" t="n">
        <v>0</v>
      </c>
      <c r="K1629" s="8">
        <f>IF(AND(D1629=D1569, D1629&lt;&gt;"x"), "v", "")</f>
        <v/>
      </c>
    </row>
    <row r="1630" hidden="1" outlineLevel="1" ht="15.75" customHeight="1">
      <c r="A1630" s="20" t="n">
        <v>44815.3521412037</v>
      </c>
      <c r="D1630" s="2">
        <f>IF(AND(B1630&lt;=$C$1,B1630&lt;&gt;"", C1630&lt;=$C$1,C1630&lt;&gt;""), "v", "x")</f>
        <v/>
      </c>
      <c r="E1630" s="19" t="n">
        <v>0</v>
      </c>
      <c r="F1630" s="19" t="n">
        <v>0</v>
      </c>
      <c r="G1630" s="19" t="n">
        <v>0</v>
      </c>
      <c r="H1630" s="19" t="n">
        <v>0</v>
      </c>
      <c r="K1630" s="8">
        <f>IF(AND(D1630=D1570, D1630&lt;&gt;"x"), "v", "")</f>
        <v/>
      </c>
    </row>
    <row r="1631" hidden="1" outlineLevel="1" ht="15.75" customHeight="1">
      <c r="A1631" s="20" t="n">
        <v>44815.35215277778</v>
      </c>
      <c r="D1631" s="2">
        <f>IF(AND(B1631&lt;=$C$1,B1631&lt;&gt;"", C1631&lt;=$C$1,C1631&lt;&gt;""), "v", "x")</f>
        <v/>
      </c>
      <c r="E1631" s="19" t="n">
        <v>0</v>
      </c>
      <c r="F1631" s="19" t="n">
        <v>0</v>
      </c>
      <c r="G1631" s="19" t="n">
        <v>0</v>
      </c>
      <c r="H1631" s="19" t="n">
        <v>0</v>
      </c>
      <c r="K1631" s="8">
        <f>IF(AND(D1631=D1571, D1631&lt;&gt;"x"), "v", "")</f>
        <v/>
      </c>
    </row>
    <row r="1632" hidden="1" outlineLevel="1" ht="15.75" customHeight="1">
      <c r="A1632" s="20" t="n">
        <v>44815.35216435185</v>
      </c>
      <c r="D1632" s="2">
        <f>IF(AND(B1632&lt;=$C$1,B1632&lt;&gt;"", C1632&lt;=$C$1,C1632&lt;&gt;""), "v", "x")</f>
        <v/>
      </c>
      <c r="E1632" s="19" t="n">
        <v>0</v>
      </c>
      <c r="F1632" s="19" t="n">
        <v>0</v>
      </c>
      <c r="G1632" s="19" t="n">
        <v>0</v>
      </c>
      <c r="H1632" s="19" t="n">
        <v>0</v>
      </c>
      <c r="K1632" s="8">
        <f>IF(AND(D1632=D1572, D1632&lt;&gt;"x"), "v", "")</f>
        <v/>
      </c>
    </row>
    <row r="1633" hidden="1" outlineLevel="1" ht="15.75" customHeight="1">
      <c r="A1633" s="20" t="n">
        <v>44815.35217592592</v>
      </c>
      <c r="D1633" s="2">
        <f>IF(AND(B1633&lt;=$C$1,B1633&lt;&gt;"", C1633&lt;=$C$1,C1633&lt;&gt;""), "v", "x")</f>
        <v/>
      </c>
      <c r="E1633" s="19" t="n">
        <v>0</v>
      </c>
      <c r="F1633" s="19" t="n">
        <v>0</v>
      </c>
      <c r="G1633" s="19" t="n">
        <v>0</v>
      </c>
      <c r="H1633" s="19" t="n">
        <v>0</v>
      </c>
      <c r="K1633" s="8">
        <f>IF(AND(D1633=D1573, D1633&lt;&gt;"x"), "v", "")</f>
        <v/>
      </c>
    </row>
    <row r="1634" hidden="1" outlineLevel="1" ht="15.75" customHeight="1">
      <c r="A1634" s="20" t="n">
        <v>44815.3521875</v>
      </c>
      <c r="D1634" s="2">
        <f>IF(AND(B1634&lt;=$C$1,B1634&lt;&gt;"", C1634&lt;=$C$1,C1634&lt;&gt;""), "v", "x")</f>
        <v/>
      </c>
      <c r="E1634" s="19" t="n">
        <v>0</v>
      </c>
      <c r="F1634" s="19" t="n">
        <v>0</v>
      </c>
      <c r="G1634" s="19" t="n">
        <v>0</v>
      </c>
      <c r="H1634" s="19" t="n">
        <v>0</v>
      </c>
      <c r="K1634" s="8">
        <f>IF(AND(D1634=D1574, D1634&lt;&gt;"x"), "v", "")</f>
        <v/>
      </c>
    </row>
    <row r="1635" hidden="1" outlineLevel="1" ht="15.75" customHeight="1">
      <c r="A1635" s="20" t="n">
        <v>44815.35219907408</v>
      </c>
      <c r="D1635" s="2">
        <f>IF(AND(B1635&lt;=$C$1,B1635&lt;&gt;"", C1635&lt;=$C$1,C1635&lt;&gt;""), "v", "x")</f>
        <v/>
      </c>
      <c r="E1635" s="19" t="n">
        <v>0</v>
      </c>
      <c r="F1635" s="19" t="n">
        <v>0</v>
      </c>
      <c r="G1635" s="19" t="n">
        <v>0</v>
      </c>
      <c r="H1635" s="19" t="n">
        <v>0</v>
      </c>
      <c r="K1635" s="8">
        <f>IF(AND(D1635=D1575, D1635&lt;&gt;"x"), "v", "")</f>
        <v/>
      </c>
    </row>
    <row r="1636" hidden="1" outlineLevel="1" ht="15.75" customHeight="1">
      <c r="A1636" s="20" t="n">
        <v>44815.35221064815</v>
      </c>
      <c r="D1636" s="2">
        <f>IF(AND(B1636&lt;=$C$1,B1636&lt;&gt;"", C1636&lt;=$C$1,C1636&lt;&gt;""), "v", "x")</f>
        <v/>
      </c>
      <c r="E1636" s="19" t="n">
        <v>0</v>
      </c>
      <c r="F1636" s="19" t="n">
        <v>0</v>
      </c>
      <c r="G1636" s="19" t="n">
        <v>0</v>
      </c>
      <c r="H1636" s="19" t="n">
        <v>0</v>
      </c>
      <c r="K1636" s="8">
        <f>IF(AND(D1636=D1576, D1636&lt;&gt;"x"), "v", "")</f>
        <v/>
      </c>
    </row>
    <row r="1637" hidden="1" outlineLevel="1" ht="15.75" customHeight="1">
      <c r="A1637" s="20" t="n">
        <v>44815.35222222222</v>
      </c>
      <c r="D1637" s="2">
        <f>IF(AND(B1637&lt;=$C$1,B1637&lt;&gt;"", C1637&lt;=$C$1,C1637&lt;&gt;""), "v", "x")</f>
        <v/>
      </c>
      <c r="E1637" s="19" t="n">
        <v>0</v>
      </c>
      <c r="F1637" s="19" t="n">
        <v>0</v>
      </c>
      <c r="G1637" s="19" t="n">
        <v>0</v>
      </c>
      <c r="H1637" s="19" t="n">
        <v>0</v>
      </c>
      <c r="K1637" s="8">
        <f>IF(AND(D1637=D1577, D1637&lt;&gt;"x"), "v", "")</f>
        <v/>
      </c>
    </row>
    <row r="1638" hidden="1" outlineLevel="1" ht="15.75" customHeight="1">
      <c r="A1638" s="20" t="n">
        <v>44815.35223379629</v>
      </c>
      <c r="D1638" s="2">
        <f>IF(AND(B1638&lt;=$C$1,B1638&lt;&gt;"", C1638&lt;=$C$1,C1638&lt;&gt;""), "v", "x")</f>
        <v/>
      </c>
      <c r="E1638" s="19" t="n">
        <v>0</v>
      </c>
      <c r="F1638" s="19" t="n">
        <v>0</v>
      </c>
      <c r="G1638" s="19" t="n">
        <v>0</v>
      </c>
      <c r="H1638" s="19" t="n">
        <v>0</v>
      </c>
      <c r="K1638" s="8">
        <f>IF(AND(D1638=D1578, D1638&lt;&gt;"x"), "v", "")</f>
        <v/>
      </c>
    </row>
    <row r="1639" hidden="1" outlineLevel="1" ht="15.75" customHeight="1">
      <c r="A1639" s="20" t="n">
        <v>44815.35224537037</v>
      </c>
      <c r="D1639" s="2">
        <f>IF(AND(B1639&lt;=$C$1,B1639&lt;&gt;"", C1639&lt;=$C$1,C1639&lt;&gt;""), "v", "x")</f>
        <v/>
      </c>
      <c r="E1639" s="19" t="n">
        <v>0</v>
      </c>
      <c r="F1639" s="19" t="n">
        <v>0</v>
      </c>
      <c r="G1639" s="19" t="n">
        <v>0</v>
      </c>
      <c r="H1639" s="19" t="n">
        <v>0</v>
      </c>
      <c r="K1639" s="8">
        <f>IF(AND(D1639=D1579, D1639&lt;&gt;"x"), "v", "")</f>
        <v/>
      </c>
    </row>
    <row r="1640" hidden="1" outlineLevel="1" ht="15.75" customHeight="1">
      <c r="A1640" s="20" t="n">
        <v>44815.35225694445</v>
      </c>
      <c r="D1640" s="2">
        <f>IF(AND(B1640&lt;=$C$1,B1640&lt;&gt;"", C1640&lt;=$C$1,C1640&lt;&gt;""), "v", "x")</f>
        <v/>
      </c>
      <c r="E1640" s="19" t="n">
        <v>0</v>
      </c>
      <c r="F1640" s="19" t="n">
        <v>0</v>
      </c>
      <c r="G1640" s="19" t="n">
        <v>0</v>
      </c>
      <c r="H1640" s="19" t="n">
        <v>0</v>
      </c>
      <c r="K1640" s="8">
        <f>IF(AND(D1640=D1580, D1640&lt;&gt;"x"), "v", "")</f>
        <v/>
      </c>
    </row>
    <row r="1641" hidden="1" outlineLevel="1" ht="15.75" customHeight="1">
      <c r="A1641" s="20" t="n">
        <v>44815.35226851852</v>
      </c>
      <c r="D1641" s="2">
        <f>IF(AND(B1641&lt;=$C$1,B1641&lt;&gt;"", C1641&lt;=$C$1,C1641&lt;&gt;""), "v", "x")</f>
        <v/>
      </c>
      <c r="E1641" s="19" t="n">
        <v>0</v>
      </c>
      <c r="F1641" s="19" t="n">
        <v>0</v>
      </c>
      <c r="G1641" s="19" t="n">
        <v>0</v>
      </c>
      <c r="H1641" s="19" t="n">
        <v>0</v>
      </c>
      <c r="K1641" s="8">
        <f>IF(AND(D1641=D1581, D1641&lt;&gt;"x"), "v", "")</f>
        <v/>
      </c>
    </row>
    <row r="1642" hidden="1" outlineLevel="1" ht="15.75" customHeight="1">
      <c r="A1642" s="20" t="n">
        <v>44815.35228009259</v>
      </c>
      <c r="D1642" s="2">
        <f>IF(AND(B1642&lt;=$C$1,B1642&lt;&gt;"", C1642&lt;=$C$1,C1642&lt;&gt;""), "v", "x")</f>
        <v/>
      </c>
      <c r="E1642" s="19" t="n">
        <v>0</v>
      </c>
      <c r="F1642" s="19" t="n">
        <v>0</v>
      </c>
      <c r="G1642" s="19" t="n">
        <v>0</v>
      </c>
      <c r="H1642" s="19" t="n">
        <v>0</v>
      </c>
      <c r="K1642" s="8">
        <f>IF(AND(D1642=D1582, D1642&lt;&gt;"x"), "v", "")</f>
        <v/>
      </c>
    </row>
    <row r="1643" hidden="1" outlineLevel="1" ht="15.75" customHeight="1">
      <c r="A1643" s="20" t="n">
        <v>44815.35229166667</v>
      </c>
      <c r="D1643" s="2">
        <f>IF(AND(B1643&lt;=$C$1,B1643&lt;&gt;"", C1643&lt;=$C$1,C1643&lt;&gt;""), "v", "x")</f>
        <v/>
      </c>
      <c r="E1643" s="19" t="n">
        <v>0</v>
      </c>
      <c r="F1643" s="19" t="n">
        <v>0</v>
      </c>
      <c r="G1643" s="19" t="n">
        <v>0</v>
      </c>
      <c r="H1643" s="19" t="n">
        <v>0</v>
      </c>
      <c r="K1643" s="8">
        <f>IF(AND(D1643=D1583, D1643&lt;&gt;"x"), "v", "")</f>
        <v/>
      </c>
    </row>
    <row r="1644" hidden="1" outlineLevel="1" ht="15.75" customHeight="1">
      <c r="A1644" s="20" t="n">
        <v>44815.35230324074</v>
      </c>
      <c r="D1644" s="2">
        <f>IF(AND(B1644&lt;=$C$1,B1644&lt;&gt;"", C1644&lt;=$C$1,C1644&lt;&gt;""), "v", "x")</f>
        <v/>
      </c>
      <c r="E1644" s="19" t="n">
        <v>0</v>
      </c>
      <c r="F1644" s="19" t="n">
        <v>0</v>
      </c>
      <c r="G1644" s="19" t="n">
        <v>0</v>
      </c>
      <c r="H1644" s="19" t="n">
        <v>0</v>
      </c>
      <c r="K1644" s="8">
        <f>IF(AND(D1644=D1584, D1644&lt;&gt;"x"), "v", "")</f>
        <v/>
      </c>
    </row>
    <row r="1645" hidden="1" outlineLevel="1" ht="15.75" customHeight="1">
      <c r="A1645" s="20" t="n">
        <v>44815.35231481482</v>
      </c>
      <c r="D1645" s="2">
        <f>IF(AND(B1645&lt;=$C$1,B1645&lt;&gt;"", C1645&lt;=$C$1,C1645&lt;&gt;""), "v", "x")</f>
        <v/>
      </c>
      <c r="E1645" s="19" t="n">
        <v>0</v>
      </c>
      <c r="F1645" s="19" t="n">
        <v>0</v>
      </c>
      <c r="G1645" s="19" t="n">
        <v>0</v>
      </c>
      <c r="H1645" s="19" t="n">
        <v>0</v>
      </c>
      <c r="J1645" s="19" t="n">
        <v>1</v>
      </c>
      <c r="K1645" s="8">
        <f>IF(AND(D1645=D1585, D1645&lt;&gt;"x"), "v", "")</f>
        <v/>
      </c>
    </row>
    <row r="1646" hidden="1" outlineLevel="1" ht="15.75" customHeight="1">
      <c r="A1646" s="20" t="n">
        <v>44815.35232638889</v>
      </c>
      <c r="D1646" s="2">
        <f>IF(AND(B1646&lt;=$C$1,B1646&lt;&gt;"", C1646&lt;=$C$1,C1646&lt;&gt;""), "v", "x")</f>
        <v/>
      </c>
      <c r="E1646" s="19" t="n">
        <v>0</v>
      </c>
      <c r="F1646" s="19" t="n">
        <v>0</v>
      </c>
      <c r="G1646" s="19" t="n">
        <v>0</v>
      </c>
      <c r="H1646" s="19" t="n">
        <v>0</v>
      </c>
      <c r="K1646" s="8">
        <f>IF(AND(D1646=D1586, D1646&lt;&gt;"x"), "v", "")</f>
        <v/>
      </c>
    </row>
    <row r="1647" hidden="1" outlineLevel="1" ht="15.75" customHeight="1">
      <c r="A1647" s="20" t="n">
        <v>44815.35233796296</v>
      </c>
      <c r="D1647" s="2">
        <f>IF(AND(B1647&lt;=$C$1,B1647&lt;&gt;"", C1647&lt;=$C$1,C1647&lt;&gt;""), "v", "x")</f>
        <v/>
      </c>
      <c r="E1647" s="19" t="n">
        <v>0</v>
      </c>
      <c r="F1647" s="19" t="n">
        <v>0</v>
      </c>
      <c r="G1647" s="19" t="n">
        <v>0</v>
      </c>
      <c r="H1647" s="19" t="n">
        <v>0</v>
      </c>
      <c r="K1647" s="8">
        <f>IF(AND(D1647=D1587, D1647&lt;&gt;"x"), "v", "")</f>
        <v/>
      </c>
    </row>
    <row r="1648" hidden="1" outlineLevel="1" ht="15.75" customHeight="1">
      <c r="A1648" s="20" t="n">
        <v>44815.35234953704</v>
      </c>
      <c r="D1648" s="2">
        <f>IF(AND(B1648&lt;=$C$1,B1648&lt;&gt;"", C1648&lt;=$C$1,C1648&lt;&gt;""), "v", "x")</f>
        <v/>
      </c>
      <c r="E1648" s="19" t="n">
        <v>0</v>
      </c>
      <c r="F1648" s="19" t="n">
        <v>0</v>
      </c>
      <c r="G1648" s="19" t="n">
        <v>0</v>
      </c>
      <c r="H1648" s="19" t="n">
        <v>0</v>
      </c>
      <c r="K1648" s="8">
        <f>IF(AND(D1648=D1588, D1648&lt;&gt;"x"), "v", "")</f>
        <v/>
      </c>
    </row>
    <row r="1649" hidden="1" outlineLevel="1" ht="15.75" customHeight="1">
      <c r="A1649" s="20" t="n">
        <v>44815.35236111111</v>
      </c>
      <c r="D1649" s="2">
        <f>IF(AND(B1649&lt;=$C$1,B1649&lt;&gt;"", C1649&lt;=$C$1,C1649&lt;&gt;""), "v", "x")</f>
        <v/>
      </c>
      <c r="E1649" s="19" t="n">
        <v>0</v>
      </c>
      <c r="F1649" s="19" t="n">
        <v>0</v>
      </c>
      <c r="G1649" s="19" t="n">
        <v>0</v>
      </c>
      <c r="H1649" s="19" t="n">
        <v>0</v>
      </c>
      <c r="K1649" s="8">
        <f>IF(AND(D1649=D1589, D1649&lt;&gt;"x"), "v", "")</f>
        <v/>
      </c>
    </row>
    <row r="1650" hidden="1" outlineLevel="1" ht="15.75" customHeight="1">
      <c r="A1650" s="20" t="n">
        <v>44815.35237268519</v>
      </c>
      <c r="D1650" s="2">
        <f>IF(AND(B1650&lt;=$C$1,B1650&lt;&gt;"", C1650&lt;=$C$1,C1650&lt;&gt;""), "v", "x")</f>
        <v/>
      </c>
      <c r="E1650" s="19" t="n">
        <v>0</v>
      </c>
      <c r="F1650" s="19" t="n">
        <v>0</v>
      </c>
      <c r="G1650" s="19" t="n">
        <v>0</v>
      </c>
      <c r="H1650" s="19" t="n">
        <v>0</v>
      </c>
      <c r="K1650" s="8">
        <f>IF(AND(D1650=D1590, D1650&lt;&gt;"x"), "v", "")</f>
        <v/>
      </c>
    </row>
    <row r="1651" hidden="1" outlineLevel="1" ht="15.75" customHeight="1">
      <c r="A1651" s="20" t="n">
        <v>44815.35238425926</v>
      </c>
      <c r="D1651" s="2">
        <f>IF(AND(B1651&lt;=$C$1,B1651&lt;&gt;"", C1651&lt;=$C$1,C1651&lt;&gt;""), "v", "x")</f>
        <v/>
      </c>
      <c r="E1651" s="19" t="n">
        <v>0</v>
      </c>
      <c r="F1651" s="19" t="n">
        <v>0</v>
      </c>
      <c r="G1651" s="19" t="n">
        <v>0</v>
      </c>
      <c r="H1651" s="19" t="n">
        <v>0</v>
      </c>
      <c r="K1651" s="8">
        <f>IF(AND(D1651=D1591, D1651&lt;&gt;"x"), "v", "")</f>
        <v/>
      </c>
    </row>
    <row r="1652" hidden="1" outlineLevel="1" ht="15.75" customHeight="1">
      <c r="A1652" s="20" t="n">
        <v>44815.35239583333</v>
      </c>
      <c r="D1652" s="2">
        <f>IF(AND(B1652&lt;=$C$1,B1652&lt;&gt;"", C1652&lt;=$C$1,C1652&lt;&gt;""), "v", "x")</f>
        <v/>
      </c>
      <c r="E1652" s="19" t="n">
        <v>0</v>
      </c>
      <c r="F1652" s="19" t="n">
        <v>0</v>
      </c>
      <c r="G1652" s="19" t="n">
        <v>0</v>
      </c>
      <c r="H1652" s="19" t="n">
        <v>0</v>
      </c>
      <c r="K1652" s="8">
        <f>IF(AND(D1652=D1592, D1652&lt;&gt;"x"), "v", "")</f>
        <v/>
      </c>
    </row>
    <row r="1653" hidden="1" outlineLevel="1" ht="15.75" customHeight="1">
      <c r="A1653" s="20" t="n">
        <v>44815.35240740741</v>
      </c>
      <c r="D1653" s="2">
        <f>IF(AND(B1653&lt;=$C$1,B1653&lt;&gt;"", C1653&lt;=$C$1,C1653&lt;&gt;""), "v", "x")</f>
        <v/>
      </c>
      <c r="E1653" s="19" t="n">
        <v>0</v>
      </c>
      <c r="F1653" s="19" t="n">
        <v>0</v>
      </c>
      <c r="G1653" s="19" t="n">
        <v>0</v>
      </c>
      <c r="H1653" s="19" t="n">
        <v>0</v>
      </c>
      <c r="K1653" s="8">
        <f>IF(AND(D1653=D1593, D1653&lt;&gt;"x"), "v", "")</f>
        <v/>
      </c>
    </row>
    <row r="1654" hidden="1" outlineLevel="1" ht="15.75" customHeight="1">
      <c r="A1654" s="20" t="n">
        <v>44815.35241898148</v>
      </c>
      <c r="D1654" s="2">
        <f>IF(AND(B1654&lt;=$C$1,B1654&lt;&gt;"", C1654&lt;=$C$1,C1654&lt;&gt;""), "v", "x")</f>
        <v/>
      </c>
      <c r="E1654" s="19" t="n">
        <v>0</v>
      </c>
      <c r="F1654" s="19" t="n">
        <v>0</v>
      </c>
      <c r="G1654" s="19" t="n">
        <v>0</v>
      </c>
      <c r="H1654" s="19" t="n">
        <v>0</v>
      </c>
      <c r="K1654" s="8">
        <f>IF(AND(D1654=D1594, D1654&lt;&gt;"x"), "v", "")</f>
        <v/>
      </c>
    </row>
    <row r="1655" hidden="1" outlineLevel="1" ht="15.75" customHeight="1">
      <c r="A1655" s="20" t="n">
        <v>44815.35243055555</v>
      </c>
      <c r="D1655" s="2">
        <f>IF(AND(B1655&lt;=$C$1,B1655&lt;&gt;"", C1655&lt;=$C$1,C1655&lt;&gt;""), "v", "x")</f>
        <v/>
      </c>
      <c r="E1655" s="19" t="n">
        <v>0</v>
      </c>
      <c r="F1655" s="19" t="n">
        <v>0</v>
      </c>
      <c r="G1655" s="19" t="n">
        <v>0</v>
      </c>
      <c r="H1655" s="19" t="n">
        <v>0</v>
      </c>
      <c r="K1655" s="8">
        <f>IF(AND(D1655=D1595, D1655&lt;&gt;"x"), "v", "")</f>
        <v/>
      </c>
    </row>
    <row r="1656" hidden="1" outlineLevel="1" ht="15.75" customHeight="1">
      <c r="A1656" s="20" t="n">
        <v>44815.35244212963</v>
      </c>
      <c r="D1656" s="2">
        <f>IF(AND(B1656&lt;=$C$1,B1656&lt;&gt;"", C1656&lt;=$C$1,C1656&lt;&gt;""), "v", "x")</f>
        <v/>
      </c>
      <c r="E1656" s="19" t="n">
        <v>0</v>
      </c>
      <c r="F1656" s="19" t="n">
        <v>0</v>
      </c>
      <c r="G1656" s="19" t="n">
        <v>0</v>
      </c>
      <c r="H1656" s="19" t="n">
        <v>0</v>
      </c>
      <c r="K1656" s="8">
        <f>IF(AND(D1656=D1596, D1656&lt;&gt;"x"), "v", "")</f>
        <v/>
      </c>
    </row>
    <row r="1657" hidden="1" outlineLevel="1" ht="15.75" customHeight="1">
      <c r="A1657" s="20" t="n">
        <v>44815.3524537037</v>
      </c>
      <c r="D1657" s="2">
        <f>IF(AND(B1657&lt;=$C$1,B1657&lt;&gt;"", C1657&lt;=$C$1,C1657&lt;&gt;""), "v", "x")</f>
        <v/>
      </c>
      <c r="E1657" s="19" t="n">
        <v>0</v>
      </c>
      <c r="F1657" s="19" t="n">
        <v>0</v>
      </c>
      <c r="G1657" s="19" t="n">
        <v>0</v>
      </c>
      <c r="H1657" s="19" t="n">
        <v>0</v>
      </c>
      <c r="K1657" s="8">
        <f>IF(AND(D1657=D1597, D1657&lt;&gt;"x"), "v", "")</f>
        <v/>
      </c>
    </row>
    <row r="1658" hidden="1" outlineLevel="1" ht="15.75" customHeight="1">
      <c r="A1658" s="20" t="n">
        <v>44815.35246527778</v>
      </c>
      <c r="D1658" s="2">
        <f>IF(AND(B1658&lt;=$C$1,B1658&lt;&gt;"", C1658&lt;=$C$1,C1658&lt;&gt;""), "v", "x")</f>
        <v/>
      </c>
      <c r="E1658" s="19" t="n">
        <v>0</v>
      </c>
      <c r="F1658" s="19" t="n">
        <v>0</v>
      </c>
      <c r="G1658" s="19" t="n">
        <v>0</v>
      </c>
      <c r="H1658" s="19" t="n">
        <v>0</v>
      </c>
      <c r="J1658" s="19" t="n">
        <v>1</v>
      </c>
      <c r="K1658" s="8">
        <f>IF(AND(D1658=D1598, D1658&lt;&gt;"x"), "v", "")</f>
        <v/>
      </c>
    </row>
    <row r="1659" hidden="1" outlineLevel="1" ht="15.75" customHeight="1">
      <c r="A1659" s="20" t="n">
        <v>44815.35247685185</v>
      </c>
      <c r="D1659" s="2">
        <f>IF(AND(B1659&lt;=$C$1,B1659&lt;&gt;"", C1659&lt;=$C$1,C1659&lt;&gt;""), "v", "x")</f>
        <v/>
      </c>
      <c r="E1659" s="19" t="n">
        <v>0</v>
      </c>
      <c r="F1659" s="19" t="n">
        <v>0</v>
      </c>
      <c r="G1659" s="19" t="n">
        <v>0</v>
      </c>
      <c r="H1659" s="19" t="n">
        <v>0</v>
      </c>
      <c r="K1659" s="8">
        <f>IF(AND(D1659=D1599, D1659&lt;&gt;"x"), "v", "")</f>
        <v/>
      </c>
    </row>
    <row r="1660" hidden="1" outlineLevel="1" ht="15.75" customHeight="1">
      <c r="A1660" s="20" t="n">
        <v>44815.35248842592</v>
      </c>
      <c r="D1660" s="2">
        <f>IF(AND(B1660&lt;=$C$1,B1660&lt;&gt;"", C1660&lt;=$C$1,C1660&lt;&gt;""), "v", "x")</f>
        <v/>
      </c>
      <c r="E1660" s="19" t="n">
        <v>0</v>
      </c>
      <c r="F1660" s="19" t="n">
        <v>0</v>
      </c>
      <c r="G1660" s="19" t="n">
        <v>0</v>
      </c>
      <c r="H1660" s="19" t="n">
        <v>0</v>
      </c>
      <c r="K1660" s="8">
        <f>IF(AND(D1660=D1600, D1660&lt;&gt;"x"), "v", "")</f>
        <v/>
      </c>
    </row>
    <row r="1661" hidden="1" outlineLevel="1" ht="15.75" customHeight="1">
      <c r="A1661" s="20" t="n">
        <v>44815.3525</v>
      </c>
      <c r="D1661" s="2">
        <f>IF(AND(B1661&lt;=$C$1,B1661&lt;&gt;"", C1661&lt;=$C$1,C1661&lt;&gt;""), "v", "x")</f>
        <v/>
      </c>
      <c r="E1661" s="19" t="n">
        <v>0</v>
      </c>
      <c r="F1661" s="19" t="n">
        <v>0</v>
      </c>
      <c r="G1661" s="19" t="n">
        <v>0</v>
      </c>
      <c r="H1661" s="19" t="n">
        <v>0</v>
      </c>
      <c r="K1661" s="8">
        <f>IF(AND(D1661=D1601, D1661&lt;&gt;"x"), "v", "")</f>
        <v/>
      </c>
    </row>
    <row r="1662" hidden="1" outlineLevel="1" ht="15.75" customHeight="1">
      <c r="A1662" s="20" t="n">
        <v>44815.35251157408</v>
      </c>
      <c r="D1662" s="2">
        <f>IF(AND(B1662&lt;=$C$1,B1662&lt;&gt;"", C1662&lt;=$C$1,C1662&lt;&gt;""), "v", "x")</f>
        <v/>
      </c>
      <c r="E1662" s="19" t="n">
        <v>0</v>
      </c>
      <c r="F1662" s="19" t="n">
        <v>0</v>
      </c>
      <c r="G1662" s="19" t="n">
        <v>0</v>
      </c>
      <c r="H1662" s="19" t="n">
        <v>0</v>
      </c>
      <c r="K1662" s="8">
        <f>IF(AND(D1662=D1602, D1662&lt;&gt;"x"), "v", "")</f>
        <v/>
      </c>
    </row>
    <row r="1663" hidden="1" outlineLevel="1" ht="15.75" customHeight="1">
      <c r="A1663" s="20" t="n">
        <v>44815.35252314815</v>
      </c>
      <c r="D1663" s="2">
        <f>IF(AND(B1663&lt;=$C$1,B1663&lt;&gt;"", C1663&lt;=$C$1,C1663&lt;&gt;""), "v", "x")</f>
        <v/>
      </c>
      <c r="E1663" s="19" t="n">
        <v>0</v>
      </c>
      <c r="F1663" s="19" t="n">
        <v>0</v>
      </c>
      <c r="G1663" s="19" t="n">
        <v>0</v>
      </c>
      <c r="H1663" s="19" t="n">
        <v>0</v>
      </c>
      <c r="K1663" s="8">
        <f>IF(AND(D1663=D1603, D1663&lt;&gt;"x"), "v", "")</f>
        <v/>
      </c>
    </row>
    <row r="1664" hidden="1" outlineLevel="1" ht="15.75" customHeight="1">
      <c r="A1664" s="20" t="n">
        <v>44815.35253472222</v>
      </c>
      <c r="D1664" s="2">
        <f>IF(AND(B1664&lt;=$C$1,B1664&lt;&gt;"", C1664&lt;=$C$1,C1664&lt;&gt;""), "v", "x")</f>
        <v/>
      </c>
      <c r="E1664" s="19" t="n">
        <v>0</v>
      </c>
      <c r="F1664" s="19" t="n">
        <v>3.11</v>
      </c>
      <c r="G1664" s="19" t="n">
        <v>0</v>
      </c>
      <c r="H1664" s="19" t="n">
        <v>1</v>
      </c>
      <c r="K1664" s="8">
        <f>IF(AND(D1664=D1604, D1664&lt;&gt;"x"), "v", "")</f>
        <v/>
      </c>
    </row>
    <row r="1665" hidden="1" outlineLevel="1" ht="15.75" customHeight="1">
      <c r="A1665" s="20" t="n">
        <v>44815.35254629629</v>
      </c>
      <c r="D1665" s="2">
        <f>IF(AND(B1665&lt;=$C$1,B1665&lt;&gt;"", C1665&lt;=$C$1,C1665&lt;&gt;""), "v", "x")</f>
        <v/>
      </c>
      <c r="E1665" s="19" t="n">
        <v>0</v>
      </c>
      <c r="F1665" s="19" t="n">
        <v>2.99</v>
      </c>
      <c r="G1665" s="19" t="n">
        <v>0</v>
      </c>
      <c r="H1665" s="19" t="n">
        <v>1</v>
      </c>
      <c r="K1665" s="8">
        <f>IF(AND(D1665=D1605, D1665&lt;&gt;"x"), "v", "")</f>
        <v/>
      </c>
    </row>
    <row r="1666" hidden="1" outlineLevel="1" ht="15.75" customHeight="1">
      <c r="A1666" s="20" t="n">
        <v>44815.35255787037</v>
      </c>
      <c r="D1666" s="2">
        <f>IF(AND(B1666&lt;=$C$1,B1666&lt;&gt;"", C1666&lt;=$C$1,C1666&lt;&gt;""), "v", "x")</f>
        <v/>
      </c>
      <c r="E1666" s="19" t="n">
        <v>0</v>
      </c>
      <c r="F1666" s="19" t="n">
        <v>2.93</v>
      </c>
      <c r="G1666" s="19" t="n">
        <v>0</v>
      </c>
      <c r="H1666" s="19" t="n">
        <v>1</v>
      </c>
      <c r="J1666" s="19" t="n">
        <v>1</v>
      </c>
      <c r="K1666" s="8">
        <f>IF(AND(D1666=D1606, D1666&lt;&gt;"x"), "v", "")</f>
        <v/>
      </c>
    </row>
    <row r="1667" hidden="1" outlineLevel="1" ht="15.75" customHeight="1">
      <c r="A1667" s="20" t="n">
        <v>44815.35256944445</v>
      </c>
      <c r="D1667" s="2">
        <f>IF(AND(B1667&lt;=$C$1,B1667&lt;&gt;"", C1667&lt;=$C$1,C1667&lt;&gt;""), "v", "x")</f>
        <v/>
      </c>
      <c r="E1667" s="19" t="n">
        <v>0</v>
      </c>
      <c r="F1667" s="19" t="n">
        <v>2.9</v>
      </c>
      <c r="G1667" s="19" t="n">
        <v>0</v>
      </c>
      <c r="H1667" s="19" t="n">
        <v>1</v>
      </c>
      <c r="K1667" s="8">
        <f>IF(AND(D1667=D1607, D1667&lt;&gt;"x"), "v", "")</f>
        <v/>
      </c>
    </row>
    <row r="1668" hidden="1" outlineLevel="1" ht="15.75" customHeight="1">
      <c r="A1668" s="20" t="n">
        <v>44815.35258101852</v>
      </c>
      <c r="D1668" s="2">
        <f>IF(AND(B1668&lt;=$C$1,B1668&lt;&gt;"", C1668&lt;=$C$1,C1668&lt;&gt;""), "v", "x")</f>
        <v/>
      </c>
      <c r="E1668" s="19" t="n">
        <v>0</v>
      </c>
      <c r="F1668" s="19" t="n">
        <v>2.8</v>
      </c>
      <c r="G1668" s="19" t="n">
        <v>0</v>
      </c>
      <c r="H1668" s="19" t="n">
        <v>1</v>
      </c>
      <c r="K1668" s="8">
        <f>IF(AND(D1668=D1608, D1668&lt;&gt;"x"), "v", "")</f>
        <v/>
      </c>
    </row>
    <row r="1669" hidden="1" outlineLevel="1" ht="15.75" customHeight="1">
      <c r="A1669" s="20" t="n">
        <v>44815.35259259259</v>
      </c>
      <c r="D1669" s="2">
        <f>IF(AND(B1669&lt;=$C$1,B1669&lt;&gt;"", C1669&lt;=$C$1,C1669&lt;&gt;""), "v", "x")</f>
        <v/>
      </c>
      <c r="E1669" s="19" t="n">
        <v>0</v>
      </c>
      <c r="F1669" s="19" t="n">
        <v>8.550000000000001</v>
      </c>
      <c r="G1669" s="19" t="n">
        <v>0</v>
      </c>
      <c r="H1669" s="19" t="n">
        <v>2</v>
      </c>
      <c r="K1669" s="8">
        <f>IF(AND(D1669=D1609, D1669&lt;&gt;"x"), "v", "")</f>
        <v/>
      </c>
    </row>
    <row r="1670" hidden="1" outlineLevel="1" ht="15.75" customHeight="1">
      <c r="A1670" s="20" t="n">
        <v>44815.35260416667</v>
      </c>
      <c r="D1670" s="2">
        <f>IF(AND(B1670&lt;=$C$1,B1670&lt;&gt;"", C1670&lt;=$C$1,C1670&lt;&gt;""), "v", "x")</f>
        <v/>
      </c>
      <c r="E1670" s="19" t="n">
        <v>0</v>
      </c>
      <c r="F1670" s="19" t="n">
        <v>7.86</v>
      </c>
      <c r="G1670" s="19" t="n">
        <v>0</v>
      </c>
      <c r="H1670" s="19" t="n">
        <v>2</v>
      </c>
      <c r="K1670" s="8">
        <f>IF(AND(D1670=D1610, D1670&lt;&gt;"x"), "v", "")</f>
        <v/>
      </c>
    </row>
    <row r="1671" hidden="1" outlineLevel="1" ht="15.75" customHeight="1">
      <c r="A1671" s="20" t="n">
        <v>44815.35261574074</v>
      </c>
      <c r="D1671" s="2">
        <f>IF(AND(B1671&lt;=$C$1,B1671&lt;&gt;"", C1671&lt;=$C$1,C1671&lt;&gt;""), "v", "x")</f>
        <v/>
      </c>
      <c r="E1671" s="19" t="n">
        <v>0</v>
      </c>
      <c r="F1671" s="19" t="n">
        <v>7.86</v>
      </c>
      <c r="G1671" s="19" t="n">
        <v>0</v>
      </c>
      <c r="H1671" s="19" t="n">
        <v>2</v>
      </c>
      <c r="J1671" s="19" t="n">
        <v>1</v>
      </c>
      <c r="K1671" s="8">
        <f>IF(AND(D1671=D1611, D1671&lt;&gt;"x"), "v", "")</f>
        <v/>
      </c>
    </row>
    <row r="1672" hidden="1" outlineLevel="1" ht="15.75" customHeight="1">
      <c r="A1672" s="20" t="n">
        <v>44815.35262731482</v>
      </c>
      <c r="D1672" s="2">
        <f>IF(AND(B1672&lt;=$C$1,B1672&lt;&gt;"", C1672&lt;=$C$1,C1672&lt;&gt;""), "v", "x")</f>
        <v/>
      </c>
      <c r="E1672" s="19" t="n">
        <v>0</v>
      </c>
      <c r="F1672" s="19" t="n">
        <v>7.92</v>
      </c>
      <c r="G1672" s="19" t="n">
        <v>0</v>
      </c>
      <c r="H1672" s="19" t="n">
        <v>2</v>
      </c>
      <c r="K1672" s="8">
        <f>IF(AND(D1672=D1612, D1672&lt;&gt;"x"), "v", "")</f>
        <v/>
      </c>
    </row>
    <row r="1673" hidden="1" outlineLevel="1" ht="15.75" customHeight="1">
      <c r="A1673" s="20" t="n">
        <v>44815.35263888889</v>
      </c>
      <c r="D1673" s="2">
        <f>IF(AND(B1673&lt;=$C$1,B1673&lt;&gt;"", C1673&lt;=$C$1,C1673&lt;&gt;""), "v", "x")</f>
        <v/>
      </c>
      <c r="E1673" s="19" t="n">
        <v>0</v>
      </c>
      <c r="F1673" s="19" t="n">
        <v>16.26</v>
      </c>
      <c r="G1673" s="19" t="n">
        <v>0</v>
      </c>
      <c r="H1673" s="19" t="n">
        <v>3</v>
      </c>
      <c r="K1673" s="8">
        <f>IF(AND(D1673=D1613, D1673&lt;&gt;"x"), "v", "")</f>
        <v/>
      </c>
    </row>
    <row r="1674" hidden="1" outlineLevel="1" ht="15.75" customHeight="1">
      <c r="A1674" s="20" t="n">
        <v>44815.35265046296</v>
      </c>
      <c r="D1674" s="2">
        <f>IF(AND(B1674&lt;=$C$1,B1674&lt;&gt;"", C1674&lt;=$C$1,C1674&lt;&gt;""), "v", "x")</f>
        <v/>
      </c>
      <c r="E1674" s="19" t="n">
        <v>0</v>
      </c>
      <c r="F1674" s="19" t="n">
        <v>16.06</v>
      </c>
      <c r="G1674" s="19" t="n">
        <v>0</v>
      </c>
      <c r="H1674" s="19" t="n">
        <v>3</v>
      </c>
      <c r="K1674" s="8">
        <f>IF(AND(D1674=D1614, D1674&lt;&gt;"x"), "v", "")</f>
        <v/>
      </c>
    </row>
    <row r="1675" hidden="1" outlineLevel="1" ht="15.75" customHeight="1">
      <c r="A1675" s="20" t="n">
        <v>44815.35266203704</v>
      </c>
      <c r="D1675" s="2">
        <f>IF(AND(B1675&lt;=$C$1,B1675&lt;&gt;"", C1675&lt;=$C$1,C1675&lt;&gt;""), "v", "x")</f>
        <v/>
      </c>
      <c r="E1675" s="19" t="n">
        <v>0</v>
      </c>
      <c r="F1675" s="19" t="n">
        <v>23.28</v>
      </c>
      <c r="G1675" s="19" t="n">
        <v>0</v>
      </c>
      <c r="H1675" s="19" t="n">
        <v>4</v>
      </c>
      <c r="K1675" s="8">
        <f>IF(AND(D1675=D1615, D1675&lt;&gt;"x"), "v", "")</f>
        <v/>
      </c>
    </row>
    <row r="1676" hidden="1" outlineLevel="1" ht="15.75" customHeight="1">
      <c r="A1676" s="20" t="n">
        <v>44815.35267361111</v>
      </c>
      <c r="D1676" s="2">
        <f>IF(AND(B1676&lt;=$C$1,B1676&lt;&gt;"", C1676&lt;=$C$1,C1676&lt;&gt;""), "v", "x")</f>
        <v/>
      </c>
      <c r="E1676" s="19" t="n">
        <v>0</v>
      </c>
      <c r="F1676" s="19" t="n">
        <v>23.28</v>
      </c>
      <c r="G1676" s="19" t="n">
        <v>0</v>
      </c>
      <c r="H1676" s="19" t="n">
        <v>4</v>
      </c>
      <c r="K1676" s="8">
        <f>IF(AND(D1676=D1616, D1676&lt;&gt;"x"), "v", "")</f>
        <v/>
      </c>
    </row>
    <row r="1677" hidden="1" outlineLevel="1" ht="15.75" customHeight="1">
      <c r="A1677" s="20" t="n">
        <v>44815.35268518519</v>
      </c>
      <c r="D1677" s="2">
        <f>IF(AND(B1677&lt;=$C$1,B1677&lt;&gt;"", C1677&lt;=$C$1,C1677&lt;&gt;""), "v", "x")</f>
        <v/>
      </c>
      <c r="E1677" s="19" t="n">
        <v>0</v>
      </c>
      <c r="F1677" s="19" t="n">
        <v>23.28</v>
      </c>
      <c r="G1677" s="19" t="n">
        <v>0</v>
      </c>
      <c r="H1677" s="19" t="n">
        <v>4</v>
      </c>
      <c r="K1677" s="8">
        <f>IF(AND(D1677=D1617, D1677&lt;&gt;"x"), "v", "")</f>
        <v/>
      </c>
    </row>
    <row r="1678" hidden="1" outlineLevel="1" ht="15.75" customHeight="1">
      <c r="A1678" s="20" t="n">
        <v>44815.35269675926</v>
      </c>
      <c r="D1678" s="2">
        <f>IF(AND(B1678&lt;=$C$1,B1678&lt;&gt;"", C1678&lt;=$C$1,C1678&lt;&gt;""), "v", "x")</f>
        <v/>
      </c>
      <c r="E1678" s="19" t="n">
        <v>0</v>
      </c>
      <c r="F1678" s="19" t="n">
        <v>23.28</v>
      </c>
      <c r="G1678" s="19" t="n">
        <v>0</v>
      </c>
      <c r="H1678" s="19" t="n">
        <v>4</v>
      </c>
      <c r="K1678" s="8">
        <f>IF(AND(D1678=D1618, D1678&lt;&gt;"x"), "v", "")</f>
        <v/>
      </c>
    </row>
    <row r="1679" hidden="1" outlineLevel="1" ht="15.75" customHeight="1">
      <c r="A1679" s="20" t="n">
        <v>44815.35270833333</v>
      </c>
      <c r="D1679" s="2">
        <f>IF(AND(B1679&lt;=$C$1,B1679&lt;&gt;"", C1679&lt;=$C$1,C1679&lt;&gt;""), "v", "x")</f>
        <v/>
      </c>
      <c r="E1679" s="19" t="n">
        <v>0</v>
      </c>
      <c r="F1679" s="19" t="n">
        <v>22.88</v>
      </c>
      <c r="G1679" s="19" t="n">
        <v>0</v>
      </c>
      <c r="H1679" s="19" t="n">
        <v>4</v>
      </c>
      <c r="K1679" s="8">
        <f>IF(AND(D1679=D1619, D1679&lt;&gt;"x"), "v", "")</f>
        <v/>
      </c>
    </row>
    <row r="1680" hidden="1" outlineLevel="1" ht="15.75" customHeight="1">
      <c r="A1680" s="20" t="n">
        <v>44815.35271990741</v>
      </c>
      <c r="D1680" s="2">
        <f>IF(AND(B1680&lt;=$C$1,B1680&lt;&gt;"", C1680&lt;=$C$1,C1680&lt;&gt;""), "v", "x")</f>
        <v/>
      </c>
      <c r="E1680" s="19" t="n">
        <v>0</v>
      </c>
      <c r="F1680" s="19" t="n">
        <v>23.6</v>
      </c>
      <c r="G1680" s="19" t="n">
        <v>0</v>
      </c>
      <c r="H1680" s="19" t="n">
        <v>3</v>
      </c>
      <c r="K1680" s="8">
        <f>IF(AND(D1680=D1620, D1680&lt;&gt;"x"), "v", "")</f>
        <v/>
      </c>
    </row>
    <row r="1681" hidden="1" outlineLevel="1" ht="15.75" customHeight="1">
      <c r="A1681" s="20" t="n">
        <v>44815.35273148148</v>
      </c>
      <c r="D1681" s="2">
        <f>IF(AND(B1681&lt;=$C$1,B1681&lt;&gt;"", C1681&lt;=$C$1,C1681&lt;&gt;""), "v", "x")</f>
        <v/>
      </c>
      <c r="E1681" s="19" t="n">
        <v>0</v>
      </c>
      <c r="F1681" s="19" t="n">
        <v>23.12</v>
      </c>
      <c r="G1681" s="19" t="n">
        <v>0</v>
      </c>
      <c r="H1681" s="19" t="n">
        <v>3</v>
      </c>
      <c r="K1681" s="8">
        <f>IF(AND(D1681=D1621, D1681&lt;&gt;"x"), "v", "")</f>
        <v/>
      </c>
    </row>
    <row r="1682" hidden="1" outlineLevel="1" ht="15.75" customHeight="1">
      <c r="A1682" s="20" t="n">
        <v>44815.35274305556</v>
      </c>
      <c r="D1682" s="2">
        <f>IF(AND(B1682&lt;=$C$1,B1682&lt;&gt;"", C1682&lt;=$C$1,C1682&lt;&gt;""), "v", "x")</f>
        <v/>
      </c>
      <c r="E1682" s="19" t="n">
        <v>0</v>
      </c>
      <c r="F1682" s="19" t="n">
        <v>16.11</v>
      </c>
      <c r="G1682" s="19" t="n">
        <v>0</v>
      </c>
      <c r="H1682" s="19" t="n">
        <v>2</v>
      </c>
      <c r="K1682" s="8">
        <f>IF(AND(D1682=D1622, D1682&lt;&gt;"x"), "v", "")</f>
        <v/>
      </c>
    </row>
    <row r="1683" hidden="1" outlineLevel="1" ht="15.75" customHeight="1">
      <c r="A1683" s="20" t="n">
        <v>44815.35275462963</v>
      </c>
      <c r="D1683" s="2">
        <f>IF(AND(B1683&lt;=$C$1,B1683&lt;&gt;"", C1683&lt;=$C$1,C1683&lt;&gt;""), "v", "x")</f>
        <v/>
      </c>
      <c r="E1683" s="19" t="n">
        <v>0</v>
      </c>
      <c r="F1683" s="19" t="n">
        <v>23.44</v>
      </c>
      <c r="G1683" s="19" t="n">
        <v>0</v>
      </c>
      <c r="H1683" s="19" t="n">
        <v>2</v>
      </c>
      <c r="K1683" s="8">
        <f>IF(AND(D1683=D1623, D1683&lt;&gt;"x"), "v", "")</f>
        <v/>
      </c>
    </row>
    <row r="1684" hidden="1" outlineLevel="1" ht="15.75" customHeight="1">
      <c r="A1684" s="20" t="n">
        <v>44815.3527662037</v>
      </c>
      <c r="D1684" s="2">
        <f>IF(AND(B1684&lt;=$C$1,B1684&lt;&gt;"", C1684&lt;=$C$1,C1684&lt;&gt;""), "v", "x")</f>
        <v/>
      </c>
      <c r="E1684" s="19" t="n">
        <v>0</v>
      </c>
      <c r="F1684" s="19" t="n">
        <v>15.71</v>
      </c>
      <c r="G1684" s="19" t="n">
        <v>0</v>
      </c>
      <c r="H1684" s="19" t="n">
        <v>1</v>
      </c>
      <c r="K1684" s="8">
        <f>IF(AND(D1684=D1624, D1684&lt;&gt;"x"), "v", "")</f>
        <v/>
      </c>
    </row>
    <row r="1685" collapsed="1" ht="15.75" customHeight="1">
      <c r="A1685" s="20" t="n">
        <v>44815.35277777778</v>
      </c>
      <c r="B1685" s="19" t="n">
        <v>44.799999</v>
      </c>
      <c r="C1685" s="19" t="n">
        <v>27.018244</v>
      </c>
      <c r="D1685" s="2">
        <f>IF(AND(B1685&lt;=$C$1,B1685&lt;&gt;"", C1685&lt;=$C$1,C1685&lt;&gt;""), "v", "x")</f>
        <v/>
      </c>
      <c r="E1685" s="19" t="n">
        <v>0</v>
      </c>
      <c r="F1685" s="19" t="n">
        <v>31.55</v>
      </c>
      <c r="G1685" s="19" t="n">
        <v>0</v>
      </c>
      <c r="H1685" s="19" t="n">
        <v>1</v>
      </c>
      <c r="I1685" s="19" t="n">
        <v>1</v>
      </c>
      <c r="K1685" s="8">
        <f>IF(AND(D1685=D1625, D1685&lt;&gt;"x"), "v", "")</f>
        <v/>
      </c>
    </row>
    <row r="1686" hidden="1" outlineLevel="1" ht="15.75" customHeight="1">
      <c r="A1686" s="20" t="n">
        <v>44815.35278935185</v>
      </c>
      <c r="D1686" s="2">
        <f>IF(AND(B1686&lt;=$C$1,B1686&lt;&gt;"", C1686&lt;=$C$1,C1686&lt;&gt;""), "v", "x")</f>
        <v/>
      </c>
      <c r="E1686" s="19" t="n">
        <v>0</v>
      </c>
      <c r="F1686" s="19" t="n">
        <v>30.34</v>
      </c>
      <c r="G1686" s="19" t="n">
        <v>0</v>
      </c>
      <c r="H1686" s="19" t="n">
        <v>2</v>
      </c>
      <c r="J1686" s="19" t="n">
        <v>1</v>
      </c>
      <c r="K1686" s="8">
        <f>IF(AND(D1686=D1626, D1686&lt;&gt;"x"), "v", "")</f>
        <v/>
      </c>
    </row>
    <row r="1687" hidden="1" outlineLevel="1" ht="15.75" customHeight="1">
      <c r="A1687" s="20" t="n">
        <v>44815.35280092592</v>
      </c>
      <c r="D1687" s="2">
        <f>IF(AND(B1687&lt;=$C$1,B1687&lt;&gt;"", C1687&lt;=$C$1,C1687&lt;&gt;""), "v", "x")</f>
        <v/>
      </c>
      <c r="E1687" s="19" t="n">
        <v>0</v>
      </c>
      <c r="F1687" s="19" t="n">
        <v>29.76</v>
      </c>
      <c r="G1687" s="19" t="n">
        <v>0</v>
      </c>
      <c r="H1687" s="19" t="n">
        <v>2</v>
      </c>
      <c r="I1687" s="19" t="n">
        <v>1</v>
      </c>
      <c r="K1687" s="8">
        <f>IF(AND(D1687=D1627, D1687&lt;&gt;"x"), "v", "")</f>
        <v/>
      </c>
    </row>
    <row r="1688" hidden="1" outlineLevel="1" ht="15.75" customHeight="1">
      <c r="A1688" s="20" t="n">
        <v>44815.3528125</v>
      </c>
      <c r="D1688" s="2">
        <f>IF(AND(B1688&lt;=$C$1,B1688&lt;&gt;"", C1688&lt;=$C$1,C1688&lt;&gt;""), "v", "x")</f>
        <v/>
      </c>
      <c r="E1688" s="19" t="n">
        <v>0</v>
      </c>
      <c r="F1688" s="19" t="n">
        <v>28.96</v>
      </c>
      <c r="G1688" s="19" t="n">
        <v>0</v>
      </c>
      <c r="H1688" s="19" t="n">
        <v>1</v>
      </c>
      <c r="K1688" s="8">
        <f>IF(AND(D1688=D1628, D1688&lt;&gt;"x"), "v", "")</f>
        <v/>
      </c>
    </row>
    <row r="1689" hidden="1" outlineLevel="1" ht="15.75" customHeight="1">
      <c r="A1689" s="20" t="n">
        <v>44815.35282407407</v>
      </c>
      <c r="D1689" s="2">
        <f>IF(AND(B1689&lt;=$C$1,B1689&lt;&gt;"", C1689&lt;=$C$1,C1689&lt;&gt;""), "v", "x")</f>
        <v/>
      </c>
      <c r="E1689" s="19" t="n">
        <v>0</v>
      </c>
      <c r="F1689" s="19" t="n">
        <v>40</v>
      </c>
      <c r="G1689" s="19" t="n">
        <v>0</v>
      </c>
      <c r="H1689" s="19" t="n">
        <v>2</v>
      </c>
      <c r="K1689" s="8">
        <f>IF(AND(D1689=D1629, D1689&lt;&gt;"x"), "v", "")</f>
        <v/>
      </c>
    </row>
    <row r="1690" hidden="1" outlineLevel="1" ht="15.75" customHeight="1">
      <c r="A1690" s="20" t="n">
        <v>44815.35283564815</v>
      </c>
      <c r="D1690" s="2">
        <f>IF(AND(B1690&lt;=$C$1,B1690&lt;&gt;"", C1690&lt;=$C$1,C1690&lt;&gt;""), "v", "x")</f>
        <v/>
      </c>
      <c r="E1690" s="19" t="n">
        <v>0</v>
      </c>
      <c r="F1690" s="19" t="n">
        <v>0</v>
      </c>
      <c r="G1690" s="19" t="n">
        <v>0</v>
      </c>
      <c r="H1690" s="19" t="n">
        <v>0</v>
      </c>
      <c r="I1690" s="19" t="n">
        <v>1</v>
      </c>
      <c r="J1690" s="19" t="n">
        <v>1</v>
      </c>
      <c r="K1690" s="8">
        <f>IF(AND(D1690=D1630, D1690&lt;&gt;"x"), "v", "")</f>
        <v/>
      </c>
    </row>
    <row r="1691" hidden="1" outlineLevel="1" ht="15.75" customHeight="1">
      <c r="A1691" s="20" t="n">
        <v>44815.35284722222</v>
      </c>
      <c r="D1691" s="2">
        <f>IF(AND(B1691&lt;=$C$1,B1691&lt;&gt;"", C1691&lt;=$C$1,C1691&lt;&gt;""), "v", "x")</f>
        <v/>
      </c>
      <c r="E1691" s="19" t="n">
        <v>0</v>
      </c>
      <c r="F1691" s="19" t="n">
        <v>0</v>
      </c>
      <c r="G1691" s="19" t="n">
        <v>0</v>
      </c>
      <c r="H1691" s="19" t="n">
        <v>0</v>
      </c>
      <c r="K1691" s="8">
        <f>IF(AND(D1691=D1631, D1691&lt;&gt;"x"), "v", "")</f>
        <v/>
      </c>
    </row>
    <row r="1692" hidden="1" outlineLevel="1" ht="15.75" customHeight="1">
      <c r="A1692" s="20" t="n">
        <v>44815.35285879629</v>
      </c>
      <c r="D1692" s="2">
        <f>IF(AND(B1692&lt;=$C$1,B1692&lt;&gt;"", C1692&lt;=$C$1,C1692&lt;&gt;""), "v", "x")</f>
        <v/>
      </c>
      <c r="E1692" s="19" t="n">
        <v>0</v>
      </c>
      <c r="F1692" s="19" t="n">
        <v>28.8</v>
      </c>
      <c r="G1692" s="19" t="n">
        <v>0</v>
      </c>
      <c r="H1692" s="19" t="n">
        <v>1</v>
      </c>
      <c r="K1692" s="8">
        <f>IF(AND(D1692=D1632, D1692&lt;&gt;"x"), "v", "")</f>
        <v/>
      </c>
    </row>
    <row r="1693" hidden="1" outlineLevel="1" ht="15.75" customHeight="1">
      <c r="A1693" s="20" t="n">
        <v>44815.35287037037</v>
      </c>
      <c r="D1693" s="2">
        <f>IF(AND(B1693&lt;=$C$1,B1693&lt;&gt;"", C1693&lt;=$C$1,C1693&lt;&gt;""), "v", "x")</f>
        <v/>
      </c>
      <c r="E1693" s="19" t="n">
        <v>0</v>
      </c>
      <c r="F1693" s="19" t="n">
        <v>0</v>
      </c>
      <c r="G1693" s="19" t="n">
        <v>0</v>
      </c>
      <c r="H1693" s="19" t="n">
        <v>0</v>
      </c>
      <c r="I1693" s="19" t="n">
        <v>1</v>
      </c>
      <c r="J1693" s="19" t="n">
        <v>1</v>
      </c>
      <c r="K1693" s="8">
        <f>IF(AND(D1693=D1633, D1693&lt;&gt;"x"), "v", "")</f>
        <v/>
      </c>
    </row>
    <row r="1694" hidden="1" outlineLevel="1" ht="15.75" customHeight="1">
      <c r="A1694" s="20" t="n">
        <v>44815.35288194445</v>
      </c>
      <c r="D1694" s="2">
        <f>IF(AND(B1694&lt;=$C$1,B1694&lt;&gt;"", C1694&lt;=$C$1,C1694&lt;&gt;""), "v", "x")</f>
        <v/>
      </c>
      <c r="E1694" s="19" t="n">
        <v>0</v>
      </c>
      <c r="F1694" s="19" t="n">
        <v>0</v>
      </c>
      <c r="G1694" s="19" t="n">
        <v>0</v>
      </c>
      <c r="H1694" s="19" t="n">
        <v>0</v>
      </c>
      <c r="K1694" s="8">
        <f>IF(AND(D1694=D1634, D1694&lt;&gt;"x"), "v", "")</f>
        <v/>
      </c>
    </row>
    <row r="1695" hidden="1" outlineLevel="1" ht="15.75" customHeight="1">
      <c r="A1695" s="20" t="n">
        <v>44815.35289351852</v>
      </c>
      <c r="D1695" s="2">
        <f>IF(AND(B1695&lt;=$C$1,B1695&lt;&gt;"", C1695&lt;=$C$1,C1695&lt;&gt;""), "v", "x")</f>
        <v/>
      </c>
      <c r="E1695" s="19" t="n">
        <v>0</v>
      </c>
      <c r="F1695" s="19" t="n">
        <v>0</v>
      </c>
      <c r="G1695" s="19" t="n">
        <v>0</v>
      </c>
      <c r="H1695" s="19" t="n">
        <v>0</v>
      </c>
      <c r="I1695" s="19" t="n">
        <v>1</v>
      </c>
      <c r="J1695" s="19" t="n">
        <v>1</v>
      </c>
      <c r="K1695" s="8">
        <f>IF(AND(D1695=D1635, D1695&lt;&gt;"x"), "v", "")</f>
        <v/>
      </c>
    </row>
    <row r="1696" hidden="1" outlineLevel="1" ht="15.75" customHeight="1">
      <c r="A1696" s="20" t="n">
        <v>44815.35290509259</v>
      </c>
      <c r="D1696" s="2">
        <f>IF(AND(B1696&lt;=$C$1,B1696&lt;&gt;"", C1696&lt;=$C$1,C1696&lt;&gt;""), "v", "x")</f>
        <v/>
      </c>
      <c r="E1696" s="19" t="n">
        <v>0</v>
      </c>
      <c r="F1696" s="19" t="n">
        <v>0</v>
      </c>
      <c r="G1696" s="19" t="n">
        <v>0</v>
      </c>
      <c r="H1696" s="19" t="n">
        <v>0</v>
      </c>
      <c r="K1696" s="8">
        <f>IF(AND(D1696=D1636, D1696&lt;&gt;"x"), "v", "")</f>
        <v/>
      </c>
    </row>
    <row r="1697" hidden="1" outlineLevel="1" ht="15.75" customHeight="1">
      <c r="A1697" s="20" t="n">
        <v>44815.35291666666</v>
      </c>
      <c r="D1697" s="2">
        <f>IF(AND(B1697&lt;=$C$1,B1697&lt;&gt;"", C1697&lt;=$C$1,C1697&lt;&gt;""), "v", "x")</f>
        <v/>
      </c>
      <c r="E1697" s="19" t="n">
        <v>0</v>
      </c>
      <c r="F1697" s="19" t="n">
        <v>0</v>
      </c>
      <c r="G1697" s="19" t="n">
        <v>0</v>
      </c>
      <c r="H1697" s="19" t="n">
        <v>0</v>
      </c>
      <c r="K1697" s="8">
        <f>IF(AND(D1697=D1637, D1697&lt;&gt;"x"), "v", "")</f>
        <v/>
      </c>
    </row>
    <row r="1698" hidden="1" outlineLevel="1" ht="15.75" customHeight="1">
      <c r="A1698" s="20" t="n">
        <v>44815.35292824074</v>
      </c>
      <c r="D1698" s="2">
        <f>IF(AND(B1698&lt;=$C$1,B1698&lt;&gt;"", C1698&lt;=$C$1,C1698&lt;&gt;""), "v", "x")</f>
        <v/>
      </c>
      <c r="E1698" s="19" t="n">
        <v>0</v>
      </c>
      <c r="F1698" s="19" t="n">
        <v>0</v>
      </c>
      <c r="G1698" s="19" t="n">
        <v>0</v>
      </c>
      <c r="H1698" s="19" t="n">
        <v>0</v>
      </c>
      <c r="I1698" s="19" t="n">
        <v>1</v>
      </c>
      <c r="J1698" s="19" t="n">
        <v>1</v>
      </c>
      <c r="K1698" s="8">
        <f>IF(AND(D1698=D1638, D1698&lt;&gt;"x"), "v", "")</f>
        <v/>
      </c>
    </row>
    <row r="1699" hidden="1" outlineLevel="1" ht="15.75" customHeight="1">
      <c r="A1699" s="20" t="n">
        <v>44815.35293981482</v>
      </c>
      <c r="D1699" s="2">
        <f>IF(AND(B1699&lt;=$C$1,B1699&lt;&gt;"", C1699&lt;=$C$1,C1699&lt;&gt;""), "v", "x")</f>
        <v/>
      </c>
      <c r="E1699" s="19" t="n">
        <v>0</v>
      </c>
      <c r="F1699" s="19" t="n">
        <v>0</v>
      </c>
      <c r="G1699" s="19" t="n">
        <v>0</v>
      </c>
      <c r="H1699" s="19" t="n">
        <v>0</v>
      </c>
      <c r="K1699" s="8">
        <f>IF(AND(D1699=D1639, D1699&lt;&gt;"x"), "v", "")</f>
        <v/>
      </c>
    </row>
    <row r="1700" hidden="1" outlineLevel="1" ht="15.75" customHeight="1">
      <c r="A1700" s="20" t="n">
        <v>44815.35295138889</v>
      </c>
      <c r="D1700" s="2">
        <f>IF(AND(B1700&lt;=$C$1,B1700&lt;&gt;"", C1700&lt;=$C$1,C1700&lt;&gt;""), "v", "x")</f>
        <v/>
      </c>
      <c r="E1700" s="19" t="n">
        <v>0</v>
      </c>
      <c r="F1700" s="19" t="n">
        <v>0</v>
      </c>
      <c r="G1700" s="19" t="n">
        <v>0</v>
      </c>
      <c r="H1700" s="19" t="n">
        <v>0</v>
      </c>
      <c r="K1700" s="8">
        <f>IF(AND(D1700=D1640, D1700&lt;&gt;"x"), "v", "")</f>
        <v/>
      </c>
    </row>
    <row r="1701" hidden="1" outlineLevel="1" ht="15.75" customHeight="1">
      <c r="A1701" s="20" t="n">
        <v>44815.35296296296</v>
      </c>
      <c r="D1701" s="2">
        <f>IF(AND(B1701&lt;=$C$1,B1701&lt;&gt;"", C1701&lt;=$C$1,C1701&lt;&gt;""), "v", "x")</f>
        <v/>
      </c>
      <c r="E1701" s="19" t="n">
        <v>0</v>
      </c>
      <c r="F1701" s="19" t="n">
        <v>0</v>
      </c>
      <c r="G1701" s="19" t="n">
        <v>0</v>
      </c>
      <c r="H1701" s="19" t="n">
        <v>0</v>
      </c>
      <c r="I1701" s="19" t="n">
        <v>1</v>
      </c>
      <c r="K1701" s="8">
        <f>IF(AND(D1701=D1641, D1701&lt;&gt;"x"), "v", "")</f>
        <v/>
      </c>
    </row>
    <row r="1702" hidden="1" outlineLevel="1" ht="15.75" customHeight="1">
      <c r="A1702" s="20" t="n">
        <v>44815.35297453704</v>
      </c>
      <c r="D1702" s="2">
        <f>IF(AND(B1702&lt;=$C$1,B1702&lt;&gt;"", C1702&lt;=$C$1,C1702&lt;&gt;""), "v", "x")</f>
        <v/>
      </c>
      <c r="E1702" s="19" t="n">
        <v>0</v>
      </c>
      <c r="F1702" s="19" t="n">
        <v>0</v>
      </c>
      <c r="G1702" s="19" t="n">
        <v>0</v>
      </c>
      <c r="H1702" s="19" t="n">
        <v>0</v>
      </c>
      <c r="K1702" s="8">
        <f>IF(AND(D1702=D1642, D1702&lt;&gt;"x"), "v", "")</f>
        <v/>
      </c>
    </row>
    <row r="1703" hidden="1" outlineLevel="1" ht="15.75" customHeight="1">
      <c r="A1703" s="20" t="n">
        <v>44815.35298611111</v>
      </c>
      <c r="D1703" s="2">
        <f>IF(AND(B1703&lt;=$C$1,B1703&lt;&gt;"", C1703&lt;=$C$1,C1703&lt;&gt;""), "v", "x")</f>
        <v/>
      </c>
      <c r="E1703" s="19" t="n">
        <v>0</v>
      </c>
      <c r="F1703" s="19" t="n">
        <v>0</v>
      </c>
      <c r="G1703" s="19" t="n">
        <v>0</v>
      </c>
      <c r="H1703" s="19" t="n">
        <v>0</v>
      </c>
      <c r="I1703" s="19" t="n">
        <v>1</v>
      </c>
      <c r="K1703" s="8">
        <f>IF(AND(D1703=D1643, D1703&lt;&gt;"x"), "v", "")</f>
        <v/>
      </c>
    </row>
    <row r="1704" hidden="1" outlineLevel="1" ht="15.75" customHeight="1">
      <c r="A1704" s="20" t="n">
        <v>44815.35299768519</v>
      </c>
      <c r="D1704" s="2">
        <f>IF(AND(B1704&lt;=$C$1,B1704&lt;&gt;"", C1704&lt;=$C$1,C1704&lt;&gt;""), "v", "x")</f>
        <v/>
      </c>
      <c r="E1704" s="19" t="n">
        <v>0</v>
      </c>
      <c r="F1704" s="19" t="n">
        <v>0</v>
      </c>
      <c r="G1704" s="19" t="n">
        <v>0</v>
      </c>
      <c r="H1704" s="19" t="n">
        <v>0</v>
      </c>
      <c r="K1704" s="8">
        <f>IF(AND(D1704=D1644, D1704&lt;&gt;"x"), "v", "")</f>
        <v/>
      </c>
    </row>
    <row r="1705" hidden="1" outlineLevel="1" ht="15.75" customHeight="1">
      <c r="A1705" s="20" t="n">
        <v>44815.35300925926</v>
      </c>
      <c r="D1705" s="2">
        <f>IF(AND(B1705&lt;=$C$1,B1705&lt;&gt;"", C1705&lt;=$C$1,C1705&lt;&gt;""), "v", "x")</f>
        <v/>
      </c>
      <c r="E1705" s="19" t="n">
        <v>0</v>
      </c>
      <c r="F1705" s="19" t="n">
        <v>0</v>
      </c>
      <c r="G1705" s="19" t="n">
        <v>0</v>
      </c>
      <c r="H1705" s="19" t="n">
        <v>0</v>
      </c>
      <c r="I1705" s="19" t="n">
        <v>1</v>
      </c>
      <c r="K1705" s="8">
        <f>IF(AND(D1705=D1645, D1705&lt;&gt;"x"), "v", "")</f>
        <v/>
      </c>
    </row>
    <row r="1706" hidden="1" outlineLevel="1" ht="15.75" customHeight="1">
      <c r="A1706" s="20" t="n">
        <v>44815.35302083333</v>
      </c>
      <c r="D1706" s="2">
        <f>IF(AND(B1706&lt;=$C$1,B1706&lt;&gt;"", C1706&lt;=$C$1,C1706&lt;&gt;""), "v", "x")</f>
        <v/>
      </c>
      <c r="E1706" s="19" t="n">
        <v>0</v>
      </c>
      <c r="F1706" s="19" t="n">
        <v>0</v>
      </c>
      <c r="G1706" s="19" t="n">
        <v>0</v>
      </c>
      <c r="H1706" s="19" t="n">
        <v>0</v>
      </c>
      <c r="K1706" s="8">
        <f>IF(AND(D1706=D1646, D1706&lt;&gt;"x"), "v", "")</f>
        <v/>
      </c>
    </row>
    <row r="1707" hidden="1" outlineLevel="1" ht="15.75" customHeight="1">
      <c r="A1707" s="20" t="n">
        <v>44815.35303240741</v>
      </c>
      <c r="D1707" s="2">
        <f>IF(AND(B1707&lt;=$C$1,B1707&lt;&gt;"", C1707&lt;=$C$1,C1707&lt;&gt;""), "v", "x")</f>
        <v/>
      </c>
      <c r="E1707" s="19" t="n">
        <v>0</v>
      </c>
      <c r="F1707" s="19" t="n">
        <v>0</v>
      </c>
      <c r="G1707" s="19" t="n">
        <v>0</v>
      </c>
      <c r="H1707" s="19" t="n">
        <v>0</v>
      </c>
      <c r="K1707" s="8">
        <f>IF(AND(D1707=D1647, D1707&lt;&gt;"x"), "v", "")</f>
        <v/>
      </c>
    </row>
    <row r="1708" hidden="1" outlineLevel="1" ht="15.75" customHeight="1">
      <c r="A1708" s="20" t="n">
        <v>44815.35304398148</v>
      </c>
      <c r="D1708" s="2">
        <f>IF(AND(B1708&lt;=$C$1,B1708&lt;&gt;"", C1708&lt;=$C$1,C1708&lt;&gt;""), "v", "x")</f>
        <v/>
      </c>
      <c r="E1708" s="19" t="n">
        <v>0</v>
      </c>
      <c r="F1708" s="19" t="n">
        <v>0</v>
      </c>
      <c r="G1708" s="19" t="n">
        <v>0</v>
      </c>
      <c r="H1708" s="19" t="n">
        <v>0</v>
      </c>
      <c r="K1708" s="8">
        <f>IF(AND(D1708=D1648, D1708&lt;&gt;"x"), "v", "")</f>
        <v/>
      </c>
    </row>
    <row r="1709" hidden="1" outlineLevel="1" ht="15.75" customHeight="1">
      <c r="A1709" s="20" t="n">
        <v>44815.35305555556</v>
      </c>
      <c r="D1709" s="2">
        <f>IF(AND(B1709&lt;=$C$1,B1709&lt;&gt;"", C1709&lt;=$C$1,C1709&lt;&gt;""), "v", "x")</f>
        <v/>
      </c>
      <c r="E1709" s="19" t="n">
        <v>0</v>
      </c>
      <c r="F1709" s="19" t="n">
        <v>0</v>
      </c>
      <c r="G1709" s="19" t="n">
        <v>0</v>
      </c>
      <c r="H1709" s="19" t="n">
        <v>0</v>
      </c>
      <c r="K1709" s="8">
        <f>IF(AND(D1709=D1649, D1709&lt;&gt;"x"), "v", "")</f>
        <v/>
      </c>
    </row>
    <row r="1710" hidden="1" outlineLevel="1" ht="15.75" customHeight="1">
      <c r="A1710" s="20" t="n">
        <v>44815.35306712963</v>
      </c>
      <c r="D1710" s="2">
        <f>IF(AND(B1710&lt;=$C$1,B1710&lt;&gt;"", C1710&lt;=$C$1,C1710&lt;&gt;""), "v", "x")</f>
        <v/>
      </c>
      <c r="E1710" s="19" t="n">
        <v>0</v>
      </c>
      <c r="F1710" s="19" t="n">
        <v>0</v>
      </c>
      <c r="G1710" s="19" t="n">
        <v>0</v>
      </c>
      <c r="H1710" s="19" t="n">
        <v>0</v>
      </c>
      <c r="K1710" s="8">
        <f>IF(AND(D1710=D1650, D1710&lt;&gt;"x"), "v", "")</f>
        <v/>
      </c>
    </row>
    <row r="1711" hidden="1" outlineLevel="1" ht="15.75" customHeight="1">
      <c r="A1711" s="20" t="n">
        <v>44815.3530787037</v>
      </c>
      <c r="D1711" s="2">
        <f>IF(AND(B1711&lt;=$C$1,B1711&lt;&gt;"", C1711&lt;=$C$1,C1711&lt;&gt;""), "v", "x")</f>
        <v/>
      </c>
      <c r="E1711" s="19" t="n">
        <v>0</v>
      </c>
      <c r="F1711" s="19" t="n">
        <v>0</v>
      </c>
      <c r="G1711" s="19" t="n">
        <v>0</v>
      </c>
      <c r="H1711" s="19" t="n">
        <v>0</v>
      </c>
      <c r="K1711" s="8">
        <f>IF(AND(D1711=D1651, D1711&lt;&gt;"x"), "v", "")</f>
        <v/>
      </c>
    </row>
    <row r="1712" hidden="1" outlineLevel="1" ht="15.75" customHeight="1">
      <c r="A1712" s="20" t="n">
        <v>44815.35309027778</v>
      </c>
      <c r="D1712" s="2">
        <f>IF(AND(B1712&lt;=$C$1,B1712&lt;&gt;"", C1712&lt;=$C$1,C1712&lt;&gt;""), "v", "x")</f>
        <v/>
      </c>
      <c r="E1712" s="19" t="n">
        <v>0</v>
      </c>
      <c r="F1712" s="19" t="n">
        <v>0</v>
      </c>
      <c r="G1712" s="19" t="n">
        <v>0</v>
      </c>
      <c r="H1712" s="19" t="n">
        <v>0</v>
      </c>
      <c r="K1712" s="8">
        <f>IF(AND(D1712=D1652, D1712&lt;&gt;"x"), "v", "")</f>
        <v/>
      </c>
    </row>
    <row r="1713" hidden="1" outlineLevel="1" ht="15.75" customHeight="1">
      <c r="A1713" s="20" t="n">
        <v>44815.35310185186</v>
      </c>
      <c r="D1713" s="2">
        <f>IF(AND(B1713&lt;=$C$1,B1713&lt;&gt;"", C1713&lt;=$C$1,C1713&lt;&gt;""), "v", "x")</f>
        <v/>
      </c>
      <c r="E1713" s="19" t="n">
        <v>0</v>
      </c>
      <c r="F1713" s="19" t="n">
        <v>0</v>
      </c>
      <c r="G1713" s="19" t="n">
        <v>0</v>
      </c>
      <c r="H1713" s="19" t="n">
        <v>0</v>
      </c>
      <c r="K1713" s="8">
        <f>IF(AND(D1713=D1653, D1713&lt;&gt;"x"), "v", "")</f>
        <v/>
      </c>
    </row>
    <row r="1714" hidden="1" outlineLevel="1" ht="15.75" customHeight="1">
      <c r="A1714" s="20" t="n">
        <v>44815.35311342592</v>
      </c>
      <c r="D1714" s="2">
        <f>IF(AND(B1714&lt;=$C$1,B1714&lt;&gt;"", C1714&lt;=$C$1,C1714&lt;&gt;""), "v", "x")</f>
        <v/>
      </c>
      <c r="E1714" s="19" t="n">
        <v>0</v>
      </c>
      <c r="F1714" s="19" t="n">
        <v>0</v>
      </c>
      <c r="G1714" s="19" t="n">
        <v>0</v>
      </c>
      <c r="H1714" s="19" t="n">
        <v>0</v>
      </c>
      <c r="K1714" s="8">
        <f>IF(AND(D1714=D1654, D1714&lt;&gt;"x"), "v", "")</f>
        <v/>
      </c>
    </row>
    <row r="1715" hidden="1" outlineLevel="1" ht="15.75" customHeight="1">
      <c r="A1715" s="20" t="n">
        <v>44815.353125</v>
      </c>
      <c r="D1715" s="2">
        <f>IF(AND(B1715&lt;=$C$1,B1715&lt;&gt;"", C1715&lt;=$C$1,C1715&lt;&gt;""), "v", "x")</f>
        <v/>
      </c>
      <c r="E1715" s="19" t="n">
        <v>0</v>
      </c>
      <c r="F1715" s="19" t="n">
        <v>0</v>
      </c>
      <c r="G1715" s="19" t="n">
        <v>0</v>
      </c>
      <c r="H1715" s="19" t="n">
        <v>0</v>
      </c>
      <c r="K1715" s="8">
        <f>IF(AND(D1715=D1655, D1715&lt;&gt;"x"), "v", "")</f>
        <v/>
      </c>
    </row>
    <row r="1716" hidden="1" outlineLevel="1" ht="15.75" customHeight="1">
      <c r="A1716" s="20" t="n">
        <v>44815.35313657407</v>
      </c>
      <c r="D1716" s="2">
        <f>IF(AND(B1716&lt;=$C$1,B1716&lt;&gt;"", C1716&lt;=$C$1,C1716&lt;&gt;""), "v", "x")</f>
        <v/>
      </c>
      <c r="E1716" s="19" t="n">
        <v>0</v>
      </c>
      <c r="F1716" s="19" t="n">
        <v>0</v>
      </c>
      <c r="G1716" s="19" t="n">
        <v>0</v>
      </c>
      <c r="H1716" s="19" t="n">
        <v>0</v>
      </c>
      <c r="K1716" s="8">
        <f>IF(AND(D1716=D1656, D1716&lt;&gt;"x"), "v", "")</f>
        <v/>
      </c>
    </row>
    <row r="1717" hidden="1" outlineLevel="1" ht="15.75" customHeight="1">
      <c r="A1717" s="20" t="n">
        <v>44815.35314814815</v>
      </c>
      <c r="D1717" s="2">
        <f>IF(AND(B1717&lt;=$C$1,B1717&lt;&gt;"", C1717&lt;=$C$1,C1717&lt;&gt;""), "v", "x")</f>
        <v/>
      </c>
      <c r="E1717" s="19" t="n">
        <v>0</v>
      </c>
      <c r="F1717" s="19" t="n">
        <v>0</v>
      </c>
      <c r="G1717" s="19" t="n">
        <v>0</v>
      </c>
      <c r="H1717" s="19" t="n">
        <v>0</v>
      </c>
      <c r="K1717" s="8">
        <f>IF(AND(D1717=D1657, D1717&lt;&gt;"x"), "v", "")</f>
        <v/>
      </c>
    </row>
    <row r="1718" hidden="1" outlineLevel="1" ht="15.75" customHeight="1">
      <c r="A1718" s="20" t="n">
        <v>44815.35315972222</v>
      </c>
      <c r="D1718" s="2">
        <f>IF(AND(B1718&lt;=$C$1,B1718&lt;&gt;"", C1718&lt;=$C$1,C1718&lt;&gt;""), "v", "x")</f>
        <v/>
      </c>
      <c r="E1718" s="19" t="n">
        <v>0</v>
      </c>
      <c r="F1718" s="19" t="n">
        <v>0</v>
      </c>
      <c r="G1718" s="19" t="n">
        <v>0</v>
      </c>
      <c r="H1718" s="19" t="n">
        <v>0</v>
      </c>
      <c r="K1718" s="8">
        <f>IF(AND(D1718=D1658, D1718&lt;&gt;"x"), "v", "")</f>
        <v/>
      </c>
    </row>
    <row r="1719" hidden="1" outlineLevel="1" ht="15.75" customHeight="1">
      <c r="A1719" s="20" t="n">
        <v>44815.35317129629</v>
      </c>
      <c r="D1719" s="2">
        <f>IF(AND(B1719&lt;=$C$1,B1719&lt;&gt;"", C1719&lt;=$C$1,C1719&lt;&gt;""), "v", "x")</f>
        <v/>
      </c>
      <c r="E1719" s="19" t="n">
        <v>0</v>
      </c>
      <c r="F1719" s="19" t="n">
        <v>0</v>
      </c>
      <c r="G1719" s="19" t="n">
        <v>0</v>
      </c>
      <c r="H1719" s="19" t="n">
        <v>0</v>
      </c>
      <c r="K1719" s="8">
        <f>IF(AND(D1719=D1659, D1719&lt;&gt;"x"), "v", "")</f>
        <v/>
      </c>
    </row>
    <row r="1720" hidden="1" outlineLevel="1" ht="15.75" customHeight="1">
      <c r="A1720" s="20" t="n">
        <v>44815.35318287037</v>
      </c>
      <c r="D1720" s="2">
        <f>IF(AND(B1720&lt;=$C$1,B1720&lt;&gt;"", C1720&lt;=$C$1,C1720&lt;&gt;""), "v", "x")</f>
        <v/>
      </c>
      <c r="E1720" s="19" t="n">
        <v>0</v>
      </c>
      <c r="F1720" s="19" t="n">
        <v>0</v>
      </c>
      <c r="G1720" s="19" t="n">
        <v>0</v>
      </c>
      <c r="H1720" s="19" t="n">
        <v>0</v>
      </c>
      <c r="K1720" s="8">
        <f>IF(AND(D1720=D1660, D1720&lt;&gt;"x"), "v", "")</f>
        <v/>
      </c>
    </row>
    <row r="1721" hidden="1" outlineLevel="1" ht="15.75" customHeight="1">
      <c r="A1721" s="20" t="n">
        <v>44815.35319444445</v>
      </c>
      <c r="D1721" s="2">
        <f>IF(AND(B1721&lt;=$C$1,B1721&lt;&gt;"", C1721&lt;=$C$1,C1721&lt;&gt;""), "v", "x")</f>
        <v/>
      </c>
      <c r="E1721" s="19" t="n">
        <v>0</v>
      </c>
      <c r="F1721" s="19" t="n">
        <v>0</v>
      </c>
      <c r="G1721" s="19" t="n">
        <v>0</v>
      </c>
      <c r="H1721" s="19" t="n">
        <v>0</v>
      </c>
      <c r="K1721" s="8">
        <f>IF(AND(D1721=D1661, D1721&lt;&gt;"x"), "v", "")</f>
        <v/>
      </c>
    </row>
    <row r="1722" hidden="1" outlineLevel="1" ht="15.75" customHeight="1">
      <c r="A1722" s="20" t="n">
        <v>44815.35320601852</v>
      </c>
      <c r="D1722" s="2">
        <f>IF(AND(B1722&lt;=$C$1,B1722&lt;&gt;"", C1722&lt;=$C$1,C1722&lt;&gt;""), "v", "x")</f>
        <v/>
      </c>
      <c r="E1722" s="19" t="n">
        <v>0</v>
      </c>
      <c r="F1722" s="19" t="n">
        <v>0</v>
      </c>
      <c r="G1722" s="19" t="n">
        <v>0</v>
      </c>
      <c r="H1722" s="19" t="n">
        <v>0</v>
      </c>
      <c r="K1722" s="8">
        <f>IF(AND(D1722=D1662, D1722&lt;&gt;"x"), "v", "")</f>
        <v/>
      </c>
    </row>
    <row r="1723" hidden="1" outlineLevel="1" ht="15.75" customHeight="1">
      <c r="A1723" s="20" t="n">
        <v>44815.35321759259</v>
      </c>
      <c r="D1723" s="2">
        <f>IF(AND(B1723&lt;=$C$1,B1723&lt;&gt;"", C1723&lt;=$C$1,C1723&lt;&gt;""), "v", "x")</f>
        <v/>
      </c>
      <c r="E1723" s="19" t="n">
        <v>0</v>
      </c>
      <c r="F1723" s="19" t="n">
        <v>0</v>
      </c>
      <c r="G1723" s="19" t="n">
        <v>0</v>
      </c>
      <c r="H1723" s="19" t="n">
        <v>0</v>
      </c>
      <c r="K1723" s="8">
        <f>IF(AND(D1723=D1663, D1723&lt;&gt;"x"), "v", "")</f>
        <v/>
      </c>
    </row>
    <row r="1724" hidden="1" outlineLevel="1" ht="15.75" customHeight="1">
      <c r="A1724" s="20" t="n">
        <v>44815.35322916666</v>
      </c>
      <c r="D1724" s="2">
        <f>IF(AND(B1724&lt;=$C$1,B1724&lt;&gt;"", C1724&lt;=$C$1,C1724&lt;&gt;""), "v", "x")</f>
        <v/>
      </c>
      <c r="E1724" s="19" t="n">
        <v>0</v>
      </c>
      <c r="F1724" s="19" t="n">
        <v>0</v>
      </c>
      <c r="G1724" s="19" t="n">
        <v>0</v>
      </c>
      <c r="H1724" s="19" t="n">
        <v>0</v>
      </c>
      <c r="K1724" s="8">
        <f>IF(AND(D1724=D1664, D1724&lt;&gt;"x"), "v", "")</f>
        <v/>
      </c>
    </row>
    <row r="1725" hidden="1" outlineLevel="1" ht="15.75" customHeight="1">
      <c r="A1725" s="20" t="n">
        <v>44815.35324074074</v>
      </c>
      <c r="D1725" s="2">
        <f>IF(AND(B1725&lt;=$C$1,B1725&lt;&gt;"", C1725&lt;=$C$1,C1725&lt;&gt;""), "v", "x")</f>
        <v/>
      </c>
      <c r="E1725" s="19" t="n">
        <v>0</v>
      </c>
      <c r="F1725" s="19" t="n">
        <v>0</v>
      </c>
      <c r="G1725" s="19" t="n">
        <v>0</v>
      </c>
      <c r="H1725" s="19" t="n">
        <v>0</v>
      </c>
      <c r="K1725" s="8">
        <f>IF(AND(D1725=D1665, D1725&lt;&gt;"x"), "v", "")</f>
        <v/>
      </c>
    </row>
    <row r="1726" hidden="1" outlineLevel="1" ht="15.75" customHeight="1">
      <c r="A1726" s="20" t="n">
        <v>44815.35325231482</v>
      </c>
      <c r="D1726" s="2">
        <f>IF(AND(B1726&lt;=$C$1,B1726&lt;&gt;"", C1726&lt;=$C$1,C1726&lt;&gt;""), "v", "x")</f>
        <v/>
      </c>
      <c r="E1726" s="19" t="n">
        <v>0</v>
      </c>
      <c r="F1726" s="19" t="n">
        <v>0</v>
      </c>
      <c r="G1726" s="19" t="n">
        <v>0</v>
      </c>
      <c r="H1726" s="19" t="n">
        <v>0</v>
      </c>
      <c r="K1726" s="8">
        <f>IF(AND(D1726=D1666, D1726&lt;&gt;"x"), "v", "")</f>
        <v/>
      </c>
    </row>
    <row r="1727" hidden="1" outlineLevel="1" ht="15.75" customHeight="1">
      <c r="A1727" s="20" t="n">
        <v>44815.35326388889</v>
      </c>
      <c r="D1727" s="2">
        <f>IF(AND(B1727&lt;=$C$1,B1727&lt;&gt;"", C1727&lt;=$C$1,C1727&lt;&gt;""), "v", "x")</f>
        <v/>
      </c>
      <c r="E1727" s="19" t="n">
        <v>0</v>
      </c>
      <c r="F1727" s="19" t="n">
        <v>0</v>
      </c>
      <c r="G1727" s="19" t="n">
        <v>0</v>
      </c>
      <c r="H1727" s="19" t="n">
        <v>0</v>
      </c>
      <c r="K1727" s="8">
        <f>IF(AND(D1727=D1667, D1727&lt;&gt;"x"), "v", "")</f>
        <v/>
      </c>
    </row>
    <row r="1728" hidden="1" outlineLevel="1" ht="15.75" customHeight="1">
      <c r="A1728" s="20" t="n">
        <v>44815.35327546296</v>
      </c>
      <c r="D1728" s="2">
        <f>IF(AND(B1728&lt;=$C$1,B1728&lt;&gt;"", C1728&lt;=$C$1,C1728&lt;&gt;""), "v", "x")</f>
        <v/>
      </c>
      <c r="E1728" s="19" t="n">
        <v>0</v>
      </c>
      <c r="F1728" s="19" t="n">
        <v>0</v>
      </c>
      <c r="G1728" s="19" t="n">
        <v>0</v>
      </c>
      <c r="H1728" s="19" t="n">
        <v>0</v>
      </c>
      <c r="J1728" s="19" t="n">
        <v>1</v>
      </c>
      <c r="K1728" s="8">
        <f>IF(AND(D1728=D1668, D1728&lt;&gt;"x"), "v", "")</f>
        <v/>
      </c>
    </row>
    <row r="1729" hidden="1" outlineLevel="1" ht="15.75" customHeight="1">
      <c r="A1729" s="20" t="n">
        <v>44815.35328703704</v>
      </c>
      <c r="D1729" s="2">
        <f>IF(AND(B1729&lt;=$C$1,B1729&lt;&gt;"", C1729&lt;=$C$1,C1729&lt;&gt;""), "v", "x")</f>
        <v/>
      </c>
      <c r="E1729" s="19" t="n">
        <v>0</v>
      </c>
      <c r="F1729" s="19" t="n">
        <v>0</v>
      </c>
      <c r="G1729" s="19" t="n">
        <v>0</v>
      </c>
      <c r="H1729" s="19" t="n">
        <v>0</v>
      </c>
      <c r="K1729" s="8">
        <f>IF(AND(D1729=D1669, D1729&lt;&gt;"x"), "v", "")</f>
        <v/>
      </c>
    </row>
    <row r="1730" hidden="1" outlineLevel="1" ht="15.75" customHeight="1">
      <c r="A1730" s="20" t="n">
        <v>44815.35329861111</v>
      </c>
      <c r="D1730" s="2">
        <f>IF(AND(B1730&lt;=$C$1,B1730&lt;&gt;"", C1730&lt;=$C$1,C1730&lt;&gt;""), "v", "x")</f>
        <v/>
      </c>
      <c r="E1730" s="19" t="n">
        <v>0</v>
      </c>
      <c r="F1730" s="19" t="n">
        <v>0</v>
      </c>
      <c r="G1730" s="19" t="n">
        <v>0</v>
      </c>
      <c r="H1730" s="19" t="n">
        <v>0</v>
      </c>
      <c r="K1730" s="8">
        <f>IF(AND(D1730=D1670, D1730&lt;&gt;"x"), "v", "")</f>
        <v/>
      </c>
    </row>
    <row r="1731" hidden="1" outlineLevel="1" ht="15.75" customHeight="1">
      <c r="A1731" s="20" t="n">
        <v>44815.35331018519</v>
      </c>
      <c r="D1731" s="2">
        <f>IF(AND(B1731&lt;=$C$1,B1731&lt;&gt;"", C1731&lt;=$C$1,C1731&lt;&gt;""), "v", "x")</f>
        <v/>
      </c>
      <c r="E1731" s="19" t="n">
        <v>0</v>
      </c>
      <c r="F1731" s="19" t="n">
        <v>0</v>
      </c>
      <c r="G1731" s="19" t="n">
        <v>0</v>
      </c>
      <c r="H1731" s="19" t="n">
        <v>0</v>
      </c>
      <c r="K1731" s="8">
        <f>IF(AND(D1731=D1671, D1731&lt;&gt;"x"), "v", "")</f>
        <v/>
      </c>
    </row>
    <row r="1732" hidden="1" outlineLevel="1" ht="15.75" customHeight="1">
      <c r="A1732" s="20" t="n">
        <v>44815.35332175926</v>
      </c>
      <c r="D1732" s="2">
        <f>IF(AND(B1732&lt;=$C$1,B1732&lt;&gt;"", C1732&lt;=$C$1,C1732&lt;&gt;""), "v", "x")</f>
        <v/>
      </c>
      <c r="E1732" s="19" t="n">
        <v>0</v>
      </c>
      <c r="F1732" s="19" t="n">
        <v>0</v>
      </c>
      <c r="G1732" s="19" t="n">
        <v>0</v>
      </c>
      <c r="H1732" s="19" t="n">
        <v>0</v>
      </c>
      <c r="I1732" s="19" t="n">
        <v>1</v>
      </c>
      <c r="K1732" s="8">
        <f>IF(AND(D1732=D1672, D1732&lt;&gt;"x"), "v", "")</f>
        <v/>
      </c>
    </row>
    <row r="1733" hidden="1" outlineLevel="1" ht="15.75" customHeight="1">
      <c r="A1733" s="20" t="n">
        <v>44815.35333333333</v>
      </c>
      <c r="D1733" s="2">
        <f>IF(AND(B1733&lt;=$C$1,B1733&lt;&gt;"", C1733&lt;=$C$1,C1733&lt;&gt;""), "v", "x")</f>
        <v/>
      </c>
      <c r="E1733" s="19" t="n">
        <v>0</v>
      </c>
      <c r="F1733" s="19" t="n">
        <v>0</v>
      </c>
      <c r="G1733" s="19" t="n">
        <v>0</v>
      </c>
      <c r="H1733" s="19" t="n">
        <v>0</v>
      </c>
      <c r="K1733" s="8">
        <f>IF(AND(D1733=D1673, D1733&lt;&gt;"x"), "v", "")</f>
        <v/>
      </c>
    </row>
    <row r="1734" hidden="1" outlineLevel="1" ht="15.75" customHeight="1">
      <c r="A1734" s="20" t="n">
        <v>44815.35334490741</v>
      </c>
      <c r="D1734" s="2">
        <f>IF(AND(B1734&lt;=$C$1,B1734&lt;&gt;"", C1734&lt;=$C$1,C1734&lt;&gt;""), "v", "x")</f>
        <v/>
      </c>
      <c r="E1734" s="19" t="n">
        <v>0</v>
      </c>
      <c r="F1734" s="19" t="n">
        <v>0</v>
      </c>
      <c r="G1734" s="19" t="n">
        <v>0</v>
      </c>
      <c r="H1734" s="19" t="n">
        <v>0</v>
      </c>
      <c r="K1734" s="8">
        <f>IF(AND(D1734=D1674, D1734&lt;&gt;"x"), "v", "")</f>
        <v/>
      </c>
    </row>
    <row r="1735" hidden="1" outlineLevel="1" ht="15.75" customHeight="1">
      <c r="A1735" s="20" t="n">
        <v>44815.35335648148</v>
      </c>
      <c r="D1735" s="2">
        <f>IF(AND(B1735&lt;=$C$1,B1735&lt;&gt;"", C1735&lt;=$C$1,C1735&lt;&gt;""), "v", "x")</f>
        <v/>
      </c>
      <c r="E1735" s="19" t="n">
        <v>0</v>
      </c>
      <c r="F1735" s="19" t="n">
        <v>0</v>
      </c>
      <c r="G1735" s="19" t="n">
        <v>0</v>
      </c>
      <c r="H1735" s="19" t="n">
        <v>0</v>
      </c>
      <c r="K1735" s="8">
        <f>IF(AND(D1735=D1675, D1735&lt;&gt;"x"), "v", "")</f>
        <v/>
      </c>
    </row>
    <row r="1736" hidden="1" outlineLevel="1" ht="15.75" customHeight="1">
      <c r="A1736" s="20" t="n">
        <v>44815.35336805556</v>
      </c>
      <c r="D1736" s="2">
        <f>IF(AND(B1736&lt;=$C$1,B1736&lt;&gt;"", C1736&lt;=$C$1,C1736&lt;&gt;""), "v", "x")</f>
        <v/>
      </c>
      <c r="E1736" s="19" t="n">
        <v>0</v>
      </c>
      <c r="F1736" s="19" t="n">
        <v>0</v>
      </c>
      <c r="G1736" s="19" t="n">
        <v>0</v>
      </c>
      <c r="H1736" s="19" t="n">
        <v>0</v>
      </c>
      <c r="K1736" s="8">
        <f>IF(AND(D1736=D1676, D1736&lt;&gt;"x"), "v", "")</f>
        <v/>
      </c>
    </row>
    <row r="1737" hidden="1" outlineLevel="1" ht="15.75" customHeight="1">
      <c r="A1737" s="20" t="n">
        <v>44815.35337962963</v>
      </c>
      <c r="D1737" s="2">
        <f>IF(AND(B1737&lt;=$C$1,B1737&lt;&gt;"", C1737&lt;=$C$1,C1737&lt;&gt;""), "v", "x")</f>
        <v/>
      </c>
      <c r="E1737" s="19" t="n">
        <v>0</v>
      </c>
      <c r="F1737" s="19" t="n">
        <v>0</v>
      </c>
      <c r="G1737" s="19" t="n">
        <v>0</v>
      </c>
      <c r="H1737" s="19" t="n">
        <v>0</v>
      </c>
      <c r="K1737" s="8">
        <f>IF(AND(D1737=D1677, D1737&lt;&gt;"x"), "v", "")</f>
        <v/>
      </c>
    </row>
    <row r="1738" hidden="1" outlineLevel="1" ht="15.75" customHeight="1">
      <c r="A1738" s="20" t="n">
        <v>44815.3533912037</v>
      </c>
      <c r="D1738" s="2">
        <f>IF(AND(B1738&lt;=$C$1,B1738&lt;&gt;"", C1738&lt;=$C$1,C1738&lt;&gt;""), "v", "x")</f>
        <v/>
      </c>
      <c r="E1738" s="19" t="n">
        <v>0</v>
      </c>
      <c r="F1738" s="19" t="n">
        <v>0</v>
      </c>
      <c r="G1738" s="19" t="n">
        <v>0</v>
      </c>
      <c r="H1738" s="19" t="n">
        <v>0</v>
      </c>
      <c r="K1738" s="8">
        <f>IF(AND(D1738=D1678, D1738&lt;&gt;"x"), "v", "")</f>
        <v/>
      </c>
    </row>
    <row r="1739" hidden="1" outlineLevel="1" ht="15.75" customHeight="1">
      <c r="A1739" s="20" t="n">
        <v>44815.35340277778</v>
      </c>
      <c r="D1739" s="2">
        <f>IF(AND(B1739&lt;=$C$1,B1739&lt;&gt;"", C1739&lt;=$C$1,C1739&lt;&gt;""), "v", "x")</f>
        <v/>
      </c>
      <c r="E1739" s="19" t="n">
        <v>0</v>
      </c>
      <c r="F1739" s="19" t="n">
        <v>0</v>
      </c>
      <c r="G1739" s="19" t="n">
        <v>0</v>
      </c>
      <c r="H1739" s="19" t="n">
        <v>0</v>
      </c>
      <c r="K1739" s="8">
        <f>IF(AND(D1739=D1679, D1739&lt;&gt;"x"), "v", "")</f>
        <v/>
      </c>
    </row>
    <row r="1740" hidden="1" outlineLevel="1" ht="15.75" customHeight="1">
      <c r="A1740" s="20" t="n">
        <v>44815.35341435186</v>
      </c>
      <c r="D1740" s="2">
        <f>IF(AND(B1740&lt;=$C$1,B1740&lt;&gt;"", C1740&lt;=$C$1,C1740&lt;&gt;""), "v", "x")</f>
        <v/>
      </c>
      <c r="E1740" s="19" t="n">
        <v>0</v>
      </c>
      <c r="F1740" s="19" t="n">
        <v>0</v>
      </c>
      <c r="G1740" s="19" t="n">
        <v>0</v>
      </c>
      <c r="H1740" s="19" t="n">
        <v>0</v>
      </c>
      <c r="K1740" s="8">
        <f>IF(AND(D1740=D1680, D1740&lt;&gt;"x"), "v", "")</f>
        <v/>
      </c>
    </row>
    <row r="1741" hidden="1" outlineLevel="1" ht="15.75" customHeight="1">
      <c r="A1741" s="20" t="n">
        <v>44815.35342592592</v>
      </c>
      <c r="D1741" s="2">
        <f>IF(AND(B1741&lt;=$C$1,B1741&lt;&gt;"", C1741&lt;=$C$1,C1741&lt;&gt;""), "v", "x")</f>
        <v/>
      </c>
      <c r="E1741" s="19" t="n">
        <v>0</v>
      </c>
      <c r="F1741" s="19" t="n">
        <v>0</v>
      </c>
      <c r="G1741" s="19" t="n">
        <v>0</v>
      </c>
      <c r="H1741" s="19" t="n">
        <v>0</v>
      </c>
      <c r="K1741" s="8">
        <f>IF(AND(D1741=D1681, D1741&lt;&gt;"x"), "v", "")</f>
        <v/>
      </c>
    </row>
    <row r="1742" hidden="1" outlineLevel="1" ht="15.75" customHeight="1">
      <c r="A1742" s="20" t="n">
        <v>44815.3534375</v>
      </c>
      <c r="D1742" s="2">
        <f>IF(AND(B1742&lt;=$C$1,B1742&lt;&gt;"", C1742&lt;=$C$1,C1742&lt;&gt;""), "v", "x")</f>
        <v/>
      </c>
      <c r="E1742" s="19" t="n">
        <v>0</v>
      </c>
      <c r="F1742" s="19" t="n">
        <v>0</v>
      </c>
      <c r="G1742" s="19" t="n">
        <v>0</v>
      </c>
      <c r="H1742" s="19" t="n">
        <v>0</v>
      </c>
      <c r="K1742" s="8">
        <f>IF(AND(D1742=D1682, D1742&lt;&gt;"x"), "v", "")</f>
        <v/>
      </c>
    </row>
    <row r="1743" hidden="1" outlineLevel="1" ht="15.75" customHeight="1">
      <c r="A1743" s="20" t="n">
        <v>44815.35344907407</v>
      </c>
      <c r="D1743" s="2">
        <f>IF(AND(B1743&lt;=$C$1,B1743&lt;&gt;"", C1743&lt;=$C$1,C1743&lt;&gt;""), "v", "x")</f>
        <v/>
      </c>
      <c r="E1743" s="19" t="n">
        <v>0</v>
      </c>
      <c r="F1743" s="19" t="n">
        <v>0</v>
      </c>
      <c r="G1743" s="19" t="n">
        <v>0</v>
      </c>
      <c r="H1743" s="19" t="n">
        <v>0</v>
      </c>
      <c r="K1743" s="8">
        <f>IF(AND(D1743=D1683, D1743&lt;&gt;"x"), "v", "")</f>
        <v/>
      </c>
    </row>
    <row r="1744" hidden="1" outlineLevel="1" ht="15.75" customHeight="1">
      <c r="A1744" s="20" t="n">
        <v>44815.35346064815</v>
      </c>
      <c r="D1744" s="2">
        <f>IF(AND(B1744&lt;=$C$1,B1744&lt;&gt;"", C1744&lt;=$C$1,C1744&lt;&gt;""), "v", "x")</f>
        <v/>
      </c>
      <c r="E1744" s="19" t="n">
        <v>0</v>
      </c>
      <c r="F1744" s="19" t="n">
        <v>0</v>
      </c>
      <c r="G1744" s="19" t="n">
        <v>0</v>
      </c>
      <c r="H1744" s="19" t="n">
        <v>0</v>
      </c>
      <c r="K1744" s="8">
        <f>IF(AND(D1744=D1684, D1744&lt;&gt;"x"), "v", "")</f>
        <v/>
      </c>
    </row>
    <row r="1745" collapsed="1" ht="15.75" customHeight="1">
      <c r="A1745" s="20" t="n">
        <v>44815.35347222222</v>
      </c>
      <c r="B1745" s="19" t="n">
        <v>46.163399</v>
      </c>
      <c r="C1745" s="19" t="n">
        <v>22.444914</v>
      </c>
      <c r="D1745" s="2">
        <f>IF(AND(B1745&lt;=$C$1,B1745&lt;&gt;"", C1745&lt;=$C$1,C1745&lt;&gt;""), "v", "x")</f>
        <v/>
      </c>
      <c r="E1745" s="19" t="n">
        <v>0</v>
      </c>
      <c r="F1745" s="19" t="n">
        <v>0</v>
      </c>
      <c r="G1745" s="19" t="n">
        <v>0</v>
      </c>
      <c r="H1745" s="19" t="n">
        <v>0</v>
      </c>
      <c r="K1745" s="8">
        <f>IF(AND(D1745=D1685, D1745&lt;&gt;"x"), "v", "")</f>
        <v/>
      </c>
    </row>
    <row r="1746" hidden="1" outlineLevel="1" ht="15.75" customHeight="1">
      <c r="A1746" s="20" t="n">
        <v>44815.35348379629</v>
      </c>
      <c r="D1746" s="2">
        <f>IF(AND(B1746&lt;=$C$1,B1746&lt;&gt;"", C1746&lt;=$C$1,C1746&lt;&gt;""), "v", "x")</f>
        <v/>
      </c>
      <c r="E1746" s="19" t="n">
        <v>0</v>
      </c>
      <c r="F1746" s="19" t="n">
        <v>0</v>
      </c>
      <c r="G1746" s="19" t="n">
        <v>0</v>
      </c>
      <c r="H1746" s="19" t="n">
        <v>0</v>
      </c>
      <c r="K1746" s="8">
        <f>IF(AND(D1746=D1686, D1746&lt;&gt;"x"), "v", "")</f>
        <v/>
      </c>
    </row>
    <row r="1747" hidden="1" outlineLevel="1" ht="15.75" customHeight="1">
      <c r="A1747" s="20" t="n">
        <v>44815.35349537037</v>
      </c>
      <c r="D1747" s="2">
        <f>IF(AND(B1747&lt;=$C$1,B1747&lt;&gt;"", C1747&lt;=$C$1,C1747&lt;&gt;""), "v", "x")</f>
        <v/>
      </c>
      <c r="E1747" s="19" t="n">
        <v>0</v>
      </c>
      <c r="F1747" s="19" t="n">
        <v>0</v>
      </c>
      <c r="G1747" s="19" t="n">
        <v>0</v>
      </c>
      <c r="H1747" s="19" t="n">
        <v>0</v>
      </c>
      <c r="K1747" s="8">
        <f>IF(AND(D1747=D1687, D1747&lt;&gt;"x"), "v", "")</f>
        <v/>
      </c>
    </row>
    <row r="1748" hidden="1" outlineLevel="1" ht="15.75" customHeight="1">
      <c r="A1748" s="20" t="n">
        <v>44815.35350694445</v>
      </c>
      <c r="D1748" s="2">
        <f>IF(AND(B1748&lt;=$C$1,B1748&lt;&gt;"", C1748&lt;=$C$1,C1748&lt;&gt;""), "v", "x")</f>
        <v/>
      </c>
      <c r="E1748" s="19" t="n">
        <v>0</v>
      </c>
      <c r="F1748" s="19" t="n">
        <v>0</v>
      </c>
      <c r="G1748" s="19" t="n">
        <v>0</v>
      </c>
      <c r="H1748" s="19" t="n">
        <v>0</v>
      </c>
      <c r="J1748" s="19" t="n">
        <v>1</v>
      </c>
      <c r="K1748" s="8">
        <f>IF(AND(D1748=D1688, D1748&lt;&gt;"x"), "v", "")</f>
        <v/>
      </c>
    </row>
    <row r="1749" hidden="1" outlineLevel="1" ht="15.75" customHeight="1">
      <c r="A1749" s="20" t="n">
        <v>44815.35351851852</v>
      </c>
      <c r="D1749" s="2">
        <f>IF(AND(B1749&lt;=$C$1,B1749&lt;&gt;"", C1749&lt;=$C$1,C1749&lt;&gt;""), "v", "x")</f>
        <v/>
      </c>
      <c r="E1749" s="19" t="n">
        <v>0</v>
      </c>
      <c r="F1749" s="19" t="n">
        <v>0</v>
      </c>
      <c r="G1749" s="19" t="n">
        <v>0</v>
      </c>
      <c r="H1749" s="19" t="n">
        <v>0</v>
      </c>
      <c r="K1749" s="8">
        <f>IF(AND(D1749=D1689, D1749&lt;&gt;"x"), "v", "")</f>
        <v/>
      </c>
    </row>
    <row r="1750" hidden="1" outlineLevel="1" ht="15.75" customHeight="1">
      <c r="A1750" s="20" t="n">
        <v>44815.35353009259</v>
      </c>
      <c r="D1750" s="2">
        <f>IF(AND(B1750&lt;=$C$1,B1750&lt;&gt;"", C1750&lt;=$C$1,C1750&lt;&gt;""), "v", "x")</f>
        <v/>
      </c>
      <c r="E1750" s="19" t="n">
        <v>0</v>
      </c>
      <c r="F1750" s="19" t="n">
        <v>0</v>
      </c>
      <c r="G1750" s="19" t="n">
        <v>0</v>
      </c>
      <c r="H1750" s="19" t="n">
        <v>0</v>
      </c>
      <c r="K1750" s="8">
        <f>IF(AND(D1750=D1690, D1750&lt;&gt;"x"), "v", "")</f>
        <v/>
      </c>
    </row>
    <row r="1751" hidden="1" outlineLevel="1" ht="15.75" customHeight="1">
      <c r="A1751" s="20" t="n">
        <v>44815.35354166666</v>
      </c>
      <c r="D1751" s="2">
        <f>IF(AND(B1751&lt;=$C$1,B1751&lt;&gt;"", C1751&lt;=$C$1,C1751&lt;&gt;""), "v", "x")</f>
        <v/>
      </c>
      <c r="E1751" s="19" t="n">
        <v>0</v>
      </c>
      <c r="F1751" s="19" t="n">
        <v>0</v>
      </c>
      <c r="G1751" s="19" t="n">
        <v>0</v>
      </c>
      <c r="H1751" s="19" t="n">
        <v>0</v>
      </c>
      <c r="K1751" s="8">
        <f>IF(AND(D1751=D1691, D1751&lt;&gt;"x"), "v", "")</f>
        <v/>
      </c>
    </row>
    <row r="1752" hidden="1" outlineLevel="1" ht="15.75" customHeight="1">
      <c r="A1752" s="20" t="n">
        <v>44815.35355324074</v>
      </c>
      <c r="D1752" s="2">
        <f>IF(AND(B1752&lt;=$C$1,B1752&lt;&gt;"", C1752&lt;=$C$1,C1752&lt;&gt;""), "v", "x")</f>
        <v/>
      </c>
      <c r="E1752" s="19" t="n">
        <v>0</v>
      </c>
      <c r="F1752" s="19" t="n">
        <v>0</v>
      </c>
      <c r="G1752" s="19" t="n">
        <v>0</v>
      </c>
      <c r="H1752" s="19" t="n">
        <v>0</v>
      </c>
      <c r="K1752" s="8">
        <f>IF(AND(D1752=D1692, D1752&lt;&gt;"x"), "v", "")</f>
        <v/>
      </c>
    </row>
    <row r="1753" hidden="1" outlineLevel="1" ht="15.75" customHeight="1">
      <c r="A1753" s="20" t="n">
        <v>44815.35356481482</v>
      </c>
      <c r="D1753" s="2">
        <f>IF(AND(B1753&lt;=$C$1,B1753&lt;&gt;"", C1753&lt;=$C$1,C1753&lt;&gt;""), "v", "x")</f>
        <v/>
      </c>
      <c r="E1753" s="19" t="n">
        <v>0</v>
      </c>
      <c r="F1753" s="19" t="n">
        <v>0</v>
      </c>
      <c r="G1753" s="19" t="n">
        <v>0</v>
      </c>
      <c r="H1753" s="19" t="n">
        <v>0</v>
      </c>
      <c r="K1753" s="8">
        <f>IF(AND(D1753=D1693, D1753&lt;&gt;"x"), "v", "")</f>
        <v/>
      </c>
    </row>
    <row r="1754" hidden="1" outlineLevel="1" ht="15.75" customHeight="1">
      <c r="A1754" s="20" t="n">
        <v>44815.35357638889</v>
      </c>
      <c r="D1754" s="2">
        <f>IF(AND(B1754&lt;=$C$1,B1754&lt;&gt;"", C1754&lt;=$C$1,C1754&lt;&gt;""), "v", "x")</f>
        <v/>
      </c>
      <c r="E1754" s="19" t="n">
        <v>0</v>
      </c>
      <c r="F1754" s="19" t="n">
        <v>0</v>
      </c>
      <c r="G1754" s="19" t="n">
        <v>0</v>
      </c>
      <c r="H1754" s="19" t="n">
        <v>0</v>
      </c>
      <c r="K1754" s="8">
        <f>IF(AND(D1754=D1694, D1754&lt;&gt;"x"), "v", "")</f>
        <v/>
      </c>
    </row>
    <row r="1755" hidden="1" outlineLevel="1" ht="15.75" customHeight="1">
      <c r="A1755" s="20" t="n">
        <v>44815.35358796296</v>
      </c>
      <c r="D1755" s="2">
        <f>IF(AND(B1755&lt;=$C$1,B1755&lt;&gt;"", C1755&lt;=$C$1,C1755&lt;&gt;""), "v", "x")</f>
        <v/>
      </c>
      <c r="E1755" s="19" t="n">
        <v>0</v>
      </c>
      <c r="F1755" s="19" t="n">
        <v>0</v>
      </c>
      <c r="G1755" s="19" t="n">
        <v>0</v>
      </c>
      <c r="H1755" s="19" t="n">
        <v>0</v>
      </c>
      <c r="K1755" s="8">
        <f>IF(AND(D1755=D1695, D1755&lt;&gt;"x"), "v", "")</f>
        <v/>
      </c>
    </row>
    <row r="1756" hidden="1" outlineLevel="1" ht="15.75" customHeight="1">
      <c r="A1756" s="20" t="n">
        <v>44815.35359953704</v>
      </c>
      <c r="D1756" s="2">
        <f>IF(AND(B1756&lt;=$C$1,B1756&lt;&gt;"", C1756&lt;=$C$1,C1756&lt;&gt;""), "v", "x")</f>
        <v/>
      </c>
      <c r="E1756" s="19" t="n">
        <v>0</v>
      </c>
      <c r="F1756" s="19" t="n">
        <v>0</v>
      </c>
      <c r="G1756" s="19" t="n">
        <v>0</v>
      </c>
      <c r="H1756" s="19" t="n">
        <v>0</v>
      </c>
      <c r="K1756" s="8">
        <f>IF(AND(D1756=D1696, D1756&lt;&gt;"x"), "v", "")</f>
        <v/>
      </c>
    </row>
    <row r="1757" hidden="1" outlineLevel="1" ht="15.75" customHeight="1">
      <c r="A1757" s="20" t="n">
        <v>44815.35361111111</v>
      </c>
      <c r="D1757" s="2">
        <f>IF(AND(B1757&lt;=$C$1,B1757&lt;&gt;"", C1757&lt;=$C$1,C1757&lt;&gt;""), "v", "x")</f>
        <v/>
      </c>
      <c r="E1757" s="19" t="n">
        <v>0</v>
      </c>
      <c r="F1757" s="19" t="n">
        <v>0</v>
      </c>
      <c r="G1757" s="19" t="n">
        <v>0</v>
      </c>
      <c r="H1757" s="19" t="n">
        <v>0</v>
      </c>
      <c r="J1757" s="19" t="n">
        <v>1</v>
      </c>
      <c r="K1757" s="8">
        <f>IF(AND(D1757=D1697, D1757&lt;&gt;"x"), "v", "")</f>
        <v/>
      </c>
    </row>
    <row r="1758" hidden="1" outlineLevel="1" ht="15.75" customHeight="1">
      <c r="A1758" s="20" t="n">
        <v>44815.35362268519</v>
      </c>
      <c r="D1758" s="2">
        <f>IF(AND(B1758&lt;=$C$1,B1758&lt;&gt;"", C1758&lt;=$C$1,C1758&lt;&gt;""), "v", "x")</f>
        <v/>
      </c>
      <c r="E1758" s="19" t="n">
        <v>0</v>
      </c>
      <c r="F1758" s="19" t="n">
        <v>0</v>
      </c>
      <c r="G1758" s="19" t="n">
        <v>0</v>
      </c>
      <c r="H1758" s="19" t="n">
        <v>0</v>
      </c>
      <c r="K1758" s="8">
        <f>IF(AND(D1758=D1698, D1758&lt;&gt;"x"), "v", "")</f>
        <v/>
      </c>
    </row>
    <row r="1759" hidden="1" outlineLevel="1" ht="15.75" customHeight="1">
      <c r="A1759" s="20" t="n">
        <v>44815.35363425926</v>
      </c>
      <c r="D1759" s="2">
        <f>IF(AND(B1759&lt;=$C$1,B1759&lt;&gt;"", C1759&lt;=$C$1,C1759&lt;&gt;""), "v", "x")</f>
        <v/>
      </c>
      <c r="E1759" s="19" t="n">
        <v>0</v>
      </c>
      <c r="F1759" s="19" t="n">
        <v>0</v>
      </c>
      <c r="G1759" s="19" t="n">
        <v>0</v>
      </c>
      <c r="H1759" s="19" t="n">
        <v>0</v>
      </c>
      <c r="K1759" s="8">
        <f>IF(AND(D1759=D1699, D1759&lt;&gt;"x"), "v", "")</f>
        <v/>
      </c>
    </row>
    <row r="1760" hidden="1" outlineLevel="1" ht="15.75" customHeight="1">
      <c r="A1760" s="20" t="n">
        <v>44815.35364583333</v>
      </c>
      <c r="D1760" s="2">
        <f>IF(AND(B1760&lt;=$C$1,B1760&lt;&gt;"", C1760&lt;=$C$1,C1760&lt;&gt;""), "v", "x")</f>
        <v/>
      </c>
      <c r="E1760" s="19" t="n">
        <v>0</v>
      </c>
      <c r="F1760" s="19" t="n">
        <v>0</v>
      </c>
      <c r="G1760" s="19" t="n">
        <v>0</v>
      </c>
      <c r="H1760" s="19" t="n">
        <v>0</v>
      </c>
      <c r="K1760" s="8">
        <f>IF(AND(D1760=D1700, D1760&lt;&gt;"x"), "v", "")</f>
        <v/>
      </c>
    </row>
    <row r="1761" hidden="1" outlineLevel="1" ht="15.75" customHeight="1">
      <c r="A1761" s="20" t="n">
        <v>44815.35365740741</v>
      </c>
      <c r="D1761" s="2">
        <f>IF(AND(B1761&lt;=$C$1,B1761&lt;&gt;"", C1761&lt;=$C$1,C1761&lt;&gt;""), "v", "x")</f>
        <v/>
      </c>
      <c r="E1761" s="19" t="n">
        <v>0</v>
      </c>
      <c r="F1761" s="19" t="n">
        <v>0</v>
      </c>
      <c r="G1761" s="19" t="n">
        <v>0</v>
      </c>
      <c r="H1761" s="19" t="n">
        <v>0</v>
      </c>
      <c r="K1761" s="8">
        <f>IF(AND(D1761=D1701, D1761&lt;&gt;"x"), "v", "")</f>
        <v/>
      </c>
    </row>
    <row r="1762" hidden="1" outlineLevel="1" ht="15.75" customHeight="1">
      <c r="A1762" s="20" t="n">
        <v>44815.35366898148</v>
      </c>
      <c r="D1762" s="2">
        <f>IF(AND(B1762&lt;=$C$1,B1762&lt;&gt;"", C1762&lt;=$C$1,C1762&lt;&gt;""), "v", "x")</f>
        <v/>
      </c>
      <c r="E1762" s="19" t="n">
        <v>0</v>
      </c>
      <c r="F1762" s="19" t="n">
        <v>0</v>
      </c>
      <c r="G1762" s="19" t="n">
        <v>0</v>
      </c>
      <c r="H1762" s="19" t="n">
        <v>0</v>
      </c>
      <c r="K1762" s="8">
        <f>IF(AND(D1762=D1702, D1762&lt;&gt;"x"), "v", "")</f>
        <v/>
      </c>
    </row>
    <row r="1763" hidden="1" outlineLevel="1" ht="15.75" customHeight="1">
      <c r="A1763" s="20" t="n">
        <v>44815.35368055556</v>
      </c>
      <c r="D1763" s="2">
        <f>IF(AND(B1763&lt;=$C$1,B1763&lt;&gt;"", C1763&lt;=$C$1,C1763&lt;&gt;""), "v", "x")</f>
        <v/>
      </c>
      <c r="E1763" s="19" t="n">
        <v>0</v>
      </c>
      <c r="F1763" s="19" t="n">
        <v>0</v>
      </c>
      <c r="G1763" s="19" t="n">
        <v>0</v>
      </c>
      <c r="H1763" s="19" t="n">
        <v>0</v>
      </c>
      <c r="K1763" s="8">
        <f>IF(AND(D1763=D1703, D1763&lt;&gt;"x"), "v", "")</f>
        <v/>
      </c>
    </row>
    <row r="1764" hidden="1" outlineLevel="1" ht="15.75" customHeight="1">
      <c r="A1764" s="20" t="n">
        <v>44815.35369212963</v>
      </c>
      <c r="D1764" s="2">
        <f>IF(AND(B1764&lt;=$C$1,B1764&lt;&gt;"", C1764&lt;=$C$1,C1764&lt;&gt;""), "v", "x")</f>
        <v/>
      </c>
      <c r="E1764" s="19" t="n">
        <v>0</v>
      </c>
      <c r="F1764" s="19" t="n">
        <v>0</v>
      </c>
      <c r="G1764" s="19" t="n">
        <v>0</v>
      </c>
      <c r="H1764" s="19" t="n">
        <v>0</v>
      </c>
      <c r="K1764" s="8">
        <f>IF(AND(D1764=D1704, D1764&lt;&gt;"x"), "v", "")</f>
        <v/>
      </c>
    </row>
    <row r="1765" hidden="1" outlineLevel="1" ht="15.75" customHeight="1">
      <c r="A1765" s="20" t="n">
        <v>44815.3537037037</v>
      </c>
      <c r="D1765" s="2">
        <f>IF(AND(B1765&lt;=$C$1,B1765&lt;&gt;"", C1765&lt;=$C$1,C1765&lt;&gt;""), "v", "x")</f>
        <v/>
      </c>
      <c r="E1765" s="19" t="n">
        <v>0</v>
      </c>
      <c r="F1765" s="19" t="n">
        <v>0</v>
      </c>
      <c r="G1765" s="19" t="n">
        <v>0</v>
      </c>
      <c r="H1765" s="19" t="n">
        <v>0</v>
      </c>
      <c r="K1765" s="8">
        <f>IF(AND(D1765=D1705, D1765&lt;&gt;"x"), "v", "")</f>
        <v/>
      </c>
    </row>
    <row r="1766" hidden="1" outlineLevel="1" ht="15.75" customHeight="1">
      <c r="A1766" s="20" t="n">
        <v>44815.35371527778</v>
      </c>
      <c r="D1766" s="2">
        <f>IF(AND(B1766&lt;=$C$1,B1766&lt;&gt;"", C1766&lt;=$C$1,C1766&lt;&gt;""), "v", "x")</f>
        <v/>
      </c>
      <c r="E1766" s="19" t="n">
        <v>0</v>
      </c>
      <c r="F1766" s="19" t="n">
        <v>0</v>
      </c>
      <c r="G1766" s="19" t="n">
        <v>0</v>
      </c>
      <c r="H1766" s="19" t="n">
        <v>0</v>
      </c>
      <c r="K1766" s="8">
        <f>IF(AND(D1766=D1706, D1766&lt;&gt;"x"), "v", "")</f>
        <v/>
      </c>
    </row>
    <row r="1767" hidden="1" outlineLevel="1" ht="15.75" customHeight="1">
      <c r="A1767" s="20" t="n">
        <v>44815.35372685185</v>
      </c>
      <c r="D1767" s="2">
        <f>IF(AND(B1767&lt;=$C$1,B1767&lt;&gt;"", C1767&lt;=$C$1,C1767&lt;&gt;""), "v", "x")</f>
        <v/>
      </c>
      <c r="E1767" s="19" t="n">
        <v>0</v>
      </c>
      <c r="F1767" s="19" t="n">
        <v>0</v>
      </c>
      <c r="G1767" s="19" t="n">
        <v>0</v>
      </c>
      <c r="H1767" s="19" t="n">
        <v>0</v>
      </c>
      <c r="K1767" s="8">
        <f>IF(AND(D1767=D1707, D1767&lt;&gt;"x"), "v", "")</f>
        <v/>
      </c>
    </row>
    <row r="1768" hidden="1" outlineLevel="1" ht="15.75" customHeight="1">
      <c r="A1768" s="20" t="n">
        <v>44815.35373842593</v>
      </c>
      <c r="D1768" s="2">
        <f>IF(AND(B1768&lt;=$C$1,B1768&lt;&gt;"", C1768&lt;=$C$1,C1768&lt;&gt;""), "v", "x")</f>
        <v/>
      </c>
      <c r="E1768" s="19" t="n">
        <v>0</v>
      </c>
      <c r="F1768" s="19" t="n">
        <v>0</v>
      </c>
      <c r="G1768" s="19" t="n">
        <v>0</v>
      </c>
      <c r="H1768" s="19" t="n">
        <v>0</v>
      </c>
      <c r="J1768" s="19" t="n">
        <v>2</v>
      </c>
      <c r="K1768" s="8">
        <f>IF(AND(D1768=D1708, D1768&lt;&gt;"x"), "v", "")</f>
        <v/>
      </c>
    </row>
    <row r="1769" hidden="1" outlineLevel="1" ht="15.75" customHeight="1">
      <c r="A1769" s="20" t="n">
        <v>44815.35375</v>
      </c>
      <c r="D1769" s="2">
        <f>IF(AND(B1769&lt;=$C$1,B1769&lt;&gt;"", C1769&lt;=$C$1,C1769&lt;&gt;""), "v", "x")</f>
        <v/>
      </c>
      <c r="E1769" s="19" t="n">
        <v>0</v>
      </c>
      <c r="F1769" s="19" t="n">
        <v>0</v>
      </c>
      <c r="G1769" s="19" t="n">
        <v>0</v>
      </c>
      <c r="H1769" s="19" t="n">
        <v>0</v>
      </c>
      <c r="K1769" s="8">
        <f>IF(AND(D1769=D1709, D1769&lt;&gt;"x"), "v", "")</f>
        <v/>
      </c>
    </row>
    <row r="1770" hidden="1" outlineLevel="1" ht="15.75" customHeight="1">
      <c r="A1770" s="20" t="n">
        <v>44815.35376157407</v>
      </c>
      <c r="D1770" s="2">
        <f>IF(AND(B1770&lt;=$C$1,B1770&lt;&gt;"", C1770&lt;=$C$1,C1770&lt;&gt;""), "v", "x")</f>
        <v/>
      </c>
      <c r="E1770" s="19" t="n">
        <v>0</v>
      </c>
      <c r="F1770" s="19" t="n">
        <v>28.32</v>
      </c>
      <c r="G1770" s="19" t="n">
        <v>0</v>
      </c>
      <c r="H1770" s="19" t="n">
        <v>1</v>
      </c>
      <c r="K1770" s="8">
        <f>IF(AND(D1770=D1710, D1770&lt;&gt;"x"), "v", "")</f>
        <v/>
      </c>
    </row>
    <row r="1771" hidden="1" outlineLevel="1" ht="15.75" customHeight="1">
      <c r="A1771" s="20" t="n">
        <v>44815.35377314815</v>
      </c>
      <c r="D1771" s="2">
        <f>IF(AND(B1771&lt;=$C$1,B1771&lt;&gt;"", C1771&lt;=$C$1,C1771&lt;&gt;""), "v", "x")</f>
        <v/>
      </c>
      <c r="E1771" s="19" t="n">
        <v>0</v>
      </c>
      <c r="F1771" s="19" t="n">
        <v>0</v>
      </c>
      <c r="G1771" s="19" t="n">
        <v>0</v>
      </c>
      <c r="H1771" s="19" t="n">
        <v>0</v>
      </c>
      <c r="K1771" s="8">
        <f>IF(AND(D1771=D1711, D1771&lt;&gt;"x"), "v", "")</f>
        <v/>
      </c>
    </row>
    <row r="1772" hidden="1" outlineLevel="1" ht="15.75" customHeight="1">
      <c r="A1772" s="20" t="n">
        <v>44815.35378472223</v>
      </c>
      <c r="D1772" s="2">
        <f>IF(AND(B1772&lt;=$C$1,B1772&lt;&gt;"", C1772&lt;=$C$1,C1772&lt;&gt;""), "v", "x")</f>
        <v/>
      </c>
      <c r="E1772" s="19" t="n">
        <v>0</v>
      </c>
      <c r="F1772" s="19" t="n">
        <v>9.98</v>
      </c>
      <c r="G1772" s="19" t="n">
        <v>0</v>
      </c>
      <c r="H1772" s="19" t="n">
        <v>1</v>
      </c>
      <c r="K1772" s="8">
        <f>IF(AND(D1772=D1712, D1772&lt;&gt;"x"), "v", "")</f>
        <v/>
      </c>
    </row>
    <row r="1773" hidden="1" outlineLevel="1" ht="15.75" customHeight="1">
      <c r="A1773" s="20" t="n">
        <v>44815.35379629629</v>
      </c>
      <c r="D1773" s="2">
        <f>IF(AND(B1773&lt;=$C$1,B1773&lt;&gt;"", C1773&lt;=$C$1,C1773&lt;&gt;""), "v", "x")</f>
        <v/>
      </c>
      <c r="E1773" s="19" t="n">
        <v>0</v>
      </c>
      <c r="F1773" s="19" t="n">
        <v>18.64</v>
      </c>
      <c r="G1773" s="19" t="n">
        <v>0</v>
      </c>
      <c r="H1773" s="19" t="n">
        <v>2</v>
      </c>
      <c r="K1773" s="8">
        <f>IF(AND(D1773=D1713, D1773&lt;&gt;"x"), "v", "")</f>
        <v/>
      </c>
    </row>
    <row r="1774" hidden="1" outlineLevel="1" ht="15.75" customHeight="1">
      <c r="A1774" s="20" t="n">
        <v>44815.35380787037</v>
      </c>
      <c r="D1774" s="2">
        <f>IF(AND(B1774&lt;=$C$1,B1774&lt;&gt;"", C1774&lt;=$C$1,C1774&lt;&gt;""), "v", "x")</f>
        <v/>
      </c>
      <c r="E1774" s="19" t="n">
        <v>0</v>
      </c>
      <c r="F1774" s="19" t="n">
        <v>16.87</v>
      </c>
      <c r="G1774" s="19" t="n">
        <v>0</v>
      </c>
      <c r="H1774" s="19" t="n">
        <v>2</v>
      </c>
      <c r="J1774" s="19" t="n">
        <v>1</v>
      </c>
      <c r="K1774" s="8">
        <f>IF(AND(D1774=D1714, D1774&lt;&gt;"x"), "v", "")</f>
        <v/>
      </c>
    </row>
    <row r="1775" hidden="1" outlineLevel="1" ht="15.75" customHeight="1">
      <c r="A1775" s="20" t="n">
        <v>44815.35381944444</v>
      </c>
      <c r="D1775" s="2">
        <f>IF(AND(B1775&lt;=$C$1,B1775&lt;&gt;"", C1775&lt;=$C$1,C1775&lt;&gt;""), "v", "x")</f>
        <v/>
      </c>
      <c r="E1775" s="19" t="n">
        <v>0</v>
      </c>
      <c r="F1775" s="19" t="n">
        <v>14.9</v>
      </c>
      <c r="G1775" s="19" t="n">
        <v>0</v>
      </c>
      <c r="H1775" s="19" t="n">
        <v>2</v>
      </c>
      <c r="K1775" s="8">
        <f>IF(AND(D1775=D1715, D1775&lt;&gt;"x"), "v", "")</f>
        <v/>
      </c>
    </row>
    <row r="1776" hidden="1" outlineLevel="1" ht="15.75" customHeight="1">
      <c r="A1776" s="20" t="n">
        <v>44815.35383101852</v>
      </c>
      <c r="D1776" s="2">
        <f>IF(AND(B1776&lt;=$C$1,B1776&lt;&gt;"", C1776&lt;=$C$1,C1776&lt;&gt;""), "v", "x")</f>
        <v/>
      </c>
      <c r="E1776" s="19" t="n">
        <v>0</v>
      </c>
      <c r="F1776" s="19" t="n">
        <v>13.54</v>
      </c>
      <c r="G1776" s="19" t="n">
        <v>0</v>
      </c>
      <c r="H1776" s="19" t="n">
        <v>2</v>
      </c>
      <c r="K1776" s="8">
        <f>IF(AND(D1776=D1716, D1776&lt;&gt;"x"), "v", "")</f>
        <v/>
      </c>
    </row>
    <row r="1777" hidden="1" outlineLevel="1" ht="15.75" customHeight="1">
      <c r="A1777" s="20" t="n">
        <v>44815.35384259259</v>
      </c>
      <c r="D1777" s="2">
        <f>IF(AND(B1777&lt;=$C$1,B1777&lt;&gt;"", C1777&lt;=$C$1,C1777&lt;&gt;""), "v", "x")</f>
        <v/>
      </c>
      <c r="E1777" s="19" t="n">
        <v>0</v>
      </c>
      <c r="F1777" s="19" t="n">
        <v>13.23</v>
      </c>
      <c r="G1777" s="19" t="n">
        <v>0</v>
      </c>
      <c r="H1777" s="19" t="n">
        <v>2</v>
      </c>
      <c r="K1777" s="8">
        <f>IF(AND(D1777=D1717, D1777&lt;&gt;"x"), "v", "")</f>
        <v/>
      </c>
    </row>
    <row r="1778" hidden="1" outlineLevel="1" ht="15.75" customHeight="1">
      <c r="A1778" s="20" t="n">
        <v>44815.35385416666</v>
      </c>
      <c r="D1778" s="2">
        <f>IF(AND(B1778&lt;=$C$1,B1778&lt;&gt;"", C1778&lt;=$C$1,C1778&lt;&gt;""), "v", "x")</f>
        <v/>
      </c>
      <c r="E1778" s="19" t="n">
        <v>0</v>
      </c>
      <c r="F1778" s="19" t="n">
        <v>13.28</v>
      </c>
      <c r="G1778" s="19" t="n">
        <v>0</v>
      </c>
      <c r="H1778" s="19" t="n">
        <v>2</v>
      </c>
      <c r="K1778" s="8">
        <f>IF(AND(D1778=D1718, D1778&lt;&gt;"x"), "v", "")</f>
        <v/>
      </c>
    </row>
    <row r="1779" hidden="1" outlineLevel="1" ht="15.75" customHeight="1">
      <c r="A1779" s="20" t="n">
        <v>44815.35386574074</v>
      </c>
      <c r="D1779" s="2">
        <f>IF(AND(B1779&lt;=$C$1,B1779&lt;&gt;"", C1779&lt;=$C$1,C1779&lt;&gt;""), "v", "x")</f>
        <v/>
      </c>
      <c r="E1779" s="19" t="n">
        <v>0</v>
      </c>
      <c r="F1779" s="19" t="n">
        <v>13.28</v>
      </c>
      <c r="G1779" s="19" t="n">
        <v>0</v>
      </c>
      <c r="H1779" s="19" t="n">
        <v>2</v>
      </c>
      <c r="K1779" s="8">
        <f>IF(AND(D1779=D1719, D1779&lt;&gt;"x"), "v", "")</f>
        <v/>
      </c>
    </row>
    <row r="1780" hidden="1" outlineLevel="1" ht="15.75" customHeight="1">
      <c r="A1780" s="20" t="n">
        <v>44815.35387731482</v>
      </c>
      <c r="D1780" s="2">
        <f>IF(AND(B1780&lt;=$C$1,B1780&lt;&gt;"", C1780&lt;=$C$1,C1780&lt;&gt;""), "v", "x")</f>
        <v/>
      </c>
      <c r="E1780" s="19" t="n">
        <v>0</v>
      </c>
      <c r="F1780" s="19" t="n">
        <v>22.64</v>
      </c>
      <c r="G1780" s="19" t="n">
        <v>0</v>
      </c>
      <c r="H1780" s="19" t="n">
        <v>3</v>
      </c>
      <c r="K1780" s="8">
        <f>IF(AND(D1780=D1720, D1780&lt;&gt;"x"), "v", "")</f>
        <v/>
      </c>
    </row>
    <row r="1781" hidden="1" outlineLevel="1" ht="15.75" customHeight="1">
      <c r="A1781" s="20" t="n">
        <v>44815.35388888889</v>
      </c>
      <c r="D1781" s="2">
        <f>IF(AND(B1781&lt;=$C$1,B1781&lt;&gt;"", C1781&lt;=$C$1,C1781&lt;&gt;""), "v", "x")</f>
        <v/>
      </c>
      <c r="E1781" s="19" t="n">
        <v>0</v>
      </c>
      <c r="F1781" s="19" t="n">
        <v>28.8</v>
      </c>
      <c r="G1781" s="19" t="n">
        <v>0</v>
      </c>
      <c r="H1781" s="19" t="n">
        <v>4</v>
      </c>
      <c r="K1781" s="8">
        <f>IF(AND(D1781=D1721, D1781&lt;&gt;"x"), "v", "")</f>
        <v/>
      </c>
    </row>
    <row r="1782" hidden="1" outlineLevel="1" ht="15.75" customHeight="1">
      <c r="A1782" s="20" t="n">
        <v>44815.35390046296</v>
      </c>
      <c r="D1782" s="2">
        <f>IF(AND(B1782&lt;=$C$1,B1782&lt;&gt;"", C1782&lt;=$C$1,C1782&lt;&gt;""), "v", "x")</f>
        <v/>
      </c>
      <c r="E1782" s="19" t="n">
        <v>0</v>
      </c>
      <c r="F1782" s="19" t="n">
        <v>28.96</v>
      </c>
      <c r="G1782" s="19" t="n">
        <v>0</v>
      </c>
      <c r="H1782" s="19" t="n">
        <v>4</v>
      </c>
      <c r="K1782" s="8">
        <f>IF(AND(D1782=D1722, D1782&lt;&gt;"x"), "v", "")</f>
        <v/>
      </c>
    </row>
    <row r="1783" hidden="1" outlineLevel="1" ht="15.75" customHeight="1">
      <c r="A1783" s="20" t="n">
        <v>44815.35391203704</v>
      </c>
      <c r="D1783" s="2">
        <f>IF(AND(B1783&lt;=$C$1,B1783&lt;&gt;"", C1783&lt;=$C$1,C1783&lt;&gt;""), "v", "x")</f>
        <v/>
      </c>
      <c r="E1783" s="19" t="n">
        <v>0</v>
      </c>
      <c r="F1783" s="19" t="n">
        <v>38.79</v>
      </c>
      <c r="G1783" s="19" t="n">
        <v>0</v>
      </c>
      <c r="H1783" s="19" t="n">
        <v>4</v>
      </c>
      <c r="K1783" s="8">
        <f>IF(AND(D1783=D1723, D1783&lt;&gt;"x"), "v", "")</f>
        <v/>
      </c>
    </row>
    <row r="1784" hidden="1" outlineLevel="1" ht="15.75" customHeight="1">
      <c r="A1784" s="20" t="n">
        <v>44815.35392361111</v>
      </c>
      <c r="D1784" s="2">
        <f>IF(AND(B1784&lt;=$C$1,B1784&lt;&gt;"", C1784&lt;=$C$1,C1784&lt;&gt;""), "v", "x")</f>
        <v/>
      </c>
      <c r="E1784" s="19" t="n">
        <v>0</v>
      </c>
      <c r="F1784" s="19" t="n">
        <v>38.62</v>
      </c>
      <c r="G1784" s="19" t="n">
        <v>0</v>
      </c>
      <c r="H1784" s="19" t="n">
        <v>4</v>
      </c>
      <c r="K1784" s="8">
        <f>IF(AND(D1784=D1724, D1784&lt;&gt;"x"), "v", "")</f>
        <v/>
      </c>
    </row>
    <row r="1785" hidden="1" outlineLevel="1" ht="15.75" customHeight="1">
      <c r="A1785" s="20" t="n">
        <v>44815.35393518519</v>
      </c>
      <c r="D1785" s="2">
        <f>IF(AND(B1785&lt;=$C$1,B1785&lt;&gt;"", C1785&lt;=$C$1,C1785&lt;&gt;""), "v", "x")</f>
        <v/>
      </c>
      <c r="E1785" s="19" t="n">
        <v>0</v>
      </c>
      <c r="F1785" s="19" t="n">
        <v>22.24</v>
      </c>
      <c r="G1785" s="19" t="n">
        <v>0</v>
      </c>
      <c r="H1785" s="19" t="n">
        <v>3</v>
      </c>
      <c r="K1785" s="8">
        <f>IF(AND(D1785=D1725, D1785&lt;&gt;"x"), "v", "")</f>
        <v/>
      </c>
    </row>
    <row r="1786" hidden="1" outlineLevel="1" ht="15.75" customHeight="1">
      <c r="A1786" s="20" t="n">
        <v>44815.35394675926</v>
      </c>
      <c r="D1786" s="2">
        <f>IF(AND(B1786&lt;=$C$1,B1786&lt;&gt;"", C1786&lt;=$C$1,C1786&lt;&gt;""), "v", "x")</f>
        <v/>
      </c>
      <c r="E1786" s="19" t="n">
        <v>0</v>
      </c>
      <c r="F1786" s="19" t="n">
        <v>49.4</v>
      </c>
      <c r="G1786" s="19" t="n">
        <v>0</v>
      </c>
      <c r="H1786" s="19" t="n">
        <v>3</v>
      </c>
      <c r="K1786" s="8">
        <f>IF(AND(D1786=D1726, D1786&lt;&gt;"x"), "v", "")</f>
        <v/>
      </c>
    </row>
    <row r="1787" hidden="1" outlineLevel="1" ht="15.75" customHeight="1">
      <c r="A1787" s="20" t="n">
        <v>44815.35395833333</v>
      </c>
      <c r="D1787" s="2">
        <f>IF(AND(B1787&lt;=$C$1,B1787&lt;&gt;"", C1787&lt;=$C$1,C1787&lt;&gt;""), "v", "x")</f>
        <v/>
      </c>
      <c r="E1787" s="19" t="n">
        <v>0</v>
      </c>
      <c r="F1787" s="19" t="n">
        <v>48.8</v>
      </c>
      <c r="G1787" s="19" t="n">
        <v>0</v>
      </c>
      <c r="H1787" s="19" t="n">
        <v>3</v>
      </c>
      <c r="K1787" s="8">
        <f>IF(AND(D1787=D1727, D1787&lt;&gt;"x"), "v", "")</f>
        <v/>
      </c>
    </row>
    <row r="1788" hidden="1" outlineLevel="1" ht="15.75" customHeight="1">
      <c r="A1788" s="20" t="n">
        <v>44815.35396990741</v>
      </c>
      <c r="D1788" s="2">
        <f>IF(AND(B1788&lt;=$C$1,B1788&lt;&gt;"", C1788&lt;=$C$1,C1788&lt;&gt;""), "v", "x")</f>
        <v/>
      </c>
      <c r="E1788" s="19" t="n">
        <v>0</v>
      </c>
      <c r="F1788" s="19" t="n">
        <v>48.2</v>
      </c>
      <c r="G1788" s="19" t="n">
        <v>0</v>
      </c>
      <c r="H1788" s="19" t="n">
        <v>3</v>
      </c>
      <c r="I1788" s="19" t="n">
        <v>1</v>
      </c>
      <c r="K1788" s="8">
        <f>IF(AND(D1788=D1728, D1788&lt;&gt;"x"), "v", "")</f>
        <v/>
      </c>
    </row>
    <row r="1789" hidden="1" outlineLevel="1" ht="15.75" customHeight="1">
      <c r="A1789" s="20" t="n">
        <v>44815.35398148148</v>
      </c>
      <c r="D1789" s="2">
        <f>IF(AND(B1789&lt;=$C$1,B1789&lt;&gt;"", C1789&lt;=$C$1,C1789&lt;&gt;""), "v", "x")</f>
        <v/>
      </c>
      <c r="E1789" s="19" t="n">
        <v>0</v>
      </c>
      <c r="F1789" s="19" t="n">
        <v>48.6</v>
      </c>
      <c r="G1789" s="19" t="n">
        <v>0</v>
      </c>
      <c r="H1789" s="19" t="n">
        <v>3</v>
      </c>
      <c r="K1789" s="8">
        <f>IF(AND(D1789=D1729, D1789&lt;&gt;"x"), "v", "")</f>
        <v/>
      </c>
    </row>
    <row r="1790" hidden="1" outlineLevel="1" ht="15.75" customHeight="1">
      <c r="A1790" s="20" t="n">
        <v>44815.35399305556</v>
      </c>
      <c r="D1790" s="2">
        <f>IF(AND(B1790&lt;=$C$1,B1790&lt;&gt;"", C1790&lt;=$C$1,C1790&lt;&gt;""), "v", "x")</f>
        <v/>
      </c>
      <c r="E1790" s="19" t="n">
        <v>0</v>
      </c>
      <c r="F1790" s="19" t="n">
        <v>48.6</v>
      </c>
      <c r="G1790" s="19" t="n">
        <v>0</v>
      </c>
      <c r="H1790" s="19" t="n">
        <v>2</v>
      </c>
      <c r="I1790" s="19" t="n">
        <v>1</v>
      </c>
      <c r="K1790" s="8">
        <f>IF(AND(D1790=D1730, D1790&lt;&gt;"x"), "v", "")</f>
        <v/>
      </c>
    </row>
    <row r="1791" hidden="1" outlineLevel="1" ht="15.75" customHeight="1">
      <c r="A1791" s="20" t="n">
        <v>44815.35400462963</v>
      </c>
      <c r="D1791" s="2">
        <f>IF(AND(B1791&lt;=$C$1,B1791&lt;&gt;"", C1791&lt;=$C$1,C1791&lt;&gt;""), "v", "x")</f>
        <v/>
      </c>
      <c r="E1791" s="19" t="n">
        <v>0</v>
      </c>
      <c r="F1791" s="19" t="n">
        <v>48</v>
      </c>
      <c r="G1791" s="19" t="n">
        <v>0</v>
      </c>
      <c r="H1791" s="19" t="n">
        <v>1</v>
      </c>
      <c r="J1791" s="19" t="n">
        <v>1</v>
      </c>
      <c r="K1791" s="8">
        <f>IF(AND(D1791=D1731, D1791&lt;&gt;"x"), "v", "")</f>
        <v/>
      </c>
    </row>
    <row r="1792" hidden="1" outlineLevel="1" ht="15.75" customHeight="1">
      <c r="A1792" s="20" t="n">
        <v>44815.3540162037</v>
      </c>
      <c r="D1792" s="2">
        <f>IF(AND(B1792&lt;=$C$1,B1792&lt;&gt;"", C1792&lt;=$C$1,C1792&lt;&gt;""), "v", "x")</f>
        <v/>
      </c>
      <c r="E1792" s="19" t="n">
        <v>0</v>
      </c>
      <c r="F1792" s="19" t="n">
        <v>47</v>
      </c>
      <c r="G1792" s="19" t="n">
        <v>0</v>
      </c>
      <c r="H1792" s="19" t="n">
        <v>2</v>
      </c>
      <c r="I1792" s="19" t="n">
        <v>1</v>
      </c>
      <c r="K1792" s="8">
        <f>IF(AND(D1792=D1732, D1792&lt;&gt;"x"), "v", "")</f>
        <v/>
      </c>
    </row>
    <row r="1793" hidden="1" outlineLevel="1" ht="15.75" customHeight="1">
      <c r="A1793" s="20" t="n">
        <v>44815.35402777778</v>
      </c>
      <c r="D1793" s="2">
        <f>IF(AND(B1793&lt;=$C$1,B1793&lt;&gt;"", C1793&lt;=$C$1,C1793&lt;&gt;""), "v", "x")</f>
        <v/>
      </c>
      <c r="E1793" s="19" t="n">
        <v>0</v>
      </c>
      <c r="F1793" s="19" t="n">
        <v>0</v>
      </c>
      <c r="G1793" s="19" t="n">
        <v>0</v>
      </c>
      <c r="H1793" s="19" t="n">
        <v>0</v>
      </c>
      <c r="J1793" s="19" t="n">
        <v>1</v>
      </c>
      <c r="K1793" s="8">
        <f>IF(AND(D1793=D1733, D1793&lt;&gt;"x"), "v", "")</f>
        <v/>
      </c>
    </row>
    <row r="1794" hidden="1" outlineLevel="1" ht="15.75" customHeight="1">
      <c r="A1794" s="20" t="n">
        <v>44815.35403935185</v>
      </c>
      <c r="D1794" s="2">
        <f>IF(AND(B1794&lt;=$C$1,B1794&lt;&gt;"", C1794&lt;=$C$1,C1794&lt;&gt;""), "v", "x")</f>
        <v/>
      </c>
      <c r="E1794" s="19" t="n">
        <v>0</v>
      </c>
      <c r="F1794" s="19" t="n">
        <v>0</v>
      </c>
      <c r="G1794" s="19" t="n">
        <v>0</v>
      </c>
      <c r="H1794" s="19" t="n">
        <v>0</v>
      </c>
      <c r="I1794" s="19" t="n">
        <v>1</v>
      </c>
      <c r="K1794" s="8">
        <f>IF(AND(D1794=D1734, D1794&lt;&gt;"x"), "v", "")</f>
        <v/>
      </c>
    </row>
    <row r="1795" hidden="1" outlineLevel="1" ht="15.75" customHeight="1">
      <c r="A1795" s="20" t="n">
        <v>44815.35405092593</v>
      </c>
      <c r="D1795" s="2">
        <f>IF(AND(B1795&lt;=$C$1,B1795&lt;&gt;"", C1795&lt;=$C$1,C1795&lt;&gt;""), "v", "x")</f>
        <v/>
      </c>
      <c r="E1795" s="19" t="n">
        <v>0</v>
      </c>
      <c r="F1795" s="19" t="n">
        <v>0</v>
      </c>
      <c r="G1795" s="19" t="n">
        <v>0</v>
      </c>
      <c r="H1795" s="19" t="n">
        <v>0</v>
      </c>
      <c r="K1795" s="8">
        <f>IF(AND(D1795=D1735, D1795&lt;&gt;"x"), "v", "")</f>
        <v/>
      </c>
    </row>
    <row r="1796" hidden="1" outlineLevel="1" ht="15.75" customHeight="1">
      <c r="A1796" s="20" t="n">
        <v>44815.3540625</v>
      </c>
      <c r="D1796" s="2">
        <f>IF(AND(B1796&lt;=$C$1,B1796&lt;&gt;"", C1796&lt;=$C$1,C1796&lt;&gt;""), "v", "x")</f>
        <v/>
      </c>
      <c r="E1796" s="19" t="n">
        <v>0</v>
      </c>
      <c r="F1796" s="19" t="n">
        <v>0</v>
      </c>
      <c r="G1796" s="19" t="n">
        <v>0</v>
      </c>
      <c r="H1796" s="19" t="n">
        <v>0</v>
      </c>
      <c r="J1796" s="19" t="n">
        <v>1</v>
      </c>
      <c r="K1796" s="8">
        <f>IF(AND(D1796=D1736, D1796&lt;&gt;"x"), "v", "")</f>
        <v/>
      </c>
    </row>
    <row r="1797" hidden="1" outlineLevel="1" ht="15.75" customHeight="1">
      <c r="A1797" s="20" t="n">
        <v>44815.35407407407</v>
      </c>
      <c r="D1797" s="2">
        <f>IF(AND(B1797&lt;=$C$1,B1797&lt;&gt;"", C1797&lt;=$C$1,C1797&lt;&gt;""), "v", "x")</f>
        <v/>
      </c>
      <c r="E1797" s="19" t="n">
        <v>0</v>
      </c>
      <c r="F1797" s="19" t="n">
        <v>0</v>
      </c>
      <c r="G1797" s="19" t="n">
        <v>0</v>
      </c>
      <c r="H1797" s="19" t="n">
        <v>0</v>
      </c>
      <c r="I1797" s="19" t="n">
        <v>1</v>
      </c>
      <c r="K1797" s="8">
        <f>IF(AND(D1797=D1737, D1797&lt;&gt;"x"), "v", "")</f>
        <v/>
      </c>
    </row>
    <row r="1798" hidden="1" outlineLevel="1" ht="15.75" customHeight="1">
      <c r="A1798" s="20" t="n">
        <v>44815.35408564815</v>
      </c>
      <c r="D1798" s="2">
        <f>IF(AND(B1798&lt;=$C$1,B1798&lt;&gt;"", C1798&lt;=$C$1,C1798&lt;&gt;""), "v", "x")</f>
        <v/>
      </c>
      <c r="E1798" s="19" t="n">
        <v>0</v>
      </c>
      <c r="F1798" s="19" t="n">
        <v>0</v>
      </c>
      <c r="G1798" s="19" t="n">
        <v>0</v>
      </c>
      <c r="H1798" s="19" t="n">
        <v>0</v>
      </c>
      <c r="J1798" s="19" t="n">
        <v>1</v>
      </c>
      <c r="K1798" s="8">
        <f>IF(AND(D1798=D1738, D1798&lt;&gt;"x"), "v", "")</f>
        <v/>
      </c>
    </row>
    <row r="1799" hidden="1" outlineLevel="1" ht="15.75" customHeight="1">
      <c r="A1799" s="20" t="n">
        <v>44815.35409722223</v>
      </c>
      <c r="D1799" s="2">
        <f>IF(AND(B1799&lt;=$C$1,B1799&lt;&gt;"", C1799&lt;=$C$1,C1799&lt;&gt;""), "v", "x")</f>
        <v/>
      </c>
      <c r="E1799" s="19" t="n">
        <v>0</v>
      </c>
      <c r="F1799" s="19" t="n">
        <v>0</v>
      </c>
      <c r="G1799" s="19" t="n">
        <v>0</v>
      </c>
      <c r="H1799" s="19" t="n">
        <v>0</v>
      </c>
      <c r="I1799" s="19" t="n">
        <v>1</v>
      </c>
      <c r="K1799" s="8">
        <f>IF(AND(D1799=D1739, D1799&lt;&gt;"x"), "v", "")</f>
        <v/>
      </c>
    </row>
    <row r="1800" hidden="1" outlineLevel="1" ht="15.75" customHeight="1">
      <c r="A1800" s="20" t="n">
        <v>44815.35410879629</v>
      </c>
      <c r="D1800" s="2">
        <f>IF(AND(B1800&lt;=$C$1,B1800&lt;&gt;"", C1800&lt;=$C$1,C1800&lt;&gt;""), "v", "x")</f>
        <v/>
      </c>
      <c r="E1800" s="19" t="n">
        <v>0</v>
      </c>
      <c r="F1800" s="19" t="n">
        <v>0</v>
      </c>
      <c r="G1800" s="19" t="n">
        <v>0</v>
      </c>
      <c r="H1800" s="19" t="n">
        <v>0</v>
      </c>
      <c r="J1800" s="19" t="n">
        <v>1</v>
      </c>
      <c r="K1800" s="8">
        <f>IF(AND(D1800=D1740, D1800&lt;&gt;"x"), "v", "")</f>
        <v/>
      </c>
    </row>
    <row r="1801" hidden="1" outlineLevel="1" ht="15.75" customHeight="1">
      <c r="A1801" s="20" t="n">
        <v>44815.35412037037</v>
      </c>
      <c r="D1801" s="2">
        <f>IF(AND(B1801&lt;=$C$1,B1801&lt;&gt;"", C1801&lt;=$C$1,C1801&lt;&gt;""), "v", "x")</f>
        <v/>
      </c>
      <c r="E1801" s="19" t="n">
        <v>0</v>
      </c>
      <c r="F1801" s="19" t="n">
        <v>0</v>
      </c>
      <c r="G1801" s="19" t="n">
        <v>0</v>
      </c>
      <c r="H1801" s="19" t="n">
        <v>0</v>
      </c>
      <c r="I1801" s="19" t="n">
        <v>1</v>
      </c>
      <c r="K1801" s="8">
        <f>IF(AND(D1801=D1741, D1801&lt;&gt;"x"), "v", "")</f>
        <v/>
      </c>
    </row>
    <row r="1802" hidden="1" outlineLevel="1" ht="15.75" customHeight="1">
      <c r="A1802" s="20" t="n">
        <v>44815.35413194444</v>
      </c>
      <c r="D1802" s="2">
        <f>IF(AND(B1802&lt;=$C$1,B1802&lt;&gt;"", C1802&lt;=$C$1,C1802&lt;&gt;""), "v", "x")</f>
        <v/>
      </c>
      <c r="E1802" s="19" t="n">
        <v>0</v>
      </c>
      <c r="F1802" s="19" t="n">
        <v>0</v>
      </c>
      <c r="G1802" s="19" t="n">
        <v>0</v>
      </c>
      <c r="H1802" s="19" t="n">
        <v>0</v>
      </c>
      <c r="K1802" s="8">
        <f>IF(AND(D1802=D1742, D1802&lt;&gt;"x"), "v", "")</f>
        <v/>
      </c>
    </row>
    <row r="1803" hidden="1" outlineLevel="1" ht="15.75" customHeight="1">
      <c r="A1803" s="20" t="n">
        <v>44815.35414351852</v>
      </c>
      <c r="D1803" s="2">
        <f>IF(AND(B1803&lt;=$C$1,B1803&lt;&gt;"", C1803&lt;=$C$1,C1803&lt;&gt;""), "v", "x")</f>
        <v/>
      </c>
      <c r="E1803" s="19" t="n">
        <v>0</v>
      </c>
      <c r="F1803" s="19" t="n">
        <v>0</v>
      </c>
      <c r="G1803" s="19" t="n">
        <v>0</v>
      </c>
      <c r="H1803" s="19" t="n">
        <v>0</v>
      </c>
      <c r="I1803" s="19" t="n">
        <v>1</v>
      </c>
      <c r="K1803" s="8">
        <f>IF(AND(D1803=D1743, D1803&lt;&gt;"x"), "v", "")</f>
        <v/>
      </c>
    </row>
    <row r="1804" hidden="1" outlineLevel="1" ht="15.75" customHeight="1">
      <c r="A1804" s="20" t="n">
        <v>44815.35415509259</v>
      </c>
      <c r="D1804" s="2">
        <f>IF(AND(B1804&lt;=$C$1,B1804&lt;&gt;"", C1804&lt;=$C$1,C1804&lt;&gt;""), "v", "x")</f>
        <v/>
      </c>
      <c r="E1804" s="19" t="n">
        <v>0</v>
      </c>
      <c r="F1804" s="19" t="n">
        <v>0</v>
      </c>
      <c r="G1804" s="19" t="n">
        <v>0</v>
      </c>
      <c r="H1804" s="19" t="n">
        <v>0</v>
      </c>
      <c r="J1804" s="19" t="n">
        <v>1</v>
      </c>
      <c r="K1804" s="8">
        <f>IF(AND(D1804=D1744, D1804&lt;&gt;"x"), "v", "")</f>
        <v/>
      </c>
    </row>
    <row r="1805" collapsed="1" ht="15.75" customHeight="1">
      <c r="A1805" s="20" t="n">
        <v>44815.35416666666</v>
      </c>
      <c r="B1805" s="19" t="n">
        <v>43.086086</v>
      </c>
      <c r="C1805" s="19" t="n">
        <v>24.793453</v>
      </c>
      <c r="D1805" s="2">
        <f>IF(AND(B1805&lt;=$C$1,B1805&lt;&gt;"", C1805&lt;=$C$1,C1805&lt;&gt;""), "v", "x")</f>
        <v/>
      </c>
      <c r="E1805" s="19" t="n">
        <v>0</v>
      </c>
      <c r="F1805" s="19" t="n">
        <v>0</v>
      </c>
      <c r="G1805" s="19" t="n">
        <v>0</v>
      </c>
      <c r="H1805" s="19" t="n">
        <v>0</v>
      </c>
      <c r="I1805" s="19" t="n">
        <v>1</v>
      </c>
      <c r="K1805" s="8">
        <f>IF(AND(D1805=D1745, D1805&lt;&gt;"x"), "v", "")</f>
        <v/>
      </c>
    </row>
    <row r="1806" hidden="1" outlineLevel="1" ht="15.75" customHeight="1">
      <c r="A1806" s="20" t="n">
        <v>44815.35417824074</v>
      </c>
      <c r="D1806" s="2">
        <f>IF(AND(B1806&lt;=$C$1,B1806&lt;&gt;"", C1806&lt;=$C$1,C1806&lt;&gt;""), "v", "x")</f>
        <v/>
      </c>
      <c r="E1806" s="19" t="n">
        <v>0</v>
      </c>
      <c r="F1806" s="19" t="n">
        <v>0</v>
      </c>
      <c r="G1806" s="19" t="n">
        <v>0</v>
      </c>
      <c r="H1806" s="19" t="n">
        <v>0</v>
      </c>
      <c r="I1806" s="19" t="n">
        <v>1</v>
      </c>
      <c r="K1806" s="8">
        <f>IF(AND(D1806=D1746, D1806&lt;&gt;"x"), "v", "")</f>
        <v/>
      </c>
    </row>
    <row r="1807" hidden="1" outlineLevel="1" ht="15.75" customHeight="1">
      <c r="A1807" s="20" t="n">
        <v>44815.35418981482</v>
      </c>
      <c r="D1807" s="2">
        <f>IF(AND(B1807&lt;=$C$1,B1807&lt;&gt;"", C1807&lt;=$C$1,C1807&lt;&gt;""), "v", "x")</f>
        <v/>
      </c>
      <c r="E1807" s="19" t="n">
        <v>0</v>
      </c>
      <c r="F1807" s="19" t="n">
        <v>0</v>
      </c>
      <c r="G1807" s="19" t="n">
        <v>0</v>
      </c>
      <c r="H1807" s="19" t="n">
        <v>0</v>
      </c>
      <c r="K1807" s="8">
        <f>IF(AND(D1807=D1747, D1807&lt;&gt;"x"), "v", "")</f>
        <v/>
      </c>
    </row>
    <row r="1808" hidden="1" outlineLevel="1" ht="15.75" customHeight="1">
      <c r="A1808" s="20" t="n">
        <v>44815.35420138889</v>
      </c>
      <c r="D1808" s="2">
        <f>IF(AND(B1808&lt;=$C$1,B1808&lt;&gt;"", C1808&lt;=$C$1,C1808&lt;&gt;""), "v", "x")</f>
        <v/>
      </c>
      <c r="E1808" s="19" t="n">
        <v>0</v>
      </c>
      <c r="F1808" s="19" t="n">
        <v>0</v>
      </c>
      <c r="G1808" s="19" t="n">
        <v>0</v>
      </c>
      <c r="H1808" s="19" t="n">
        <v>0</v>
      </c>
      <c r="K1808" s="8">
        <f>IF(AND(D1808=D1748, D1808&lt;&gt;"x"), "v", "")</f>
        <v/>
      </c>
    </row>
    <row r="1809" hidden="1" outlineLevel="1" ht="15.75" customHeight="1">
      <c r="A1809" s="20" t="n">
        <v>44815.35421296296</v>
      </c>
      <c r="D1809" s="2">
        <f>IF(AND(B1809&lt;=$C$1,B1809&lt;&gt;"", C1809&lt;=$C$1,C1809&lt;&gt;""), "v", "x")</f>
        <v/>
      </c>
      <c r="E1809" s="19" t="n">
        <v>0</v>
      </c>
      <c r="F1809" s="19" t="n">
        <v>0</v>
      </c>
      <c r="G1809" s="19" t="n">
        <v>0</v>
      </c>
      <c r="H1809" s="19" t="n">
        <v>0</v>
      </c>
      <c r="K1809" s="8">
        <f>IF(AND(D1809=D1749, D1809&lt;&gt;"x"), "v", "")</f>
        <v/>
      </c>
    </row>
    <row r="1810" hidden="1" outlineLevel="1" ht="15.75" customHeight="1">
      <c r="A1810" s="20" t="n">
        <v>44815.35422453703</v>
      </c>
      <c r="D1810" s="2">
        <f>IF(AND(B1810&lt;=$C$1,B1810&lt;&gt;"", C1810&lt;=$C$1,C1810&lt;&gt;""), "v", "x")</f>
        <v/>
      </c>
      <c r="E1810" s="19" t="n">
        <v>0</v>
      </c>
      <c r="F1810" s="19" t="n">
        <v>0</v>
      </c>
      <c r="G1810" s="19" t="n">
        <v>0</v>
      </c>
      <c r="H1810" s="19" t="n">
        <v>0</v>
      </c>
      <c r="I1810" s="19" t="n">
        <v>1</v>
      </c>
      <c r="J1810" s="19" t="n">
        <v>1</v>
      </c>
      <c r="K1810" s="8">
        <f>IF(AND(D1810=D1750, D1810&lt;&gt;"x"), "v", "")</f>
        <v/>
      </c>
    </row>
    <row r="1811" hidden="1" outlineLevel="1" ht="15.75" customHeight="1">
      <c r="A1811" s="20" t="n">
        <v>44815.35423611111</v>
      </c>
      <c r="D1811" s="2">
        <f>IF(AND(B1811&lt;=$C$1,B1811&lt;&gt;"", C1811&lt;=$C$1,C1811&lt;&gt;""), "v", "x")</f>
        <v/>
      </c>
      <c r="E1811" s="19" t="n">
        <v>0</v>
      </c>
      <c r="F1811" s="19" t="n">
        <v>0</v>
      </c>
      <c r="G1811" s="19" t="n">
        <v>0</v>
      </c>
      <c r="H1811" s="19" t="n">
        <v>0</v>
      </c>
      <c r="K1811" s="8">
        <f>IF(AND(D1811=D1751, D1811&lt;&gt;"x"), "v", "")</f>
        <v/>
      </c>
    </row>
    <row r="1812" hidden="1" outlineLevel="1" ht="15.75" customHeight="1">
      <c r="A1812" s="20" t="n">
        <v>44815.35424768519</v>
      </c>
      <c r="D1812" s="2">
        <f>IF(AND(B1812&lt;=$C$1,B1812&lt;&gt;"", C1812&lt;=$C$1,C1812&lt;&gt;""), "v", "x")</f>
        <v/>
      </c>
      <c r="E1812" s="19" t="n">
        <v>0</v>
      </c>
      <c r="F1812" s="19" t="n">
        <v>0</v>
      </c>
      <c r="G1812" s="19" t="n">
        <v>0</v>
      </c>
      <c r="H1812" s="19" t="n">
        <v>0</v>
      </c>
      <c r="K1812" s="8">
        <f>IF(AND(D1812=D1752, D1812&lt;&gt;"x"), "v", "")</f>
        <v/>
      </c>
    </row>
    <row r="1813" hidden="1" outlineLevel="1" ht="15.75" customHeight="1">
      <c r="A1813" s="20" t="n">
        <v>44815.35425925926</v>
      </c>
      <c r="D1813" s="2">
        <f>IF(AND(B1813&lt;=$C$1,B1813&lt;&gt;"", C1813&lt;=$C$1,C1813&lt;&gt;""), "v", "x")</f>
        <v/>
      </c>
      <c r="E1813" s="19" t="n">
        <v>0</v>
      </c>
      <c r="F1813" s="19" t="n">
        <v>0</v>
      </c>
      <c r="G1813" s="19" t="n">
        <v>0</v>
      </c>
      <c r="H1813" s="19" t="n">
        <v>0</v>
      </c>
      <c r="K1813" s="8">
        <f>IF(AND(D1813=D1753, D1813&lt;&gt;"x"), "v", "")</f>
        <v/>
      </c>
    </row>
    <row r="1814" hidden="1" outlineLevel="1" ht="15.75" customHeight="1">
      <c r="A1814" s="20" t="n">
        <v>44815.35427083333</v>
      </c>
      <c r="D1814" s="2">
        <f>IF(AND(B1814&lt;=$C$1,B1814&lt;&gt;"", C1814&lt;=$C$1,C1814&lt;&gt;""), "v", "x")</f>
        <v/>
      </c>
      <c r="E1814" s="19" t="n">
        <v>0</v>
      </c>
      <c r="F1814" s="19" t="n">
        <v>0</v>
      </c>
      <c r="G1814" s="19" t="n">
        <v>0</v>
      </c>
      <c r="H1814" s="19" t="n">
        <v>0</v>
      </c>
      <c r="I1814" s="19" t="n">
        <v>1</v>
      </c>
      <c r="K1814" s="8">
        <f>IF(AND(D1814=D1754, D1814&lt;&gt;"x"), "v", "")</f>
        <v/>
      </c>
    </row>
    <row r="1815" hidden="1" outlineLevel="1" ht="15.75" customHeight="1">
      <c r="A1815" s="20" t="n">
        <v>44815.35428240741</v>
      </c>
      <c r="D1815" s="2">
        <f>IF(AND(B1815&lt;=$C$1,B1815&lt;&gt;"", C1815&lt;=$C$1,C1815&lt;&gt;""), "v", "x")</f>
        <v/>
      </c>
      <c r="E1815" s="19" t="n">
        <v>0</v>
      </c>
      <c r="F1815" s="19" t="n">
        <v>0</v>
      </c>
      <c r="G1815" s="19" t="n">
        <v>0</v>
      </c>
      <c r="H1815" s="19" t="n">
        <v>0</v>
      </c>
      <c r="K1815" s="8">
        <f>IF(AND(D1815=D1755, D1815&lt;&gt;"x"), "v", "")</f>
        <v/>
      </c>
    </row>
    <row r="1816" hidden="1" outlineLevel="1" ht="15.75" customHeight="1">
      <c r="A1816" s="20" t="n">
        <v>44815.35429398148</v>
      </c>
      <c r="D1816" s="2">
        <f>IF(AND(B1816&lt;=$C$1,B1816&lt;&gt;"", C1816&lt;=$C$1,C1816&lt;&gt;""), "v", "x")</f>
        <v/>
      </c>
      <c r="E1816" s="19" t="n">
        <v>0</v>
      </c>
      <c r="F1816" s="19" t="n">
        <v>0</v>
      </c>
      <c r="G1816" s="19" t="n">
        <v>0</v>
      </c>
      <c r="H1816" s="19" t="n">
        <v>0</v>
      </c>
      <c r="K1816" s="8">
        <f>IF(AND(D1816=D1756, D1816&lt;&gt;"x"), "v", "")</f>
        <v/>
      </c>
    </row>
    <row r="1817" hidden="1" outlineLevel="1" ht="15.75" customHeight="1">
      <c r="A1817" s="20" t="n">
        <v>44815.35430555556</v>
      </c>
      <c r="D1817" s="2">
        <f>IF(AND(B1817&lt;=$C$1,B1817&lt;&gt;"", C1817&lt;=$C$1,C1817&lt;&gt;""), "v", "x")</f>
        <v/>
      </c>
      <c r="E1817" s="19" t="n">
        <v>0</v>
      </c>
      <c r="F1817" s="19" t="n">
        <v>0</v>
      </c>
      <c r="G1817" s="19" t="n">
        <v>0</v>
      </c>
      <c r="H1817" s="19" t="n">
        <v>0</v>
      </c>
      <c r="K1817" s="8">
        <f>IF(AND(D1817=D1757, D1817&lt;&gt;"x"), "v", "")</f>
        <v/>
      </c>
    </row>
    <row r="1818" hidden="1" outlineLevel="1" ht="15.75" customHeight="1">
      <c r="A1818" s="20" t="n">
        <v>44815.35431712963</v>
      </c>
      <c r="D1818" s="2">
        <f>IF(AND(B1818&lt;=$C$1,B1818&lt;&gt;"", C1818&lt;=$C$1,C1818&lt;&gt;""), "v", "x")</f>
        <v/>
      </c>
      <c r="E1818" s="19" t="n">
        <v>0</v>
      </c>
      <c r="F1818" s="19" t="n">
        <v>0</v>
      </c>
      <c r="G1818" s="19" t="n">
        <v>0</v>
      </c>
      <c r="H1818" s="19" t="n">
        <v>0</v>
      </c>
      <c r="K1818" s="8">
        <f>IF(AND(D1818=D1758, D1818&lt;&gt;"x"), "v", "")</f>
        <v/>
      </c>
    </row>
    <row r="1819" hidden="1" outlineLevel="1" ht="15.75" customHeight="1">
      <c r="A1819" s="20" t="n">
        <v>44815.3543287037</v>
      </c>
      <c r="D1819" s="2">
        <f>IF(AND(B1819&lt;=$C$1,B1819&lt;&gt;"", C1819&lt;=$C$1,C1819&lt;&gt;""), "v", "x")</f>
        <v/>
      </c>
      <c r="E1819" s="19" t="n">
        <v>0</v>
      </c>
      <c r="F1819" s="19" t="n">
        <v>0</v>
      </c>
      <c r="G1819" s="19" t="n">
        <v>0</v>
      </c>
      <c r="H1819" s="19" t="n">
        <v>0</v>
      </c>
      <c r="K1819" s="8">
        <f>IF(AND(D1819=D1759, D1819&lt;&gt;"x"), "v", "")</f>
        <v/>
      </c>
    </row>
    <row r="1820" hidden="1" outlineLevel="1" ht="15.75" customHeight="1">
      <c r="A1820" s="20" t="n">
        <v>44815.35434027778</v>
      </c>
      <c r="D1820" s="2">
        <f>IF(AND(B1820&lt;=$C$1,B1820&lt;&gt;"", C1820&lt;=$C$1,C1820&lt;&gt;""), "v", "x")</f>
        <v/>
      </c>
      <c r="E1820" s="19" t="n">
        <v>0</v>
      </c>
      <c r="F1820" s="19" t="n">
        <v>0</v>
      </c>
      <c r="G1820" s="19" t="n">
        <v>0</v>
      </c>
      <c r="H1820" s="19" t="n">
        <v>0</v>
      </c>
      <c r="K1820" s="8">
        <f>IF(AND(D1820=D1760, D1820&lt;&gt;"x"), "v", "")</f>
        <v/>
      </c>
    </row>
    <row r="1821" hidden="1" outlineLevel="1" ht="15.75" customHeight="1">
      <c r="A1821" s="20" t="n">
        <v>44815.35435185185</v>
      </c>
      <c r="D1821" s="2">
        <f>IF(AND(B1821&lt;=$C$1,B1821&lt;&gt;"", C1821&lt;=$C$1,C1821&lt;&gt;""), "v", "x")</f>
        <v/>
      </c>
      <c r="E1821" s="19" t="n">
        <v>0</v>
      </c>
      <c r="F1821" s="19" t="n">
        <v>0</v>
      </c>
      <c r="G1821" s="19" t="n">
        <v>0</v>
      </c>
      <c r="H1821" s="19" t="n">
        <v>0</v>
      </c>
      <c r="K1821" s="8">
        <f>IF(AND(D1821=D1761, D1821&lt;&gt;"x"), "v", "")</f>
        <v/>
      </c>
    </row>
    <row r="1822" hidden="1" outlineLevel="1" ht="15.75" customHeight="1">
      <c r="A1822" s="20" t="n">
        <v>44815.35436342593</v>
      </c>
      <c r="D1822" s="2">
        <f>IF(AND(B1822&lt;=$C$1,B1822&lt;&gt;"", C1822&lt;=$C$1,C1822&lt;&gt;""), "v", "x")</f>
        <v/>
      </c>
      <c r="E1822" s="19" t="n">
        <v>0</v>
      </c>
      <c r="F1822" s="19" t="n">
        <v>0</v>
      </c>
      <c r="G1822" s="19" t="n">
        <v>0</v>
      </c>
      <c r="H1822" s="19" t="n">
        <v>0</v>
      </c>
      <c r="K1822" s="8">
        <f>IF(AND(D1822=D1762, D1822&lt;&gt;"x"), "v", "")</f>
        <v/>
      </c>
    </row>
    <row r="1823" hidden="1" outlineLevel="1" ht="15.75" customHeight="1">
      <c r="A1823" s="20" t="n">
        <v>44815.354375</v>
      </c>
      <c r="D1823" s="2">
        <f>IF(AND(B1823&lt;=$C$1,B1823&lt;&gt;"", C1823&lt;=$C$1,C1823&lt;&gt;""), "v", "x")</f>
        <v/>
      </c>
      <c r="E1823" s="19" t="n">
        <v>0</v>
      </c>
      <c r="F1823" s="19" t="n">
        <v>0</v>
      </c>
      <c r="G1823" s="19" t="n">
        <v>0</v>
      </c>
      <c r="H1823" s="19" t="n">
        <v>0</v>
      </c>
      <c r="K1823" s="8">
        <f>IF(AND(D1823=D1763, D1823&lt;&gt;"x"), "v", "")</f>
        <v/>
      </c>
    </row>
    <row r="1824" hidden="1" outlineLevel="1" ht="15.75" customHeight="1">
      <c r="A1824" s="20" t="n">
        <v>44815.35438657407</v>
      </c>
      <c r="D1824" s="2">
        <f>IF(AND(B1824&lt;=$C$1,B1824&lt;&gt;"", C1824&lt;=$C$1,C1824&lt;&gt;""), "v", "x")</f>
        <v/>
      </c>
      <c r="E1824" s="19" t="n">
        <v>0</v>
      </c>
      <c r="F1824" s="19" t="n">
        <v>0</v>
      </c>
      <c r="G1824" s="19" t="n">
        <v>0</v>
      </c>
      <c r="H1824" s="19" t="n">
        <v>0</v>
      </c>
      <c r="K1824" s="8">
        <f>IF(AND(D1824=D1764, D1824&lt;&gt;"x"), "v", "")</f>
        <v/>
      </c>
    </row>
    <row r="1825" hidden="1" outlineLevel="1" ht="15.75" customHeight="1">
      <c r="A1825" s="20" t="n">
        <v>44815.35439814815</v>
      </c>
      <c r="D1825" s="2">
        <f>IF(AND(B1825&lt;=$C$1,B1825&lt;&gt;"", C1825&lt;=$C$1,C1825&lt;&gt;""), "v", "x")</f>
        <v/>
      </c>
      <c r="E1825" s="19" t="n">
        <v>0</v>
      </c>
      <c r="F1825" s="19" t="n">
        <v>0</v>
      </c>
      <c r="G1825" s="19" t="n">
        <v>0</v>
      </c>
      <c r="H1825" s="19" t="n">
        <v>0</v>
      </c>
      <c r="K1825" s="8">
        <f>IF(AND(D1825=D1765, D1825&lt;&gt;"x"), "v", "")</f>
        <v/>
      </c>
    </row>
    <row r="1826" hidden="1" outlineLevel="1" ht="15.75" customHeight="1">
      <c r="A1826" s="20" t="n">
        <v>44815.35440972223</v>
      </c>
      <c r="D1826" s="2">
        <f>IF(AND(B1826&lt;=$C$1,B1826&lt;&gt;"", C1826&lt;=$C$1,C1826&lt;&gt;""), "v", "x")</f>
        <v/>
      </c>
      <c r="E1826" s="19" t="n">
        <v>0</v>
      </c>
      <c r="F1826" s="19" t="n">
        <v>0</v>
      </c>
      <c r="G1826" s="19" t="n">
        <v>0</v>
      </c>
      <c r="H1826" s="19" t="n">
        <v>0</v>
      </c>
      <c r="K1826" s="8">
        <f>IF(AND(D1826=D1766, D1826&lt;&gt;"x"), "v", "")</f>
        <v/>
      </c>
    </row>
    <row r="1827" hidden="1" outlineLevel="1" ht="15.75" customHeight="1">
      <c r="A1827" s="20" t="n">
        <v>44815.3544212963</v>
      </c>
      <c r="D1827" s="2">
        <f>IF(AND(B1827&lt;=$C$1,B1827&lt;&gt;"", C1827&lt;=$C$1,C1827&lt;&gt;""), "v", "x")</f>
        <v/>
      </c>
      <c r="E1827" s="19" t="n">
        <v>0</v>
      </c>
      <c r="F1827" s="19" t="n">
        <v>0</v>
      </c>
      <c r="G1827" s="19" t="n">
        <v>0</v>
      </c>
      <c r="H1827" s="19" t="n">
        <v>0</v>
      </c>
      <c r="K1827" s="8">
        <f>IF(AND(D1827=D1767, D1827&lt;&gt;"x"), "v", "")</f>
        <v/>
      </c>
    </row>
    <row r="1828" hidden="1" outlineLevel="1" ht="15.75" customHeight="1">
      <c r="A1828" s="20" t="n">
        <v>44815.35443287037</v>
      </c>
      <c r="D1828" s="2">
        <f>IF(AND(B1828&lt;=$C$1,B1828&lt;&gt;"", C1828&lt;=$C$1,C1828&lt;&gt;""), "v", "x")</f>
        <v/>
      </c>
      <c r="E1828" s="19" t="n">
        <v>0</v>
      </c>
      <c r="F1828" s="19" t="n">
        <v>0</v>
      </c>
      <c r="G1828" s="19" t="n">
        <v>0</v>
      </c>
      <c r="H1828" s="19" t="n">
        <v>0</v>
      </c>
      <c r="K1828" s="8">
        <f>IF(AND(D1828=D1768, D1828&lt;&gt;"x"), "v", "")</f>
        <v/>
      </c>
    </row>
    <row r="1829" hidden="1" outlineLevel="1" ht="15.75" customHeight="1">
      <c r="A1829" s="20" t="n">
        <v>44815.35444444444</v>
      </c>
      <c r="D1829" s="2">
        <f>IF(AND(B1829&lt;=$C$1,B1829&lt;&gt;"", C1829&lt;=$C$1,C1829&lt;&gt;""), "v", "x")</f>
        <v/>
      </c>
      <c r="E1829" s="19" t="n">
        <v>0</v>
      </c>
      <c r="F1829" s="19" t="n">
        <v>0</v>
      </c>
      <c r="G1829" s="19" t="n">
        <v>0</v>
      </c>
      <c r="H1829" s="19" t="n">
        <v>0</v>
      </c>
      <c r="K1829" s="8">
        <f>IF(AND(D1829=D1769, D1829&lt;&gt;"x"), "v", "")</f>
        <v/>
      </c>
    </row>
    <row r="1830" hidden="1" outlineLevel="1" ht="15.75" customHeight="1">
      <c r="A1830" s="20" t="n">
        <v>44815.35445601852</v>
      </c>
      <c r="D1830" s="2">
        <f>IF(AND(B1830&lt;=$C$1,B1830&lt;&gt;"", C1830&lt;=$C$1,C1830&lt;&gt;""), "v", "x")</f>
        <v/>
      </c>
      <c r="E1830" s="19" t="n">
        <v>0</v>
      </c>
      <c r="F1830" s="19" t="n">
        <v>0</v>
      </c>
      <c r="G1830" s="19" t="n">
        <v>0</v>
      </c>
      <c r="H1830" s="19" t="n">
        <v>0</v>
      </c>
      <c r="K1830" s="8">
        <f>IF(AND(D1830=D1770, D1830&lt;&gt;"x"), "v", "")</f>
        <v/>
      </c>
    </row>
    <row r="1831" hidden="1" outlineLevel="1" ht="15.75" customHeight="1">
      <c r="A1831" s="20" t="n">
        <v>44815.3544675926</v>
      </c>
      <c r="D1831" s="2">
        <f>IF(AND(B1831&lt;=$C$1,B1831&lt;&gt;"", C1831&lt;=$C$1,C1831&lt;&gt;""), "v", "x")</f>
        <v/>
      </c>
      <c r="E1831" s="19" t="n">
        <v>0</v>
      </c>
      <c r="F1831" s="19" t="n">
        <v>0</v>
      </c>
      <c r="G1831" s="19" t="n">
        <v>0</v>
      </c>
      <c r="H1831" s="19" t="n">
        <v>0</v>
      </c>
      <c r="K1831" s="8">
        <f>IF(AND(D1831=D1771, D1831&lt;&gt;"x"), "v", "")</f>
        <v/>
      </c>
    </row>
    <row r="1832" hidden="1" outlineLevel="1" ht="15.75" customHeight="1">
      <c r="A1832" s="20" t="n">
        <v>44815.35447916666</v>
      </c>
      <c r="D1832" s="2">
        <f>IF(AND(B1832&lt;=$C$1,B1832&lt;&gt;"", C1832&lt;=$C$1,C1832&lt;&gt;""), "v", "x")</f>
        <v/>
      </c>
      <c r="E1832" s="19" t="n">
        <v>0</v>
      </c>
      <c r="F1832" s="19" t="n">
        <v>0</v>
      </c>
      <c r="G1832" s="19" t="n">
        <v>0</v>
      </c>
      <c r="H1832" s="19" t="n">
        <v>0</v>
      </c>
      <c r="K1832" s="8">
        <f>IF(AND(D1832=D1772, D1832&lt;&gt;"x"), "v", "")</f>
        <v/>
      </c>
    </row>
    <row r="1833" hidden="1" outlineLevel="1" ht="15.75" customHeight="1">
      <c r="A1833" s="20" t="n">
        <v>44815.35449074074</v>
      </c>
      <c r="D1833" s="2">
        <f>IF(AND(B1833&lt;=$C$1,B1833&lt;&gt;"", C1833&lt;=$C$1,C1833&lt;&gt;""), "v", "x")</f>
        <v/>
      </c>
      <c r="E1833" s="19" t="n">
        <v>0</v>
      </c>
      <c r="F1833" s="19" t="n">
        <v>0</v>
      </c>
      <c r="G1833" s="19" t="n">
        <v>0</v>
      </c>
      <c r="H1833" s="19" t="n">
        <v>0</v>
      </c>
      <c r="K1833" s="8">
        <f>IF(AND(D1833=D1773, D1833&lt;&gt;"x"), "v", "")</f>
        <v/>
      </c>
    </row>
    <row r="1834" hidden="1" outlineLevel="1" ht="15.75" customHeight="1">
      <c r="A1834" s="20" t="n">
        <v>44815.35450231482</v>
      </c>
      <c r="D1834" s="2">
        <f>IF(AND(B1834&lt;=$C$1,B1834&lt;&gt;"", C1834&lt;=$C$1,C1834&lt;&gt;""), "v", "x")</f>
        <v/>
      </c>
      <c r="E1834" s="19" t="n">
        <v>0</v>
      </c>
      <c r="F1834" s="19" t="n">
        <v>0</v>
      </c>
      <c r="G1834" s="19" t="n">
        <v>0</v>
      </c>
      <c r="H1834" s="19" t="n">
        <v>0</v>
      </c>
      <c r="K1834" s="8">
        <f>IF(AND(D1834=D1774, D1834&lt;&gt;"x"), "v", "")</f>
        <v/>
      </c>
    </row>
    <row r="1835" hidden="1" outlineLevel="1" ht="15.75" customHeight="1">
      <c r="A1835" s="20" t="n">
        <v>44815.35451388889</v>
      </c>
      <c r="D1835" s="2">
        <f>IF(AND(B1835&lt;=$C$1,B1835&lt;&gt;"", C1835&lt;=$C$1,C1835&lt;&gt;""), "v", "x")</f>
        <v/>
      </c>
      <c r="E1835" s="19" t="n">
        <v>0</v>
      </c>
      <c r="F1835" s="19" t="n">
        <v>0</v>
      </c>
      <c r="G1835" s="19" t="n">
        <v>0</v>
      </c>
      <c r="H1835" s="19" t="n">
        <v>0</v>
      </c>
      <c r="K1835" s="8">
        <f>IF(AND(D1835=D1775, D1835&lt;&gt;"x"), "v", "")</f>
        <v/>
      </c>
    </row>
    <row r="1836" hidden="1" outlineLevel="1" ht="15.75" customHeight="1">
      <c r="A1836" s="20" t="n">
        <v>44815.35452546296</v>
      </c>
      <c r="D1836" s="2">
        <f>IF(AND(B1836&lt;=$C$1,B1836&lt;&gt;"", C1836&lt;=$C$1,C1836&lt;&gt;""), "v", "x")</f>
        <v/>
      </c>
      <c r="E1836" s="19" t="n">
        <v>0</v>
      </c>
      <c r="F1836" s="19" t="n">
        <v>0</v>
      </c>
      <c r="G1836" s="19" t="n">
        <v>0</v>
      </c>
      <c r="H1836" s="19" t="n">
        <v>0</v>
      </c>
      <c r="K1836" s="8">
        <f>IF(AND(D1836=D1776, D1836&lt;&gt;"x"), "v", "")</f>
        <v/>
      </c>
    </row>
    <row r="1837" hidden="1" outlineLevel="1" ht="15.75" customHeight="1">
      <c r="A1837" s="20" t="n">
        <v>44815.35453703703</v>
      </c>
      <c r="D1837" s="2">
        <f>IF(AND(B1837&lt;=$C$1,B1837&lt;&gt;"", C1837&lt;=$C$1,C1837&lt;&gt;""), "v", "x")</f>
        <v/>
      </c>
      <c r="E1837" s="19" t="n">
        <v>0</v>
      </c>
      <c r="F1837" s="19" t="n">
        <v>0</v>
      </c>
      <c r="G1837" s="19" t="n">
        <v>0</v>
      </c>
      <c r="H1837" s="19" t="n">
        <v>0</v>
      </c>
      <c r="K1837" s="8">
        <f>IF(AND(D1837=D1777, D1837&lt;&gt;"x"), "v", "")</f>
        <v/>
      </c>
    </row>
    <row r="1838" hidden="1" outlineLevel="1" ht="15.75" customHeight="1">
      <c r="A1838" s="20" t="n">
        <v>44815.35454861111</v>
      </c>
      <c r="D1838" s="2">
        <f>IF(AND(B1838&lt;=$C$1,B1838&lt;&gt;"", C1838&lt;=$C$1,C1838&lt;&gt;""), "v", "x")</f>
        <v/>
      </c>
      <c r="E1838" s="19" t="n">
        <v>0</v>
      </c>
      <c r="F1838" s="19" t="n">
        <v>0</v>
      </c>
      <c r="G1838" s="19" t="n">
        <v>0</v>
      </c>
      <c r="H1838" s="19" t="n">
        <v>0</v>
      </c>
      <c r="K1838" s="8">
        <f>IF(AND(D1838=D1778, D1838&lt;&gt;"x"), "v", "")</f>
        <v/>
      </c>
    </row>
    <row r="1839" hidden="1" outlineLevel="1" ht="15.75" customHeight="1">
      <c r="A1839" s="20" t="n">
        <v>44815.35456018519</v>
      </c>
      <c r="D1839" s="2">
        <f>IF(AND(B1839&lt;=$C$1,B1839&lt;&gt;"", C1839&lt;=$C$1,C1839&lt;&gt;""), "v", "x")</f>
        <v/>
      </c>
      <c r="E1839" s="19" t="n">
        <v>0</v>
      </c>
      <c r="F1839" s="19" t="n">
        <v>0</v>
      </c>
      <c r="G1839" s="19" t="n">
        <v>0</v>
      </c>
      <c r="H1839" s="19" t="n">
        <v>0</v>
      </c>
      <c r="K1839" s="8">
        <f>IF(AND(D1839=D1779, D1839&lt;&gt;"x"), "v", "")</f>
        <v/>
      </c>
    </row>
    <row r="1840" hidden="1" outlineLevel="1" ht="15.75" customHeight="1">
      <c r="A1840" s="20" t="n">
        <v>44815.35457175926</v>
      </c>
      <c r="D1840" s="2">
        <f>IF(AND(B1840&lt;=$C$1,B1840&lt;&gt;"", C1840&lt;=$C$1,C1840&lt;&gt;""), "v", "x")</f>
        <v/>
      </c>
      <c r="E1840" s="19" t="n">
        <v>0</v>
      </c>
      <c r="F1840" s="19" t="n">
        <v>0</v>
      </c>
      <c r="G1840" s="19" t="n">
        <v>0</v>
      </c>
      <c r="H1840" s="19" t="n">
        <v>0</v>
      </c>
      <c r="K1840" s="8">
        <f>IF(AND(D1840=D1780, D1840&lt;&gt;"x"), "v", "")</f>
        <v/>
      </c>
    </row>
    <row r="1841" hidden="1" outlineLevel="1" ht="15.75" customHeight="1">
      <c r="A1841" s="20" t="n">
        <v>44815.35458333333</v>
      </c>
      <c r="D1841" s="2">
        <f>IF(AND(B1841&lt;=$C$1,B1841&lt;&gt;"", C1841&lt;=$C$1,C1841&lt;&gt;""), "v", "x")</f>
        <v/>
      </c>
      <c r="E1841" s="19" t="n">
        <v>0</v>
      </c>
      <c r="F1841" s="19" t="n">
        <v>0</v>
      </c>
      <c r="G1841" s="19" t="n">
        <v>0</v>
      </c>
      <c r="H1841" s="19" t="n">
        <v>0</v>
      </c>
      <c r="K1841" s="8">
        <f>IF(AND(D1841=D1781, D1841&lt;&gt;"x"), "v", "")</f>
        <v/>
      </c>
    </row>
    <row r="1842" hidden="1" outlineLevel="1" ht="15.75" customHeight="1">
      <c r="A1842" s="20" t="n">
        <v>44815.35459490741</v>
      </c>
      <c r="D1842" s="2">
        <f>IF(AND(B1842&lt;=$C$1,B1842&lt;&gt;"", C1842&lt;=$C$1,C1842&lt;&gt;""), "v", "x")</f>
        <v/>
      </c>
      <c r="E1842" s="19" t="n">
        <v>0</v>
      </c>
      <c r="F1842" s="19" t="n">
        <v>0</v>
      </c>
      <c r="G1842" s="19" t="n">
        <v>0</v>
      </c>
      <c r="H1842" s="19" t="n">
        <v>0</v>
      </c>
      <c r="K1842" s="8">
        <f>IF(AND(D1842=D1782, D1842&lt;&gt;"x"), "v", "")</f>
        <v/>
      </c>
    </row>
    <row r="1843" hidden="1" outlineLevel="1" ht="15.75" customHeight="1">
      <c r="A1843" s="20" t="n">
        <v>44815.35460648148</v>
      </c>
      <c r="D1843" s="2">
        <f>IF(AND(B1843&lt;=$C$1,B1843&lt;&gt;"", C1843&lt;=$C$1,C1843&lt;&gt;""), "v", "x")</f>
        <v/>
      </c>
      <c r="E1843" s="19" t="n">
        <v>0</v>
      </c>
      <c r="F1843" s="19" t="n">
        <v>0</v>
      </c>
      <c r="G1843" s="19" t="n">
        <v>0</v>
      </c>
      <c r="H1843" s="19" t="n">
        <v>0</v>
      </c>
      <c r="K1843" s="8">
        <f>IF(AND(D1843=D1783, D1843&lt;&gt;"x"), "v", "")</f>
        <v/>
      </c>
    </row>
    <row r="1844" hidden="1" outlineLevel="1" ht="15.75" customHeight="1">
      <c r="A1844" s="20" t="n">
        <v>44815.35461805556</v>
      </c>
      <c r="D1844" s="2">
        <f>IF(AND(B1844&lt;=$C$1,B1844&lt;&gt;"", C1844&lt;=$C$1,C1844&lt;&gt;""), "v", "x")</f>
        <v/>
      </c>
      <c r="E1844" s="19" t="n">
        <v>0</v>
      </c>
      <c r="F1844" s="19" t="n">
        <v>0</v>
      </c>
      <c r="G1844" s="19" t="n">
        <v>0</v>
      </c>
      <c r="H1844" s="19" t="n">
        <v>0</v>
      </c>
      <c r="K1844" s="8">
        <f>IF(AND(D1844=D1784, D1844&lt;&gt;"x"), "v", "")</f>
        <v/>
      </c>
    </row>
    <row r="1845" hidden="1" outlineLevel="1" ht="15.75" customHeight="1">
      <c r="A1845" s="20" t="n">
        <v>44815.35462962963</v>
      </c>
      <c r="D1845" s="2">
        <f>IF(AND(B1845&lt;=$C$1,B1845&lt;&gt;"", C1845&lt;=$C$1,C1845&lt;&gt;""), "v", "x")</f>
        <v/>
      </c>
      <c r="E1845" s="19" t="n">
        <v>0</v>
      </c>
      <c r="F1845" s="19" t="n">
        <v>0</v>
      </c>
      <c r="G1845" s="19" t="n">
        <v>0</v>
      </c>
      <c r="H1845" s="19" t="n">
        <v>0</v>
      </c>
      <c r="K1845" s="8">
        <f>IF(AND(D1845=D1785, D1845&lt;&gt;"x"), "v", "")</f>
        <v/>
      </c>
    </row>
    <row r="1846" hidden="1" outlineLevel="1" ht="15.75" customHeight="1">
      <c r="A1846" s="20" t="n">
        <v>44815.3546412037</v>
      </c>
      <c r="D1846" s="2">
        <f>IF(AND(B1846&lt;=$C$1,B1846&lt;&gt;"", C1846&lt;=$C$1,C1846&lt;&gt;""), "v", "x")</f>
        <v/>
      </c>
      <c r="E1846" s="19" t="n">
        <v>0</v>
      </c>
      <c r="F1846" s="19" t="n">
        <v>0</v>
      </c>
      <c r="G1846" s="19" t="n">
        <v>0</v>
      </c>
      <c r="H1846" s="19" t="n">
        <v>0</v>
      </c>
      <c r="K1846" s="8">
        <f>IF(AND(D1846=D1786, D1846&lt;&gt;"x"), "v", "")</f>
        <v/>
      </c>
    </row>
    <row r="1847" hidden="1" outlineLevel="1" ht="15.75" customHeight="1">
      <c r="A1847" s="20" t="n">
        <v>44815.35465277778</v>
      </c>
      <c r="D1847" s="2">
        <f>IF(AND(B1847&lt;=$C$1,B1847&lt;&gt;"", C1847&lt;=$C$1,C1847&lt;&gt;""), "v", "x")</f>
        <v/>
      </c>
      <c r="E1847" s="19" t="n">
        <v>0</v>
      </c>
      <c r="F1847" s="19" t="n">
        <v>0</v>
      </c>
      <c r="G1847" s="19" t="n">
        <v>0</v>
      </c>
      <c r="H1847" s="19" t="n">
        <v>0</v>
      </c>
      <c r="K1847" s="8">
        <f>IF(AND(D1847=D1787, D1847&lt;&gt;"x"), "v", "")</f>
        <v/>
      </c>
    </row>
    <row r="1848" hidden="1" outlineLevel="1" ht="15.75" customHeight="1">
      <c r="A1848" s="20" t="n">
        <v>44815.35466435185</v>
      </c>
      <c r="D1848" s="2">
        <f>IF(AND(B1848&lt;=$C$1,B1848&lt;&gt;"", C1848&lt;=$C$1,C1848&lt;&gt;""), "v", "x")</f>
        <v/>
      </c>
      <c r="E1848" s="19" t="n">
        <v>0</v>
      </c>
      <c r="F1848" s="19" t="n">
        <v>0</v>
      </c>
      <c r="G1848" s="19" t="n">
        <v>0</v>
      </c>
      <c r="H1848" s="19" t="n">
        <v>0</v>
      </c>
      <c r="K1848" s="8">
        <f>IF(AND(D1848=D1788, D1848&lt;&gt;"x"), "v", "")</f>
        <v/>
      </c>
    </row>
    <row r="1849" hidden="1" outlineLevel="1" ht="15.75" customHeight="1">
      <c r="A1849" s="20" t="n">
        <v>44815.35467592593</v>
      </c>
      <c r="D1849" s="2">
        <f>IF(AND(B1849&lt;=$C$1,B1849&lt;&gt;"", C1849&lt;=$C$1,C1849&lt;&gt;""), "v", "x")</f>
        <v/>
      </c>
      <c r="E1849" s="19" t="n">
        <v>0</v>
      </c>
      <c r="F1849" s="19" t="n">
        <v>0</v>
      </c>
      <c r="G1849" s="19" t="n">
        <v>0</v>
      </c>
      <c r="H1849" s="19" t="n">
        <v>0</v>
      </c>
      <c r="K1849" s="8">
        <f>IF(AND(D1849=D1789, D1849&lt;&gt;"x"), "v", "")</f>
        <v/>
      </c>
    </row>
    <row r="1850" hidden="1" outlineLevel="1" ht="15.75" customHeight="1">
      <c r="A1850" s="20" t="n">
        <v>44815.3546875</v>
      </c>
      <c r="D1850" s="2">
        <f>IF(AND(B1850&lt;=$C$1,B1850&lt;&gt;"", C1850&lt;=$C$1,C1850&lt;&gt;""), "v", "x")</f>
        <v/>
      </c>
      <c r="E1850" s="19" t="n">
        <v>0</v>
      </c>
      <c r="F1850" s="19" t="n">
        <v>0</v>
      </c>
      <c r="G1850" s="19" t="n">
        <v>0</v>
      </c>
      <c r="H1850" s="19" t="n">
        <v>0</v>
      </c>
      <c r="K1850" s="8">
        <f>IF(AND(D1850=D1790, D1850&lt;&gt;"x"), "v", "")</f>
        <v/>
      </c>
    </row>
    <row r="1851" hidden="1" outlineLevel="1" ht="15.75" customHeight="1">
      <c r="A1851" s="20" t="n">
        <v>44815.35469907407</v>
      </c>
      <c r="D1851" s="2">
        <f>IF(AND(B1851&lt;=$C$1,B1851&lt;&gt;"", C1851&lt;=$C$1,C1851&lt;&gt;""), "v", "x")</f>
        <v/>
      </c>
      <c r="E1851" s="19" t="n">
        <v>0</v>
      </c>
      <c r="F1851" s="19" t="n">
        <v>0</v>
      </c>
      <c r="G1851" s="19" t="n">
        <v>0</v>
      </c>
      <c r="H1851" s="19" t="n">
        <v>0</v>
      </c>
      <c r="K1851" s="8">
        <f>IF(AND(D1851=D1791, D1851&lt;&gt;"x"), "v", "")</f>
        <v/>
      </c>
    </row>
    <row r="1852" hidden="1" outlineLevel="1" ht="15.75" customHeight="1">
      <c r="A1852" s="20" t="n">
        <v>44815.35471064815</v>
      </c>
      <c r="D1852" s="2">
        <f>IF(AND(B1852&lt;=$C$1,B1852&lt;&gt;"", C1852&lt;=$C$1,C1852&lt;&gt;""), "v", "x")</f>
        <v/>
      </c>
      <c r="E1852" s="19" t="n">
        <v>0</v>
      </c>
      <c r="F1852" s="19" t="n">
        <v>0</v>
      </c>
      <c r="G1852" s="19" t="n">
        <v>0</v>
      </c>
      <c r="H1852" s="19" t="n">
        <v>0</v>
      </c>
      <c r="K1852" s="8">
        <f>IF(AND(D1852=D1792, D1852&lt;&gt;"x"), "v", "")</f>
        <v/>
      </c>
    </row>
    <row r="1853" hidden="1" outlineLevel="1" ht="15.75" customHeight="1">
      <c r="A1853" s="20" t="n">
        <v>44815.35472222222</v>
      </c>
      <c r="D1853" s="2">
        <f>IF(AND(B1853&lt;=$C$1,B1853&lt;&gt;"", C1853&lt;=$C$1,C1853&lt;&gt;""), "v", "x")</f>
        <v/>
      </c>
      <c r="E1853" s="19" t="n">
        <v>0</v>
      </c>
      <c r="F1853" s="19" t="n">
        <v>0</v>
      </c>
      <c r="G1853" s="19" t="n">
        <v>0</v>
      </c>
      <c r="H1853" s="19" t="n">
        <v>0</v>
      </c>
      <c r="K1853" s="8">
        <f>IF(AND(D1853=D1793, D1853&lt;&gt;"x"), "v", "")</f>
        <v/>
      </c>
    </row>
    <row r="1854" hidden="1" outlineLevel="1" ht="15.75" customHeight="1">
      <c r="A1854" s="20" t="n">
        <v>44815.3547337963</v>
      </c>
      <c r="D1854" s="2">
        <f>IF(AND(B1854&lt;=$C$1,B1854&lt;&gt;"", C1854&lt;=$C$1,C1854&lt;&gt;""), "v", "x")</f>
        <v/>
      </c>
      <c r="E1854" s="19" t="n">
        <v>0</v>
      </c>
      <c r="F1854" s="19" t="n">
        <v>0</v>
      </c>
      <c r="G1854" s="19" t="n">
        <v>0</v>
      </c>
      <c r="H1854" s="19" t="n">
        <v>0</v>
      </c>
      <c r="K1854" s="8">
        <f>IF(AND(D1854=D1794, D1854&lt;&gt;"x"), "v", "")</f>
        <v/>
      </c>
    </row>
    <row r="1855" hidden="1" outlineLevel="1" ht="15.75" customHeight="1">
      <c r="A1855" s="20" t="n">
        <v>44815.35474537037</v>
      </c>
      <c r="D1855" s="2">
        <f>IF(AND(B1855&lt;=$C$1,B1855&lt;&gt;"", C1855&lt;=$C$1,C1855&lt;&gt;""), "v", "x")</f>
        <v/>
      </c>
      <c r="E1855" s="19" t="n">
        <v>0</v>
      </c>
      <c r="F1855" s="19" t="n">
        <v>0</v>
      </c>
      <c r="G1855" s="19" t="n">
        <v>0</v>
      </c>
      <c r="H1855" s="19" t="n">
        <v>0</v>
      </c>
      <c r="J1855" s="19" t="n">
        <v>1</v>
      </c>
      <c r="K1855" s="8">
        <f>IF(AND(D1855=D1795, D1855&lt;&gt;"x"), "v", "")</f>
        <v/>
      </c>
    </row>
    <row r="1856" hidden="1" outlineLevel="1" ht="15.75" customHeight="1">
      <c r="A1856" s="20" t="n">
        <v>44815.35475694444</v>
      </c>
      <c r="D1856" s="2">
        <f>IF(AND(B1856&lt;=$C$1,B1856&lt;&gt;"", C1856&lt;=$C$1,C1856&lt;&gt;""), "v", "x")</f>
        <v/>
      </c>
      <c r="E1856" s="19" t="n">
        <v>0</v>
      </c>
      <c r="F1856" s="19" t="n">
        <v>0</v>
      </c>
      <c r="G1856" s="19" t="n">
        <v>0</v>
      </c>
      <c r="H1856" s="19" t="n">
        <v>0</v>
      </c>
      <c r="K1856" s="8">
        <f>IF(AND(D1856=D1796, D1856&lt;&gt;"x"), "v", "")</f>
        <v/>
      </c>
    </row>
    <row r="1857" hidden="1" outlineLevel="1" ht="15.75" customHeight="1">
      <c r="A1857" s="20" t="n">
        <v>44815.35476851852</v>
      </c>
      <c r="D1857" s="2">
        <f>IF(AND(B1857&lt;=$C$1,B1857&lt;&gt;"", C1857&lt;=$C$1,C1857&lt;&gt;""), "v", "x")</f>
        <v/>
      </c>
      <c r="E1857" s="19" t="n">
        <v>0</v>
      </c>
      <c r="F1857" s="19" t="n">
        <v>0</v>
      </c>
      <c r="G1857" s="19" t="n">
        <v>0</v>
      </c>
      <c r="H1857" s="19" t="n">
        <v>0</v>
      </c>
      <c r="K1857" s="8">
        <f>IF(AND(D1857=D1797, D1857&lt;&gt;"x"), "v", "")</f>
        <v/>
      </c>
    </row>
    <row r="1858" hidden="1" outlineLevel="1" ht="15.75" customHeight="1">
      <c r="A1858" s="20" t="n">
        <v>44815.3547800926</v>
      </c>
      <c r="D1858" s="2">
        <f>IF(AND(B1858&lt;=$C$1,B1858&lt;&gt;"", C1858&lt;=$C$1,C1858&lt;&gt;""), "v", "x")</f>
        <v/>
      </c>
      <c r="E1858" s="19" t="n">
        <v>0</v>
      </c>
      <c r="F1858" s="19" t="n">
        <v>0</v>
      </c>
      <c r="G1858" s="19" t="n">
        <v>0</v>
      </c>
      <c r="H1858" s="19" t="n">
        <v>0</v>
      </c>
      <c r="K1858" s="8">
        <f>IF(AND(D1858=D1798, D1858&lt;&gt;"x"), "v", "")</f>
        <v/>
      </c>
    </row>
    <row r="1859" hidden="1" outlineLevel="1" ht="15.75" customHeight="1">
      <c r="A1859" s="20" t="n">
        <v>44815.35479166666</v>
      </c>
      <c r="D1859" s="2">
        <f>IF(AND(B1859&lt;=$C$1,B1859&lt;&gt;"", C1859&lt;=$C$1,C1859&lt;&gt;""), "v", "x")</f>
        <v/>
      </c>
      <c r="E1859" s="19" t="n">
        <v>0</v>
      </c>
      <c r="F1859" s="19" t="n">
        <v>0</v>
      </c>
      <c r="G1859" s="19" t="n">
        <v>0</v>
      </c>
      <c r="H1859" s="19" t="n">
        <v>0</v>
      </c>
      <c r="J1859" s="19" t="n">
        <v>1</v>
      </c>
      <c r="K1859" s="8">
        <f>IF(AND(D1859=D1799, D1859&lt;&gt;"x"), "v", "")</f>
        <v/>
      </c>
    </row>
    <row r="1860" hidden="1" outlineLevel="1" ht="15.75" customHeight="1">
      <c r="A1860" s="20" t="n">
        <v>44815.35480324074</v>
      </c>
      <c r="D1860" s="2">
        <f>IF(AND(B1860&lt;=$C$1,B1860&lt;&gt;"", C1860&lt;=$C$1,C1860&lt;&gt;""), "v", "x")</f>
        <v/>
      </c>
      <c r="E1860" s="19" t="n">
        <v>0</v>
      </c>
      <c r="F1860" s="19" t="n">
        <v>0</v>
      </c>
      <c r="G1860" s="19" t="n">
        <v>0</v>
      </c>
      <c r="H1860" s="19" t="n">
        <v>0</v>
      </c>
      <c r="K1860" s="8">
        <f>IF(AND(D1860=D1800, D1860&lt;&gt;"x"), "v", "")</f>
        <v/>
      </c>
    </row>
    <row r="1861" hidden="1" outlineLevel="1" ht="15.75" customHeight="1">
      <c r="A1861" s="20" t="n">
        <v>44815.35481481482</v>
      </c>
      <c r="D1861" s="2">
        <f>IF(AND(B1861&lt;=$C$1,B1861&lt;&gt;"", C1861&lt;=$C$1,C1861&lt;&gt;""), "v", "x")</f>
        <v/>
      </c>
      <c r="E1861" s="19" t="n">
        <v>0</v>
      </c>
      <c r="F1861" s="19" t="n">
        <v>0</v>
      </c>
      <c r="G1861" s="19" t="n">
        <v>0</v>
      </c>
      <c r="H1861" s="19" t="n">
        <v>0</v>
      </c>
      <c r="K1861" s="8">
        <f>IF(AND(D1861=D1801, D1861&lt;&gt;"x"), "v", "")</f>
        <v/>
      </c>
    </row>
    <row r="1862" hidden="1" outlineLevel="1" ht="15.75" customHeight="1">
      <c r="A1862" s="20" t="n">
        <v>44815.35482638889</v>
      </c>
      <c r="D1862" s="2">
        <f>IF(AND(B1862&lt;=$C$1,B1862&lt;&gt;"", C1862&lt;=$C$1,C1862&lt;&gt;""), "v", "x")</f>
        <v/>
      </c>
      <c r="E1862" s="19" t="n">
        <v>0</v>
      </c>
      <c r="F1862" s="19" t="n">
        <v>0</v>
      </c>
      <c r="G1862" s="19" t="n">
        <v>0</v>
      </c>
      <c r="H1862" s="19" t="n">
        <v>0</v>
      </c>
      <c r="K1862" s="8">
        <f>IF(AND(D1862=D1802, D1862&lt;&gt;"x"), "v", "")</f>
        <v/>
      </c>
    </row>
    <row r="1863" hidden="1" outlineLevel="1" ht="15.75" customHeight="1">
      <c r="A1863" s="20" t="n">
        <v>44815.35483796296</v>
      </c>
      <c r="D1863" s="2">
        <f>IF(AND(B1863&lt;=$C$1,B1863&lt;&gt;"", C1863&lt;=$C$1,C1863&lt;&gt;""), "v", "x")</f>
        <v/>
      </c>
      <c r="E1863" s="19" t="n">
        <v>0</v>
      </c>
      <c r="F1863" s="19" t="n">
        <v>0</v>
      </c>
      <c r="G1863" s="19" t="n">
        <v>0</v>
      </c>
      <c r="H1863" s="19" t="n">
        <v>0</v>
      </c>
      <c r="K1863" s="8">
        <f>IF(AND(D1863=D1803, D1863&lt;&gt;"x"), "v", "")</f>
        <v/>
      </c>
    </row>
    <row r="1864" hidden="1" outlineLevel="1" ht="15.75" customHeight="1">
      <c r="A1864" s="20" t="n">
        <v>44815.35484953703</v>
      </c>
      <c r="D1864" s="2">
        <f>IF(AND(B1864&lt;=$C$1,B1864&lt;&gt;"", C1864&lt;=$C$1,C1864&lt;&gt;""), "v", "x")</f>
        <v/>
      </c>
      <c r="E1864" s="19" t="n">
        <v>0</v>
      </c>
      <c r="F1864" s="19" t="n">
        <v>0</v>
      </c>
      <c r="G1864" s="19" t="n">
        <v>0</v>
      </c>
      <c r="H1864" s="19" t="n">
        <v>0</v>
      </c>
      <c r="K1864" s="8">
        <f>IF(AND(D1864=D1804, D1864&lt;&gt;"x"), "v", "")</f>
        <v/>
      </c>
    </row>
    <row r="1865" collapsed="1" ht="15.75" customHeight="1">
      <c r="A1865" s="20" t="n">
        <v>44815.35486111111</v>
      </c>
      <c r="B1865" s="19" t="n">
        <v>49.185623</v>
      </c>
      <c r="C1865" s="19" t="n">
        <v>41.887859</v>
      </c>
      <c r="D1865" s="2">
        <f>IF(AND(B1865&lt;=$C$1,B1865&lt;&gt;"", C1865&lt;=$C$1,C1865&lt;&gt;""), "v", "x")</f>
        <v/>
      </c>
      <c r="E1865" s="19" t="n">
        <v>0</v>
      </c>
      <c r="F1865" s="19" t="n">
        <v>0</v>
      </c>
      <c r="G1865" s="19" t="n">
        <v>0</v>
      </c>
      <c r="H1865" s="19" t="n">
        <v>0</v>
      </c>
      <c r="K1865" s="8">
        <f>IF(AND(D1865=D1805, D1865&lt;&gt;"x"), "v", "")</f>
        <v/>
      </c>
    </row>
    <row r="1866" hidden="1" outlineLevel="1" ht="15.75" customHeight="1">
      <c r="A1866" s="20" t="n">
        <v>44815.35487268519</v>
      </c>
      <c r="D1866" s="2">
        <f>IF(AND(B1866&lt;=$C$1,B1866&lt;&gt;"", C1866&lt;=$C$1,C1866&lt;&gt;""), "v", "x")</f>
        <v/>
      </c>
      <c r="E1866" s="19" t="n">
        <v>0</v>
      </c>
      <c r="F1866" s="19" t="n">
        <v>0</v>
      </c>
      <c r="G1866" s="19" t="n">
        <v>0</v>
      </c>
      <c r="H1866" s="19" t="n">
        <v>0</v>
      </c>
      <c r="K1866" s="8">
        <f>IF(AND(D1866=D1806, D1866&lt;&gt;"x"), "v", "")</f>
        <v/>
      </c>
    </row>
    <row r="1867" hidden="1" outlineLevel="1" ht="15.75" customHeight="1">
      <c r="A1867" s="20" t="n">
        <v>44815.35488425926</v>
      </c>
      <c r="D1867" s="2">
        <f>IF(AND(B1867&lt;=$C$1,B1867&lt;&gt;"", C1867&lt;=$C$1,C1867&lt;&gt;""), "v", "x")</f>
        <v/>
      </c>
      <c r="E1867" s="19" t="n">
        <v>0</v>
      </c>
      <c r="F1867" s="19" t="n">
        <v>0</v>
      </c>
      <c r="G1867" s="19" t="n">
        <v>0</v>
      </c>
      <c r="H1867" s="19" t="n">
        <v>0</v>
      </c>
      <c r="K1867" s="8">
        <f>IF(AND(D1867=D1807, D1867&lt;&gt;"x"), "v", "")</f>
        <v/>
      </c>
    </row>
    <row r="1868" hidden="1" outlineLevel="1" ht="15.75" customHeight="1">
      <c r="A1868" s="20" t="n">
        <v>44815.35489583333</v>
      </c>
      <c r="D1868" s="2">
        <f>IF(AND(B1868&lt;=$C$1,B1868&lt;&gt;"", C1868&lt;=$C$1,C1868&lt;&gt;""), "v", "x")</f>
        <v/>
      </c>
      <c r="E1868" s="19" t="n">
        <v>0</v>
      </c>
      <c r="F1868" s="19" t="n">
        <v>0</v>
      </c>
      <c r="G1868" s="19" t="n">
        <v>0</v>
      </c>
      <c r="H1868" s="19" t="n">
        <v>0</v>
      </c>
      <c r="K1868" s="8">
        <f>IF(AND(D1868=D1808, D1868&lt;&gt;"x"), "v", "")</f>
        <v/>
      </c>
    </row>
    <row r="1869" hidden="1" outlineLevel="1" ht="15.75" customHeight="1">
      <c r="A1869" s="20" t="n">
        <v>44815.35490740741</v>
      </c>
      <c r="D1869" s="2">
        <f>IF(AND(B1869&lt;=$C$1,B1869&lt;&gt;"", C1869&lt;=$C$1,C1869&lt;&gt;""), "v", "x")</f>
        <v/>
      </c>
      <c r="E1869" s="19" t="n">
        <v>0</v>
      </c>
      <c r="F1869" s="19" t="n">
        <v>0</v>
      </c>
      <c r="G1869" s="19" t="n">
        <v>0</v>
      </c>
      <c r="H1869" s="19" t="n">
        <v>0</v>
      </c>
      <c r="J1869" s="19" t="n">
        <v>1</v>
      </c>
      <c r="K1869" s="8">
        <f>IF(AND(D1869=D1809, D1869&lt;&gt;"x"), "v", "")</f>
        <v/>
      </c>
    </row>
    <row r="1870" hidden="1" outlineLevel="1" ht="15.75" customHeight="1">
      <c r="A1870" s="20" t="n">
        <v>44815.35491898148</v>
      </c>
      <c r="D1870" s="2">
        <f>IF(AND(B1870&lt;=$C$1,B1870&lt;&gt;"", C1870&lt;=$C$1,C1870&lt;&gt;""), "v", "x")</f>
        <v/>
      </c>
      <c r="E1870" s="19" t="n">
        <v>0</v>
      </c>
      <c r="F1870" s="19" t="n">
        <v>0</v>
      </c>
      <c r="G1870" s="19" t="n">
        <v>0</v>
      </c>
      <c r="H1870" s="19" t="n">
        <v>0</v>
      </c>
      <c r="K1870" s="8">
        <f>IF(AND(D1870=D1810, D1870&lt;&gt;"x"), "v", "")</f>
        <v/>
      </c>
    </row>
    <row r="1871" hidden="1" outlineLevel="1" ht="15.75" customHeight="1">
      <c r="A1871" s="20" t="n">
        <v>44815.35493055556</v>
      </c>
      <c r="D1871" s="2">
        <f>IF(AND(B1871&lt;=$C$1,B1871&lt;&gt;"", C1871&lt;=$C$1,C1871&lt;&gt;""), "v", "x")</f>
        <v/>
      </c>
      <c r="E1871" s="19" t="n">
        <v>0</v>
      </c>
      <c r="F1871" s="19" t="n">
        <v>0</v>
      </c>
      <c r="G1871" s="19" t="n">
        <v>0</v>
      </c>
      <c r="H1871" s="19" t="n">
        <v>0</v>
      </c>
      <c r="K1871" s="8">
        <f>IF(AND(D1871=D1811, D1871&lt;&gt;"x"), "v", "")</f>
        <v/>
      </c>
    </row>
    <row r="1872" hidden="1" outlineLevel="1" ht="15.75" customHeight="1">
      <c r="A1872" s="20" t="n">
        <v>44815.35494212963</v>
      </c>
      <c r="D1872" s="2">
        <f>IF(AND(B1872&lt;=$C$1,B1872&lt;&gt;"", C1872&lt;=$C$1,C1872&lt;&gt;""), "v", "x")</f>
        <v/>
      </c>
      <c r="E1872" s="19" t="n">
        <v>0</v>
      </c>
      <c r="F1872" s="19" t="n">
        <v>0</v>
      </c>
      <c r="G1872" s="19" t="n">
        <v>0</v>
      </c>
      <c r="H1872" s="19" t="n">
        <v>0</v>
      </c>
      <c r="K1872" s="8">
        <f>IF(AND(D1872=D1812, D1872&lt;&gt;"x"), "v", "")</f>
        <v/>
      </c>
    </row>
    <row r="1873" hidden="1" outlineLevel="1" ht="15.75" customHeight="1">
      <c r="A1873" s="20" t="n">
        <v>44815.3549537037</v>
      </c>
      <c r="D1873" s="2">
        <f>IF(AND(B1873&lt;=$C$1,B1873&lt;&gt;"", C1873&lt;=$C$1,C1873&lt;&gt;""), "v", "x")</f>
        <v/>
      </c>
      <c r="E1873" s="19" t="n">
        <v>0</v>
      </c>
      <c r="F1873" s="19" t="n">
        <v>0</v>
      </c>
      <c r="G1873" s="19" t="n">
        <v>0</v>
      </c>
      <c r="H1873" s="19" t="n">
        <v>0</v>
      </c>
      <c r="K1873" s="8">
        <f>IF(AND(D1873=D1813, D1873&lt;&gt;"x"), "v", "")</f>
        <v/>
      </c>
    </row>
    <row r="1874" hidden="1" outlineLevel="1" ht="15.75" customHeight="1">
      <c r="A1874" s="20" t="n">
        <v>44815.35496527778</v>
      </c>
      <c r="D1874" s="2">
        <f>IF(AND(B1874&lt;=$C$1,B1874&lt;&gt;"", C1874&lt;=$C$1,C1874&lt;&gt;""), "v", "x")</f>
        <v/>
      </c>
      <c r="E1874" s="19" t="n">
        <v>0</v>
      </c>
      <c r="F1874" s="19" t="n">
        <v>5.85</v>
      </c>
      <c r="G1874" s="19" t="n">
        <v>0</v>
      </c>
      <c r="H1874" s="19" t="n">
        <v>1</v>
      </c>
      <c r="K1874" s="8">
        <f>IF(AND(D1874=D1814, D1874&lt;&gt;"x"), "v", "")</f>
        <v/>
      </c>
    </row>
    <row r="1875" hidden="1" outlineLevel="1" ht="15.75" customHeight="1">
      <c r="A1875" s="20" t="n">
        <v>44815.35497685185</v>
      </c>
      <c r="D1875" s="2">
        <f>IF(AND(B1875&lt;=$C$1,B1875&lt;&gt;"", C1875&lt;=$C$1,C1875&lt;&gt;""), "v", "x")</f>
        <v/>
      </c>
      <c r="E1875" s="19" t="n">
        <v>0</v>
      </c>
      <c r="F1875" s="19" t="n">
        <v>5.46</v>
      </c>
      <c r="G1875" s="19" t="n">
        <v>0</v>
      </c>
      <c r="H1875" s="19" t="n">
        <v>1</v>
      </c>
      <c r="K1875" s="8">
        <f>IF(AND(D1875=D1815, D1875&lt;&gt;"x"), "v", "")</f>
        <v/>
      </c>
    </row>
    <row r="1876" hidden="1" outlineLevel="1" ht="15.75" customHeight="1">
      <c r="A1876" s="20" t="n">
        <v>44815.35498842593</v>
      </c>
      <c r="D1876" s="2">
        <f>IF(AND(B1876&lt;=$C$1,B1876&lt;&gt;"", C1876&lt;=$C$1,C1876&lt;&gt;""), "v", "x")</f>
        <v/>
      </c>
      <c r="E1876" s="19" t="n">
        <v>0</v>
      </c>
      <c r="F1876" s="19" t="n">
        <v>5.48</v>
      </c>
      <c r="G1876" s="19" t="n">
        <v>0</v>
      </c>
      <c r="H1876" s="19" t="n">
        <v>1</v>
      </c>
      <c r="J1876" s="19" t="n">
        <v>1</v>
      </c>
      <c r="K1876" s="8">
        <f>IF(AND(D1876=D1816, D1876&lt;&gt;"x"), "v", "")</f>
        <v/>
      </c>
    </row>
    <row r="1877" hidden="1" outlineLevel="1" ht="15.75" customHeight="1">
      <c r="A1877" s="20" t="n">
        <v>44815.355</v>
      </c>
      <c r="D1877" s="2">
        <f>IF(AND(B1877&lt;=$C$1,B1877&lt;&gt;"", C1877&lt;=$C$1,C1877&lt;&gt;""), "v", "x")</f>
        <v/>
      </c>
      <c r="E1877" s="19" t="n">
        <v>0</v>
      </c>
      <c r="F1877" s="19" t="n">
        <v>5.48</v>
      </c>
      <c r="G1877" s="19" t="n">
        <v>0</v>
      </c>
      <c r="H1877" s="19" t="n">
        <v>1</v>
      </c>
      <c r="K1877" s="8">
        <f>IF(AND(D1877=D1817, D1877&lt;&gt;"x"), "v", "")</f>
        <v/>
      </c>
    </row>
    <row r="1878" hidden="1" outlineLevel="1" ht="15.75" customHeight="1">
      <c r="A1878" s="20" t="n">
        <v>44815.35501157407</v>
      </c>
      <c r="D1878" s="2">
        <f>IF(AND(B1878&lt;=$C$1,B1878&lt;&gt;"", C1878&lt;=$C$1,C1878&lt;&gt;""), "v", "x")</f>
        <v/>
      </c>
      <c r="E1878" s="19" t="n">
        <v>0</v>
      </c>
      <c r="F1878" s="19" t="n">
        <v>16.77</v>
      </c>
      <c r="G1878" s="19" t="n">
        <v>0</v>
      </c>
      <c r="H1878" s="19" t="n">
        <v>2</v>
      </c>
      <c r="K1878" s="8">
        <f>IF(AND(D1878=D1818, D1878&lt;&gt;"x"), "v", "")</f>
        <v/>
      </c>
    </row>
    <row r="1879" hidden="1" outlineLevel="1" ht="15.75" customHeight="1">
      <c r="A1879" s="20" t="n">
        <v>44815.35502314815</v>
      </c>
      <c r="D1879" s="2">
        <f>IF(AND(B1879&lt;=$C$1,B1879&lt;&gt;"", C1879&lt;=$C$1,C1879&lt;&gt;""), "v", "x")</f>
        <v/>
      </c>
      <c r="E1879" s="19" t="n">
        <v>0</v>
      </c>
      <c r="F1879" s="19" t="n">
        <v>16.16</v>
      </c>
      <c r="G1879" s="19" t="n">
        <v>0</v>
      </c>
      <c r="H1879" s="19" t="n">
        <v>2</v>
      </c>
      <c r="K1879" s="8">
        <f>IF(AND(D1879=D1819, D1879&lt;&gt;"x"), "v", "")</f>
        <v/>
      </c>
    </row>
    <row r="1880" hidden="1" outlineLevel="1" ht="15.75" customHeight="1">
      <c r="A1880" s="20" t="n">
        <v>44815.35503472222</v>
      </c>
      <c r="D1880" s="2">
        <f>IF(AND(B1880&lt;=$C$1,B1880&lt;&gt;"", C1880&lt;=$C$1,C1880&lt;&gt;""), "v", "x")</f>
        <v/>
      </c>
      <c r="E1880" s="19" t="n">
        <v>0</v>
      </c>
      <c r="F1880" s="19" t="n">
        <v>16.31</v>
      </c>
      <c r="G1880" s="19" t="n">
        <v>0</v>
      </c>
      <c r="H1880" s="19" t="n">
        <v>2</v>
      </c>
      <c r="K1880" s="8">
        <f>IF(AND(D1880=D1820, D1880&lt;&gt;"x"), "v", "")</f>
        <v/>
      </c>
    </row>
    <row r="1881" hidden="1" outlineLevel="1" ht="15.75" customHeight="1">
      <c r="A1881" s="20" t="n">
        <v>44815.3550462963</v>
      </c>
      <c r="D1881" s="2">
        <f>IF(AND(B1881&lt;=$C$1,B1881&lt;&gt;"", C1881&lt;=$C$1,C1881&lt;&gt;""), "v", "x")</f>
        <v/>
      </c>
      <c r="E1881" s="19" t="n">
        <v>0</v>
      </c>
      <c r="F1881" s="19" t="n">
        <v>16.11</v>
      </c>
      <c r="G1881" s="19" t="n">
        <v>0</v>
      </c>
      <c r="H1881" s="19" t="n">
        <v>2</v>
      </c>
      <c r="K1881" s="8">
        <f>IF(AND(D1881=D1821, D1881&lt;&gt;"x"), "v", "")</f>
        <v/>
      </c>
    </row>
    <row r="1882" hidden="1" outlineLevel="1" ht="15.75" customHeight="1">
      <c r="A1882" s="20" t="n">
        <v>44815.35505787037</v>
      </c>
      <c r="D1882" s="2">
        <f>IF(AND(B1882&lt;=$C$1,B1882&lt;&gt;"", C1882&lt;=$C$1,C1882&lt;&gt;""), "v", "x")</f>
        <v/>
      </c>
      <c r="E1882" s="19" t="n">
        <v>0</v>
      </c>
      <c r="F1882" s="19" t="n">
        <v>0</v>
      </c>
      <c r="G1882" s="19" t="n">
        <v>0</v>
      </c>
      <c r="H1882" s="19" t="n">
        <v>2</v>
      </c>
      <c r="K1882" s="8">
        <f>IF(AND(D1882=D1822, D1882&lt;&gt;"x"), "v", "")</f>
        <v/>
      </c>
    </row>
    <row r="1883" hidden="1" outlineLevel="1" ht="15.75" customHeight="1">
      <c r="A1883" s="20" t="n">
        <v>44815.35506944444</v>
      </c>
      <c r="D1883" s="2">
        <f>IF(AND(B1883&lt;=$C$1,B1883&lt;&gt;"", C1883&lt;=$C$1,C1883&lt;&gt;""), "v", "x")</f>
        <v/>
      </c>
      <c r="E1883" s="19" t="n">
        <v>0</v>
      </c>
      <c r="F1883" s="19" t="n">
        <v>16.21</v>
      </c>
      <c r="G1883" s="19" t="n">
        <v>0</v>
      </c>
      <c r="H1883" s="19" t="n">
        <v>2</v>
      </c>
      <c r="K1883" s="8">
        <f>IF(AND(D1883=D1823, D1883&lt;&gt;"x"), "v", "")</f>
        <v/>
      </c>
    </row>
    <row r="1884" hidden="1" outlineLevel="1" ht="15.75" customHeight="1">
      <c r="A1884" s="20" t="n">
        <v>44815.35508101852</v>
      </c>
      <c r="D1884" s="2">
        <f>IF(AND(B1884&lt;=$C$1,B1884&lt;&gt;"", C1884&lt;=$C$1,C1884&lt;&gt;""), "v", "x")</f>
        <v/>
      </c>
      <c r="E1884" s="19" t="n">
        <v>0</v>
      </c>
      <c r="F1884" s="19" t="n">
        <v>16.11</v>
      </c>
      <c r="G1884" s="19" t="n">
        <v>0</v>
      </c>
      <c r="H1884" s="19" t="n">
        <v>2</v>
      </c>
      <c r="K1884" s="8">
        <f>IF(AND(D1884=D1824, D1884&lt;&gt;"x"), "v", "")</f>
        <v/>
      </c>
    </row>
    <row r="1885" hidden="1" outlineLevel="1" ht="15.75" customHeight="1">
      <c r="A1885" s="20" t="n">
        <v>44815.3550925926</v>
      </c>
      <c r="D1885" s="2">
        <f>IF(AND(B1885&lt;=$C$1,B1885&lt;&gt;"", C1885&lt;=$C$1,C1885&lt;&gt;""), "v", "x")</f>
        <v/>
      </c>
      <c r="E1885" s="19" t="n">
        <v>0</v>
      </c>
      <c r="F1885" s="19" t="n">
        <v>16.16</v>
      </c>
      <c r="G1885" s="19" t="n">
        <v>0</v>
      </c>
      <c r="H1885" s="19" t="n">
        <v>2</v>
      </c>
      <c r="K1885" s="8">
        <f>IF(AND(D1885=D1825, D1885&lt;&gt;"x"), "v", "")</f>
        <v/>
      </c>
    </row>
    <row r="1886" hidden="1" outlineLevel="1" ht="15.75" customHeight="1">
      <c r="A1886" s="20" t="n">
        <v>44815.35510416667</v>
      </c>
      <c r="D1886" s="2">
        <f>IF(AND(B1886&lt;=$C$1,B1886&lt;&gt;"", C1886&lt;=$C$1,C1886&lt;&gt;""), "v", "x")</f>
        <v/>
      </c>
      <c r="E1886" s="19" t="n">
        <v>0</v>
      </c>
      <c r="F1886" s="19" t="n">
        <v>30.17</v>
      </c>
      <c r="G1886" s="19" t="n">
        <v>0</v>
      </c>
      <c r="H1886" s="19" t="n">
        <v>5</v>
      </c>
      <c r="K1886" s="8">
        <f>IF(AND(D1886=D1826, D1886&lt;&gt;"x"), "v", "")</f>
        <v/>
      </c>
    </row>
    <row r="1887" hidden="1" outlineLevel="1" ht="15.75" customHeight="1">
      <c r="A1887" s="20" t="n">
        <v>44815.35511574074</v>
      </c>
      <c r="D1887" s="2">
        <f>IF(AND(B1887&lt;=$C$1,B1887&lt;&gt;"", C1887&lt;=$C$1,C1887&lt;&gt;""), "v", "x")</f>
        <v/>
      </c>
      <c r="E1887" s="19" t="n">
        <v>0</v>
      </c>
      <c r="F1887" s="19" t="n">
        <v>29.92</v>
      </c>
      <c r="G1887" s="19" t="n">
        <v>0</v>
      </c>
      <c r="H1887" s="19" t="n">
        <v>5</v>
      </c>
      <c r="K1887" s="8">
        <f>IF(AND(D1887=D1827, D1887&lt;&gt;"x"), "v", "")</f>
        <v/>
      </c>
    </row>
    <row r="1888" hidden="1" outlineLevel="1" ht="15.75" customHeight="1">
      <c r="A1888" s="20" t="n">
        <v>44815.35512731481</v>
      </c>
      <c r="D1888" s="2">
        <f>IF(AND(B1888&lt;=$C$1,B1888&lt;&gt;"", C1888&lt;=$C$1,C1888&lt;&gt;""), "v", "x")</f>
        <v/>
      </c>
      <c r="E1888" s="19" t="n">
        <v>0</v>
      </c>
      <c r="F1888" s="19" t="n">
        <v>30</v>
      </c>
      <c r="G1888" s="19" t="n">
        <v>0</v>
      </c>
      <c r="H1888" s="19" t="n">
        <v>5</v>
      </c>
      <c r="K1888" s="8">
        <f>IF(AND(D1888=D1828, D1888&lt;&gt;"x"), "v", "")</f>
        <v/>
      </c>
    </row>
    <row r="1889" hidden="1" outlineLevel="1" ht="15.75" customHeight="1">
      <c r="A1889" s="20" t="n">
        <v>44815.35513888889</v>
      </c>
      <c r="D1889" s="2">
        <f>IF(AND(B1889&lt;=$C$1,B1889&lt;&gt;"", C1889&lt;=$C$1,C1889&lt;&gt;""), "v", "x")</f>
        <v/>
      </c>
      <c r="E1889" s="19" t="n">
        <v>0</v>
      </c>
      <c r="F1889" s="19" t="n">
        <v>0</v>
      </c>
      <c r="G1889" s="19" t="n">
        <v>0</v>
      </c>
      <c r="H1889" s="19" t="n">
        <v>2</v>
      </c>
      <c r="K1889" s="8">
        <f>IF(AND(D1889=D1829, D1889&lt;&gt;"x"), "v", "")</f>
        <v/>
      </c>
    </row>
    <row r="1890" hidden="1" outlineLevel="1" ht="15.75" customHeight="1">
      <c r="A1890" s="20" t="n">
        <v>44815.35515046296</v>
      </c>
      <c r="D1890" s="2">
        <f>IF(AND(B1890&lt;=$C$1,B1890&lt;&gt;"", C1890&lt;=$C$1,C1890&lt;&gt;""), "v", "x")</f>
        <v/>
      </c>
      <c r="E1890" s="19" t="n">
        <v>0</v>
      </c>
      <c r="F1890" s="19" t="n">
        <v>16.21</v>
      </c>
      <c r="G1890" s="19" t="n">
        <v>0</v>
      </c>
      <c r="H1890" s="19" t="n">
        <v>2</v>
      </c>
      <c r="K1890" s="8">
        <f>IF(AND(D1890=D1830, D1890&lt;&gt;"x"), "v", "")</f>
        <v/>
      </c>
    </row>
    <row r="1891" hidden="1" outlineLevel="1" ht="15.75" customHeight="1">
      <c r="A1891" s="20" t="n">
        <v>44815.35516203703</v>
      </c>
      <c r="D1891" s="2">
        <f>IF(AND(B1891&lt;=$C$1,B1891&lt;&gt;"", C1891&lt;=$C$1,C1891&lt;&gt;""), "v", "x")</f>
        <v/>
      </c>
      <c r="E1891" s="19" t="n">
        <v>0</v>
      </c>
      <c r="F1891" s="19" t="n">
        <v>42.8</v>
      </c>
      <c r="G1891" s="19" t="n">
        <v>0</v>
      </c>
      <c r="H1891" s="19" t="n">
        <v>3</v>
      </c>
      <c r="K1891" s="8">
        <f>IF(AND(D1891=D1831, D1891&lt;&gt;"x"), "v", "")</f>
        <v/>
      </c>
    </row>
    <row r="1892" hidden="1" outlineLevel="1" ht="15.75" customHeight="1">
      <c r="A1892" s="20" t="n">
        <v>44815.35517361111</v>
      </c>
      <c r="D1892" s="2">
        <f>IF(AND(B1892&lt;=$C$1,B1892&lt;&gt;"", C1892&lt;=$C$1,C1892&lt;&gt;""), "v", "x")</f>
        <v/>
      </c>
      <c r="E1892" s="19" t="n">
        <v>0</v>
      </c>
      <c r="F1892" s="19" t="n">
        <v>25.36</v>
      </c>
      <c r="G1892" s="19" t="n">
        <v>0</v>
      </c>
      <c r="H1892" s="19" t="n">
        <v>2</v>
      </c>
      <c r="K1892" s="8">
        <f>IF(AND(D1892=D1832, D1892&lt;&gt;"x"), "v", "")</f>
        <v/>
      </c>
    </row>
    <row r="1893" hidden="1" outlineLevel="1" ht="15.75" customHeight="1">
      <c r="A1893" s="20" t="n">
        <v>44815.35518518519</v>
      </c>
      <c r="D1893" s="2">
        <f>IF(AND(B1893&lt;=$C$1,B1893&lt;&gt;"", C1893&lt;=$C$1,C1893&lt;&gt;""), "v", "x")</f>
        <v/>
      </c>
      <c r="E1893" s="19" t="n">
        <v>0</v>
      </c>
      <c r="F1893" s="19" t="n">
        <v>25.76</v>
      </c>
      <c r="G1893" s="19" t="n">
        <v>0</v>
      </c>
      <c r="H1893" s="19" t="n">
        <v>1</v>
      </c>
      <c r="I1893" s="19" t="n">
        <v>1</v>
      </c>
      <c r="K1893" s="8">
        <f>IF(AND(D1893=D1833, D1893&lt;&gt;"x"), "v", "")</f>
        <v/>
      </c>
    </row>
    <row r="1894" hidden="1" outlineLevel="1" ht="15.75" customHeight="1">
      <c r="A1894" s="20" t="n">
        <v>44815.35519675926</v>
      </c>
      <c r="D1894" s="2">
        <f>IF(AND(B1894&lt;=$C$1,B1894&lt;&gt;"", C1894&lt;=$C$1,C1894&lt;&gt;""), "v", "x")</f>
        <v/>
      </c>
      <c r="E1894" s="19" t="n">
        <v>0</v>
      </c>
      <c r="F1894" s="19" t="n">
        <v>25.2</v>
      </c>
      <c r="G1894" s="19" t="n">
        <v>0</v>
      </c>
      <c r="H1894" s="19" t="n">
        <v>1</v>
      </c>
      <c r="I1894" s="19" t="n">
        <v>1</v>
      </c>
      <c r="K1894" s="8">
        <f>IF(AND(D1894=D1834, D1894&lt;&gt;"x"), "v", "")</f>
        <v/>
      </c>
    </row>
    <row r="1895" hidden="1" outlineLevel="1" ht="15.75" customHeight="1">
      <c r="A1895" s="20" t="n">
        <v>44815.35520833333</v>
      </c>
      <c r="D1895" s="2">
        <f>IF(AND(B1895&lt;=$C$1,B1895&lt;&gt;"", C1895&lt;=$C$1,C1895&lt;&gt;""), "v", "x")</f>
        <v/>
      </c>
      <c r="E1895" s="19" t="n">
        <v>0</v>
      </c>
      <c r="F1895" s="19" t="n">
        <v>42.4</v>
      </c>
      <c r="G1895" s="19" t="n">
        <v>0</v>
      </c>
      <c r="H1895" s="19" t="n">
        <v>1</v>
      </c>
      <c r="J1895" s="19" t="n">
        <v>1</v>
      </c>
      <c r="K1895" s="8">
        <f>IF(AND(D1895=D1835, D1895&lt;&gt;"x"), "v", "")</f>
        <v/>
      </c>
    </row>
    <row r="1896" hidden="1" outlineLevel="1" ht="15.75" customHeight="1">
      <c r="A1896" s="20" t="n">
        <v>44815.3552199074</v>
      </c>
      <c r="D1896" s="2">
        <f>IF(AND(B1896&lt;=$C$1,B1896&lt;&gt;"", C1896&lt;=$C$1,C1896&lt;&gt;""), "v", "x")</f>
        <v/>
      </c>
      <c r="E1896" s="19" t="n">
        <v>0</v>
      </c>
      <c r="F1896" s="19" t="n">
        <v>0</v>
      </c>
      <c r="G1896" s="19" t="n">
        <v>0</v>
      </c>
      <c r="H1896" s="19" t="n">
        <v>0</v>
      </c>
      <c r="K1896" s="8">
        <f>IF(AND(D1896=D1836, D1896&lt;&gt;"x"), "v", "")</f>
        <v/>
      </c>
    </row>
    <row r="1897" hidden="1" outlineLevel="1" ht="15.75" customHeight="1">
      <c r="A1897" s="20" t="n">
        <v>44815.35523148148</v>
      </c>
      <c r="D1897" s="2">
        <f>IF(AND(B1897&lt;=$C$1,B1897&lt;&gt;"", C1897&lt;=$C$1,C1897&lt;&gt;""), "v", "x")</f>
        <v/>
      </c>
      <c r="E1897" s="19" t="n">
        <v>0</v>
      </c>
      <c r="F1897" s="19" t="n">
        <v>0</v>
      </c>
      <c r="G1897" s="19" t="n">
        <v>0</v>
      </c>
      <c r="H1897" s="19" t="n">
        <v>0</v>
      </c>
      <c r="I1897" s="19" t="n">
        <v>1</v>
      </c>
      <c r="K1897" s="8">
        <f>IF(AND(D1897=D1837, D1897&lt;&gt;"x"), "v", "")</f>
        <v/>
      </c>
    </row>
    <row r="1898" hidden="1" outlineLevel="1" ht="15.75" customHeight="1">
      <c r="A1898" s="20" t="n">
        <v>44815.35524305556</v>
      </c>
      <c r="D1898" s="2">
        <f>IF(AND(B1898&lt;=$C$1,B1898&lt;&gt;"", C1898&lt;=$C$1,C1898&lt;&gt;""), "v", "x")</f>
        <v/>
      </c>
      <c r="E1898" s="19" t="n">
        <v>0</v>
      </c>
      <c r="F1898" s="19" t="n">
        <v>0</v>
      </c>
      <c r="G1898" s="19" t="n">
        <v>0</v>
      </c>
      <c r="H1898" s="19" t="n">
        <v>0</v>
      </c>
      <c r="J1898" s="19" t="n">
        <v>1</v>
      </c>
      <c r="K1898" s="8">
        <f>IF(AND(D1898=D1838, D1898&lt;&gt;"x"), "v", "")</f>
        <v/>
      </c>
    </row>
    <row r="1899" hidden="1" outlineLevel="1" ht="15.75" customHeight="1">
      <c r="A1899" s="20" t="n">
        <v>44815.35525462963</v>
      </c>
      <c r="D1899" s="2">
        <f>IF(AND(B1899&lt;=$C$1,B1899&lt;&gt;"", C1899&lt;=$C$1,C1899&lt;&gt;""), "v", "x")</f>
        <v/>
      </c>
      <c r="E1899" s="19" t="n">
        <v>0</v>
      </c>
      <c r="F1899" s="19" t="n">
        <v>0</v>
      </c>
      <c r="G1899" s="19" t="n">
        <v>0</v>
      </c>
      <c r="H1899" s="19" t="n">
        <v>0</v>
      </c>
      <c r="K1899" s="8">
        <f>IF(AND(D1899=D1839, D1899&lt;&gt;"x"), "v", "")</f>
        <v/>
      </c>
    </row>
    <row r="1900" hidden="1" outlineLevel="1" ht="15.75" customHeight="1">
      <c r="A1900" s="20" t="n">
        <v>44815.3552662037</v>
      </c>
      <c r="D1900" s="2">
        <f>IF(AND(B1900&lt;=$C$1,B1900&lt;&gt;"", C1900&lt;=$C$1,C1900&lt;&gt;""), "v", "x")</f>
        <v/>
      </c>
      <c r="E1900" s="19" t="n">
        <v>0</v>
      </c>
      <c r="F1900" s="19" t="n">
        <v>0</v>
      </c>
      <c r="G1900" s="19" t="n">
        <v>0</v>
      </c>
      <c r="H1900" s="19" t="n">
        <v>0</v>
      </c>
      <c r="I1900" s="19" t="n">
        <v>1</v>
      </c>
      <c r="K1900" s="8">
        <f>IF(AND(D1900=D1840, D1900&lt;&gt;"x"), "v", "")</f>
        <v/>
      </c>
    </row>
    <row r="1901" hidden="1" outlineLevel="1" ht="15.75" customHeight="1">
      <c r="A1901" s="20" t="n">
        <v>44815.35527777778</v>
      </c>
      <c r="D1901" s="2">
        <f>IF(AND(B1901&lt;=$C$1,B1901&lt;&gt;"", C1901&lt;=$C$1,C1901&lt;&gt;""), "v", "x")</f>
        <v/>
      </c>
      <c r="E1901" s="19" t="n">
        <v>0</v>
      </c>
      <c r="F1901" s="19" t="n">
        <v>0</v>
      </c>
      <c r="G1901" s="19" t="n">
        <v>0</v>
      </c>
      <c r="H1901" s="19" t="n">
        <v>0</v>
      </c>
      <c r="J1901" s="19" t="n">
        <v>2</v>
      </c>
      <c r="K1901" s="8">
        <f>IF(AND(D1901=D1841, D1901&lt;&gt;"x"), "v", "")</f>
        <v/>
      </c>
    </row>
    <row r="1902" hidden="1" outlineLevel="1" ht="15.75" customHeight="1">
      <c r="A1902" s="20" t="n">
        <v>44815.35528935185</v>
      </c>
      <c r="D1902" s="2">
        <f>IF(AND(B1902&lt;=$C$1,B1902&lt;&gt;"", C1902&lt;=$C$1,C1902&lt;&gt;""), "v", "x")</f>
        <v/>
      </c>
      <c r="E1902" s="19" t="n">
        <v>0</v>
      </c>
      <c r="F1902" s="19" t="n">
        <v>0</v>
      </c>
      <c r="G1902" s="19" t="n">
        <v>0</v>
      </c>
      <c r="H1902" s="19" t="n">
        <v>0</v>
      </c>
      <c r="K1902" s="8">
        <f>IF(AND(D1902=D1842, D1902&lt;&gt;"x"), "v", "")</f>
        <v/>
      </c>
    </row>
    <row r="1903" hidden="1" outlineLevel="1" ht="15.75" customHeight="1">
      <c r="A1903" s="20" t="n">
        <v>44815.35530092593</v>
      </c>
      <c r="D1903" s="2">
        <f>IF(AND(B1903&lt;=$C$1,B1903&lt;&gt;"", C1903&lt;=$C$1,C1903&lt;&gt;""), "v", "x")</f>
        <v/>
      </c>
      <c r="E1903" s="19" t="n">
        <v>0</v>
      </c>
      <c r="F1903" s="19" t="n">
        <v>0</v>
      </c>
      <c r="G1903" s="19" t="n">
        <v>0</v>
      </c>
      <c r="H1903" s="19" t="n">
        <v>0</v>
      </c>
      <c r="I1903" s="19" t="n">
        <v>1</v>
      </c>
      <c r="K1903" s="8">
        <f>IF(AND(D1903=D1843, D1903&lt;&gt;"x"), "v", "")</f>
        <v/>
      </c>
    </row>
    <row r="1904" hidden="1" outlineLevel="1" ht="15.75" customHeight="1">
      <c r="A1904" s="20" t="n">
        <v>44815.3553125</v>
      </c>
      <c r="D1904" s="2">
        <f>IF(AND(B1904&lt;=$C$1,B1904&lt;&gt;"", C1904&lt;=$C$1,C1904&lt;&gt;""), "v", "x")</f>
        <v/>
      </c>
      <c r="E1904" s="19" t="n">
        <v>0</v>
      </c>
      <c r="F1904" s="19" t="n">
        <v>0</v>
      </c>
      <c r="G1904" s="19" t="n">
        <v>0</v>
      </c>
      <c r="H1904" s="19" t="n">
        <v>0</v>
      </c>
      <c r="K1904" s="8">
        <f>IF(AND(D1904=D1844, D1904&lt;&gt;"x"), "v", "")</f>
        <v/>
      </c>
    </row>
    <row r="1905" hidden="1" outlineLevel="1" ht="15.75" customHeight="1">
      <c r="A1905" s="20" t="n">
        <v>44815.35532407407</v>
      </c>
      <c r="D1905" s="2">
        <f>IF(AND(B1905&lt;=$C$1,B1905&lt;&gt;"", C1905&lt;=$C$1,C1905&lt;&gt;""), "v", "x")</f>
        <v/>
      </c>
      <c r="E1905" s="19" t="n">
        <v>0</v>
      </c>
      <c r="F1905" s="19" t="n">
        <v>0</v>
      </c>
      <c r="G1905" s="19" t="n">
        <v>0</v>
      </c>
      <c r="H1905" s="19" t="n">
        <v>0</v>
      </c>
      <c r="I1905" s="19" t="n">
        <v>1</v>
      </c>
      <c r="K1905" s="8">
        <f>IF(AND(D1905=D1845, D1905&lt;&gt;"x"), "v", "")</f>
        <v/>
      </c>
    </row>
    <row r="1906" hidden="1" outlineLevel="1" ht="15.75" customHeight="1">
      <c r="A1906" s="20" t="n">
        <v>44815.35533564815</v>
      </c>
      <c r="D1906" s="2">
        <f>IF(AND(B1906&lt;=$C$1,B1906&lt;&gt;"", C1906&lt;=$C$1,C1906&lt;&gt;""), "v", "x")</f>
        <v/>
      </c>
      <c r="E1906" s="19" t="n">
        <v>0</v>
      </c>
      <c r="F1906" s="19" t="n">
        <v>0</v>
      </c>
      <c r="G1906" s="19" t="n">
        <v>0</v>
      </c>
      <c r="H1906" s="19" t="n">
        <v>0</v>
      </c>
      <c r="K1906" s="8">
        <f>IF(AND(D1906=D1846, D1906&lt;&gt;"x"), "v", "")</f>
        <v/>
      </c>
    </row>
    <row r="1907" hidden="1" outlineLevel="1" ht="15.75" customHeight="1">
      <c r="A1907" s="20" t="n">
        <v>44815.35534722222</v>
      </c>
      <c r="D1907" s="2">
        <f>IF(AND(B1907&lt;=$C$1,B1907&lt;&gt;"", C1907&lt;=$C$1,C1907&lt;&gt;""), "v", "x")</f>
        <v/>
      </c>
      <c r="E1907" s="19" t="n">
        <v>0</v>
      </c>
      <c r="F1907" s="19" t="n">
        <v>0</v>
      </c>
      <c r="G1907" s="19" t="n">
        <v>0</v>
      </c>
      <c r="H1907" s="19" t="n">
        <v>0</v>
      </c>
      <c r="J1907" s="19" t="n">
        <v>1</v>
      </c>
      <c r="K1907" s="8">
        <f>IF(AND(D1907=D1847, D1907&lt;&gt;"x"), "v", "")</f>
        <v/>
      </c>
    </row>
    <row r="1908" hidden="1" outlineLevel="1" ht="15.75" customHeight="1">
      <c r="A1908" s="20" t="n">
        <v>44815.3553587963</v>
      </c>
      <c r="D1908" s="2">
        <f>IF(AND(B1908&lt;=$C$1,B1908&lt;&gt;"", C1908&lt;=$C$1,C1908&lt;&gt;""), "v", "x")</f>
        <v/>
      </c>
      <c r="E1908" s="19" t="n">
        <v>0</v>
      </c>
      <c r="F1908" s="19" t="n">
        <v>0</v>
      </c>
      <c r="G1908" s="19" t="n">
        <v>0</v>
      </c>
      <c r="H1908" s="19" t="n">
        <v>0</v>
      </c>
      <c r="I1908" s="19" t="n">
        <v>2</v>
      </c>
      <c r="K1908" s="8">
        <f>IF(AND(D1908=D1848, D1908&lt;&gt;"x"), "v", "")</f>
        <v/>
      </c>
    </row>
    <row r="1909" hidden="1" outlineLevel="1" ht="15.75" customHeight="1">
      <c r="A1909" s="20" t="n">
        <v>44815.35537037037</v>
      </c>
      <c r="D1909" s="2">
        <f>IF(AND(B1909&lt;=$C$1,B1909&lt;&gt;"", C1909&lt;=$C$1,C1909&lt;&gt;""), "v", "x")</f>
        <v/>
      </c>
      <c r="E1909" s="19" t="n">
        <v>0</v>
      </c>
      <c r="F1909" s="19" t="n">
        <v>0</v>
      </c>
      <c r="G1909" s="19" t="n">
        <v>0</v>
      </c>
      <c r="H1909" s="19" t="n">
        <v>0</v>
      </c>
      <c r="I1909" s="19" t="n">
        <v>1</v>
      </c>
      <c r="K1909" s="8">
        <f>IF(AND(D1909=D1849, D1909&lt;&gt;"x"), "v", "")</f>
        <v/>
      </c>
    </row>
    <row r="1910" hidden="1" outlineLevel="1" ht="15.75" customHeight="1">
      <c r="A1910" s="20" t="n">
        <v>44815.35538194444</v>
      </c>
      <c r="D1910" s="2">
        <f>IF(AND(B1910&lt;=$C$1,B1910&lt;&gt;"", C1910&lt;=$C$1,C1910&lt;&gt;""), "v", "x")</f>
        <v/>
      </c>
      <c r="E1910" s="19" t="n">
        <v>0</v>
      </c>
      <c r="F1910" s="19" t="n">
        <v>0</v>
      </c>
      <c r="G1910" s="19" t="n">
        <v>0</v>
      </c>
      <c r="H1910" s="19" t="n">
        <v>0</v>
      </c>
      <c r="J1910" s="19" t="n">
        <v>1</v>
      </c>
      <c r="K1910" s="8">
        <f>IF(AND(D1910=D1850, D1910&lt;&gt;"x"), "v", "")</f>
        <v/>
      </c>
    </row>
    <row r="1911" hidden="1" outlineLevel="1" ht="15.75" customHeight="1">
      <c r="A1911" s="20" t="n">
        <v>44815.35539351852</v>
      </c>
      <c r="D1911" s="2">
        <f>IF(AND(B1911&lt;=$C$1,B1911&lt;&gt;"", C1911&lt;=$C$1,C1911&lt;&gt;""), "v", "x")</f>
        <v/>
      </c>
      <c r="E1911" s="19" t="n">
        <v>0</v>
      </c>
      <c r="F1911" s="19" t="n">
        <v>0</v>
      </c>
      <c r="G1911" s="19" t="n">
        <v>0</v>
      </c>
      <c r="H1911" s="19" t="n">
        <v>0</v>
      </c>
      <c r="K1911" s="8">
        <f>IF(AND(D1911=D1851, D1911&lt;&gt;"x"), "v", "")</f>
        <v/>
      </c>
    </row>
    <row r="1912" hidden="1" outlineLevel="1" ht="15.75" customHeight="1">
      <c r="A1912" s="20" t="n">
        <v>44815.3554050926</v>
      </c>
      <c r="D1912" s="2">
        <f>IF(AND(B1912&lt;=$C$1,B1912&lt;&gt;"", C1912&lt;=$C$1,C1912&lt;&gt;""), "v", "x")</f>
        <v/>
      </c>
      <c r="E1912" s="19" t="n">
        <v>0</v>
      </c>
      <c r="F1912" s="19" t="n">
        <v>0</v>
      </c>
      <c r="G1912" s="19" t="n">
        <v>0</v>
      </c>
      <c r="H1912" s="19" t="n">
        <v>0</v>
      </c>
      <c r="K1912" s="8">
        <f>IF(AND(D1912=D1852, D1912&lt;&gt;"x"), "v", "")</f>
        <v/>
      </c>
    </row>
    <row r="1913" hidden="1" outlineLevel="1" ht="15.75" customHeight="1">
      <c r="A1913" s="20" t="n">
        <v>44815.35541666667</v>
      </c>
      <c r="D1913" s="2">
        <f>IF(AND(B1913&lt;=$C$1,B1913&lt;&gt;"", C1913&lt;=$C$1,C1913&lt;&gt;""), "v", "x")</f>
        <v/>
      </c>
      <c r="E1913" s="19" t="n">
        <v>0</v>
      </c>
      <c r="F1913" s="19" t="n">
        <v>0</v>
      </c>
      <c r="G1913" s="19" t="n">
        <v>0</v>
      </c>
      <c r="H1913" s="19" t="n">
        <v>0</v>
      </c>
      <c r="I1913" s="19" t="n">
        <v>1</v>
      </c>
      <c r="J1913" s="19" t="n">
        <v>1</v>
      </c>
      <c r="K1913" s="8">
        <f>IF(AND(D1913=D1853, D1913&lt;&gt;"x"), "v", "")</f>
        <v/>
      </c>
    </row>
    <row r="1914" hidden="1" outlineLevel="1" ht="15.75" customHeight="1">
      <c r="A1914" s="20" t="n">
        <v>44815.35542824074</v>
      </c>
      <c r="D1914" s="2">
        <f>IF(AND(B1914&lt;=$C$1,B1914&lt;&gt;"", C1914&lt;=$C$1,C1914&lt;&gt;""), "v", "x")</f>
        <v/>
      </c>
      <c r="E1914" s="19" t="n">
        <v>0</v>
      </c>
      <c r="F1914" s="19" t="n">
        <v>0</v>
      </c>
      <c r="G1914" s="19" t="n">
        <v>0</v>
      </c>
      <c r="H1914" s="19" t="n">
        <v>0</v>
      </c>
      <c r="I1914" s="19" t="n">
        <v>1</v>
      </c>
      <c r="K1914" s="8">
        <f>IF(AND(D1914=D1854, D1914&lt;&gt;"x"), "v", "")</f>
        <v/>
      </c>
    </row>
    <row r="1915" hidden="1" outlineLevel="1" ht="15.75" customHeight="1">
      <c r="A1915" s="20" t="n">
        <v>44815.35543981481</v>
      </c>
      <c r="D1915" s="2">
        <f>IF(AND(B1915&lt;=$C$1,B1915&lt;&gt;"", C1915&lt;=$C$1,C1915&lt;&gt;""), "v", "x")</f>
        <v/>
      </c>
      <c r="E1915" s="19" t="n">
        <v>0</v>
      </c>
      <c r="F1915" s="19" t="n">
        <v>0</v>
      </c>
      <c r="G1915" s="19" t="n">
        <v>0</v>
      </c>
      <c r="H1915" s="19" t="n">
        <v>0</v>
      </c>
      <c r="K1915" s="8">
        <f>IF(AND(D1915=D1855, D1915&lt;&gt;"x"), "v", "")</f>
        <v/>
      </c>
    </row>
    <row r="1916" hidden="1" outlineLevel="1" ht="15.75" customHeight="1">
      <c r="A1916" s="20" t="n">
        <v>44815.35545138889</v>
      </c>
      <c r="D1916" s="2">
        <f>IF(AND(B1916&lt;=$C$1,B1916&lt;&gt;"", C1916&lt;=$C$1,C1916&lt;&gt;""), "v", "x")</f>
        <v/>
      </c>
      <c r="E1916" s="19" t="n">
        <v>0</v>
      </c>
      <c r="F1916" s="19" t="n">
        <v>0</v>
      </c>
      <c r="G1916" s="19" t="n">
        <v>0</v>
      </c>
      <c r="H1916" s="19" t="n">
        <v>0</v>
      </c>
      <c r="K1916" s="8">
        <f>IF(AND(D1916=D1856, D1916&lt;&gt;"x"), "v", "")</f>
        <v/>
      </c>
    </row>
    <row r="1917" hidden="1" outlineLevel="1" ht="15.75" customHeight="1">
      <c r="A1917" s="20" t="n">
        <v>44815.35546296297</v>
      </c>
      <c r="D1917" s="2">
        <f>IF(AND(B1917&lt;=$C$1,B1917&lt;&gt;"", C1917&lt;=$C$1,C1917&lt;&gt;""), "v", "x")</f>
        <v/>
      </c>
      <c r="E1917" s="19" t="n">
        <v>0</v>
      </c>
      <c r="F1917" s="19" t="n">
        <v>0</v>
      </c>
      <c r="G1917" s="19" t="n">
        <v>0</v>
      </c>
      <c r="H1917" s="19" t="n">
        <v>0</v>
      </c>
      <c r="J1917" s="19" t="n">
        <v>1</v>
      </c>
      <c r="K1917" s="8">
        <f>IF(AND(D1917=D1857, D1917&lt;&gt;"x"), "v", "")</f>
        <v/>
      </c>
    </row>
    <row r="1918" hidden="1" outlineLevel="1" ht="15.75" customHeight="1">
      <c r="A1918" s="20" t="n">
        <v>44815.35547453703</v>
      </c>
      <c r="D1918" s="2">
        <f>IF(AND(B1918&lt;=$C$1,B1918&lt;&gt;"", C1918&lt;=$C$1,C1918&lt;&gt;""), "v", "x")</f>
        <v/>
      </c>
      <c r="E1918" s="19" t="n">
        <v>0</v>
      </c>
      <c r="F1918" s="19" t="n">
        <v>0</v>
      </c>
      <c r="G1918" s="19" t="n">
        <v>0</v>
      </c>
      <c r="H1918" s="19" t="n">
        <v>0</v>
      </c>
      <c r="I1918" s="19" t="n">
        <v>1</v>
      </c>
      <c r="K1918" s="8">
        <f>IF(AND(D1918=D1858, D1918&lt;&gt;"x"), "v", "")</f>
        <v/>
      </c>
    </row>
    <row r="1919" hidden="1" outlineLevel="1" ht="15.75" customHeight="1">
      <c r="A1919" s="20" t="n">
        <v>44815.35548611111</v>
      </c>
      <c r="D1919" s="2">
        <f>IF(AND(B1919&lt;=$C$1,B1919&lt;&gt;"", C1919&lt;=$C$1,C1919&lt;&gt;""), "v", "x")</f>
        <v/>
      </c>
      <c r="E1919" s="19" t="n">
        <v>0</v>
      </c>
      <c r="F1919" s="19" t="n">
        <v>0</v>
      </c>
      <c r="G1919" s="19" t="n">
        <v>0</v>
      </c>
      <c r="H1919" s="19" t="n">
        <v>0</v>
      </c>
      <c r="K1919" s="8">
        <f>IF(AND(D1919=D1859, D1919&lt;&gt;"x"), "v", "")</f>
        <v/>
      </c>
    </row>
    <row r="1920" hidden="1" outlineLevel="1" ht="15.75" customHeight="1">
      <c r="A1920" s="20" t="n">
        <v>44815.35549768519</v>
      </c>
      <c r="D1920" s="2">
        <f>IF(AND(B1920&lt;=$C$1,B1920&lt;&gt;"", C1920&lt;=$C$1,C1920&lt;&gt;""), "v", "x")</f>
        <v/>
      </c>
      <c r="E1920" s="19" t="n">
        <v>0</v>
      </c>
      <c r="F1920" s="19" t="n">
        <v>0</v>
      </c>
      <c r="G1920" s="19" t="n">
        <v>0</v>
      </c>
      <c r="H1920" s="19" t="n">
        <v>0</v>
      </c>
      <c r="I1920" s="19" t="n">
        <v>1</v>
      </c>
      <c r="K1920" s="8">
        <f>IF(AND(D1920=D1860, D1920&lt;&gt;"x"), "v", "")</f>
        <v/>
      </c>
    </row>
    <row r="1921" hidden="1" outlineLevel="1" ht="15.75" customHeight="1">
      <c r="A1921" s="20" t="n">
        <v>44815.35550925926</v>
      </c>
      <c r="D1921" s="2">
        <f>IF(AND(B1921&lt;=$C$1,B1921&lt;&gt;"", C1921&lt;=$C$1,C1921&lt;&gt;""), "v", "x")</f>
        <v/>
      </c>
      <c r="E1921" s="19" t="n">
        <v>0</v>
      </c>
      <c r="F1921" s="19" t="n">
        <v>0</v>
      </c>
      <c r="G1921" s="19" t="n">
        <v>0</v>
      </c>
      <c r="H1921" s="19" t="n">
        <v>0</v>
      </c>
      <c r="K1921" s="8">
        <f>IF(AND(D1921=D1861, D1921&lt;&gt;"x"), "v", "")</f>
        <v/>
      </c>
    </row>
    <row r="1922" hidden="1" outlineLevel="1" ht="15.75" customHeight="1">
      <c r="A1922" s="20" t="n">
        <v>44815.35552083333</v>
      </c>
      <c r="D1922" s="2">
        <f>IF(AND(B1922&lt;=$C$1,B1922&lt;&gt;"", C1922&lt;=$C$1,C1922&lt;&gt;""), "v", "x")</f>
        <v/>
      </c>
      <c r="E1922" s="19" t="n">
        <v>0</v>
      </c>
      <c r="F1922" s="19" t="n">
        <v>0</v>
      </c>
      <c r="G1922" s="19" t="n">
        <v>0</v>
      </c>
      <c r="H1922" s="19" t="n">
        <v>0</v>
      </c>
      <c r="K1922" s="8">
        <f>IF(AND(D1922=D1862, D1922&lt;&gt;"x"), "v", "")</f>
        <v/>
      </c>
    </row>
    <row r="1923" hidden="1" outlineLevel="1" ht="15.75" customHeight="1">
      <c r="A1923" s="20" t="n">
        <v>44815.3555324074</v>
      </c>
      <c r="D1923" s="2">
        <f>IF(AND(B1923&lt;=$C$1,B1923&lt;&gt;"", C1923&lt;=$C$1,C1923&lt;&gt;""), "v", "x")</f>
        <v/>
      </c>
      <c r="E1923" s="19" t="n">
        <v>0</v>
      </c>
      <c r="F1923" s="19" t="n">
        <v>0</v>
      </c>
      <c r="G1923" s="19" t="n">
        <v>0</v>
      </c>
      <c r="H1923" s="19" t="n">
        <v>0</v>
      </c>
      <c r="K1923" s="8">
        <f>IF(AND(D1923=D1863, D1923&lt;&gt;"x"), "v", "")</f>
        <v/>
      </c>
    </row>
    <row r="1924" hidden="1" outlineLevel="1" ht="15.75" customHeight="1">
      <c r="A1924" s="20" t="n">
        <v>44815.35554398148</v>
      </c>
      <c r="D1924" s="2">
        <f>IF(AND(B1924&lt;=$C$1,B1924&lt;&gt;"", C1924&lt;=$C$1,C1924&lt;&gt;""), "v", "x")</f>
        <v/>
      </c>
      <c r="E1924" s="19" t="n">
        <v>0</v>
      </c>
      <c r="F1924" s="19" t="n">
        <v>0</v>
      </c>
      <c r="G1924" s="19" t="n">
        <v>0</v>
      </c>
      <c r="H1924" s="19" t="n">
        <v>0</v>
      </c>
      <c r="I1924" s="19" t="n">
        <v>1</v>
      </c>
      <c r="K1924" s="8">
        <f>IF(AND(D1924=D1864, D1924&lt;&gt;"x"), "v", "")</f>
        <v/>
      </c>
    </row>
    <row r="1925" collapsed="1" ht="15.75" customHeight="1">
      <c r="A1925" s="20" t="n">
        <v>44815.35555555556</v>
      </c>
      <c r="B1925" s="19" t="n">
        <v>39.818226</v>
      </c>
      <c r="C1925" s="19" t="n">
        <v>17.905539</v>
      </c>
      <c r="D1925" s="2">
        <f>IF(AND(B1925&lt;=$C$1,B1925&lt;&gt;"", C1925&lt;=$C$1,C1925&lt;&gt;""), "v", "x")</f>
        <v/>
      </c>
      <c r="E1925" s="19" t="n">
        <v>0</v>
      </c>
      <c r="F1925" s="19" t="n">
        <v>0</v>
      </c>
      <c r="G1925" s="19" t="n">
        <v>0</v>
      </c>
      <c r="H1925" s="19" t="n">
        <v>0</v>
      </c>
      <c r="K1925" s="8">
        <f>IF(AND(D1925=D1865, D1925&lt;&gt;"x"), "v", "")</f>
        <v/>
      </c>
    </row>
    <row r="1926" hidden="1" outlineLevel="1" ht="15.75" customHeight="1">
      <c r="A1926" s="20" t="n">
        <v>44815.35556712963</v>
      </c>
      <c r="D1926" s="2">
        <f>IF(AND(B1926&lt;=$C$1,B1926&lt;&gt;"", C1926&lt;=$C$1,C1926&lt;&gt;""), "v", "x")</f>
        <v/>
      </c>
      <c r="E1926" s="19" t="n">
        <v>0</v>
      </c>
      <c r="F1926" s="19" t="n">
        <v>0</v>
      </c>
      <c r="G1926" s="19" t="n">
        <v>0</v>
      </c>
      <c r="H1926" s="19" t="n">
        <v>0</v>
      </c>
      <c r="K1926" s="8">
        <f>IF(AND(D1926=D1866, D1926&lt;&gt;"x"), "v", "")</f>
        <v/>
      </c>
    </row>
    <row r="1927" hidden="1" outlineLevel="1" ht="15.75" customHeight="1">
      <c r="A1927" s="20" t="n">
        <v>44815.3555787037</v>
      </c>
      <c r="D1927" s="2">
        <f>IF(AND(B1927&lt;=$C$1,B1927&lt;&gt;"", C1927&lt;=$C$1,C1927&lt;&gt;""), "v", "x")</f>
        <v/>
      </c>
      <c r="E1927" s="19" t="n">
        <v>0</v>
      </c>
      <c r="F1927" s="19" t="n">
        <v>0</v>
      </c>
      <c r="G1927" s="19" t="n">
        <v>0</v>
      </c>
      <c r="H1927" s="19" t="n">
        <v>0</v>
      </c>
      <c r="K1927" s="8">
        <f>IF(AND(D1927=D1867, D1927&lt;&gt;"x"), "v", "")</f>
        <v/>
      </c>
    </row>
    <row r="1928" hidden="1" outlineLevel="1" ht="15.75" customHeight="1">
      <c r="A1928" s="20" t="n">
        <v>44815.35559027778</v>
      </c>
      <c r="D1928" s="2">
        <f>IF(AND(B1928&lt;=$C$1,B1928&lt;&gt;"", C1928&lt;=$C$1,C1928&lt;&gt;""), "v", "x")</f>
        <v/>
      </c>
      <c r="E1928" s="19" t="n">
        <v>0</v>
      </c>
      <c r="F1928" s="19" t="n">
        <v>0</v>
      </c>
      <c r="G1928" s="19" t="n">
        <v>0</v>
      </c>
      <c r="H1928" s="19" t="n">
        <v>0</v>
      </c>
      <c r="K1928" s="8">
        <f>IF(AND(D1928=D1868, D1928&lt;&gt;"x"), "v", "")</f>
        <v/>
      </c>
    </row>
    <row r="1929" hidden="1" outlineLevel="1" ht="15.75" customHeight="1">
      <c r="A1929" s="20" t="n">
        <v>44815.35560185185</v>
      </c>
      <c r="D1929" s="2">
        <f>IF(AND(B1929&lt;=$C$1,B1929&lt;&gt;"", C1929&lt;=$C$1,C1929&lt;&gt;""), "v", "x")</f>
        <v/>
      </c>
      <c r="E1929" s="19" t="n">
        <v>0</v>
      </c>
      <c r="F1929" s="19" t="n">
        <v>0</v>
      </c>
      <c r="G1929" s="19" t="n">
        <v>0</v>
      </c>
      <c r="H1929" s="19" t="n">
        <v>0</v>
      </c>
      <c r="K1929" s="8">
        <f>IF(AND(D1929=D1869, D1929&lt;&gt;"x"), "v", "")</f>
        <v/>
      </c>
    </row>
    <row r="1930" hidden="1" outlineLevel="1" ht="15.75" customHeight="1">
      <c r="A1930" s="20" t="n">
        <v>44815.35561342593</v>
      </c>
      <c r="D1930" s="2">
        <f>IF(AND(B1930&lt;=$C$1,B1930&lt;&gt;"", C1930&lt;=$C$1,C1930&lt;&gt;""), "v", "x")</f>
        <v/>
      </c>
      <c r="E1930" s="19" t="n">
        <v>0</v>
      </c>
      <c r="F1930" s="19" t="n">
        <v>0</v>
      </c>
      <c r="G1930" s="19" t="n">
        <v>0</v>
      </c>
      <c r="H1930" s="19" t="n">
        <v>0</v>
      </c>
      <c r="K1930" s="8">
        <f>IF(AND(D1930=D1870, D1930&lt;&gt;"x"), "v", "")</f>
        <v/>
      </c>
    </row>
    <row r="1931" hidden="1" outlineLevel="1" ht="15.75" customHeight="1">
      <c r="A1931" s="20" t="n">
        <v>44815.355625</v>
      </c>
      <c r="D1931" s="2">
        <f>IF(AND(B1931&lt;=$C$1,B1931&lt;&gt;"", C1931&lt;=$C$1,C1931&lt;&gt;""), "v", "x")</f>
        <v/>
      </c>
      <c r="E1931" s="19" t="n">
        <v>0</v>
      </c>
      <c r="F1931" s="19" t="n">
        <v>0</v>
      </c>
      <c r="G1931" s="19" t="n">
        <v>0</v>
      </c>
      <c r="H1931" s="19" t="n">
        <v>0</v>
      </c>
      <c r="K1931" s="8">
        <f>IF(AND(D1931=D1871, D1931&lt;&gt;"x"), "v", "")</f>
        <v/>
      </c>
    </row>
    <row r="1932" hidden="1" outlineLevel="1" ht="15.75" customHeight="1">
      <c r="A1932" s="20" t="n">
        <v>44815.35563657407</v>
      </c>
      <c r="D1932" s="2">
        <f>IF(AND(B1932&lt;=$C$1,B1932&lt;&gt;"", C1932&lt;=$C$1,C1932&lt;&gt;""), "v", "x")</f>
        <v/>
      </c>
      <c r="E1932" s="19" t="n">
        <v>0</v>
      </c>
      <c r="F1932" s="19" t="n">
        <v>0</v>
      </c>
      <c r="G1932" s="19" t="n">
        <v>0</v>
      </c>
      <c r="H1932" s="19" t="n">
        <v>0</v>
      </c>
      <c r="K1932" s="8">
        <f>IF(AND(D1932=D1872, D1932&lt;&gt;"x"), "v", "")</f>
        <v/>
      </c>
    </row>
    <row r="1933" hidden="1" outlineLevel="1" ht="15.75" customHeight="1">
      <c r="A1933" s="20" t="n">
        <v>44815.35564814815</v>
      </c>
      <c r="D1933" s="2">
        <f>IF(AND(B1933&lt;=$C$1,B1933&lt;&gt;"", C1933&lt;=$C$1,C1933&lt;&gt;""), "v", "x")</f>
        <v/>
      </c>
      <c r="E1933" s="19" t="n">
        <v>0</v>
      </c>
      <c r="F1933" s="19" t="n">
        <v>0</v>
      </c>
      <c r="G1933" s="19" t="n">
        <v>0</v>
      </c>
      <c r="H1933" s="19" t="n">
        <v>0</v>
      </c>
      <c r="K1933" s="8">
        <f>IF(AND(D1933=D1873, D1933&lt;&gt;"x"), "v", "")</f>
        <v/>
      </c>
    </row>
    <row r="1934" hidden="1" outlineLevel="1" ht="15.75" customHeight="1">
      <c r="A1934" s="20" t="n">
        <v>44815.35565972222</v>
      </c>
      <c r="D1934" s="2">
        <f>IF(AND(B1934&lt;=$C$1,B1934&lt;&gt;"", C1934&lt;=$C$1,C1934&lt;&gt;""), "v", "x")</f>
        <v/>
      </c>
      <c r="E1934" s="19" t="n">
        <v>0</v>
      </c>
      <c r="F1934" s="19" t="n">
        <v>0</v>
      </c>
      <c r="G1934" s="19" t="n">
        <v>0</v>
      </c>
      <c r="H1934" s="19" t="n">
        <v>0</v>
      </c>
      <c r="J1934" s="19" t="n">
        <v>1</v>
      </c>
      <c r="K1934" s="8">
        <f>IF(AND(D1934=D1874, D1934&lt;&gt;"x"), "v", "")</f>
        <v/>
      </c>
    </row>
    <row r="1935" hidden="1" outlineLevel="1" ht="15.75" customHeight="1">
      <c r="A1935" s="20" t="n">
        <v>44815.3556712963</v>
      </c>
      <c r="D1935" s="2">
        <f>IF(AND(B1935&lt;=$C$1,B1935&lt;&gt;"", C1935&lt;=$C$1,C1935&lt;&gt;""), "v", "x")</f>
        <v/>
      </c>
      <c r="E1935" s="19" t="n">
        <v>0</v>
      </c>
      <c r="F1935" s="19" t="n">
        <v>0</v>
      </c>
      <c r="G1935" s="19" t="n">
        <v>0</v>
      </c>
      <c r="H1935" s="19" t="n">
        <v>0</v>
      </c>
      <c r="K1935" s="8">
        <f>IF(AND(D1935=D1875, D1935&lt;&gt;"x"), "v", "")</f>
        <v/>
      </c>
    </row>
    <row r="1936" hidden="1" outlineLevel="1" ht="15.75" customHeight="1">
      <c r="A1936" s="20" t="n">
        <v>44815.35568287037</v>
      </c>
      <c r="D1936" s="2">
        <f>IF(AND(B1936&lt;=$C$1,B1936&lt;&gt;"", C1936&lt;=$C$1,C1936&lt;&gt;""), "v", "x")</f>
        <v/>
      </c>
      <c r="E1936" s="19" t="n">
        <v>0</v>
      </c>
      <c r="F1936" s="19" t="n">
        <v>0</v>
      </c>
      <c r="G1936" s="19" t="n">
        <v>0</v>
      </c>
      <c r="H1936" s="19" t="n">
        <v>0</v>
      </c>
      <c r="J1936" s="19" t="n">
        <v>1</v>
      </c>
      <c r="K1936" s="8">
        <f>IF(AND(D1936=D1876, D1936&lt;&gt;"x"), "v", "")</f>
        <v/>
      </c>
    </row>
    <row r="1937" hidden="1" outlineLevel="1" ht="15.75" customHeight="1">
      <c r="A1937" s="20" t="n">
        <v>44815.35569444444</v>
      </c>
      <c r="D1937" s="2">
        <f>IF(AND(B1937&lt;=$C$1,B1937&lt;&gt;"", C1937&lt;=$C$1,C1937&lt;&gt;""), "v", "x")</f>
        <v/>
      </c>
      <c r="E1937" s="19" t="n">
        <v>0</v>
      </c>
      <c r="F1937" s="19" t="n">
        <v>0</v>
      </c>
      <c r="G1937" s="19" t="n">
        <v>0</v>
      </c>
      <c r="H1937" s="19" t="n">
        <v>0</v>
      </c>
      <c r="I1937" s="19" t="n">
        <v>1</v>
      </c>
      <c r="K1937" s="8">
        <f>IF(AND(D1937=D1877, D1937&lt;&gt;"x"), "v", "")</f>
        <v/>
      </c>
    </row>
    <row r="1938" hidden="1" outlineLevel="1" ht="15.75" customHeight="1">
      <c r="A1938" s="20" t="n">
        <v>44815.35570601852</v>
      </c>
      <c r="D1938" s="2">
        <f>IF(AND(B1938&lt;=$C$1,B1938&lt;&gt;"", C1938&lt;=$C$1,C1938&lt;&gt;""), "v", "x")</f>
        <v/>
      </c>
      <c r="E1938" s="19" t="n">
        <v>0</v>
      </c>
      <c r="F1938" s="19" t="n">
        <v>0</v>
      </c>
      <c r="G1938" s="19" t="n">
        <v>0</v>
      </c>
      <c r="H1938" s="19" t="n">
        <v>0</v>
      </c>
      <c r="J1938" s="19" t="n">
        <v>1</v>
      </c>
      <c r="K1938" s="8">
        <f>IF(AND(D1938=D1878, D1938&lt;&gt;"x"), "v", "")</f>
        <v/>
      </c>
    </row>
    <row r="1939" hidden="1" outlineLevel="1" ht="15.75" customHeight="1">
      <c r="A1939" s="20" t="n">
        <v>44815.3557175926</v>
      </c>
      <c r="D1939" s="2">
        <f>IF(AND(B1939&lt;=$C$1,B1939&lt;&gt;"", C1939&lt;=$C$1,C1939&lt;&gt;""), "v", "x")</f>
        <v/>
      </c>
      <c r="E1939" s="19" t="n">
        <v>0</v>
      </c>
      <c r="F1939" s="19" t="n">
        <v>0</v>
      </c>
      <c r="G1939" s="19" t="n">
        <v>0</v>
      </c>
      <c r="H1939" s="19" t="n">
        <v>0</v>
      </c>
      <c r="K1939" s="8">
        <f>IF(AND(D1939=D1879, D1939&lt;&gt;"x"), "v", "")</f>
        <v/>
      </c>
    </row>
    <row r="1940" hidden="1" outlineLevel="1" ht="15.75" customHeight="1">
      <c r="A1940" s="20" t="n">
        <v>44815.35572916667</v>
      </c>
      <c r="D1940" s="2">
        <f>IF(AND(B1940&lt;=$C$1,B1940&lt;&gt;"", C1940&lt;=$C$1,C1940&lt;&gt;""), "v", "x")</f>
        <v/>
      </c>
      <c r="E1940" s="19" t="n">
        <v>0</v>
      </c>
      <c r="F1940" s="19" t="n">
        <v>0</v>
      </c>
      <c r="G1940" s="19" t="n">
        <v>0</v>
      </c>
      <c r="H1940" s="19" t="n">
        <v>0</v>
      </c>
      <c r="K1940" s="8">
        <f>IF(AND(D1940=D1880, D1940&lt;&gt;"x"), "v", "")</f>
        <v/>
      </c>
    </row>
    <row r="1941" hidden="1" outlineLevel="1" ht="15.75" customHeight="1">
      <c r="A1941" s="20" t="n">
        <v>44815.35574074074</v>
      </c>
      <c r="D1941" s="2">
        <f>IF(AND(B1941&lt;=$C$1,B1941&lt;&gt;"", C1941&lt;=$C$1,C1941&lt;&gt;""), "v", "x")</f>
        <v/>
      </c>
      <c r="E1941" s="19" t="n">
        <v>0</v>
      </c>
      <c r="F1941" s="19" t="n">
        <v>0</v>
      </c>
      <c r="G1941" s="19" t="n">
        <v>0</v>
      </c>
      <c r="H1941" s="19" t="n">
        <v>0</v>
      </c>
      <c r="I1941" s="19" t="n">
        <v>1</v>
      </c>
      <c r="J1941" s="19" t="n">
        <v>1</v>
      </c>
      <c r="K1941" s="8">
        <f>IF(AND(D1941=D1881, D1941&lt;&gt;"x"), "v", "")</f>
        <v/>
      </c>
    </row>
    <row r="1942" hidden="1" outlineLevel="1" ht="15.75" customHeight="1">
      <c r="A1942" s="20" t="n">
        <v>44815.35575231481</v>
      </c>
      <c r="D1942" s="2">
        <f>IF(AND(B1942&lt;=$C$1,B1942&lt;&gt;"", C1942&lt;=$C$1,C1942&lt;&gt;""), "v", "x")</f>
        <v/>
      </c>
      <c r="E1942" s="19" t="n">
        <v>0</v>
      </c>
      <c r="F1942" s="19" t="n">
        <v>0</v>
      </c>
      <c r="G1942" s="19" t="n">
        <v>0</v>
      </c>
      <c r="H1942" s="19" t="n">
        <v>0</v>
      </c>
      <c r="I1942" s="19" t="n">
        <v>1</v>
      </c>
      <c r="K1942" s="8">
        <f>IF(AND(D1942=D1882, D1942&lt;&gt;"x"), "v", "")</f>
        <v/>
      </c>
    </row>
    <row r="1943" hidden="1" outlineLevel="1" ht="15.75" customHeight="1">
      <c r="A1943" s="20" t="n">
        <v>44815.35576388889</v>
      </c>
      <c r="D1943" s="2">
        <f>IF(AND(B1943&lt;=$C$1,B1943&lt;&gt;"", C1943&lt;=$C$1,C1943&lt;&gt;""), "v", "x")</f>
        <v/>
      </c>
      <c r="E1943" s="19" t="n">
        <v>0</v>
      </c>
      <c r="F1943" s="19" t="n">
        <v>0</v>
      </c>
      <c r="G1943" s="19" t="n">
        <v>0</v>
      </c>
      <c r="H1943" s="19" t="n">
        <v>0</v>
      </c>
      <c r="K1943" s="8">
        <f>IF(AND(D1943=D1883, D1943&lt;&gt;"x"), "v", "")</f>
        <v/>
      </c>
    </row>
    <row r="1944" hidden="1" outlineLevel="1" ht="15.75" customHeight="1">
      <c r="A1944" s="20" t="n">
        <v>44815.35577546297</v>
      </c>
      <c r="D1944" s="2">
        <f>IF(AND(B1944&lt;=$C$1,B1944&lt;&gt;"", C1944&lt;=$C$1,C1944&lt;&gt;""), "v", "x")</f>
        <v/>
      </c>
      <c r="E1944" s="19" t="n">
        <v>0</v>
      </c>
      <c r="F1944" s="19" t="n">
        <v>0</v>
      </c>
      <c r="G1944" s="19" t="n">
        <v>0</v>
      </c>
      <c r="H1944" s="19" t="n">
        <v>0</v>
      </c>
      <c r="K1944" s="8">
        <f>IF(AND(D1944=D1884, D1944&lt;&gt;"x"), "v", "")</f>
        <v/>
      </c>
    </row>
    <row r="1945" hidden="1" outlineLevel="1" ht="15.75" customHeight="1">
      <c r="A1945" s="20" t="n">
        <v>44815.35578703704</v>
      </c>
      <c r="D1945" s="2">
        <f>IF(AND(B1945&lt;=$C$1,B1945&lt;&gt;"", C1945&lt;=$C$1,C1945&lt;&gt;""), "v", "x")</f>
        <v/>
      </c>
      <c r="E1945" s="19" t="n">
        <v>0</v>
      </c>
      <c r="F1945" s="19" t="n">
        <v>0</v>
      </c>
      <c r="G1945" s="19" t="n">
        <v>0</v>
      </c>
      <c r="H1945" s="19" t="n">
        <v>0</v>
      </c>
      <c r="I1945" s="19" t="n">
        <v>1</v>
      </c>
      <c r="K1945" s="8">
        <f>IF(AND(D1945=D1885, D1945&lt;&gt;"x"), "v", "")</f>
        <v/>
      </c>
    </row>
    <row r="1946" hidden="1" outlineLevel="1" ht="15.75" customHeight="1">
      <c r="A1946" s="20" t="n">
        <v>44815.35579861111</v>
      </c>
      <c r="D1946" s="2">
        <f>IF(AND(B1946&lt;=$C$1,B1946&lt;&gt;"", C1946&lt;=$C$1,C1946&lt;&gt;""), "v", "x")</f>
        <v/>
      </c>
      <c r="E1946" s="19" t="n">
        <v>0</v>
      </c>
      <c r="F1946" s="19" t="n">
        <v>0</v>
      </c>
      <c r="G1946" s="19" t="n">
        <v>0</v>
      </c>
      <c r="H1946" s="19" t="n">
        <v>0</v>
      </c>
      <c r="K1946" s="8">
        <f>IF(AND(D1946=D1886, D1946&lt;&gt;"x"), "v", "")</f>
        <v/>
      </c>
    </row>
    <row r="1947" hidden="1" outlineLevel="1" ht="15.75" customHeight="1">
      <c r="A1947" s="20" t="n">
        <v>44815.35581018519</v>
      </c>
      <c r="D1947" s="2">
        <f>IF(AND(B1947&lt;=$C$1,B1947&lt;&gt;"", C1947&lt;=$C$1,C1947&lt;&gt;""), "v", "x")</f>
        <v/>
      </c>
      <c r="E1947" s="19" t="n">
        <v>0</v>
      </c>
      <c r="F1947" s="19" t="n">
        <v>0</v>
      </c>
      <c r="G1947" s="19" t="n">
        <v>0</v>
      </c>
      <c r="H1947" s="19" t="n">
        <v>0</v>
      </c>
      <c r="K1947" s="8">
        <f>IF(AND(D1947=D1887, D1947&lt;&gt;"x"), "v", "")</f>
        <v/>
      </c>
    </row>
    <row r="1948" hidden="1" outlineLevel="1" ht="15.75" customHeight="1">
      <c r="A1948" s="20" t="n">
        <v>44815.35582175926</v>
      </c>
      <c r="D1948" s="2">
        <f>IF(AND(B1948&lt;=$C$1,B1948&lt;&gt;"", C1948&lt;=$C$1,C1948&lt;&gt;""), "v", "x")</f>
        <v/>
      </c>
      <c r="E1948" s="19" t="n">
        <v>0</v>
      </c>
      <c r="F1948" s="19" t="n">
        <v>0</v>
      </c>
      <c r="G1948" s="19" t="n">
        <v>0</v>
      </c>
      <c r="H1948" s="19" t="n">
        <v>0</v>
      </c>
      <c r="K1948" s="8">
        <f>IF(AND(D1948=D1888, D1948&lt;&gt;"x"), "v", "")</f>
        <v/>
      </c>
    </row>
    <row r="1949" hidden="1" outlineLevel="1" ht="15.75" customHeight="1">
      <c r="A1949" s="20" t="n">
        <v>44815.35583333333</v>
      </c>
      <c r="D1949" s="2">
        <f>IF(AND(B1949&lt;=$C$1,B1949&lt;&gt;"", C1949&lt;=$C$1,C1949&lt;&gt;""), "v", "x")</f>
        <v/>
      </c>
      <c r="E1949" s="19" t="n">
        <v>0</v>
      </c>
      <c r="F1949" s="19" t="n">
        <v>0</v>
      </c>
      <c r="G1949" s="19" t="n">
        <v>0</v>
      </c>
      <c r="H1949" s="19" t="n">
        <v>0</v>
      </c>
      <c r="K1949" s="8">
        <f>IF(AND(D1949=D1889, D1949&lt;&gt;"x"), "v", "")</f>
        <v/>
      </c>
    </row>
    <row r="1950" hidden="1" outlineLevel="1" ht="15.75" customHeight="1">
      <c r="A1950" s="20" t="n">
        <v>44815.3558449074</v>
      </c>
      <c r="D1950" s="2">
        <f>IF(AND(B1950&lt;=$C$1,B1950&lt;&gt;"", C1950&lt;=$C$1,C1950&lt;&gt;""), "v", "x")</f>
        <v/>
      </c>
      <c r="E1950" s="19" t="n">
        <v>0</v>
      </c>
      <c r="F1950" s="19" t="n">
        <v>0</v>
      </c>
      <c r="G1950" s="19" t="n">
        <v>0</v>
      </c>
      <c r="H1950" s="19" t="n">
        <v>0</v>
      </c>
      <c r="K1950" s="8">
        <f>IF(AND(D1950=D1890, D1950&lt;&gt;"x"), "v", "")</f>
        <v/>
      </c>
    </row>
    <row r="1951" hidden="1" outlineLevel="1" ht="15.75" customHeight="1">
      <c r="A1951" s="20" t="n">
        <v>44815.35585648148</v>
      </c>
      <c r="D1951" s="2">
        <f>IF(AND(B1951&lt;=$C$1,B1951&lt;&gt;"", C1951&lt;=$C$1,C1951&lt;&gt;""), "v", "x")</f>
        <v/>
      </c>
      <c r="E1951" s="19" t="n">
        <v>0</v>
      </c>
      <c r="F1951" s="19" t="n">
        <v>0</v>
      </c>
      <c r="G1951" s="19" t="n">
        <v>0</v>
      </c>
      <c r="H1951" s="19" t="n">
        <v>0</v>
      </c>
      <c r="J1951" s="19" t="n">
        <v>1</v>
      </c>
      <c r="K1951" s="8">
        <f>IF(AND(D1951=D1891, D1951&lt;&gt;"x"), "v", "")</f>
        <v/>
      </c>
    </row>
    <row r="1952" hidden="1" outlineLevel="1" ht="15.75" customHeight="1">
      <c r="A1952" s="20" t="n">
        <v>44815.35586805556</v>
      </c>
      <c r="D1952" s="2">
        <f>IF(AND(B1952&lt;=$C$1,B1952&lt;&gt;"", C1952&lt;=$C$1,C1952&lt;&gt;""), "v", "x")</f>
        <v/>
      </c>
      <c r="E1952" s="19" t="n">
        <v>0</v>
      </c>
      <c r="F1952" s="19" t="n">
        <v>0</v>
      </c>
      <c r="G1952" s="19" t="n">
        <v>0</v>
      </c>
      <c r="H1952" s="19" t="n">
        <v>0</v>
      </c>
      <c r="K1952" s="8">
        <f>IF(AND(D1952=D1892, D1952&lt;&gt;"x"), "v", "")</f>
        <v/>
      </c>
    </row>
    <row r="1953" hidden="1" outlineLevel="1" ht="15.75" customHeight="1">
      <c r="A1953" s="20" t="n">
        <v>44815.35587962963</v>
      </c>
      <c r="D1953" s="2">
        <f>IF(AND(B1953&lt;=$C$1,B1953&lt;&gt;"", C1953&lt;=$C$1,C1953&lt;&gt;""), "v", "x")</f>
        <v/>
      </c>
      <c r="E1953" s="19" t="n">
        <v>0</v>
      </c>
      <c r="F1953" s="19" t="n">
        <v>0</v>
      </c>
      <c r="G1953" s="19" t="n">
        <v>0</v>
      </c>
      <c r="H1953" s="19" t="n">
        <v>0</v>
      </c>
      <c r="K1953" s="8">
        <f>IF(AND(D1953=D1893, D1953&lt;&gt;"x"), "v", "")</f>
        <v/>
      </c>
    </row>
    <row r="1954" hidden="1" outlineLevel="1" ht="15.75" customHeight="1">
      <c r="A1954" s="20" t="n">
        <v>44815.3558912037</v>
      </c>
      <c r="D1954" s="2">
        <f>IF(AND(B1954&lt;=$C$1,B1954&lt;&gt;"", C1954&lt;=$C$1,C1954&lt;&gt;""), "v", "x")</f>
        <v/>
      </c>
      <c r="E1954" s="19" t="n">
        <v>0</v>
      </c>
      <c r="F1954" s="19" t="n">
        <v>0</v>
      </c>
      <c r="G1954" s="19" t="n">
        <v>0</v>
      </c>
      <c r="H1954" s="19" t="n">
        <v>0</v>
      </c>
      <c r="K1954" s="8">
        <f>IF(AND(D1954=D1894, D1954&lt;&gt;"x"), "v", "")</f>
        <v/>
      </c>
    </row>
    <row r="1955" hidden="1" outlineLevel="1" ht="15.75" customHeight="1">
      <c r="A1955" s="20" t="n">
        <v>44815.35590277778</v>
      </c>
      <c r="D1955" s="2">
        <f>IF(AND(B1955&lt;=$C$1,B1955&lt;&gt;"", C1955&lt;=$C$1,C1955&lt;&gt;""), "v", "x")</f>
        <v/>
      </c>
      <c r="E1955" s="19" t="n">
        <v>0</v>
      </c>
      <c r="F1955" s="19" t="n">
        <v>0</v>
      </c>
      <c r="G1955" s="19" t="n">
        <v>0</v>
      </c>
      <c r="H1955" s="19" t="n">
        <v>0</v>
      </c>
      <c r="K1955" s="8">
        <f>IF(AND(D1955=D1895, D1955&lt;&gt;"x"), "v", "")</f>
        <v/>
      </c>
    </row>
    <row r="1956" hidden="1" outlineLevel="1" ht="15.75" customHeight="1">
      <c r="A1956" s="20" t="n">
        <v>44815.35591435185</v>
      </c>
      <c r="D1956" s="2">
        <f>IF(AND(B1956&lt;=$C$1,B1956&lt;&gt;"", C1956&lt;=$C$1,C1956&lt;&gt;""), "v", "x")</f>
        <v/>
      </c>
      <c r="E1956" s="19" t="n">
        <v>0</v>
      </c>
      <c r="F1956" s="19" t="n">
        <v>0</v>
      </c>
      <c r="G1956" s="19" t="n">
        <v>0</v>
      </c>
      <c r="H1956" s="19" t="n">
        <v>0</v>
      </c>
      <c r="J1956" s="19" t="n">
        <v>1</v>
      </c>
      <c r="K1956" s="8">
        <f>IF(AND(D1956=D1896, D1956&lt;&gt;"x"), "v", "")</f>
        <v/>
      </c>
    </row>
    <row r="1957" hidden="1" outlineLevel="1" ht="15.75" customHeight="1">
      <c r="A1957" s="20" t="n">
        <v>44815.35592592593</v>
      </c>
      <c r="D1957" s="2">
        <f>IF(AND(B1957&lt;=$C$1,B1957&lt;&gt;"", C1957&lt;=$C$1,C1957&lt;&gt;""), "v", "x")</f>
        <v/>
      </c>
      <c r="E1957" s="19" t="n">
        <v>0</v>
      </c>
      <c r="F1957" s="19" t="n">
        <v>0</v>
      </c>
      <c r="G1957" s="19" t="n">
        <v>0</v>
      </c>
      <c r="H1957" s="19" t="n">
        <v>0</v>
      </c>
      <c r="K1957" s="8">
        <f>IF(AND(D1957=D1897, D1957&lt;&gt;"x"), "v", "")</f>
        <v/>
      </c>
    </row>
    <row r="1958" hidden="1" outlineLevel="1" ht="15.75" customHeight="1">
      <c r="A1958" s="20" t="n">
        <v>44815.3559375</v>
      </c>
      <c r="D1958" s="2">
        <f>IF(AND(B1958&lt;=$C$1,B1958&lt;&gt;"", C1958&lt;=$C$1,C1958&lt;&gt;""), "v", "x")</f>
        <v/>
      </c>
      <c r="E1958" s="19" t="n">
        <v>0</v>
      </c>
      <c r="F1958" s="19" t="n">
        <v>0</v>
      </c>
      <c r="G1958" s="19" t="n">
        <v>0</v>
      </c>
      <c r="H1958" s="19" t="n">
        <v>0</v>
      </c>
      <c r="K1958" s="8">
        <f>IF(AND(D1958=D1898, D1958&lt;&gt;"x"), "v", "")</f>
        <v/>
      </c>
    </row>
    <row r="1959" hidden="1" outlineLevel="1" ht="15.75" customHeight="1">
      <c r="A1959" s="20" t="n">
        <v>44815.35594907407</v>
      </c>
      <c r="D1959" s="2">
        <f>IF(AND(B1959&lt;=$C$1,B1959&lt;&gt;"", C1959&lt;=$C$1,C1959&lt;&gt;""), "v", "x")</f>
        <v/>
      </c>
      <c r="E1959" s="19" t="n">
        <v>0</v>
      </c>
      <c r="F1959" s="19" t="n">
        <v>0</v>
      </c>
      <c r="G1959" s="19" t="n">
        <v>0</v>
      </c>
      <c r="H1959" s="19" t="n">
        <v>0</v>
      </c>
      <c r="K1959" s="8">
        <f>IF(AND(D1959=D1899, D1959&lt;&gt;"x"), "v", "")</f>
        <v/>
      </c>
    </row>
    <row r="1960" hidden="1" outlineLevel="1" ht="15.75" customHeight="1">
      <c r="A1960" s="20" t="n">
        <v>44815.35596064815</v>
      </c>
      <c r="D1960" s="2">
        <f>IF(AND(B1960&lt;=$C$1,B1960&lt;&gt;"", C1960&lt;=$C$1,C1960&lt;&gt;""), "v", "x")</f>
        <v/>
      </c>
      <c r="E1960" s="19" t="n">
        <v>0</v>
      </c>
      <c r="F1960" s="19" t="n">
        <v>0</v>
      </c>
      <c r="G1960" s="19" t="n">
        <v>0</v>
      </c>
      <c r="H1960" s="19" t="n">
        <v>0</v>
      </c>
      <c r="K1960" s="8">
        <f>IF(AND(D1960=D1900, D1960&lt;&gt;"x"), "v", "")</f>
        <v/>
      </c>
    </row>
    <row r="1961" hidden="1" outlineLevel="1" ht="15.75" customHeight="1">
      <c r="A1961" s="20" t="n">
        <v>44815.35597222222</v>
      </c>
      <c r="D1961" s="2">
        <f>IF(AND(B1961&lt;=$C$1,B1961&lt;&gt;"", C1961&lt;=$C$1,C1961&lt;&gt;""), "v", "x")</f>
        <v/>
      </c>
      <c r="E1961" s="19" t="n">
        <v>0</v>
      </c>
      <c r="F1961" s="19" t="n">
        <v>0</v>
      </c>
      <c r="G1961" s="19" t="n">
        <v>0</v>
      </c>
      <c r="H1961" s="19" t="n">
        <v>0</v>
      </c>
      <c r="J1961" s="19" t="n">
        <v>1</v>
      </c>
      <c r="K1961" s="8">
        <f>IF(AND(D1961=D1901, D1961&lt;&gt;"x"), "v", "")</f>
        <v/>
      </c>
    </row>
    <row r="1962" hidden="1" outlineLevel="1" ht="15.75" customHeight="1">
      <c r="A1962" s="20" t="n">
        <v>44815.3559837963</v>
      </c>
      <c r="D1962" s="2">
        <f>IF(AND(B1962&lt;=$C$1,B1962&lt;&gt;"", C1962&lt;=$C$1,C1962&lt;&gt;""), "v", "x")</f>
        <v/>
      </c>
      <c r="E1962" s="19" t="n">
        <v>0</v>
      </c>
      <c r="F1962" s="19" t="n">
        <v>19.85</v>
      </c>
      <c r="G1962" s="19" t="n">
        <v>0</v>
      </c>
      <c r="H1962" s="19" t="n">
        <v>1</v>
      </c>
      <c r="K1962" s="8">
        <f>IF(AND(D1962=D1902, D1962&lt;&gt;"x"), "v", "")</f>
        <v/>
      </c>
    </row>
    <row r="1963" hidden="1" outlineLevel="1" ht="15.75" customHeight="1">
      <c r="A1963" s="20" t="n">
        <v>44815.35599537037</v>
      </c>
      <c r="D1963" s="2">
        <f>IF(AND(B1963&lt;=$C$1,B1963&lt;&gt;"", C1963&lt;=$C$1,C1963&lt;&gt;""), "v", "x")</f>
        <v/>
      </c>
      <c r="E1963" s="19" t="n">
        <v>0</v>
      </c>
      <c r="F1963" s="19" t="n">
        <v>17.93</v>
      </c>
      <c r="G1963" s="19" t="n">
        <v>0</v>
      </c>
      <c r="H1963" s="19" t="n">
        <v>1</v>
      </c>
      <c r="K1963" s="8">
        <f>IF(AND(D1963=D1903, D1963&lt;&gt;"x"), "v", "")</f>
        <v/>
      </c>
    </row>
    <row r="1964" hidden="1" outlineLevel="1" ht="15.75" customHeight="1">
      <c r="A1964" s="20" t="n">
        <v>44815.35600694444</v>
      </c>
      <c r="D1964" s="2">
        <f>IF(AND(B1964&lt;=$C$1,B1964&lt;&gt;"", C1964&lt;=$C$1,C1964&lt;&gt;""), "v", "x")</f>
        <v/>
      </c>
      <c r="E1964" s="19" t="n">
        <v>0</v>
      </c>
      <c r="F1964" s="19" t="n">
        <v>16.16</v>
      </c>
      <c r="G1964" s="19" t="n">
        <v>0</v>
      </c>
      <c r="H1964" s="19" t="n">
        <v>1</v>
      </c>
      <c r="K1964" s="8">
        <f>IF(AND(D1964=D1904, D1964&lt;&gt;"x"), "v", "")</f>
        <v/>
      </c>
    </row>
    <row r="1965" hidden="1" outlineLevel="1" ht="15.75" customHeight="1">
      <c r="A1965" s="20" t="n">
        <v>44815.35601851852</v>
      </c>
      <c r="D1965" s="2">
        <f>IF(AND(B1965&lt;=$C$1,B1965&lt;&gt;"", C1965&lt;=$C$1,C1965&lt;&gt;""), "v", "x")</f>
        <v/>
      </c>
      <c r="E1965" s="19" t="n">
        <v>0</v>
      </c>
      <c r="F1965" s="19" t="n">
        <v>14.7</v>
      </c>
      <c r="G1965" s="19" t="n">
        <v>0</v>
      </c>
      <c r="H1965" s="19" t="n">
        <v>1</v>
      </c>
      <c r="K1965" s="8">
        <f>IF(AND(D1965=D1905, D1965&lt;&gt;"x"), "v", "")</f>
        <v/>
      </c>
    </row>
    <row r="1966" hidden="1" outlineLevel="1" ht="15.75" customHeight="1">
      <c r="A1966" s="20" t="n">
        <v>44815.35603009259</v>
      </c>
      <c r="D1966" s="2">
        <f>IF(AND(B1966&lt;=$C$1,B1966&lt;&gt;"", C1966&lt;=$C$1,C1966&lt;&gt;""), "v", "x")</f>
        <v/>
      </c>
      <c r="E1966" s="19" t="n">
        <v>0</v>
      </c>
      <c r="F1966" s="19" t="n">
        <v>13.48</v>
      </c>
      <c r="G1966" s="19" t="n">
        <v>0</v>
      </c>
      <c r="H1966" s="19" t="n">
        <v>1</v>
      </c>
      <c r="K1966" s="8">
        <f>IF(AND(D1966=D1906, D1966&lt;&gt;"x"), "v", "")</f>
        <v/>
      </c>
    </row>
    <row r="1967" hidden="1" outlineLevel="1" ht="15.75" customHeight="1">
      <c r="A1967" s="20" t="n">
        <v>44815.35604166667</v>
      </c>
      <c r="D1967" s="2">
        <f>IF(AND(B1967&lt;=$C$1,B1967&lt;&gt;"", C1967&lt;=$C$1,C1967&lt;&gt;""), "v", "x")</f>
        <v/>
      </c>
      <c r="E1967" s="19" t="n">
        <v>0</v>
      </c>
      <c r="F1967" s="19" t="n">
        <v>12.37</v>
      </c>
      <c r="G1967" s="19" t="n">
        <v>0</v>
      </c>
      <c r="H1967" s="19" t="n">
        <v>1</v>
      </c>
      <c r="K1967" s="8">
        <f>IF(AND(D1967=D1907, D1967&lt;&gt;"x"), "v", "")</f>
        <v/>
      </c>
    </row>
    <row r="1968" hidden="1" outlineLevel="1" ht="15.75" customHeight="1">
      <c r="A1968" s="20" t="n">
        <v>44815.35605324074</v>
      </c>
      <c r="D1968" s="2">
        <f>IF(AND(B1968&lt;=$C$1,B1968&lt;&gt;"", C1968&lt;=$C$1,C1968&lt;&gt;""), "v", "x")</f>
        <v/>
      </c>
      <c r="E1968" s="19" t="n">
        <v>0</v>
      </c>
      <c r="F1968" s="19" t="n">
        <v>11.01</v>
      </c>
      <c r="G1968" s="19" t="n">
        <v>0</v>
      </c>
      <c r="H1968" s="19" t="n">
        <v>1</v>
      </c>
      <c r="K1968" s="8">
        <f>IF(AND(D1968=D1908, D1968&lt;&gt;"x"), "v", "")</f>
        <v/>
      </c>
    </row>
    <row r="1969" hidden="1" outlineLevel="1" ht="15.75" customHeight="1">
      <c r="A1969" s="20" t="n">
        <v>44815.35606481481</v>
      </c>
      <c r="D1969" s="2">
        <f>IF(AND(B1969&lt;=$C$1,B1969&lt;&gt;"", C1969&lt;=$C$1,C1969&lt;&gt;""), "v", "x")</f>
        <v/>
      </c>
      <c r="E1969" s="19" t="n">
        <v>0</v>
      </c>
      <c r="F1969" s="19" t="n">
        <v>9.98</v>
      </c>
      <c r="G1969" s="19" t="n">
        <v>0</v>
      </c>
      <c r="H1969" s="19" t="n">
        <v>1</v>
      </c>
      <c r="K1969" s="8">
        <f>IF(AND(D1969=D1909, D1969&lt;&gt;"x"), "v", "")</f>
        <v/>
      </c>
    </row>
    <row r="1970" hidden="1" outlineLevel="1" ht="15.75" customHeight="1">
      <c r="A1970" s="20" t="n">
        <v>44815.35607638889</v>
      </c>
      <c r="D1970" s="2">
        <f>IF(AND(B1970&lt;=$C$1,B1970&lt;&gt;"", C1970&lt;=$C$1,C1970&lt;&gt;""), "v", "x")</f>
        <v/>
      </c>
      <c r="E1970" s="19" t="n">
        <v>0</v>
      </c>
      <c r="F1970" s="19" t="n">
        <v>9.58</v>
      </c>
      <c r="G1970" s="19" t="n">
        <v>0</v>
      </c>
      <c r="H1970" s="19" t="n">
        <v>1</v>
      </c>
      <c r="K1970" s="8">
        <f>IF(AND(D1970=D1910, D1970&lt;&gt;"x"), "v", "")</f>
        <v/>
      </c>
    </row>
    <row r="1971" hidden="1" outlineLevel="1" ht="15.75" customHeight="1">
      <c r="A1971" s="20" t="n">
        <v>44815.35608796297</v>
      </c>
      <c r="D1971" s="2">
        <f>IF(AND(B1971&lt;=$C$1,B1971&lt;&gt;"", C1971&lt;=$C$1,C1971&lt;&gt;""), "v", "x")</f>
        <v/>
      </c>
      <c r="E1971" s="19" t="n">
        <v>0</v>
      </c>
      <c r="F1971" s="19" t="n">
        <v>9.34</v>
      </c>
      <c r="G1971" s="19" t="n">
        <v>0</v>
      </c>
      <c r="H1971" s="19" t="n">
        <v>1</v>
      </c>
      <c r="K1971" s="8">
        <f>IF(AND(D1971=D1911, D1971&lt;&gt;"x"), "v", "")</f>
        <v/>
      </c>
    </row>
    <row r="1972" hidden="1" outlineLevel="1" ht="15.75" customHeight="1">
      <c r="A1972" s="20" t="n">
        <v>44815.35609953704</v>
      </c>
      <c r="D1972" s="2">
        <f>IF(AND(B1972&lt;=$C$1,B1972&lt;&gt;"", C1972&lt;=$C$1,C1972&lt;&gt;""), "v", "x")</f>
        <v/>
      </c>
      <c r="E1972" s="19" t="n">
        <v>0</v>
      </c>
      <c r="F1972" s="19" t="n">
        <v>9.359999999999999</v>
      </c>
      <c r="G1972" s="19" t="n">
        <v>0</v>
      </c>
      <c r="H1972" s="19" t="n">
        <v>1</v>
      </c>
      <c r="K1972" s="8">
        <f>IF(AND(D1972=D1912, D1972&lt;&gt;"x"), "v", "")</f>
        <v/>
      </c>
    </row>
    <row r="1973" hidden="1" outlineLevel="1" ht="15.75" customHeight="1">
      <c r="A1973" s="20" t="n">
        <v>44815.35611111111</v>
      </c>
      <c r="D1973" s="2">
        <f>IF(AND(B1973&lt;=$C$1,B1973&lt;&gt;"", C1973&lt;=$C$1,C1973&lt;&gt;""), "v", "x")</f>
        <v/>
      </c>
      <c r="E1973" s="19" t="n">
        <v>0</v>
      </c>
      <c r="F1973" s="19" t="n">
        <v>9.359999999999999</v>
      </c>
      <c r="G1973" s="19" t="n">
        <v>0</v>
      </c>
      <c r="H1973" s="19" t="n">
        <v>1</v>
      </c>
      <c r="K1973" s="8">
        <f>IF(AND(D1973=D1913, D1973&lt;&gt;"x"), "v", "")</f>
        <v/>
      </c>
    </row>
    <row r="1974" hidden="1" outlineLevel="1" ht="15.75" customHeight="1">
      <c r="A1974" s="20" t="n">
        <v>44815.35612268518</v>
      </c>
      <c r="D1974" s="2">
        <f>IF(AND(B1974&lt;=$C$1,B1974&lt;&gt;"", C1974&lt;=$C$1,C1974&lt;&gt;""), "v", "x")</f>
        <v/>
      </c>
      <c r="E1974" s="19" t="n">
        <v>0</v>
      </c>
      <c r="F1974" s="19" t="n">
        <v>9.34</v>
      </c>
      <c r="G1974" s="19" t="n">
        <v>0</v>
      </c>
      <c r="H1974" s="19" t="n">
        <v>1</v>
      </c>
      <c r="K1974" s="8">
        <f>IF(AND(D1974=D1914, D1974&lt;&gt;"x"), "v", "")</f>
        <v/>
      </c>
    </row>
    <row r="1975" hidden="1" outlineLevel="1" ht="15.75" customHeight="1">
      <c r="A1975" s="20" t="n">
        <v>44815.35613425926</v>
      </c>
      <c r="D1975" s="2">
        <f>IF(AND(B1975&lt;=$C$1,B1975&lt;&gt;"", C1975&lt;=$C$1,C1975&lt;&gt;""), "v", "x")</f>
        <v/>
      </c>
      <c r="E1975" s="19" t="n">
        <v>0</v>
      </c>
      <c r="F1975" s="19" t="n">
        <v>25.12</v>
      </c>
      <c r="G1975" s="19" t="n">
        <v>0</v>
      </c>
      <c r="H1975" s="19" t="n">
        <v>2</v>
      </c>
      <c r="K1975" s="8">
        <f>IF(AND(D1975=D1915, D1975&lt;&gt;"x"), "v", "")</f>
        <v/>
      </c>
    </row>
    <row r="1976" hidden="1" outlineLevel="1" ht="15.75" customHeight="1">
      <c r="A1976" s="20" t="n">
        <v>44815.35614583334</v>
      </c>
      <c r="D1976" s="2">
        <f>IF(AND(B1976&lt;=$C$1,B1976&lt;&gt;"", C1976&lt;=$C$1,C1976&lt;&gt;""), "v", "x")</f>
        <v/>
      </c>
      <c r="E1976" s="19" t="n">
        <v>0</v>
      </c>
      <c r="F1976" s="19" t="n">
        <v>24.64</v>
      </c>
      <c r="G1976" s="19" t="n">
        <v>0</v>
      </c>
      <c r="H1976" s="19" t="n">
        <v>2</v>
      </c>
      <c r="K1976" s="8">
        <f>IF(AND(D1976=D1916, D1976&lt;&gt;"x"), "v", "")</f>
        <v/>
      </c>
    </row>
    <row r="1977" hidden="1" outlineLevel="1" ht="15.75" customHeight="1">
      <c r="A1977" s="20" t="n">
        <v>44815.3561574074</v>
      </c>
      <c r="D1977" s="2">
        <f>IF(AND(B1977&lt;=$C$1,B1977&lt;&gt;"", C1977&lt;=$C$1,C1977&lt;&gt;""), "v", "x")</f>
        <v/>
      </c>
      <c r="E1977" s="19" t="n">
        <v>0</v>
      </c>
      <c r="F1977" s="19" t="n">
        <v>24.8</v>
      </c>
      <c r="G1977" s="19" t="n">
        <v>0</v>
      </c>
      <c r="H1977" s="19" t="n">
        <v>2</v>
      </c>
      <c r="K1977" s="8">
        <f>IF(AND(D1977=D1917, D1977&lt;&gt;"x"), "v", "")</f>
        <v/>
      </c>
    </row>
    <row r="1978" hidden="1" outlineLevel="1" ht="15.75" customHeight="1">
      <c r="A1978" s="20" t="n">
        <v>44815.35616898148</v>
      </c>
      <c r="D1978" s="2">
        <f>IF(AND(B1978&lt;=$C$1,B1978&lt;&gt;"", C1978&lt;=$C$1,C1978&lt;&gt;""), "v", "x")</f>
        <v/>
      </c>
      <c r="E1978" s="19" t="n">
        <v>0</v>
      </c>
      <c r="F1978" s="19" t="n">
        <v>24.8</v>
      </c>
      <c r="G1978" s="19" t="n">
        <v>0</v>
      </c>
      <c r="H1978" s="19" t="n">
        <v>2</v>
      </c>
      <c r="K1978" s="8">
        <f>IF(AND(D1978=D1918, D1978&lt;&gt;"x"), "v", "")</f>
        <v/>
      </c>
    </row>
    <row r="1979" hidden="1" outlineLevel="1" ht="15.75" customHeight="1">
      <c r="A1979" s="20" t="n">
        <v>44815.35618055556</v>
      </c>
      <c r="D1979" s="2">
        <f>IF(AND(B1979&lt;=$C$1,B1979&lt;&gt;"", C1979&lt;=$C$1,C1979&lt;&gt;""), "v", "x")</f>
        <v/>
      </c>
      <c r="E1979" s="19" t="n">
        <v>0</v>
      </c>
      <c r="F1979" s="19" t="n">
        <v>24.88</v>
      </c>
      <c r="G1979" s="19" t="n">
        <v>0</v>
      </c>
      <c r="H1979" s="19" t="n">
        <v>2</v>
      </c>
      <c r="K1979" s="8">
        <f>IF(AND(D1979=D1919, D1979&lt;&gt;"x"), "v", "")</f>
        <v/>
      </c>
    </row>
    <row r="1980" hidden="1" outlineLevel="1" ht="15.75" customHeight="1">
      <c r="A1980" s="20" t="n">
        <v>44815.35619212963</v>
      </c>
      <c r="D1980" s="2">
        <f>IF(AND(B1980&lt;=$C$1,B1980&lt;&gt;"", C1980&lt;=$C$1,C1980&lt;&gt;""), "v", "x")</f>
        <v/>
      </c>
      <c r="E1980" s="19" t="n">
        <v>0</v>
      </c>
      <c r="F1980" s="19" t="n">
        <v>24.8</v>
      </c>
      <c r="G1980" s="19" t="n">
        <v>0</v>
      </c>
      <c r="H1980" s="19" t="n">
        <v>2</v>
      </c>
      <c r="K1980" s="8">
        <f>IF(AND(D1980=D1920, D1980&lt;&gt;"x"), "v", "")</f>
        <v/>
      </c>
    </row>
    <row r="1981" hidden="1" outlineLevel="1" ht="15.75" customHeight="1">
      <c r="A1981" s="20" t="n">
        <v>44815.3562037037</v>
      </c>
      <c r="D1981" s="2">
        <f>IF(AND(B1981&lt;=$C$1,B1981&lt;&gt;"", C1981&lt;=$C$1,C1981&lt;&gt;""), "v", "x")</f>
        <v/>
      </c>
      <c r="E1981" s="19" t="n">
        <v>0</v>
      </c>
      <c r="F1981" s="19" t="n">
        <v>24.8</v>
      </c>
      <c r="G1981" s="19" t="n">
        <v>0</v>
      </c>
      <c r="H1981" s="19" t="n">
        <v>2</v>
      </c>
      <c r="K1981" s="8">
        <f>IF(AND(D1981=D1921, D1981&lt;&gt;"x"), "v", "")</f>
        <v/>
      </c>
    </row>
    <row r="1982" hidden="1" outlineLevel="1" ht="15.75" customHeight="1">
      <c r="A1982" s="20" t="n">
        <v>44815.35621527778</v>
      </c>
      <c r="D1982" s="2">
        <f>IF(AND(B1982&lt;=$C$1,B1982&lt;&gt;"", C1982&lt;=$C$1,C1982&lt;&gt;""), "v", "x")</f>
        <v/>
      </c>
      <c r="E1982" s="19" t="n">
        <v>0</v>
      </c>
      <c r="F1982" s="19" t="n">
        <v>24.72</v>
      </c>
      <c r="G1982" s="19" t="n">
        <v>0</v>
      </c>
      <c r="H1982" s="19" t="n">
        <v>2</v>
      </c>
      <c r="K1982" s="8">
        <f>IF(AND(D1982=D1922, D1982&lt;&gt;"x"), "v", "")</f>
        <v/>
      </c>
    </row>
    <row r="1983" hidden="1" outlineLevel="1" ht="15.75" customHeight="1">
      <c r="A1983" s="20" t="n">
        <v>44815.35622685185</v>
      </c>
      <c r="D1983" s="2">
        <f>IF(AND(B1983&lt;=$C$1,B1983&lt;&gt;"", C1983&lt;=$C$1,C1983&lt;&gt;""), "v", "x")</f>
        <v/>
      </c>
      <c r="E1983" s="19" t="n">
        <v>0</v>
      </c>
      <c r="F1983" s="19" t="n">
        <v>24.8</v>
      </c>
      <c r="G1983" s="19" t="n">
        <v>0</v>
      </c>
      <c r="H1983" s="19" t="n">
        <v>2</v>
      </c>
      <c r="K1983" s="8">
        <f>IF(AND(D1983=D1923, D1983&lt;&gt;"x"), "v", "")</f>
        <v/>
      </c>
    </row>
    <row r="1984" hidden="1" outlineLevel="1" ht="15.75" customHeight="1">
      <c r="A1984" s="20" t="n">
        <v>44815.35623842593</v>
      </c>
      <c r="D1984" s="2">
        <f>IF(AND(B1984&lt;=$C$1,B1984&lt;&gt;"", C1984&lt;=$C$1,C1984&lt;&gt;""), "v", "x")</f>
        <v/>
      </c>
      <c r="E1984" s="19" t="n">
        <v>0</v>
      </c>
      <c r="F1984" s="19" t="n">
        <v>24.64</v>
      </c>
      <c r="G1984" s="19" t="n">
        <v>0</v>
      </c>
      <c r="H1984" s="19" t="n">
        <v>2</v>
      </c>
      <c r="K1984" s="8">
        <f>IF(AND(D1984=D1924, D1984&lt;&gt;"x"), "v", "")</f>
        <v/>
      </c>
    </row>
    <row r="1985" collapsed="1" ht="15.75" customHeight="1">
      <c r="A1985" s="20" t="n">
        <v>44815.35625</v>
      </c>
      <c r="B1985" s="19" t="n">
        <v>54.020256</v>
      </c>
      <c r="C1985" s="19" t="n">
        <v>40.967678</v>
      </c>
      <c r="D1985" s="2">
        <f>IF(AND(B1985&lt;=$C$1,B1985&lt;&gt;"", C1985&lt;=$C$1,C1985&lt;&gt;""), "v", "x")</f>
        <v/>
      </c>
      <c r="E1985" s="19" t="n">
        <v>0</v>
      </c>
      <c r="F1985" s="19" t="n">
        <v>24.72</v>
      </c>
      <c r="G1985" s="19" t="n">
        <v>0</v>
      </c>
      <c r="H1985" s="19" t="n">
        <v>2</v>
      </c>
      <c r="K1985" s="8">
        <f>IF(AND(D1985=D1925, D1985&lt;&gt;"x"), "v", "")</f>
        <v/>
      </c>
    </row>
    <row r="1986" hidden="1" outlineLevel="1" ht="15.75" customHeight="1">
      <c r="A1986" s="20" t="n">
        <v>44815.35626157407</v>
      </c>
      <c r="D1986" s="2">
        <f>IF(AND(B1986&lt;=$C$1,B1986&lt;&gt;"", C1986&lt;=$C$1,C1986&lt;&gt;""), "v", "x")</f>
        <v/>
      </c>
      <c r="E1986" s="19" t="n">
        <v>0</v>
      </c>
      <c r="F1986" s="19" t="n">
        <v>24.72</v>
      </c>
      <c r="G1986" s="19" t="n">
        <v>0</v>
      </c>
      <c r="H1986" s="19" t="n">
        <v>2</v>
      </c>
      <c r="K1986" s="8">
        <f>IF(AND(D1986=D1926, D1986&lt;&gt;"x"), "v", "")</f>
        <v/>
      </c>
    </row>
    <row r="1987" hidden="1" outlineLevel="1" ht="15.75" customHeight="1">
      <c r="A1987" s="20" t="n">
        <v>44815.35627314815</v>
      </c>
      <c r="D1987" s="2">
        <f>IF(AND(B1987&lt;=$C$1,B1987&lt;&gt;"", C1987&lt;=$C$1,C1987&lt;&gt;""), "v", "x")</f>
        <v/>
      </c>
      <c r="E1987" s="19" t="n">
        <v>0</v>
      </c>
      <c r="F1987" s="19" t="n">
        <v>24.96</v>
      </c>
      <c r="G1987" s="19" t="n">
        <v>0</v>
      </c>
      <c r="H1987" s="19" t="n">
        <v>2</v>
      </c>
      <c r="K1987" s="8">
        <f>IF(AND(D1987=D1927, D1987&lt;&gt;"x"), "v", "")</f>
        <v/>
      </c>
    </row>
    <row r="1988" hidden="1" outlineLevel="1" ht="15.75" customHeight="1">
      <c r="A1988" s="20" t="n">
        <v>44815.35628472222</v>
      </c>
      <c r="D1988" s="2">
        <f>IF(AND(B1988&lt;=$C$1,B1988&lt;&gt;"", C1988&lt;=$C$1,C1988&lt;&gt;""), "v", "x")</f>
        <v/>
      </c>
      <c r="E1988" s="19" t="n">
        <v>0</v>
      </c>
      <c r="F1988" s="19" t="n">
        <v>24.56</v>
      </c>
      <c r="G1988" s="19" t="n">
        <v>0</v>
      </c>
      <c r="H1988" s="19" t="n">
        <v>2</v>
      </c>
      <c r="K1988" s="8">
        <f>IF(AND(D1988=D1928, D1988&lt;&gt;"x"), "v", "")</f>
        <v/>
      </c>
    </row>
    <row r="1989" hidden="1" outlineLevel="1" ht="15.75" customHeight="1">
      <c r="A1989" s="20" t="n">
        <v>44815.3562962963</v>
      </c>
      <c r="D1989" s="2">
        <f>IF(AND(B1989&lt;=$C$1,B1989&lt;&gt;"", C1989&lt;=$C$1,C1989&lt;&gt;""), "v", "x")</f>
        <v/>
      </c>
      <c r="E1989" s="19" t="n">
        <v>0</v>
      </c>
      <c r="F1989" s="19" t="n">
        <v>24.64</v>
      </c>
      <c r="G1989" s="19" t="n">
        <v>0</v>
      </c>
      <c r="H1989" s="19" t="n">
        <v>2</v>
      </c>
      <c r="K1989" s="8">
        <f>IF(AND(D1989=D1929, D1989&lt;&gt;"x"), "v", "")</f>
        <v/>
      </c>
    </row>
    <row r="1990" hidden="1" outlineLevel="1" ht="15.75" customHeight="1">
      <c r="A1990" s="20" t="n">
        <v>44815.35630787037</v>
      </c>
      <c r="D1990" s="2">
        <f>IF(AND(B1990&lt;=$C$1,B1990&lt;&gt;"", C1990&lt;=$C$1,C1990&lt;&gt;""), "v", "x")</f>
        <v/>
      </c>
      <c r="E1990" s="19" t="n">
        <v>0</v>
      </c>
      <c r="F1990" s="19" t="n">
        <v>24.56</v>
      </c>
      <c r="G1990" s="19" t="n">
        <v>0</v>
      </c>
      <c r="H1990" s="19" t="n">
        <v>2</v>
      </c>
      <c r="K1990" s="8">
        <f>IF(AND(D1990=D1930, D1990&lt;&gt;"x"), "v", "")</f>
        <v/>
      </c>
    </row>
    <row r="1991" hidden="1" outlineLevel="1" ht="15.75" customHeight="1">
      <c r="A1991" s="20" t="n">
        <v>44815.35631944444</v>
      </c>
      <c r="D1991" s="2">
        <f>IF(AND(B1991&lt;=$C$1,B1991&lt;&gt;"", C1991&lt;=$C$1,C1991&lt;&gt;""), "v", "x")</f>
        <v/>
      </c>
      <c r="E1991" s="19" t="n">
        <v>0</v>
      </c>
      <c r="F1991" s="19" t="n">
        <v>24.4</v>
      </c>
      <c r="G1991" s="19" t="n">
        <v>0</v>
      </c>
      <c r="H1991" s="19" t="n">
        <v>2</v>
      </c>
      <c r="K1991" s="8">
        <f>IF(AND(D1991=D1931, D1991&lt;&gt;"x"), "v", "")</f>
        <v/>
      </c>
    </row>
    <row r="1992" hidden="1" outlineLevel="1" ht="15.75" customHeight="1">
      <c r="A1992" s="20" t="n">
        <v>44815.35633101852</v>
      </c>
      <c r="D1992" s="2">
        <f>IF(AND(B1992&lt;=$C$1,B1992&lt;&gt;"", C1992&lt;=$C$1,C1992&lt;&gt;""), "v", "x")</f>
        <v/>
      </c>
      <c r="E1992" s="19" t="n">
        <v>0</v>
      </c>
      <c r="F1992" s="19" t="n">
        <v>24.64</v>
      </c>
      <c r="G1992" s="19" t="n">
        <v>0</v>
      </c>
      <c r="H1992" s="19" t="n">
        <v>2</v>
      </c>
      <c r="K1992" s="8">
        <f>IF(AND(D1992=D1932, D1992&lt;&gt;"x"), "v", "")</f>
        <v/>
      </c>
    </row>
    <row r="1993" hidden="1" outlineLevel="1" ht="15.75" customHeight="1">
      <c r="A1993" s="20" t="n">
        <v>44815.35634259259</v>
      </c>
      <c r="D1993" s="2">
        <f>IF(AND(B1993&lt;=$C$1,B1993&lt;&gt;"", C1993&lt;=$C$1,C1993&lt;&gt;""), "v", "x")</f>
        <v/>
      </c>
      <c r="E1993" s="19" t="n">
        <v>0</v>
      </c>
      <c r="F1993" s="19" t="n">
        <v>40</v>
      </c>
      <c r="G1993" s="19" t="n">
        <v>0</v>
      </c>
      <c r="H1993" s="19" t="n">
        <v>3</v>
      </c>
      <c r="K1993" s="8">
        <f>IF(AND(D1993=D1933, D1993&lt;&gt;"x"), "v", "")</f>
        <v/>
      </c>
    </row>
    <row r="1994" hidden="1" outlineLevel="1" ht="15.75" customHeight="1">
      <c r="A1994" s="20" t="n">
        <v>44815.35635416667</v>
      </c>
      <c r="D1994" s="2">
        <f>IF(AND(B1994&lt;=$C$1,B1994&lt;&gt;"", C1994&lt;=$C$1,C1994&lt;&gt;""), "v", "x")</f>
        <v/>
      </c>
      <c r="E1994" s="19" t="n">
        <v>0</v>
      </c>
      <c r="F1994" s="19" t="n">
        <v>24</v>
      </c>
      <c r="G1994" s="19" t="n">
        <v>0</v>
      </c>
      <c r="H1994" s="19" t="n">
        <v>2</v>
      </c>
      <c r="K1994" s="8">
        <f>IF(AND(D1994=D1934, D1994&lt;&gt;"x"), "v", "")</f>
        <v/>
      </c>
    </row>
    <row r="1995" hidden="1" outlineLevel="1" ht="15.75" customHeight="1">
      <c r="A1995" s="20" t="n">
        <v>44815.35636574074</v>
      </c>
      <c r="D1995" s="2">
        <f>IF(AND(B1995&lt;=$C$1,B1995&lt;&gt;"", C1995&lt;=$C$1,C1995&lt;&gt;""), "v", "x")</f>
        <v/>
      </c>
      <c r="E1995" s="19" t="n">
        <v>0</v>
      </c>
      <c r="F1995" s="19" t="n">
        <v>7.01</v>
      </c>
      <c r="G1995" s="19" t="n">
        <v>0</v>
      </c>
      <c r="H1995" s="19" t="n">
        <v>1</v>
      </c>
      <c r="J1995" s="19" t="n">
        <v>1</v>
      </c>
      <c r="K1995" s="8">
        <f>IF(AND(D1995=D1935, D1995&lt;&gt;"x"), "v", "")</f>
        <v/>
      </c>
    </row>
    <row r="1996" hidden="1" outlineLevel="1" ht="15.75" customHeight="1">
      <c r="A1996" s="20" t="n">
        <v>44815.35637731481</v>
      </c>
      <c r="D1996" s="2">
        <f>IF(AND(B1996&lt;=$C$1,B1996&lt;&gt;"", C1996&lt;=$C$1,C1996&lt;&gt;""), "v", "x")</f>
        <v/>
      </c>
      <c r="E1996" s="19" t="n">
        <v>0</v>
      </c>
      <c r="F1996" s="19" t="n">
        <v>22.24</v>
      </c>
      <c r="G1996" s="19" t="n">
        <v>0</v>
      </c>
      <c r="H1996" s="19" t="n">
        <v>2</v>
      </c>
      <c r="K1996" s="8">
        <f>IF(AND(D1996=D1936, D1996&lt;&gt;"x"), "v", "")</f>
        <v/>
      </c>
    </row>
    <row r="1997" hidden="1" outlineLevel="1" ht="15.75" customHeight="1">
      <c r="A1997" s="20" t="n">
        <v>44815.35638888889</v>
      </c>
      <c r="D1997" s="2">
        <f>IF(AND(B1997&lt;=$C$1,B1997&lt;&gt;"", C1997&lt;=$C$1,C1997&lt;&gt;""), "v", "x")</f>
        <v/>
      </c>
      <c r="E1997" s="19" t="n">
        <v>0</v>
      </c>
      <c r="F1997" s="19" t="n">
        <v>49.8</v>
      </c>
      <c r="G1997" s="19" t="n">
        <v>0</v>
      </c>
      <c r="H1997" s="19" t="n">
        <v>1</v>
      </c>
      <c r="K1997" s="8">
        <f>IF(AND(D1997=D1937, D1997&lt;&gt;"x"), "v", "")</f>
        <v/>
      </c>
    </row>
    <row r="1998" hidden="1" outlineLevel="1" ht="15.75" customHeight="1">
      <c r="A1998" s="20" t="n">
        <v>44815.35640046297</v>
      </c>
      <c r="D1998" s="2">
        <f>IF(AND(B1998&lt;=$C$1,B1998&lt;&gt;"", C1998&lt;=$C$1,C1998&lt;&gt;""), "v", "x")</f>
        <v/>
      </c>
      <c r="E1998" s="19" t="n">
        <v>0</v>
      </c>
      <c r="F1998" s="19" t="n">
        <v>49.2</v>
      </c>
      <c r="G1998" s="19" t="n">
        <v>0</v>
      </c>
      <c r="H1998" s="19" t="n">
        <v>1</v>
      </c>
      <c r="I1998" s="19" t="n">
        <v>1</v>
      </c>
      <c r="K1998" s="8">
        <f>IF(AND(D1998=D1938, D1998&lt;&gt;"x"), "v", "")</f>
        <v/>
      </c>
    </row>
    <row r="1999" hidden="1" outlineLevel="1" ht="15.75" customHeight="1">
      <c r="A1999" s="20" t="n">
        <v>44815.35641203704</v>
      </c>
      <c r="D1999" s="2">
        <f>IF(AND(B1999&lt;=$C$1,B1999&lt;&gt;"", C1999&lt;=$C$1,C1999&lt;&gt;""), "v", "x")</f>
        <v/>
      </c>
      <c r="E1999" s="19" t="n">
        <v>0</v>
      </c>
      <c r="F1999" s="19" t="n">
        <v>0</v>
      </c>
      <c r="G1999" s="19" t="n">
        <v>0</v>
      </c>
      <c r="H1999" s="19" t="n">
        <v>0</v>
      </c>
      <c r="K1999" s="8">
        <f>IF(AND(D1999=D1939, D1999&lt;&gt;"x"), "v", "")</f>
        <v/>
      </c>
    </row>
    <row r="2000" hidden="1" outlineLevel="1" ht="15.75" customHeight="1">
      <c r="A2000" s="20" t="n">
        <v>44815.35642361111</v>
      </c>
      <c r="D2000" s="2">
        <f>IF(AND(B2000&lt;=$C$1,B2000&lt;&gt;"", C2000&lt;=$C$1,C2000&lt;&gt;""), "v", "x")</f>
        <v/>
      </c>
      <c r="E2000" s="19" t="n">
        <v>0</v>
      </c>
      <c r="F2000" s="19" t="n">
        <v>0</v>
      </c>
      <c r="G2000" s="19" t="n">
        <v>0</v>
      </c>
      <c r="H2000" s="19" t="n">
        <v>0</v>
      </c>
      <c r="K2000" s="8">
        <f>IF(AND(D2000=D1940, D2000&lt;&gt;"x"), "v", "")</f>
        <v/>
      </c>
    </row>
    <row r="2001" hidden="1" outlineLevel="1" ht="15.75" customHeight="1">
      <c r="A2001" s="20" t="n">
        <v>44815.35643518518</v>
      </c>
      <c r="D2001" s="2">
        <f>IF(AND(B2001&lt;=$C$1,B2001&lt;&gt;"", C2001&lt;=$C$1,C2001&lt;&gt;""), "v", "x")</f>
        <v/>
      </c>
      <c r="E2001" s="19" t="n">
        <v>0</v>
      </c>
      <c r="F2001" s="19" t="n">
        <v>0</v>
      </c>
      <c r="G2001" s="19" t="n">
        <v>0</v>
      </c>
      <c r="H2001" s="19" t="n">
        <v>0</v>
      </c>
      <c r="K2001" s="8">
        <f>IF(AND(D2001=D1941, D2001&lt;&gt;"x"), "v", "")</f>
        <v/>
      </c>
    </row>
    <row r="2002" hidden="1" outlineLevel="1" ht="15.75" customHeight="1">
      <c r="A2002" s="20" t="n">
        <v>44815.35644675926</v>
      </c>
      <c r="D2002" s="2">
        <f>IF(AND(B2002&lt;=$C$1,B2002&lt;&gt;"", C2002&lt;=$C$1,C2002&lt;&gt;""), "v", "x")</f>
        <v/>
      </c>
      <c r="E2002" s="19" t="n">
        <v>0</v>
      </c>
      <c r="F2002" s="19" t="n">
        <v>0</v>
      </c>
      <c r="G2002" s="19" t="n">
        <v>0</v>
      </c>
      <c r="H2002" s="19" t="n">
        <v>0</v>
      </c>
      <c r="I2002" s="19" t="n">
        <v>1</v>
      </c>
      <c r="K2002" s="8">
        <f>IF(AND(D2002=D1942, D2002&lt;&gt;"x"), "v", "")</f>
        <v/>
      </c>
    </row>
    <row r="2003" hidden="1" outlineLevel="1" ht="15.75" customHeight="1">
      <c r="A2003" s="20" t="n">
        <v>44815.35645833334</v>
      </c>
      <c r="D2003" s="2">
        <f>IF(AND(B2003&lt;=$C$1,B2003&lt;&gt;"", C2003&lt;=$C$1,C2003&lt;&gt;""), "v", "x")</f>
        <v/>
      </c>
      <c r="E2003" s="19" t="n">
        <v>0</v>
      </c>
      <c r="F2003" s="19" t="n">
        <v>0</v>
      </c>
      <c r="G2003" s="19" t="n">
        <v>0</v>
      </c>
      <c r="H2003" s="19" t="n">
        <v>0</v>
      </c>
      <c r="K2003" s="8">
        <f>IF(AND(D2003=D1943, D2003&lt;&gt;"x"), "v", "")</f>
        <v/>
      </c>
    </row>
    <row r="2004" hidden="1" outlineLevel="1" ht="15.75" customHeight="1">
      <c r="A2004" s="20" t="n">
        <v>44815.3564699074</v>
      </c>
      <c r="D2004" s="2">
        <f>IF(AND(B2004&lt;=$C$1,B2004&lt;&gt;"", C2004&lt;=$C$1,C2004&lt;&gt;""), "v", "x")</f>
        <v/>
      </c>
      <c r="E2004" s="19" t="n">
        <v>0</v>
      </c>
      <c r="F2004" s="19" t="n">
        <v>0</v>
      </c>
      <c r="G2004" s="19" t="n">
        <v>0</v>
      </c>
      <c r="H2004" s="19" t="n">
        <v>0</v>
      </c>
      <c r="I2004" s="19" t="n">
        <v>1</v>
      </c>
      <c r="J2004" s="19" t="n">
        <v>1</v>
      </c>
      <c r="K2004" s="8">
        <f>IF(AND(D2004=D1944, D2004&lt;&gt;"x"), "v", "")</f>
        <v/>
      </c>
    </row>
    <row r="2005" hidden="1" outlineLevel="1" ht="15.75" customHeight="1">
      <c r="A2005" s="20" t="n">
        <v>44815.35648148148</v>
      </c>
      <c r="D2005" s="2">
        <f>IF(AND(B2005&lt;=$C$1,B2005&lt;&gt;"", C2005&lt;=$C$1,C2005&lt;&gt;""), "v", "x")</f>
        <v/>
      </c>
      <c r="E2005" s="19" t="n">
        <v>0</v>
      </c>
      <c r="F2005" s="19" t="n">
        <v>0</v>
      </c>
      <c r="G2005" s="19" t="n">
        <v>0</v>
      </c>
      <c r="H2005" s="19" t="n">
        <v>0</v>
      </c>
      <c r="K2005" s="8">
        <f>IF(AND(D2005=D1945, D2005&lt;&gt;"x"), "v", "")</f>
        <v/>
      </c>
    </row>
    <row r="2006" hidden="1" outlineLevel="1" ht="15.75" customHeight="1">
      <c r="A2006" s="20" t="n">
        <v>44815.35649305556</v>
      </c>
      <c r="D2006" s="2">
        <f>IF(AND(B2006&lt;=$C$1,B2006&lt;&gt;"", C2006&lt;=$C$1,C2006&lt;&gt;""), "v", "x")</f>
        <v/>
      </c>
      <c r="E2006" s="19" t="n">
        <v>0</v>
      </c>
      <c r="F2006" s="19" t="n">
        <v>0</v>
      </c>
      <c r="G2006" s="19" t="n">
        <v>0</v>
      </c>
      <c r="H2006" s="19" t="n">
        <v>0</v>
      </c>
      <c r="J2006" s="19" t="n">
        <v>1</v>
      </c>
      <c r="K2006" s="8">
        <f>IF(AND(D2006=D1946, D2006&lt;&gt;"x"), "v", "")</f>
        <v/>
      </c>
    </row>
    <row r="2007" hidden="1" outlineLevel="1" ht="15.75" customHeight="1">
      <c r="A2007" s="20" t="n">
        <v>44815.35650462963</v>
      </c>
      <c r="D2007" s="2">
        <f>IF(AND(B2007&lt;=$C$1,B2007&lt;&gt;"", C2007&lt;=$C$1,C2007&lt;&gt;""), "v", "x")</f>
        <v/>
      </c>
      <c r="E2007" s="19" t="n">
        <v>0</v>
      </c>
      <c r="F2007" s="19" t="n">
        <v>0</v>
      </c>
      <c r="G2007" s="19" t="n">
        <v>0</v>
      </c>
      <c r="H2007" s="19" t="n">
        <v>0</v>
      </c>
      <c r="K2007" s="8">
        <f>IF(AND(D2007=D1947, D2007&lt;&gt;"x"), "v", "")</f>
        <v/>
      </c>
    </row>
    <row r="2008" hidden="1" outlineLevel="1" ht="15.75" customHeight="1">
      <c r="A2008" s="20" t="n">
        <v>44815.3565162037</v>
      </c>
      <c r="D2008" s="2">
        <f>IF(AND(B2008&lt;=$C$1,B2008&lt;&gt;"", C2008&lt;=$C$1,C2008&lt;&gt;""), "v", "x")</f>
        <v/>
      </c>
      <c r="E2008" s="19" t="n">
        <v>0</v>
      </c>
      <c r="F2008" s="19" t="n">
        <v>0</v>
      </c>
      <c r="G2008" s="19" t="n">
        <v>0</v>
      </c>
      <c r="H2008" s="19" t="n">
        <v>0</v>
      </c>
      <c r="I2008" s="19" t="n">
        <v>1</v>
      </c>
      <c r="K2008" s="8">
        <f>IF(AND(D2008=D1948, D2008&lt;&gt;"x"), "v", "")</f>
        <v/>
      </c>
    </row>
    <row r="2009" hidden="1" outlineLevel="1" ht="15.75" customHeight="1">
      <c r="A2009" s="20" t="n">
        <v>44815.35652777777</v>
      </c>
      <c r="D2009" s="2">
        <f>IF(AND(B2009&lt;=$C$1,B2009&lt;&gt;"", C2009&lt;=$C$1,C2009&lt;&gt;""), "v", "x")</f>
        <v/>
      </c>
      <c r="E2009" s="19" t="n">
        <v>0</v>
      </c>
      <c r="F2009" s="19" t="n">
        <v>0</v>
      </c>
      <c r="G2009" s="19" t="n">
        <v>0</v>
      </c>
      <c r="H2009" s="19" t="n">
        <v>0</v>
      </c>
      <c r="K2009" s="8">
        <f>IF(AND(D2009=D1949, D2009&lt;&gt;"x"), "v", "")</f>
        <v/>
      </c>
    </row>
    <row r="2010" hidden="1" outlineLevel="1" ht="15.75" customHeight="1">
      <c r="A2010" s="20" t="n">
        <v>44815.35653935185</v>
      </c>
      <c r="D2010" s="2">
        <f>IF(AND(B2010&lt;=$C$1,B2010&lt;&gt;"", C2010&lt;=$C$1,C2010&lt;&gt;""), "v", "x")</f>
        <v/>
      </c>
      <c r="E2010" s="19" t="n">
        <v>0</v>
      </c>
      <c r="F2010" s="19" t="n">
        <v>0</v>
      </c>
      <c r="G2010" s="19" t="n">
        <v>0</v>
      </c>
      <c r="H2010" s="19" t="n">
        <v>0</v>
      </c>
      <c r="K2010" s="8">
        <f>IF(AND(D2010=D1950, D2010&lt;&gt;"x"), "v", "")</f>
        <v/>
      </c>
    </row>
    <row r="2011" hidden="1" outlineLevel="1" ht="15.75" customHeight="1">
      <c r="A2011" s="20" t="n">
        <v>44815.35655092593</v>
      </c>
      <c r="D2011" s="2">
        <f>IF(AND(B2011&lt;=$C$1,B2011&lt;&gt;"", C2011&lt;=$C$1,C2011&lt;&gt;""), "v", "x")</f>
        <v/>
      </c>
      <c r="E2011" s="19" t="n">
        <v>0</v>
      </c>
      <c r="F2011" s="19" t="n">
        <v>0</v>
      </c>
      <c r="G2011" s="19" t="n">
        <v>0</v>
      </c>
      <c r="H2011" s="19" t="n">
        <v>0</v>
      </c>
      <c r="K2011" s="8">
        <f>IF(AND(D2011=D1951, D2011&lt;&gt;"x"), "v", "")</f>
        <v/>
      </c>
    </row>
    <row r="2012" hidden="1" outlineLevel="1" ht="15.75" customHeight="1">
      <c r="A2012" s="20" t="n">
        <v>44815.3565625</v>
      </c>
      <c r="D2012" s="2">
        <f>IF(AND(B2012&lt;=$C$1,B2012&lt;&gt;"", C2012&lt;=$C$1,C2012&lt;&gt;""), "v", "x")</f>
        <v/>
      </c>
      <c r="E2012" s="19" t="n">
        <v>0</v>
      </c>
      <c r="F2012" s="19" t="n">
        <v>0</v>
      </c>
      <c r="G2012" s="19" t="n">
        <v>0</v>
      </c>
      <c r="H2012" s="19" t="n">
        <v>0</v>
      </c>
      <c r="I2012" s="19" t="n">
        <v>1</v>
      </c>
      <c r="K2012" s="8">
        <f>IF(AND(D2012=D1952, D2012&lt;&gt;"x"), "v", "")</f>
        <v/>
      </c>
    </row>
    <row r="2013" hidden="1" outlineLevel="1" ht="15.75" customHeight="1">
      <c r="A2013" s="20" t="n">
        <v>44815.35657407407</v>
      </c>
      <c r="D2013" s="2">
        <f>IF(AND(B2013&lt;=$C$1,B2013&lt;&gt;"", C2013&lt;=$C$1,C2013&lt;&gt;""), "v", "x")</f>
        <v/>
      </c>
      <c r="E2013" s="19" t="n">
        <v>0</v>
      </c>
      <c r="F2013" s="19" t="n">
        <v>0</v>
      </c>
      <c r="G2013" s="19" t="n">
        <v>0</v>
      </c>
      <c r="H2013" s="19" t="n">
        <v>0</v>
      </c>
      <c r="K2013" s="8">
        <f>IF(AND(D2013=D1953, D2013&lt;&gt;"x"), "v", "")</f>
        <v/>
      </c>
    </row>
    <row r="2014" hidden="1" outlineLevel="1" ht="15.75" customHeight="1">
      <c r="A2014" s="20" t="n">
        <v>44815.35658564815</v>
      </c>
      <c r="D2014" s="2">
        <f>IF(AND(B2014&lt;=$C$1,B2014&lt;&gt;"", C2014&lt;=$C$1,C2014&lt;&gt;""), "v", "x")</f>
        <v/>
      </c>
      <c r="E2014" s="19" t="n">
        <v>0</v>
      </c>
      <c r="F2014" s="19" t="n">
        <v>0</v>
      </c>
      <c r="G2014" s="19" t="n">
        <v>0</v>
      </c>
      <c r="H2014" s="19" t="n">
        <v>0</v>
      </c>
      <c r="I2014" s="19" t="n">
        <v>1</v>
      </c>
      <c r="K2014" s="8">
        <f>IF(AND(D2014=D1954, D2014&lt;&gt;"x"), "v", "")</f>
        <v/>
      </c>
    </row>
    <row r="2015" hidden="1" outlineLevel="1" ht="15.75" customHeight="1">
      <c r="A2015" s="20" t="n">
        <v>44815.35659722222</v>
      </c>
      <c r="D2015" s="2">
        <f>IF(AND(B2015&lt;=$C$1,B2015&lt;&gt;"", C2015&lt;=$C$1,C2015&lt;&gt;""), "v", "x")</f>
        <v/>
      </c>
      <c r="E2015" s="19" t="n">
        <v>0</v>
      </c>
      <c r="F2015" s="19" t="n">
        <v>0</v>
      </c>
      <c r="G2015" s="19" t="n">
        <v>0</v>
      </c>
      <c r="H2015" s="19" t="n">
        <v>0</v>
      </c>
      <c r="K2015" s="8">
        <f>IF(AND(D2015=D1955, D2015&lt;&gt;"x"), "v", "")</f>
        <v/>
      </c>
    </row>
    <row r="2016" hidden="1" outlineLevel="1" ht="15.75" customHeight="1">
      <c r="A2016" s="20" t="n">
        <v>44815.3566087963</v>
      </c>
      <c r="D2016" s="2">
        <f>IF(AND(B2016&lt;=$C$1,B2016&lt;&gt;"", C2016&lt;=$C$1,C2016&lt;&gt;""), "v", "x")</f>
        <v/>
      </c>
      <c r="E2016" s="19" t="n">
        <v>0</v>
      </c>
      <c r="F2016" s="19" t="n">
        <v>0</v>
      </c>
      <c r="G2016" s="19" t="n">
        <v>0</v>
      </c>
      <c r="H2016" s="19" t="n">
        <v>0</v>
      </c>
      <c r="K2016" s="8">
        <f>IF(AND(D2016=D1956, D2016&lt;&gt;"x"), "v", "")</f>
        <v/>
      </c>
    </row>
    <row r="2017" hidden="1" outlineLevel="1" ht="15.75" customHeight="1">
      <c r="A2017" s="20" t="n">
        <v>44815.35662037037</v>
      </c>
      <c r="D2017" s="2">
        <f>IF(AND(B2017&lt;=$C$1,B2017&lt;&gt;"", C2017&lt;=$C$1,C2017&lt;&gt;""), "v", "x")</f>
        <v/>
      </c>
      <c r="E2017" s="19" t="n">
        <v>0</v>
      </c>
      <c r="F2017" s="19" t="n">
        <v>0</v>
      </c>
      <c r="G2017" s="19" t="n">
        <v>0</v>
      </c>
      <c r="H2017" s="19" t="n">
        <v>0</v>
      </c>
      <c r="I2017" s="19" t="n">
        <v>1</v>
      </c>
      <c r="K2017" s="8">
        <f>IF(AND(D2017=D1957, D2017&lt;&gt;"x"), "v", "")</f>
        <v/>
      </c>
    </row>
    <row r="2018" hidden="1" outlineLevel="1" ht="15.75" customHeight="1">
      <c r="A2018" s="20" t="n">
        <v>44815.35663194444</v>
      </c>
      <c r="D2018" s="2">
        <f>IF(AND(B2018&lt;=$C$1,B2018&lt;&gt;"", C2018&lt;=$C$1,C2018&lt;&gt;""), "v", "x")</f>
        <v/>
      </c>
      <c r="E2018" s="19" t="n">
        <v>0</v>
      </c>
      <c r="F2018" s="19" t="n">
        <v>0</v>
      </c>
      <c r="G2018" s="19" t="n">
        <v>0</v>
      </c>
      <c r="H2018" s="19" t="n">
        <v>0</v>
      </c>
      <c r="K2018" s="8">
        <f>IF(AND(D2018=D1958, D2018&lt;&gt;"x"), "v", "")</f>
        <v/>
      </c>
    </row>
    <row r="2019" hidden="1" outlineLevel="1" ht="15.75" customHeight="1">
      <c r="A2019" s="20" t="n">
        <v>44815.35664351852</v>
      </c>
      <c r="D2019" s="2">
        <f>IF(AND(B2019&lt;=$C$1,B2019&lt;&gt;"", C2019&lt;=$C$1,C2019&lt;&gt;""), "v", "x")</f>
        <v/>
      </c>
      <c r="E2019" s="19" t="n">
        <v>0</v>
      </c>
      <c r="F2019" s="19" t="n">
        <v>0</v>
      </c>
      <c r="G2019" s="19" t="n">
        <v>0</v>
      </c>
      <c r="H2019" s="19" t="n">
        <v>0</v>
      </c>
      <c r="K2019" s="8">
        <f>IF(AND(D2019=D1959, D2019&lt;&gt;"x"), "v", "")</f>
        <v/>
      </c>
    </row>
    <row r="2020" hidden="1" outlineLevel="1" ht="15.75" customHeight="1">
      <c r="A2020" s="20" t="n">
        <v>44815.35665509259</v>
      </c>
      <c r="D2020" s="2">
        <f>IF(AND(B2020&lt;=$C$1,B2020&lt;&gt;"", C2020&lt;=$C$1,C2020&lt;&gt;""), "v", "x")</f>
        <v/>
      </c>
      <c r="E2020" s="19" t="n">
        <v>0</v>
      </c>
      <c r="F2020" s="19" t="n">
        <v>0</v>
      </c>
      <c r="G2020" s="19" t="n">
        <v>0</v>
      </c>
      <c r="H2020" s="19" t="n">
        <v>0</v>
      </c>
      <c r="K2020" s="8">
        <f>IF(AND(D2020=D1960, D2020&lt;&gt;"x"), "v", "")</f>
        <v/>
      </c>
    </row>
    <row r="2021" hidden="1" outlineLevel="1" ht="15.75" customHeight="1">
      <c r="A2021" s="20" t="n">
        <v>44815.35666666667</v>
      </c>
      <c r="D2021" s="2">
        <f>IF(AND(B2021&lt;=$C$1,B2021&lt;&gt;"", C2021&lt;=$C$1,C2021&lt;&gt;""), "v", "x")</f>
        <v/>
      </c>
      <c r="E2021" s="19" t="n">
        <v>0</v>
      </c>
      <c r="F2021" s="19" t="n">
        <v>0</v>
      </c>
      <c r="G2021" s="19" t="n">
        <v>0</v>
      </c>
      <c r="H2021" s="19" t="n">
        <v>0</v>
      </c>
      <c r="K2021" s="8">
        <f>IF(AND(D2021=D1961, D2021&lt;&gt;"x"), "v", "")</f>
        <v/>
      </c>
    </row>
    <row r="2022" hidden="1" outlineLevel="1" ht="15.75" customHeight="1">
      <c r="A2022" s="20" t="n">
        <v>44815.35667824074</v>
      </c>
      <c r="D2022" s="2">
        <f>IF(AND(B2022&lt;=$C$1,B2022&lt;&gt;"", C2022&lt;=$C$1,C2022&lt;&gt;""), "v", "x")</f>
        <v/>
      </c>
      <c r="E2022" s="19" t="n">
        <v>0</v>
      </c>
      <c r="F2022" s="19" t="n">
        <v>0</v>
      </c>
      <c r="G2022" s="19" t="n">
        <v>0</v>
      </c>
      <c r="H2022" s="19" t="n">
        <v>0</v>
      </c>
      <c r="K2022" s="8">
        <f>IF(AND(D2022=D1962, D2022&lt;&gt;"x"), "v", "")</f>
        <v/>
      </c>
    </row>
    <row r="2023" hidden="1" outlineLevel="1" ht="15.75" customHeight="1">
      <c r="A2023" s="20" t="n">
        <v>44815.35668981481</v>
      </c>
      <c r="D2023" s="2">
        <f>IF(AND(B2023&lt;=$C$1,B2023&lt;&gt;"", C2023&lt;=$C$1,C2023&lt;&gt;""), "v", "x")</f>
        <v/>
      </c>
      <c r="E2023" s="19" t="n">
        <v>0</v>
      </c>
      <c r="F2023" s="19" t="n">
        <v>0</v>
      </c>
      <c r="G2023" s="19" t="n">
        <v>0</v>
      </c>
      <c r="H2023" s="19" t="n">
        <v>0</v>
      </c>
      <c r="K2023" s="8">
        <f>IF(AND(D2023=D1963, D2023&lt;&gt;"x"), "v", "")</f>
        <v/>
      </c>
    </row>
    <row r="2024" hidden="1" outlineLevel="1" ht="15.75" customHeight="1">
      <c r="A2024" s="20" t="n">
        <v>44815.35670138889</v>
      </c>
      <c r="D2024" s="2">
        <f>IF(AND(B2024&lt;=$C$1,B2024&lt;&gt;"", C2024&lt;=$C$1,C2024&lt;&gt;""), "v", "x")</f>
        <v/>
      </c>
      <c r="E2024" s="19" t="n">
        <v>0</v>
      </c>
      <c r="F2024" s="19" t="n">
        <v>0</v>
      </c>
      <c r="G2024" s="19" t="n">
        <v>0</v>
      </c>
      <c r="H2024" s="19" t="n">
        <v>0</v>
      </c>
      <c r="K2024" s="8">
        <f>IF(AND(D2024=D1964, D2024&lt;&gt;"x"), "v", "")</f>
        <v/>
      </c>
    </row>
    <row r="2025" hidden="1" outlineLevel="1" ht="15.75" customHeight="1">
      <c r="A2025" s="20" t="n">
        <v>44815.35671296297</v>
      </c>
      <c r="D2025" s="2">
        <f>IF(AND(B2025&lt;=$C$1,B2025&lt;&gt;"", C2025&lt;=$C$1,C2025&lt;&gt;""), "v", "x")</f>
        <v/>
      </c>
      <c r="E2025" s="19" t="n">
        <v>0</v>
      </c>
      <c r="F2025" s="19" t="n">
        <v>0</v>
      </c>
      <c r="G2025" s="19" t="n">
        <v>0</v>
      </c>
      <c r="H2025" s="19" t="n">
        <v>0</v>
      </c>
      <c r="K2025" s="8">
        <f>IF(AND(D2025=D1965, D2025&lt;&gt;"x"), "v", "")</f>
        <v/>
      </c>
    </row>
    <row r="2026" hidden="1" outlineLevel="1" ht="15.75" customHeight="1">
      <c r="A2026" s="20" t="n">
        <v>44815.35672453704</v>
      </c>
      <c r="D2026" s="2">
        <f>IF(AND(B2026&lt;=$C$1,B2026&lt;&gt;"", C2026&lt;=$C$1,C2026&lt;&gt;""), "v", "x")</f>
        <v/>
      </c>
      <c r="E2026" s="19" t="n">
        <v>0</v>
      </c>
      <c r="F2026" s="19" t="n">
        <v>0</v>
      </c>
      <c r="G2026" s="19" t="n">
        <v>0</v>
      </c>
      <c r="H2026" s="19" t="n">
        <v>0</v>
      </c>
      <c r="K2026" s="8">
        <f>IF(AND(D2026=D1966, D2026&lt;&gt;"x"), "v", "")</f>
        <v/>
      </c>
    </row>
    <row r="2027" hidden="1" outlineLevel="1" ht="15.75" customHeight="1">
      <c r="A2027" s="20" t="n">
        <v>44815.35673611111</v>
      </c>
      <c r="D2027" s="2">
        <f>IF(AND(B2027&lt;=$C$1,B2027&lt;&gt;"", C2027&lt;=$C$1,C2027&lt;&gt;""), "v", "x")</f>
        <v/>
      </c>
      <c r="E2027" s="19" t="n">
        <v>0</v>
      </c>
      <c r="F2027" s="19" t="n">
        <v>0</v>
      </c>
      <c r="G2027" s="19" t="n">
        <v>0</v>
      </c>
      <c r="H2027" s="19" t="n">
        <v>0</v>
      </c>
      <c r="K2027" s="8">
        <f>IF(AND(D2027=D1967, D2027&lt;&gt;"x"), "v", "")</f>
        <v/>
      </c>
    </row>
    <row r="2028" hidden="1" outlineLevel="1" ht="15.75" customHeight="1">
      <c r="A2028" s="20" t="n">
        <v>44815.35674768518</v>
      </c>
      <c r="D2028" s="2">
        <f>IF(AND(B2028&lt;=$C$1,B2028&lt;&gt;"", C2028&lt;=$C$1,C2028&lt;&gt;""), "v", "x")</f>
        <v/>
      </c>
      <c r="E2028" s="19" t="n">
        <v>0</v>
      </c>
      <c r="F2028" s="19" t="n">
        <v>0</v>
      </c>
      <c r="G2028" s="19" t="n">
        <v>0</v>
      </c>
      <c r="H2028" s="19" t="n">
        <v>0</v>
      </c>
      <c r="K2028" s="8">
        <f>IF(AND(D2028=D1968, D2028&lt;&gt;"x"), "v", "")</f>
        <v/>
      </c>
    </row>
    <row r="2029" hidden="1" outlineLevel="1" ht="15.75" customHeight="1">
      <c r="A2029" s="20" t="n">
        <v>44815.35675925926</v>
      </c>
      <c r="D2029" s="2">
        <f>IF(AND(B2029&lt;=$C$1,B2029&lt;&gt;"", C2029&lt;=$C$1,C2029&lt;&gt;""), "v", "x")</f>
        <v/>
      </c>
      <c r="E2029" s="19" t="n">
        <v>0</v>
      </c>
      <c r="F2029" s="19" t="n">
        <v>0</v>
      </c>
      <c r="G2029" s="19" t="n">
        <v>0</v>
      </c>
      <c r="H2029" s="19" t="n">
        <v>0</v>
      </c>
      <c r="K2029" s="8">
        <f>IF(AND(D2029=D1969, D2029&lt;&gt;"x"), "v", "")</f>
        <v/>
      </c>
    </row>
    <row r="2030" hidden="1" outlineLevel="1" ht="15.75" customHeight="1">
      <c r="A2030" s="20" t="n">
        <v>44815.35677083334</v>
      </c>
      <c r="D2030" s="2">
        <f>IF(AND(B2030&lt;=$C$1,B2030&lt;&gt;"", C2030&lt;=$C$1,C2030&lt;&gt;""), "v", "x")</f>
        <v/>
      </c>
      <c r="E2030" s="19" t="n">
        <v>0</v>
      </c>
      <c r="F2030" s="19" t="n">
        <v>0</v>
      </c>
      <c r="G2030" s="19" t="n">
        <v>0</v>
      </c>
      <c r="H2030" s="19" t="n">
        <v>0</v>
      </c>
      <c r="K2030" s="8">
        <f>IF(AND(D2030=D1970, D2030&lt;&gt;"x"), "v", "")</f>
        <v/>
      </c>
    </row>
    <row r="2031" hidden="1" outlineLevel="1" ht="15.75" customHeight="1">
      <c r="A2031" s="20" t="n">
        <v>44815.35678240741</v>
      </c>
      <c r="D2031" s="2">
        <f>IF(AND(B2031&lt;=$C$1,B2031&lt;&gt;"", C2031&lt;=$C$1,C2031&lt;&gt;""), "v", "x")</f>
        <v/>
      </c>
      <c r="E2031" s="19" t="n">
        <v>0</v>
      </c>
      <c r="F2031" s="19" t="n">
        <v>0</v>
      </c>
      <c r="G2031" s="19" t="n">
        <v>0</v>
      </c>
      <c r="H2031" s="19" t="n">
        <v>0</v>
      </c>
      <c r="K2031" s="8">
        <f>IF(AND(D2031=D1971, D2031&lt;&gt;"x"), "v", "")</f>
        <v/>
      </c>
    </row>
    <row r="2032" hidden="1" outlineLevel="1" ht="15.75" customHeight="1">
      <c r="A2032" s="20" t="n">
        <v>44815.35679398148</v>
      </c>
      <c r="D2032" s="2">
        <f>IF(AND(B2032&lt;=$C$1,B2032&lt;&gt;"", C2032&lt;=$C$1,C2032&lt;&gt;""), "v", "x")</f>
        <v/>
      </c>
      <c r="E2032" s="19" t="n">
        <v>0</v>
      </c>
      <c r="F2032" s="19" t="n">
        <v>0</v>
      </c>
      <c r="G2032" s="19" t="n">
        <v>0</v>
      </c>
      <c r="H2032" s="19" t="n">
        <v>0</v>
      </c>
      <c r="K2032" s="8">
        <f>IF(AND(D2032=D1972, D2032&lt;&gt;"x"), "v", "")</f>
        <v/>
      </c>
    </row>
    <row r="2033" hidden="1" outlineLevel="1" ht="15.75" customHeight="1">
      <c r="A2033" s="20" t="n">
        <v>44815.35680555556</v>
      </c>
      <c r="D2033" s="2">
        <f>IF(AND(B2033&lt;=$C$1,B2033&lt;&gt;"", C2033&lt;=$C$1,C2033&lt;&gt;""), "v", "x")</f>
        <v/>
      </c>
      <c r="E2033" s="19" t="n">
        <v>0</v>
      </c>
      <c r="F2033" s="19" t="n">
        <v>0</v>
      </c>
      <c r="G2033" s="19" t="n">
        <v>0</v>
      </c>
      <c r="H2033" s="19" t="n">
        <v>0</v>
      </c>
      <c r="K2033" s="8">
        <f>IF(AND(D2033=D1973, D2033&lt;&gt;"x"), "v", "")</f>
        <v/>
      </c>
    </row>
    <row r="2034" hidden="1" outlineLevel="1" ht="15.75" customHeight="1">
      <c r="A2034" s="20" t="n">
        <v>44815.35681712963</v>
      </c>
      <c r="D2034" s="2">
        <f>IF(AND(B2034&lt;=$C$1,B2034&lt;&gt;"", C2034&lt;=$C$1,C2034&lt;&gt;""), "v", "x")</f>
        <v/>
      </c>
      <c r="E2034" s="19" t="n">
        <v>0</v>
      </c>
      <c r="F2034" s="19" t="n">
        <v>0</v>
      </c>
      <c r="G2034" s="19" t="n">
        <v>0</v>
      </c>
      <c r="H2034" s="19" t="n">
        <v>0</v>
      </c>
      <c r="K2034" s="8">
        <f>IF(AND(D2034=D1974, D2034&lt;&gt;"x"), "v", "")</f>
        <v/>
      </c>
    </row>
    <row r="2035" hidden="1" outlineLevel="1" ht="15.75" customHeight="1">
      <c r="A2035" s="20" t="n">
        <v>44815.35682870371</v>
      </c>
      <c r="D2035" s="2">
        <f>IF(AND(B2035&lt;=$C$1,B2035&lt;&gt;"", C2035&lt;=$C$1,C2035&lt;&gt;""), "v", "x")</f>
        <v/>
      </c>
      <c r="E2035" s="19" t="n">
        <v>0</v>
      </c>
      <c r="F2035" s="19" t="n">
        <v>0</v>
      </c>
      <c r="G2035" s="19" t="n">
        <v>0</v>
      </c>
      <c r="H2035" s="19" t="n">
        <v>0</v>
      </c>
      <c r="K2035" s="8">
        <f>IF(AND(D2035=D1975, D2035&lt;&gt;"x"), "v", "")</f>
        <v/>
      </c>
    </row>
    <row r="2036" hidden="1" outlineLevel="1" ht="15.75" customHeight="1">
      <c r="A2036" s="20" t="n">
        <v>44815.35684027777</v>
      </c>
      <c r="D2036" s="2">
        <f>IF(AND(B2036&lt;=$C$1,B2036&lt;&gt;"", C2036&lt;=$C$1,C2036&lt;&gt;""), "v", "x")</f>
        <v/>
      </c>
      <c r="E2036" s="19" t="n">
        <v>0</v>
      </c>
      <c r="F2036" s="19" t="n">
        <v>0</v>
      </c>
      <c r="G2036" s="19" t="n">
        <v>0</v>
      </c>
      <c r="H2036" s="19" t="n">
        <v>0</v>
      </c>
      <c r="K2036" s="8">
        <f>IF(AND(D2036=D1976, D2036&lt;&gt;"x"), "v", "")</f>
        <v/>
      </c>
    </row>
    <row r="2037" hidden="1" outlineLevel="1" ht="15.75" customHeight="1">
      <c r="A2037" s="20" t="n">
        <v>44815.35685185185</v>
      </c>
      <c r="D2037" s="2">
        <f>IF(AND(B2037&lt;=$C$1,B2037&lt;&gt;"", C2037&lt;=$C$1,C2037&lt;&gt;""), "v", "x")</f>
        <v/>
      </c>
      <c r="E2037" s="19" t="n">
        <v>0</v>
      </c>
      <c r="F2037" s="19" t="n">
        <v>0</v>
      </c>
      <c r="G2037" s="19" t="n">
        <v>0</v>
      </c>
      <c r="H2037" s="19" t="n">
        <v>0</v>
      </c>
      <c r="K2037" s="8">
        <f>IF(AND(D2037=D1977, D2037&lt;&gt;"x"), "v", "")</f>
        <v/>
      </c>
    </row>
    <row r="2038" hidden="1" outlineLevel="1" ht="15.75" customHeight="1">
      <c r="A2038" s="20" t="n">
        <v>44815.35686342593</v>
      </c>
      <c r="D2038" s="2">
        <f>IF(AND(B2038&lt;=$C$1,B2038&lt;&gt;"", C2038&lt;=$C$1,C2038&lt;&gt;""), "v", "x")</f>
        <v/>
      </c>
      <c r="E2038" s="19" t="n">
        <v>0</v>
      </c>
      <c r="F2038" s="19" t="n">
        <v>0</v>
      </c>
      <c r="G2038" s="19" t="n">
        <v>0</v>
      </c>
      <c r="H2038" s="19" t="n">
        <v>0</v>
      </c>
      <c r="K2038" s="8">
        <f>IF(AND(D2038=D1978, D2038&lt;&gt;"x"), "v", "")</f>
        <v/>
      </c>
    </row>
    <row r="2039" hidden="1" outlineLevel="1" ht="15.75" customHeight="1">
      <c r="A2039" s="20" t="n">
        <v>44815.356875</v>
      </c>
      <c r="D2039" s="2">
        <f>IF(AND(B2039&lt;=$C$1,B2039&lt;&gt;"", C2039&lt;=$C$1,C2039&lt;&gt;""), "v", "x")</f>
        <v/>
      </c>
      <c r="E2039" s="19" t="n">
        <v>0</v>
      </c>
      <c r="F2039" s="19" t="n">
        <v>0</v>
      </c>
      <c r="G2039" s="19" t="n">
        <v>0</v>
      </c>
      <c r="H2039" s="19" t="n">
        <v>0</v>
      </c>
      <c r="K2039" s="8">
        <f>IF(AND(D2039=D1979, D2039&lt;&gt;"x"), "v", "")</f>
        <v/>
      </c>
    </row>
    <row r="2040" hidden="1" outlineLevel="1" ht="15.75" customHeight="1">
      <c r="A2040" s="20" t="n">
        <v>44815.35688657407</v>
      </c>
      <c r="D2040" s="2">
        <f>IF(AND(B2040&lt;=$C$1,B2040&lt;&gt;"", C2040&lt;=$C$1,C2040&lt;&gt;""), "v", "x")</f>
        <v/>
      </c>
      <c r="E2040" s="19" t="n">
        <v>0</v>
      </c>
      <c r="F2040" s="19" t="n">
        <v>0</v>
      </c>
      <c r="G2040" s="19" t="n">
        <v>0</v>
      </c>
      <c r="H2040" s="19" t="n">
        <v>0</v>
      </c>
      <c r="K2040" s="8">
        <f>IF(AND(D2040=D1980, D2040&lt;&gt;"x"), "v", "")</f>
        <v/>
      </c>
    </row>
    <row r="2041" hidden="1" outlineLevel="1" ht="15.75" customHeight="1">
      <c r="A2041" s="20" t="n">
        <v>44815.35689814815</v>
      </c>
      <c r="D2041" s="2">
        <f>IF(AND(B2041&lt;=$C$1,B2041&lt;&gt;"", C2041&lt;=$C$1,C2041&lt;&gt;""), "v", "x")</f>
        <v/>
      </c>
      <c r="E2041" s="19" t="n">
        <v>0</v>
      </c>
      <c r="F2041" s="19" t="n">
        <v>0</v>
      </c>
      <c r="G2041" s="19" t="n">
        <v>0</v>
      </c>
      <c r="H2041" s="19" t="n">
        <v>0</v>
      </c>
      <c r="K2041" s="8">
        <f>IF(AND(D2041=D1981, D2041&lt;&gt;"x"), "v", "")</f>
        <v/>
      </c>
    </row>
    <row r="2042" hidden="1" outlineLevel="1" ht="15.75" customHeight="1">
      <c r="A2042" s="20" t="n">
        <v>44815.35690972222</v>
      </c>
      <c r="D2042" s="2">
        <f>IF(AND(B2042&lt;=$C$1,B2042&lt;&gt;"", C2042&lt;=$C$1,C2042&lt;&gt;""), "v", "x")</f>
        <v/>
      </c>
      <c r="E2042" s="19" t="n">
        <v>0</v>
      </c>
      <c r="F2042" s="19" t="n">
        <v>0</v>
      </c>
      <c r="G2042" s="19" t="n">
        <v>0</v>
      </c>
      <c r="H2042" s="19" t="n">
        <v>0</v>
      </c>
      <c r="K2042" s="8">
        <f>IF(AND(D2042=D1982, D2042&lt;&gt;"x"), "v", "")</f>
        <v/>
      </c>
    </row>
    <row r="2043" hidden="1" outlineLevel="1" ht="15.75" customHeight="1">
      <c r="A2043" s="20" t="n">
        <v>44815.3569212963</v>
      </c>
      <c r="D2043" s="2">
        <f>IF(AND(B2043&lt;=$C$1,B2043&lt;&gt;"", C2043&lt;=$C$1,C2043&lt;&gt;""), "v", "x")</f>
        <v/>
      </c>
      <c r="E2043" s="19" t="n">
        <v>0</v>
      </c>
      <c r="F2043" s="19" t="n">
        <v>0</v>
      </c>
      <c r="G2043" s="19" t="n">
        <v>0</v>
      </c>
      <c r="H2043" s="19" t="n">
        <v>0</v>
      </c>
      <c r="K2043" s="8">
        <f>IF(AND(D2043=D1983, D2043&lt;&gt;"x"), "v", "")</f>
        <v/>
      </c>
    </row>
    <row r="2044" hidden="1" outlineLevel="1" ht="15.75" customHeight="1">
      <c r="A2044" s="20" t="n">
        <v>44815.35693287037</v>
      </c>
      <c r="D2044" s="2">
        <f>IF(AND(B2044&lt;=$C$1,B2044&lt;&gt;"", C2044&lt;=$C$1,C2044&lt;&gt;""), "v", "x")</f>
        <v/>
      </c>
      <c r="E2044" s="19" t="n">
        <v>0</v>
      </c>
      <c r="F2044" s="19" t="n">
        <v>0</v>
      </c>
      <c r="G2044" s="19" t="n">
        <v>0</v>
      </c>
      <c r="H2044" s="19" t="n">
        <v>0</v>
      </c>
      <c r="K2044" s="8">
        <f>IF(AND(D2044=D1984, D2044&lt;&gt;"x"), "v", "")</f>
        <v/>
      </c>
    </row>
    <row r="2045" collapsed="1" ht="15.75" customHeight="1">
      <c r="A2045" s="20" t="n">
        <v>44815.35694444444</v>
      </c>
      <c r="B2045" s="19" t="n">
        <v>32.412628</v>
      </c>
      <c r="C2045" s="19" t="n">
        <v>15.6647</v>
      </c>
      <c r="D2045" s="2">
        <f>IF(AND(B2045&lt;=$C$1,B2045&lt;&gt;"", C2045&lt;=$C$1,C2045&lt;&gt;""), "v", "x")</f>
        <v/>
      </c>
      <c r="E2045" s="19" t="n">
        <v>0</v>
      </c>
      <c r="F2045" s="19" t="n">
        <v>0</v>
      </c>
      <c r="G2045" s="19" t="n">
        <v>0</v>
      </c>
      <c r="H2045" s="19" t="n">
        <v>0</v>
      </c>
      <c r="K2045" s="8">
        <f>IF(AND(D2045=D1985, D2045&lt;&gt;"x"), "v", "")</f>
        <v/>
      </c>
    </row>
    <row r="2046" hidden="1" outlineLevel="1" ht="15.75" customHeight="1">
      <c r="A2046" s="20" t="n">
        <v>44815.35695601852</v>
      </c>
      <c r="D2046" s="2">
        <f>IF(AND(B2046&lt;=$C$1,B2046&lt;&gt;"", C2046&lt;=$C$1,C2046&lt;&gt;""), "v", "x")</f>
        <v/>
      </c>
      <c r="E2046" s="19" t="n">
        <v>0</v>
      </c>
      <c r="F2046" s="19" t="n">
        <v>0</v>
      </c>
      <c r="G2046" s="19" t="n">
        <v>0</v>
      </c>
      <c r="H2046" s="19" t="n">
        <v>0</v>
      </c>
      <c r="J2046" s="19" t="n">
        <v>1</v>
      </c>
      <c r="K2046" s="8">
        <f>IF(AND(D2046=D1986, D2046&lt;&gt;"x"), "v", "")</f>
        <v/>
      </c>
    </row>
    <row r="2047" hidden="1" outlineLevel="1" ht="15.75" customHeight="1">
      <c r="A2047" s="20" t="n">
        <v>44815.35696759259</v>
      </c>
      <c r="D2047" s="2">
        <f>IF(AND(B2047&lt;=$C$1,B2047&lt;&gt;"", C2047&lt;=$C$1,C2047&lt;&gt;""), "v", "x")</f>
        <v/>
      </c>
      <c r="E2047" s="19" t="n">
        <v>0</v>
      </c>
      <c r="F2047" s="19" t="n">
        <v>0</v>
      </c>
      <c r="G2047" s="19" t="n">
        <v>0</v>
      </c>
      <c r="H2047" s="19" t="n">
        <v>0</v>
      </c>
      <c r="K2047" s="8">
        <f>IF(AND(D2047=D1987, D2047&lt;&gt;"x"), "v", "")</f>
        <v/>
      </c>
    </row>
    <row r="2048" hidden="1" outlineLevel="1" ht="15.75" customHeight="1">
      <c r="A2048" s="20" t="n">
        <v>44815.35697916667</v>
      </c>
      <c r="D2048" s="2">
        <f>IF(AND(B2048&lt;=$C$1,B2048&lt;&gt;"", C2048&lt;=$C$1,C2048&lt;&gt;""), "v", "x")</f>
        <v/>
      </c>
      <c r="E2048" s="19" t="n">
        <v>0</v>
      </c>
      <c r="F2048" s="19" t="n">
        <v>0</v>
      </c>
      <c r="G2048" s="19" t="n">
        <v>0</v>
      </c>
      <c r="H2048" s="19" t="n">
        <v>0</v>
      </c>
      <c r="K2048" s="8">
        <f>IF(AND(D2048=D1988, D2048&lt;&gt;"x"), "v", "")</f>
        <v/>
      </c>
    </row>
    <row r="2049" hidden="1" outlineLevel="1" ht="15.75" customHeight="1">
      <c r="A2049" s="20" t="n">
        <v>44815.35699074074</v>
      </c>
      <c r="D2049" s="2">
        <f>IF(AND(B2049&lt;=$C$1,B2049&lt;&gt;"", C2049&lt;=$C$1,C2049&lt;&gt;""), "v", "x")</f>
        <v/>
      </c>
      <c r="E2049" s="19" t="n">
        <v>0</v>
      </c>
      <c r="F2049" s="19" t="n">
        <v>0</v>
      </c>
      <c r="G2049" s="19" t="n">
        <v>0</v>
      </c>
      <c r="H2049" s="19" t="n">
        <v>0</v>
      </c>
      <c r="K2049" s="8">
        <f>IF(AND(D2049=D1989, D2049&lt;&gt;"x"), "v", "")</f>
        <v/>
      </c>
    </row>
    <row r="2050" hidden="1" outlineLevel="1" ht="15.75" customHeight="1">
      <c r="A2050" s="20" t="n">
        <v>44815.35700231481</v>
      </c>
      <c r="D2050" s="2">
        <f>IF(AND(B2050&lt;=$C$1,B2050&lt;&gt;"", C2050&lt;=$C$1,C2050&lt;&gt;""), "v", "x")</f>
        <v/>
      </c>
      <c r="E2050" s="19" t="n">
        <v>0</v>
      </c>
      <c r="F2050" s="19" t="n">
        <v>0</v>
      </c>
      <c r="G2050" s="19" t="n">
        <v>0</v>
      </c>
      <c r="H2050" s="19" t="n">
        <v>0</v>
      </c>
      <c r="I2050" s="19" t="n">
        <v>1</v>
      </c>
      <c r="K2050" s="8">
        <f>IF(AND(D2050=D1990, D2050&lt;&gt;"x"), "v", "")</f>
        <v/>
      </c>
    </row>
    <row r="2051" hidden="1" outlineLevel="1" ht="15.75" customHeight="1">
      <c r="A2051" s="20" t="n">
        <v>44815.35701388889</v>
      </c>
      <c r="D2051" s="2">
        <f>IF(AND(B2051&lt;=$C$1,B2051&lt;&gt;"", C2051&lt;=$C$1,C2051&lt;&gt;""), "v", "x")</f>
        <v/>
      </c>
      <c r="E2051" s="19" t="n">
        <v>0</v>
      </c>
      <c r="F2051" s="19" t="n">
        <v>0</v>
      </c>
      <c r="G2051" s="19" t="n">
        <v>0</v>
      </c>
      <c r="H2051" s="19" t="n">
        <v>0</v>
      </c>
      <c r="K2051" s="8">
        <f>IF(AND(D2051=D1991, D2051&lt;&gt;"x"), "v", "")</f>
        <v/>
      </c>
    </row>
    <row r="2052" hidden="1" outlineLevel="1" ht="15.75" customHeight="1">
      <c r="A2052" s="20" t="n">
        <v>44815.35702546296</v>
      </c>
      <c r="D2052" s="2">
        <f>IF(AND(B2052&lt;=$C$1,B2052&lt;&gt;"", C2052&lt;=$C$1,C2052&lt;&gt;""), "v", "x")</f>
        <v/>
      </c>
      <c r="E2052" s="19" t="n">
        <v>0</v>
      </c>
      <c r="F2052" s="19" t="n">
        <v>0</v>
      </c>
      <c r="G2052" s="19" t="n">
        <v>0</v>
      </c>
      <c r="H2052" s="19" t="n">
        <v>0</v>
      </c>
      <c r="J2052" s="19" t="n">
        <v>1</v>
      </c>
      <c r="K2052" s="8">
        <f>IF(AND(D2052=D1992, D2052&lt;&gt;"x"), "v", "")</f>
        <v/>
      </c>
    </row>
    <row r="2053" hidden="1" outlineLevel="1" ht="15.75" customHeight="1">
      <c r="A2053" s="20" t="n">
        <v>44815.35703703704</v>
      </c>
      <c r="D2053" s="2">
        <f>IF(AND(B2053&lt;=$C$1,B2053&lt;&gt;"", C2053&lt;=$C$1,C2053&lt;&gt;""), "v", "x")</f>
        <v/>
      </c>
      <c r="E2053" s="19" t="n">
        <v>0</v>
      </c>
      <c r="F2053" s="19" t="n">
        <v>0</v>
      </c>
      <c r="G2053" s="19" t="n">
        <v>0</v>
      </c>
      <c r="H2053" s="19" t="n">
        <v>0</v>
      </c>
      <c r="K2053" s="8">
        <f>IF(AND(D2053=D1993, D2053&lt;&gt;"x"), "v", "")</f>
        <v/>
      </c>
    </row>
    <row r="2054" hidden="1" outlineLevel="1" ht="15.75" customHeight="1">
      <c r="A2054" s="20" t="n">
        <v>44815.35704861111</v>
      </c>
      <c r="D2054" s="2">
        <f>IF(AND(B2054&lt;=$C$1,B2054&lt;&gt;"", C2054&lt;=$C$1,C2054&lt;&gt;""), "v", "x")</f>
        <v/>
      </c>
      <c r="E2054" s="19" t="n">
        <v>0</v>
      </c>
      <c r="F2054" s="19" t="n">
        <v>0</v>
      </c>
      <c r="G2054" s="19" t="n">
        <v>0</v>
      </c>
      <c r="H2054" s="19" t="n">
        <v>0</v>
      </c>
      <c r="K2054" s="8">
        <f>IF(AND(D2054=D1994, D2054&lt;&gt;"x"), "v", "")</f>
        <v/>
      </c>
    </row>
    <row r="2055" hidden="1" outlineLevel="1" ht="15.75" customHeight="1">
      <c r="A2055" s="20" t="n">
        <v>44815.35706018518</v>
      </c>
      <c r="D2055" s="2">
        <f>IF(AND(B2055&lt;=$C$1,B2055&lt;&gt;"", C2055&lt;=$C$1,C2055&lt;&gt;""), "v", "x")</f>
        <v/>
      </c>
      <c r="E2055" s="19" t="n">
        <v>0</v>
      </c>
      <c r="F2055" s="19" t="n">
        <v>0</v>
      </c>
      <c r="G2055" s="19" t="n">
        <v>0</v>
      </c>
      <c r="H2055" s="19" t="n">
        <v>0</v>
      </c>
      <c r="K2055" s="8">
        <f>IF(AND(D2055=D1995, D2055&lt;&gt;"x"), "v", "")</f>
        <v/>
      </c>
    </row>
    <row r="2056" hidden="1" outlineLevel="1" ht="15.75" customHeight="1">
      <c r="A2056" s="20" t="n">
        <v>44815.35707175926</v>
      </c>
      <c r="D2056" s="2">
        <f>IF(AND(B2056&lt;=$C$1,B2056&lt;&gt;"", C2056&lt;=$C$1,C2056&lt;&gt;""), "v", "x")</f>
        <v/>
      </c>
      <c r="E2056" s="19" t="n">
        <v>0</v>
      </c>
      <c r="F2056" s="19" t="n">
        <v>0</v>
      </c>
      <c r="G2056" s="19" t="n">
        <v>0</v>
      </c>
      <c r="H2056" s="19" t="n">
        <v>0</v>
      </c>
      <c r="K2056" s="8">
        <f>IF(AND(D2056=D1996, D2056&lt;&gt;"x"), "v", "")</f>
        <v/>
      </c>
    </row>
    <row r="2057" hidden="1" outlineLevel="1" ht="15.75" customHeight="1">
      <c r="A2057" s="20" t="n">
        <v>44815.35708333334</v>
      </c>
      <c r="D2057" s="2">
        <f>IF(AND(B2057&lt;=$C$1,B2057&lt;&gt;"", C2057&lt;=$C$1,C2057&lt;&gt;""), "v", "x")</f>
        <v/>
      </c>
      <c r="E2057" s="19" t="n">
        <v>0</v>
      </c>
      <c r="F2057" s="19" t="n">
        <v>0</v>
      </c>
      <c r="G2057" s="19" t="n">
        <v>0</v>
      </c>
      <c r="H2057" s="19" t="n">
        <v>0</v>
      </c>
      <c r="K2057" s="8">
        <f>IF(AND(D2057=D1997, D2057&lt;&gt;"x"), "v", "")</f>
        <v/>
      </c>
    </row>
    <row r="2058" hidden="1" outlineLevel="1" ht="15.75" customHeight="1">
      <c r="A2058" s="20" t="n">
        <v>44815.35709490741</v>
      </c>
      <c r="D2058" s="2">
        <f>IF(AND(B2058&lt;=$C$1,B2058&lt;&gt;"", C2058&lt;=$C$1,C2058&lt;&gt;""), "v", "x")</f>
        <v/>
      </c>
      <c r="E2058" s="19" t="n">
        <v>0</v>
      </c>
      <c r="F2058" s="19" t="n">
        <v>0</v>
      </c>
      <c r="G2058" s="19" t="n">
        <v>0</v>
      </c>
      <c r="H2058" s="19" t="n">
        <v>0</v>
      </c>
      <c r="K2058" s="8">
        <f>IF(AND(D2058=D1998, D2058&lt;&gt;"x"), "v", "")</f>
        <v/>
      </c>
    </row>
    <row r="2059" hidden="1" outlineLevel="1" ht="15.75" customHeight="1">
      <c r="A2059" s="20" t="n">
        <v>44815.35710648148</v>
      </c>
      <c r="D2059" s="2">
        <f>IF(AND(B2059&lt;=$C$1,B2059&lt;&gt;"", C2059&lt;=$C$1,C2059&lt;&gt;""), "v", "x")</f>
        <v/>
      </c>
      <c r="E2059" s="19" t="n">
        <v>0</v>
      </c>
      <c r="F2059" s="19" t="n">
        <v>0</v>
      </c>
      <c r="G2059" s="19" t="n">
        <v>0</v>
      </c>
      <c r="H2059" s="19" t="n">
        <v>0</v>
      </c>
      <c r="K2059" s="8">
        <f>IF(AND(D2059=D1999, D2059&lt;&gt;"x"), "v", "")</f>
        <v/>
      </c>
    </row>
    <row r="2060" hidden="1" outlineLevel="1" ht="15.75" customHeight="1">
      <c r="A2060" s="20" t="n">
        <v>44815.35711805556</v>
      </c>
      <c r="D2060" s="2">
        <f>IF(AND(B2060&lt;=$C$1,B2060&lt;&gt;"", C2060&lt;=$C$1,C2060&lt;&gt;""), "v", "x")</f>
        <v/>
      </c>
      <c r="E2060" s="19" t="n">
        <v>0</v>
      </c>
      <c r="F2060" s="19" t="n">
        <v>0</v>
      </c>
      <c r="G2060" s="19" t="n">
        <v>0</v>
      </c>
      <c r="H2060" s="19" t="n">
        <v>0</v>
      </c>
      <c r="K2060" s="8">
        <f>IF(AND(D2060=D2000, D2060&lt;&gt;"x"), "v", "")</f>
        <v/>
      </c>
    </row>
    <row r="2061" hidden="1" outlineLevel="1" ht="15.75" customHeight="1">
      <c r="A2061" s="20" t="n">
        <v>44815.35712962963</v>
      </c>
      <c r="D2061" s="2">
        <f>IF(AND(B2061&lt;=$C$1,B2061&lt;&gt;"", C2061&lt;=$C$1,C2061&lt;&gt;""), "v", "x")</f>
        <v/>
      </c>
      <c r="E2061" s="19" t="n">
        <v>0</v>
      </c>
      <c r="F2061" s="19" t="n">
        <v>0</v>
      </c>
      <c r="G2061" s="19" t="n">
        <v>0</v>
      </c>
      <c r="H2061" s="19" t="n">
        <v>0</v>
      </c>
      <c r="J2061" s="19" t="n">
        <v>1</v>
      </c>
      <c r="K2061" s="8">
        <f>IF(AND(D2061=D2001, D2061&lt;&gt;"x"), "v", "")</f>
        <v/>
      </c>
    </row>
    <row r="2062" hidden="1" outlineLevel="1" ht="15.75" customHeight="1">
      <c r="A2062" s="20" t="n">
        <v>44815.35714120371</v>
      </c>
      <c r="D2062" s="2">
        <f>IF(AND(B2062&lt;=$C$1,B2062&lt;&gt;"", C2062&lt;=$C$1,C2062&lt;&gt;""), "v", "x")</f>
        <v/>
      </c>
      <c r="E2062" s="19" t="n">
        <v>0</v>
      </c>
      <c r="F2062" s="19" t="n">
        <v>0</v>
      </c>
      <c r="G2062" s="19" t="n">
        <v>0</v>
      </c>
      <c r="H2062" s="19" t="n">
        <v>0</v>
      </c>
      <c r="K2062" s="8">
        <f>IF(AND(D2062=D2002, D2062&lt;&gt;"x"), "v", "")</f>
        <v/>
      </c>
    </row>
    <row r="2063" hidden="1" outlineLevel="1" ht="15.75" customHeight="1">
      <c r="A2063" s="20" t="n">
        <v>44815.35715277777</v>
      </c>
      <c r="D2063" s="2">
        <f>IF(AND(B2063&lt;=$C$1,B2063&lt;&gt;"", C2063&lt;=$C$1,C2063&lt;&gt;""), "v", "x")</f>
        <v/>
      </c>
      <c r="E2063" s="19" t="n">
        <v>0</v>
      </c>
      <c r="F2063" s="19" t="n">
        <v>0</v>
      </c>
      <c r="G2063" s="19" t="n">
        <v>0</v>
      </c>
      <c r="H2063" s="19" t="n">
        <v>0</v>
      </c>
      <c r="K2063" s="8">
        <f>IF(AND(D2063=D2003, D2063&lt;&gt;"x"), "v", "")</f>
        <v/>
      </c>
    </row>
    <row r="2064" hidden="1" outlineLevel="1" ht="15.75" customHeight="1">
      <c r="A2064" s="20" t="n">
        <v>44815.35716435185</v>
      </c>
      <c r="D2064" s="2">
        <f>IF(AND(B2064&lt;=$C$1,B2064&lt;&gt;"", C2064&lt;=$C$1,C2064&lt;&gt;""), "v", "x")</f>
        <v/>
      </c>
      <c r="E2064" s="19" t="n">
        <v>0</v>
      </c>
      <c r="F2064" s="19" t="n">
        <v>0</v>
      </c>
      <c r="G2064" s="19" t="n">
        <v>0</v>
      </c>
      <c r="H2064" s="19" t="n">
        <v>0</v>
      </c>
      <c r="K2064" s="8">
        <f>IF(AND(D2064=D2004, D2064&lt;&gt;"x"), "v", "")</f>
        <v/>
      </c>
    </row>
    <row r="2065" hidden="1" outlineLevel="1" ht="15.75" customHeight="1">
      <c r="A2065" s="20" t="n">
        <v>44815.35717592593</v>
      </c>
      <c r="D2065" s="2">
        <f>IF(AND(B2065&lt;=$C$1,B2065&lt;&gt;"", C2065&lt;=$C$1,C2065&lt;&gt;""), "v", "x")</f>
        <v/>
      </c>
      <c r="E2065" s="19" t="n">
        <v>0</v>
      </c>
      <c r="F2065" s="19" t="n">
        <v>0</v>
      </c>
      <c r="G2065" s="19" t="n">
        <v>0</v>
      </c>
      <c r="H2065" s="19" t="n">
        <v>0</v>
      </c>
      <c r="K2065" s="8">
        <f>IF(AND(D2065=D2005, D2065&lt;&gt;"x"), "v", "")</f>
        <v/>
      </c>
    </row>
    <row r="2066" hidden="1" outlineLevel="1" ht="15.75" customHeight="1">
      <c r="A2066" s="20" t="n">
        <v>44815.3571875</v>
      </c>
      <c r="D2066" s="2">
        <f>IF(AND(B2066&lt;=$C$1,B2066&lt;&gt;"", C2066&lt;=$C$1,C2066&lt;&gt;""), "v", "x")</f>
        <v/>
      </c>
      <c r="E2066" s="19" t="n">
        <v>0</v>
      </c>
      <c r="F2066" s="19" t="n">
        <v>7.39</v>
      </c>
      <c r="G2066" s="19" t="n">
        <v>0</v>
      </c>
      <c r="H2066" s="19" t="n">
        <v>1</v>
      </c>
      <c r="K2066" s="8">
        <f>IF(AND(D2066=D2006, D2066&lt;&gt;"x"), "v", "")</f>
        <v/>
      </c>
    </row>
    <row r="2067" hidden="1" outlineLevel="1" ht="15.75" customHeight="1">
      <c r="A2067" s="20" t="n">
        <v>44815.35719907407</v>
      </c>
      <c r="D2067" s="2">
        <f>IF(AND(B2067&lt;=$C$1,B2067&lt;&gt;"", C2067&lt;=$C$1,C2067&lt;&gt;""), "v", "x")</f>
        <v/>
      </c>
      <c r="E2067" s="19" t="n">
        <v>0</v>
      </c>
      <c r="F2067" s="19" t="n">
        <v>6.37</v>
      </c>
      <c r="G2067" s="19" t="n">
        <v>0</v>
      </c>
      <c r="H2067" s="19" t="n">
        <v>1</v>
      </c>
      <c r="K2067" s="8">
        <f>IF(AND(D2067=D2007, D2067&lt;&gt;"x"), "v", "")</f>
        <v/>
      </c>
    </row>
    <row r="2068" hidden="1" outlineLevel="1" ht="15.75" customHeight="1">
      <c r="A2068" s="20" t="n">
        <v>44815.35721064815</v>
      </c>
      <c r="D2068" s="2">
        <f>IF(AND(B2068&lt;=$C$1,B2068&lt;&gt;"", C2068&lt;=$C$1,C2068&lt;&gt;""), "v", "x")</f>
        <v/>
      </c>
      <c r="E2068" s="19" t="n">
        <v>0</v>
      </c>
      <c r="F2068" s="19" t="n">
        <v>5.71</v>
      </c>
      <c r="G2068" s="19" t="n">
        <v>0</v>
      </c>
      <c r="H2068" s="19" t="n">
        <v>1</v>
      </c>
      <c r="K2068" s="8">
        <f>IF(AND(D2068=D2008, D2068&lt;&gt;"x"), "v", "")</f>
        <v/>
      </c>
    </row>
    <row r="2069" hidden="1" outlineLevel="1" ht="15.75" customHeight="1">
      <c r="A2069" s="20" t="n">
        <v>44815.35722222222</v>
      </c>
      <c r="D2069" s="2">
        <f>IF(AND(B2069&lt;=$C$1,B2069&lt;&gt;"", C2069&lt;=$C$1,C2069&lt;&gt;""), "v", "x")</f>
        <v/>
      </c>
      <c r="E2069" s="19" t="n">
        <v>0</v>
      </c>
      <c r="F2069" s="19" t="n">
        <v>5.54</v>
      </c>
      <c r="G2069" s="19" t="n">
        <v>0</v>
      </c>
      <c r="H2069" s="19" t="n">
        <v>1</v>
      </c>
      <c r="K2069" s="8">
        <f>IF(AND(D2069=D2009, D2069&lt;&gt;"x"), "v", "")</f>
        <v/>
      </c>
    </row>
    <row r="2070" hidden="1" outlineLevel="1" ht="15.75" customHeight="1">
      <c r="A2070" s="20" t="n">
        <v>44815.3572337963</v>
      </c>
      <c r="D2070" s="2">
        <f>IF(AND(B2070&lt;=$C$1,B2070&lt;&gt;"", C2070&lt;=$C$1,C2070&lt;&gt;""), "v", "x")</f>
        <v/>
      </c>
      <c r="E2070" s="19" t="n">
        <v>0</v>
      </c>
      <c r="F2070" s="19" t="n">
        <v>5.27</v>
      </c>
      <c r="G2070" s="19" t="n">
        <v>0</v>
      </c>
      <c r="H2070" s="19" t="n">
        <v>1</v>
      </c>
      <c r="K2070" s="8">
        <f>IF(AND(D2070=D2010, D2070&lt;&gt;"x"), "v", "")</f>
        <v/>
      </c>
    </row>
    <row r="2071" hidden="1" outlineLevel="1" ht="15.75" customHeight="1">
      <c r="A2071" s="20" t="n">
        <v>44815.35724537037</v>
      </c>
      <c r="D2071" s="2">
        <f>IF(AND(B2071&lt;=$C$1,B2071&lt;&gt;"", C2071&lt;=$C$1,C2071&lt;&gt;""), "v", "x")</f>
        <v/>
      </c>
      <c r="E2071" s="19" t="n">
        <v>0</v>
      </c>
      <c r="F2071" s="19" t="n">
        <v>4.85</v>
      </c>
      <c r="G2071" s="19" t="n">
        <v>0</v>
      </c>
      <c r="H2071" s="19" t="n">
        <v>1</v>
      </c>
      <c r="K2071" s="8">
        <f>IF(AND(D2071=D2011, D2071&lt;&gt;"x"), "v", "")</f>
        <v/>
      </c>
    </row>
    <row r="2072" hidden="1" outlineLevel="1" ht="15.75" customHeight="1">
      <c r="A2072" s="20" t="n">
        <v>44815.35725694444</v>
      </c>
      <c r="D2072" s="2">
        <f>IF(AND(B2072&lt;=$C$1,B2072&lt;&gt;"", C2072&lt;=$C$1,C2072&lt;&gt;""), "v", "x")</f>
        <v/>
      </c>
      <c r="E2072" s="19" t="n">
        <v>0</v>
      </c>
      <c r="F2072" s="19" t="n">
        <v>4.44</v>
      </c>
      <c r="G2072" s="19" t="n">
        <v>0</v>
      </c>
      <c r="H2072" s="19" t="n">
        <v>1</v>
      </c>
      <c r="K2072" s="8">
        <f>IF(AND(D2072=D2012, D2072&lt;&gt;"x"), "v", "")</f>
        <v/>
      </c>
    </row>
    <row r="2073" hidden="1" outlineLevel="1" ht="15.75" customHeight="1">
      <c r="A2073" s="20" t="n">
        <v>44815.35726851852</v>
      </c>
      <c r="D2073" s="2">
        <f>IF(AND(B2073&lt;=$C$1,B2073&lt;&gt;"", C2073&lt;=$C$1,C2073&lt;&gt;""), "v", "x")</f>
        <v/>
      </c>
      <c r="E2073" s="19" t="n">
        <v>0</v>
      </c>
      <c r="F2073" s="19" t="n">
        <v>3.92</v>
      </c>
      <c r="G2073" s="19" t="n">
        <v>0</v>
      </c>
      <c r="H2073" s="19" t="n">
        <v>1</v>
      </c>
      <c r="K2073" s="8">
        <f>IF(AND(D2073=D2013, D2073&lt;&gt;"x"), "v", "")</f>
        <v/>
      </c>
    </row>
    <row r="2074" hidden="1" outlineLevel="1" ht="15.75" customHeight="1">
      <c r="A2074" s="20" t="n">
        <v>44815.35728009259</v>
      </c>
      <c r="D2074" s="2">
        <f>IF(AND(B2074&lt;=$C$1,B2074&lt;&gt;"", C2074&lt;=$C$1,C2074&lt;&gt;""), "v", "x")</f>
        <v/>
      </c>
      <c r="E2074" s="19" t="n">
        <v>0</v>
      </c>
      <c r="F2074" s="19" t="n">
        <v>3.65</v>
      </c>
      <c r="G2074" s="19" t="n">
        <v>0</v>
      </c>
      <c r="H2074" s="19" t="n">
        <v>1</v>
      </c>
      <c r="K2074" s="8">
        <f>IF(AND(D2074=D2014, D2074&lt;&gt;"x"), "v", "")</f>
        <v/>
      </c>
    </row>
    <row r="2075" hidden="1" outlineLevel="1" ht="15.75" customHeight="1">
      <c r="A2075" s="20" t="n">
        <v>44815.35729166667</v>
      </c>
      <c r="D2075" s="2">
        <f>IF(AND(B2075&lt;=$C$1,B2075&lt;&gt;"", C2075&lt;=$C$1,C2075&lt;&gt;""), "v", "x")</f>
        <v/>
      </c>
      <c r="E2075" s="19" t="n">
        <v>0</v>
      </c>
      <c r="F2075" s="19" t="n">
        <v>3.73</v>
      </c>
      <c r="G2075" s="19" t="n">
        <v>0</v>
      </c>
      <c r="H2075" s="19" t="n">
        <v>1</v>
      </c>
      <c r="J2075" s="19" t="n">
        <v>1</v>
      </c>
      <c r="K2075" s="8">
        <f>IF(AND(D2075=D2015, D2075&lt;&gt;"x"), "v", "")</f>
        <v/>
      </c>
    </row>
    <row r="2076" hidden="1" outlineLevel="1" ht="15.75" customHeight="1">
      <c r="A2076" s="20" t="n">
        <v>44815.35730324074</v>
      </c>
      <c r="D2076" s="2">
        <f>IF(AND(B2076&lt;=$C$1,B2076&lt;&gt;"", C2076&lt;=$C$1,C2076&lt;&gt;""), "v", "x")</f>
        <v/>
      </c>
      <c r="E2076" s="19" t="n">
        <v>0</v>
      </c>
      <c r="F2076" s="19" t="n">
        <v>3.63</v>
      </c>
      <c r="G2076" s="19" t="n">
        <v>0</v>
      </c>
      <c r="H2076" s="19" t="n">
        <v>1</v>
      </c>
      <c r="K2076" s="8">
        <f>IF(AND(D2076=D2016, D2076&lt;&gt;"x"), "v", "")</f>
        <v/>
      </c>
    </row>
    <row r="2077" hidden="1" outlineLevel="1" ht="15.75" customHeight="1">
      <c r="A2077" s="20" t="n">
        <v>44815.35731481481</v>
      </c>
      <c r="D2077" s="2">
        <f>IF(AND(B2077&lt;=$C$1,B2077&lt;&gt;"", C2077&lt;=$C$1,C2077&lt;&gt;""), "v", "x")</f>
        <v/>
      </c>
      <c r="E2077" s="19" t="n">
        <v>0</v>
      </c>
      <c r="F2077" s="19" t="n">
        <v>3.67</v>
      </c>
      <c r="G2077" s="19" t="n">
        <v>0</v>
      </c>
      <c r="H2077" s="19" t="n">
        <v>1</v>
      </c>
      <c r="K2077" s="8">
        <f>IF(AND(D2077=D2017, D2077&lt;&gt;"x"), "v", "")</f>
        <v/>
      </c>
    </row>
    <row r="2078" hidden="1" outlineLevel="1" ht="15.75" customHeight="1">
      <c r="A2078" s="20" t="n">
        <v>44815.35732638889</v>
      </c>
      <c r="D2078" s="2">
        <f>IF(AND(B2078&lt;=$C$1,B2078&lt;&gt;"", C2078&lt;=$C$1,C2078&lt;&gt;""), "v", "x")</f>
        <v/>
      </c>
      <c r="E2078" s="19" t="n">
        <v>0</v>
      </c>
      <c r="F2078" s="19" t="n">
        <v>3.71</v>
      </c>
      <c r="G2078" s="19" t="n">
        <v>0</v>
      </c>
      <c r="H2078" s="19" t="n">
        <v>1</v>
      </c>
      <c r="K2078" s="8">
        <f>IF(AND(D2078=D2018, D2078&lt;&gt;"x"), "v", "")</f>
        <v/>
      </c>
    </row>
    <row r="2079" hidden="1" outlineLevel="1" ht="15.75" customHeight="1">
      <c r="A2079" s="20" t="n">
        <v>44815.35733796296</v>
      </c>
      <c r="D2079" s="2">
        <f>IF(AND(B2079&lt;=$C$1,B2079&lt;&gt;"", C2079&lt;=$C$1,C2079&lt;&gt;""), "v", "x")</f>
        <v/>
      </c>
      <c r="E2079" s="19" t="n">
        <v>0</v>
      </c>
      <c r="F2079" s="19" t="n">
        <v>13.13</v>
      </c>
      <c r="G2079" s="19" t="n">
        <v>0</v>
      </c>
      <c r="H2079" s="19" t="n">
        <v>2</v>
      </c>
      <c r="K2079" s="8">
        <f>IF(AND(D2079=D2019, D2079&lt;&gt;"x"), "v", "")</f>
        <v/>
      </c>
    </row>
    <row r="2080" hidden="1" outlineLevel="1" ht="15.75" customHeight="1">
      <c r="A2080" s="20" t="n">
        <v>44815.35734953704</v>
      </c>
      <c r="D2080" s="2">
        <f>IF(AND(B2080&lt;=$C$1,B2080&lt;&gt;"", C2080&lt;=$C$1,C2080&lt;&gt;""), "v", "x")</f>
        <v/>
      </c>
      <c r="E2080" s="19" t="n">
        <v>0</v>
      </c>
      <c r="F2080" s="19" t="n">
        <v>21.84</v>
      </c>
      <c r="G2080" s="19" t="n">
        <v>0</v>
      </c>
      <c r="H2080" s="19" t="n">
        <v>2</v>
      </c>
      <c r="J2080" s="19" t="n">
        <v>1</v>
      </c>
      <c r="K2080" s="8">
        <f>IF(AND(D2080=D2020, D2080&lt;&gt;"x"), "v", "")</f>
        <v/>
      </c>
    </row>
    <row r="2081" hidden="1" outlineLevel="1" ht="15.75" customHeight="1">
      <c r="A2081" s="20" t="n">
        <v>44815.35736111111</v>
      </c>
      <c r="D2081" s="2">
        <f>IF(AND(B2081&lt;=$C$1,B2081&lt;&gt;"", C2081&lt;=$C$1,C2081&lt;&gt;""), "v", "x")</f>
        <v/>
      </c>
      <c r="E2081" s="19" t="n">
        <v>0</v>
      </c>
      <c r="F2081" s="19" t="n">
        <v>19.95</v>
      </c>
      <c r="G2081" s="19" t="n">
        <v>0</v>
      </c>
      <c r="H2081" s="19" t="n">
        <v>2</v>
      </c>
      <c r="K2081" s="8">
        <f>IF(AND(D2081=D2021, D2081&lt;&gt;"x"), "v", "")</f>
        <v/>
      </c>
    </row>
    <row r="2082" hidden="1" outlineLevel="1" ht="15.75" customHeight="1">
      <c r="A2082" s="20" t="n">
        <v>44815.35737268518</v>
      </c>
      <c r="D2082" s="2">
        <f>IF(AND(B2082&lt;=$C$1,B2082&lt;&gt;"", C2082&lt;=$C$1,C2082&lt;&gt;""), "v", "x")</f>
        <v/>
      </c>
      <c r="E2082" s="19" t="n">
        <v>0</v>
      </c>
      <c r="F2082" s="19" t="n">
        <v>19.8</v>
      </c>
      <c r="G2082" s="19" t="n">
        <v>0</v>
      </c>
      <c r="H2082" s="19" t="n">
        <v>2</v>
      </c>
      <c r="K2082" s="8">
        <f>IF(AND(D2082=D2022, D2082&lt;&gt;"x"), "v", "")</f>
        <v/>
      </c>
    </row>
    <row r="2083" hidden="1" outlineLevel="1" ht="15.75" customHeight="1">
      <c r="A2083" s="20" t="n">
        <v>44815.35738425926</v>
      </c>
      <c r="D2083" s="2">
        <f>IF(AND(B2083&lt;=$C$1,B2083&lt;&gt;"", C2083&lt;=$C$1,C2083&lt;&gt;""), "v", "x")</f>
        <v/>
      </c>
      <c r="E2083" s="19" t="n">
        <v>0</v>
      </c>
      <c r="F2083" s="19" t="n">
        <v>19.6</v>
      </c>
      <c r="G2083" s="19" t="n">
        <v>0</v>
      </c>
      <c r="H2083" s="19" t="n">
        <v>3</v>
      </c>
      <c r="K2083" s="8">
        <f>IF(AND(D2083=D2023, D2083&lt;&gt;"x"), "v", "")</f>
        <v/>
      </c>
    </row>
    <row r="2084" hidden="1" outlineLevel="1" ht="15.75" customHeight="1">
      <c r="A2084" s="20" t="n">
        <v>44815.35739583334</v>
      </c>
      <c r="D2084" s="2">
        <f>IF(AND(B2084&lt;=$C$1,B2084&lt;&gt;"", C2084&lt;=$C$1,C2084&lt;&gt;""), "v", "x")</f>
        <v/>
      </c>
      <c r="E2084" s="19" t="n">
        <v>0</v>
      </c>
      <c r="F2084" s="19" t="n">
        <v>19.7</v>
      </c>
      <c r="G2084" s="19" t="n">
        <v>0</v>
      </c>
      <c r="H2084" s="19" t="n">
        <v>3</v>
      </c>
      <c r="K2084" s="8">
        <f>IF(AND(D2084=D2024, D2084&lt;&gt;"x"), "v", "")</f>
        <v/>
      </c>
    </row>
    <row r="2085" hidden="1" outlineLevel="1" ht="15.75" customHeight="1">
      <c r="A2085" s="20" t="n">
        <v>44815.35740740741</v>
      </c>
      <c r="D2085" s="2">
        <f>IF(AND(B2085&lt;=$C$1,B2085&lt;&gt;"", C2085&lt;=$C$1,C2085&lt;&gt;""), "v", "x")</f>
        <v/>
      </c>
      <c r="E2085" s="19" t="n">
        <v>0</v>
      </c>
      <c r="F2085" s="19" t="n">
        <v>19.6</v>
      </c>
      <c r="G2085" s="19" t="n">
        <v>0</v>
      </c>
      <c r="H2085" s="19" t="n">
        <v>3</v>
      </c>
      <c r="K2085" s="8">
        <f>IF(AND(D2085=D2025, D2085&lt;&gt;"x"), "v", "")</f>
        <v/>
      </c>
    </row>
    <row r="2086" hidden="1" outlineLevel="1" ht="15.75" customHeight="1">
      <c r="A2086" s="20" t="n">
        <v>44815.35741898148</v>
      </c>
      <c r="D2086" s="2">
        <f>IF(AND(B2086&lt;=$C$1,B2086&lt;&gt;"", C2086&lt;=$C$1,C2086&lt;&gt;""), "v", "x")</f>
        <v/>
      </c>
      <c r="E2086" s="19" t="n">
        <v>0</v>
      </c>
      <c r="F2086" s="19" t="n">
        <v>19.65</v>
      </c>
      <c r="G2086" s="19" t="n">
        <v>0</v>
      </c>
      <c r="H2086" s="19" t="n">
        <v>3</v>
      </c>
      <c r="K2086" s="8">
        <f>IF(AND(D2086=D2026, D2086&lt;&gt;"x"), "v", "")</f>
        <v/>
      </c>
    </row>
    <row r="2087" hidden="1" outlineLevel="1" ht="15.75" customHeight="1">
      <c r="A2087" s="20" t="n">
        <v>44815.35743055555</v>
      </c>
      <c r="D2087" s="2">
        <f>IF(AND(B2087&lt;=$C$1,B2087&lt;&gt;"", C2087&lt;=$C$1,C2087&lt;&gt;""), "v", "x")</f>
        <v/>
      </c>
      <c r="E2087" s="19" t="n">
        <v>0</v>
      </c>
      <c r="F2087" s="19" t="n">
        <v>19.65</v>
      </c>
      <c r="G2087" s="19" t="n">
        <v>0</v>
      </c>
      <c r="H2087" s="19" t="n">
        <v>3</v>
      </c>
      <c r="J2087" s="19" t="n">
        <v>1</v>
      </c>
      <c r="K2087" s="8">
        <f>IF(AND(D2087=D2027, D2087&lt;&gt;"x"), "v", "")</f>
        <v/>
      </c>
    </row>
    <row r="2088" hidden="1" outlineLevel="1" ht="15.75" customHeight="1">
      <c r="A2088" s="20" t="n">
        <v>44815.35744212963</v>
      </c>
      <c r="D2088" s="2">
        <f>IF(AND(B2088&lt;=$C$1,B2088&lt;&gt;"", C2088&lt;=$C$1,C2088&lt;&gt;""), "v", "x")</f>
        <v/>
      </c>
      <c r="E2088" s="19" t="n">
        <v>0</v>
      </c>
      <c r="F2088" s="19" t="n">
        <v>19.6</v>
      </c>
      <c r="G2088" s="19" t="n">
        <v>0</v>
      </c>
      <c r="H2088" s="19" t="n">
        <v>3</v>
      </c>
      <c r="K2088" s="8">
        <f>IF(AND(D2088=D2028, D2088&lt;&gt;"x"), "v", "")</f>
        <v/>
      </c>
    </row>
    <row r="2089" hidden="1" outlineLevel="1" ht="15.75" customHeight="1">
      <c r="A2089" s="20" t="n">
        <v>44815.35745370371</v>
      </c>
      <c r="D2089" s="2">
        <f>IF(AND(B2089&lt;=$C$1,B2089&lt;&gt;"", C2089&lt;=$C$1,C2089&lt;&gt;""), "v", "x")</f>
        <v/>
      </c>
      <c r="E2089" s="19" t="n">
        <v>0</v>
      </c>
      <c r="F2089" s="19" t="n">
        <v>31.03</v>
      </c>
      <c r="G2089" s="19" t="n">
        <v>0</v>
      </c>
      <c r="H2089" s="19" t="n">
        <v>4</v>
      </c>
      <c r="K2089" s="8">
        <f>IF(AND(D2089=D2029, D2089&lt;&gt;"x"), "v", "")</f>
        <v/>
      </c>
    </row>
    <row r="2090" hidden="1" outlineLevel="1" ht="15.75" customHeight="1">
      <c r="A2090" s="20" t="n">
        <v>44815.35746527778</v>
      </c>
      <c r="D2090" s="2">
        <f>IF(AND(B2090&lt;=$C$1,B2090&lt;&gt;"", C2090&lt;=$C$1,C2090&lt;&gt;""), "v", "x")</f>
        <v/>
      </c>
      <c r="E2090" s="19" t="n">
        <v>0</v>
      </c>
      <c r="F2090" s="19" t="n">
        <v>0</v>
      </c>
      <c r="G2090" s="19" t="n">
        <v>0</v>
      </c>
      <c r="H2090" s="19" t="n">
        <v>4</v>
      </c>
      <c r="K2090" s="8">
        <f>IF(AND(D2090=D2030, D2090&lt;&gt;"x"), "v", "")</f>
        <v/>
      </c>
    </row>
    <row r="2091" hidden="1" outlineLevel="1" ht="15.75" customHeight="1">
      <c r="A2091" s="20" t="n">
        <v>44815.35747685185</v>
      </c>
      <c r="D2091" s="2">
        <f>IF(AND(B2091&lt;=$C$1,B2091&lt;&gt;"", C2091&lt;=$C$1,C2091&lt;&gt;""), "v", "x")</f>
        <v/>
      </c>
      <c r="E2091" s="19" t="n">
        <v>0</v>
      </c>
      <c r="F2091" s="19" t="n">
        <v>41.8</v>
      </c>
      <c r="G2091" s="19" t="n">
        <v>0</v>
      </c>
      <c r="H2091" s="19" t="n">
        <v>5</v>
      </c>
      <c r="K2091" s="8">
        <f>IF(AND(D2091=D2031, D2091&lt;&gt;"x"), "v", "")</f>
        <v/>
      </c>
    </row>
    <row r="2092" hidden="1" outlineLevel="1" ht="15.75" customHeight="1">
      <c r="A2092" s="20" t="n">
        <v>44815.35748842593</v>
      </c>
      <c r="D2092" s="2">
        <f>IF(AND(B2092&lt;=$C$1,B2092&lt;&gt;"", C2092&lt;=$C$1,C2092&lt;&gt;""), "v", "x")</f>
        <v/>
      </c>
      <c r="E2092" s="19" t="n">
        <v>0</v>
      </c>
      <c r="F2092" s="19" t="n">
        <v>40.8</v>
      </c>
      <c r="G2092" s="19" t="n">
        <v>0</v>
      </c>
      <c r="H2092" s="19" t="n">
        <v>5</v>
      </c>
      <c r="K2092" s="8">
        <f>IF(AND(D2092=D2032, D2092&lt;&gt;"x"), "v", "")</f>
        <v/>
      </c>
    </row>
    <row r="2093" hidden="1" outlineLevel="1" ht="15.75" customHeight="1">
      <c r="A2093" s="20" t="n">
        <v>44815.3575</v>
      </c>
      <c r="D2093" s="2">
        <f>IF(AND(B2093&lt;=$C$1,B2093&lt;&gt;"", C2093&lt;=$C$1,C2093&lt;&gt;""), "v", "x")</f>
        <v/>
      </c>
      <c r="E2093" s="19" t="n">
        <v>0</v>
      </c>
      <c r="F2093" s="19" t="n">
        <v>40.4</v>
      </c>
      <c r="G2093" s="19" t="n">
        <v>0</v>
      </c>
      <c r="H2093" s="19" t="n">
        <v>5</v>
      </c>
      <c r="K2093" s="8">
        <f>IF(AND(D2093=D2033, D2093&lt;&gt;"x"), "v", "")</f>
        <v/>
      </c>
    </row>
    <row r="2094" hidden="1" outlineLevel="1" ht="15.75" customHeight="1">
      <c r="A2094" s="20" t="n">
        <v>44815.35751157408</v>
      </c>
      <c r="D2094" s="2">
        <f>IF(AND(B2094&lt;=$C$1,B2094&lt;&gt;"", C2094&lt;=$C$1,C2094&lt;&gt;""), "v", "x")</f>
        <v/>
      </c>
      <c r="E2094" s="19" t="n">
        <v>0</v>
      </c>
      <c r="F2094" s="19" t="n">
        <v>40.6</v>
      </c>
      <c r="G2094" s="19" t="n">
        <v>0</v>
      </c>
      <c r="H2094" s="19" t="n">
        <v>5</v>
      </c>
      <c r="K2094" s="8">
        <f>IF(AND(D2094=D2034, D2094&lt;&gt;"x"), "v", "")</f>
        <v/>
      </c>
    </row>
    <row r="2095" hidden="1" outlineLevel="1" ht="15.75" customHeight="1">
      <c r="A2095" s="20" t="n">
        <v>44815.35752314814</v>
      </c>
      <c r="D2095" s="2">
        <f>IF(AND(B2095&lt;=$C$1,B2095&lt;&gt;"", C2095&lt;=$C$1,C2095&lt;&gt;""), "v", "x")</f>
        <v/>
      </c>
      <c r="E2095" s="19" t="n">
        <v>0</v>
      </c>
      <c r="F2095" s="19" t="n">
        <v>40.6</v>
      </c>
      <c r="G2095" s="19" t="n">
        <v>0</v>
      </c>
      <c r="H2095" s="19" t="n">
        <v>5</v>
      </c>
      <c r="K2095" s="8">
        <f>IF(AND(D2095=D2035, D2095&lt;&gt;"x"), "v", "")</f>
        <v/>
      </c>
    </row>
    <row r="2096" hidden="1" outlineLevel="1" ht="15.75" customHeight="1">
      <c r="A2096" s="20" t="n">
        <v>44815.35753472222</v>
      </c>
      <c r="D2096" s="2">
        <f>IF(AND(B2096&lt;=$C$1,B2096&lt;&gt;"", C2096&lt;=$C$1,C2096&lt;&gt;""), "v", "x")</f>
        <v/>
      </c>
      <c r="E2096" s="19" t="n">
        <v>0</v>
      </c>
      <c r="F2096" s="19" t="n">
        <v>40</v>
      </c>
      <c r="G2096" s="19" t="n">
        <v>0</v>
      </c>
      <c r="H2096" s="19" t="n">
        <v>6</v>
      </c>
      <c r="K2096" s="8">
        <f>IF(AND(D2096=D2036, D2096&lt;&gt;"x"), "v", "")</f>
        <v/>
      </c>
    </row>
    <row r="2097" hidden="1" outlineLevel="1" ht="15.75" customHeight="1">
      <c r="A2097" s="20" t="n">
        <v>44815.3575462963</v>
      </c>
      <c r="D2097" s="2">
        <f>IF(AND(B2097&lt;=$C$1,B2097&lt;&gt;"", C2097&lt;=$C$1,C2097&lt;&gt;""), "v", "x")</f>
        <v/>
      </c>
      <c r="E2097" s="19" t="n">
        <v>0</v>
      </c>
      <c r="F2097" s="19" t="n">
        <v>49.8</v>
      </c>
      <c r="G2097" s="19" t="n">
        <v>0</v>
      </c>
      <c r="H2097" s="19" t="n">
        <v>5</v>
      </c>
      <c r="K2097" s="8">
        <f>IF(AND(D2097=D2037, D2097&lt;&gt;"x"), "v", "")</f>
        <v/>
      </c>
    </row>
    <row r="2098" hidden="1" outlineLevel="1" ht="15.75" customHeight="1">
      <c r="A2098" s="20" t="n">
        <v>44815.35755787037</v>
      </c>
      <c r="D2098" s="2">
        <f>IF(AND(B2098&lt;=$C$1,B2098&lt;&gt;"", C2098&lt;=$C$1,C2098&lt;&gt;""), "v", "x")</f>
        <v/>
      </c>
      <c r="E2098" s="19" t="n">
        <v>0</v>
      </c>
      <c r="F2098" s="19" t="n">
        <v>41.2</v>
      </c>
      <c r="G2098" s="19" t="n">
        <v>0</v>
      </c>
      <c r="H2098" s="19" t="n">
        <v>4</v>
      </c>
      <c r="K2098" s="8">
        <f>IF(AND(D2098=D2038, D2098&lt;&gt;"x"), "v", "")</f>
        <v/>
      </c>
    </row>
    <row r="2099" hidden="1" outlineLevel="1" ht="15.75" customHeight="1">
      <c r="A2099" s="20" t="n">
        <v>44815.35756944444</v>
      </c>
      <c r="D2099" s="2">
        <f>IF(AND(B2099&lt;=$C$1,B2099&lt;&gt;"", C2099&lt;=$C$1,C2099&lt;&gt;""), "v", "x")</f>
        <v/>
      </c>
      <c r="E2099" s="19" t="n">
        <v>0</v>
      </c>
      <c r="F2099" s="19" t="n">
        <v>40.6</v>
      </c>
      <c r="G2099" s="19" t="n">
        <v>0</v>
      </c>
      <c r="H2099" s="19" t="n">
        <v>4</v>
      </c>
      <c r="K2099" s="8">
        <f>IF(AND(D2099=D2039, D2099&lt;&gt;"x"), "v", "")</f>
        <v/>
      </c>
    </row>
    <row r="2100" hidden="1" outlineLevel="1" ht="15.75" customHeight="1">
      <c r="A2100" s="20" t="n">
        <v>44815.35758101852</v>
      </c>
      <c r="D2100" s="2">
        <f>IF(AND(B2100&lt;=$C$1,B2100&lt;&gt;"", C2100&lt;=$C$1,C2100&lt;&gt;""), "v", "x")</f>
        <v/>
      </c>
      <c r="E2100" s="19" t="n">
        <v>0</v>
      </c>
      <c r="F2100" s="19" t="n">
        <v>40</v>
      </c>
      <c r="G2100" s="19" t="n">
        <v>0</v>
      </c>
      <c r="H2100" s="19" t="n">
        <v>3</v>
      </c>
      <c r="K2100" s="8">
        <f>IF(AND(D2100=D2040, D2100&lt;&gt;"x"), "v", "")</f>
        <v/>
      </c>
    </row>
    <row r="2101" hidden="1" outlineLevel="1" ht="15.75" customHeight="1">
      <c r="A2101" s="20" t="n">
        <v>44815.35759259259</v>
      </c>
      <c r="D2101" s="2">
        <f>IF(AND(B2101&lt;=$C$1,B2101&lt;&gt;"", C2101&lt;=$C$1,C2101&lt;&gt;""), "v", "x")</f>
        <v/>
      </c>
      <c r="E2101" s="19" t="n">
        <v>0</v>
      </c>
      <c r="F2101" s="19" t="n">
        <v>40</v>
      </c>
      <c r="G2101" s="19" t="n">
        <v>0</v>
      </c>
      <c r="H2101" s="19" t="n">
        <v>2</v>
      </c>
      <c r="I2101" s="19" t="n">
        <v>1</v>
      </c>
      <c r="K2101" s="8">
        <f>IF(AND(D2101=D2041, D2101&lt;&gt;"x"), "v", "")</f>
        <v/>
      </c>
    </row>
    <row r="2102" hidden="1" outlineLevel="1" ht="15.75" customHeight="1">
      <c r="A2102" s="20" t="n">
        <v>44815.35760416667</v>
      </c>
      <c r="D2102" s="2">
        <f>IF(AND(B2102&lt;=$C$1,B2102&lt;&gt;"", C2102&lt;=$C$1,C2102&lt;&gt;""), "v", "x")</f>
        <v/>
      </c>
      <c r="E2102" s="19" t="n">
        <v>0</v>
      </c>
      <c r="F2102" s="19" t="n">
        <v>39.66</v>
      </c>
      <c r="G2102" s="19" t="n">
        <v>0</v>
      </c>
      <c r="H2102" s="19" t="n">
        <v>2</v>
      </c>
      <c r="K2102" s="8">
        <f>IF(AND(D2102=D2042, D2102&lt;&gt;"x"), "v", "")</f>
        <v/>
      </c>
    </row>
    <row r="2103" hidden="1" outlineLevel="1" ht="15.75" customHeight="1">
      <c r="A2103" s="20" t="n">
        <v>44815.35761574074</v>
      </c>
      <c r="D2103" s="2">
        <f>IF(AND(B2103&lt;=$C$1,B2103&lt;&gt;"", C2103&lt;=$C$1,C2103&lt;&gt;""), "v", "x")</f>
        <v/>
      </c>
      <c r="E2103" s="19" t="n">
        <v>0</v>
      </c>
      <c r="F2103" s="19" t="n">
        <v>49.2</v>
      </c>
      <c r="G2103" s="19" t="n">
        <v>0</v>
      </c>
      <c r="H2103" s="19" t="n">
        <v>2</v>
      </c>
      <c r="J2103" s="19" t="n">
        <v>1</v>
      </c>
      <c r="K2103" s="8">
        <f>IF(AND(D2103=D2043, D2103&lt;&gt;"x"), "v", "")</f>
        <v/>
      </c>
    </row>
    <row r="2104" hidden="1" outlineLevel="1" ht="15.75" customHeight="1">
      <c r="A2104" s="20" t="n">
        <v>44815.35762731481</v>
      </c>
      <c r="D2104" s="2">
        <f>IF(AND(B2104&lt;=$C$1,B2104&lt;&gt;"", C2104&lt;=$C$1,C2104&lt;&gt;""), "v", "x")</f>
        <v/>
      </c>
      <c r="E2104" s="19" t="n">
        <v>0</v>
      </c>
      <c r="F2104" s="19" t="n">
        <v>0</v>
      </c>
      <c r="G2104" s="19" t="n">
        <v>0</v>
      </c>
      <c r="H2104" s="19" t="n">
        <v>0</v>
      </c>
      <c r="I2104" s="19" t="n">
        <v>1</v>
      </c>
      <c r="K2104" s="8">
        <f>IF(AND(D2104=D2044, D2104&lt;&gt;"x"), "v", "")</f>
        <v/>
      </c>
    </row>
    <row r="2105" collapsed="1" ht="15.75" customHeight="1">
      <c r="A2105" s="20" t="n">
        <v>44815.35763888889</v>
      </c>
      <c r="B2105" s="19" t="n">
        <v>43.609024</v>
      </c>
      <c r="C2105" s="19" t="n">
        <v>26.093681</v>
      </c>
      <c r="D2105" s="2">
        <f>IF(AND(B2105&lt;=$C$1,B2105&lt;&gt;"", C2105&lt;=$C$1,C2105&lt;&gt;""), "v", "x")</f>
        <v/>
      </c>
      <c r="E2105" s="19" t="n">
        <v>0</v>
      </c>
      <c r="F2105" s="19" t="n">
        <v>0</v>
      </c>
      <c r="G2105" s="19" t="n">
        <v>0</v>
      </c>
      <c r="H2105" s="19" t="n">
        <v>0</v>
      </c>
      <c r="K2105" s="8">
        <f>IF(AND(D2105=D2045, D2105&lt;&gt;"x"), "v", "")</f>
        <v/>
      </c>
    </row>
    <row r="2106" hidden="1" outlineLevel="1" ht="15.75" customHeight="1">
      <c r="A2106" s="20" t="n">
        <v>44815.35765046296</v>
      </c>
      <c r="D2106" s="2">
        <f>IF(AND(B2106&lt;=$C$1,B2106&lt;&gt;"", C2106&lt;=$C$1,C2106&lt;&gt;""), "v", "x")</f>
        <v/>
      </c>
      <c r="E2106" s="19" t="n">
        <v>0</v>
      </c>
      <c r="F2106" s="19" t="n">
        <v>0</v>
      </c>
      <c r="G2106" s="19" t="n">
        <v>0</v>
      </c>
      <c r="H2106" s="19" t="n">
        <v>0</v>
      </c>
      <c r="K2106" s="8">
        <f>IF(AND(D2106=D2046, D2106&lt;&gt;"x"), "v", "")</f>
        <v/>
      </c>
    </row>
    <row r="2107" hidden="1" outlineLevel="1" ht="15.75" customHeight="1">
      <c r="A2107" s="20" t="n">
        <v>44815.35766203704</v>
      </c>
      <c r="D2107" s="2">
        <f>IF(AND(B2107&lt;=$C$1,B2107&lt;&gt;"", C2107&lt;=$C$1,C2107&lt;&gt;""), "v", "x")</f>
        <v/>
      </c>
      <c r="E2107" s="19" t="n">
        <v>0</v>
      </c>
      <c r="F2107" s="19" t="n">
        <v>0</v>
      </c>
      <c r="G2107" s="19" t="n">
        <v>0</v>
      </c>
      <c r="H2107" s="19" t="n">
        <v>0</v>
      </c>
      <c r="I2107" s="19" t="n">
        <v>1</v>
      </c>
      <c r="K2107" s="8">
        <f>IF(AND(D2107=D2047, D2107&lt;&gt;"x"), "v", "")</f>
        <v/>
      </c>
    </row>
    <row r="2108" hidden="1" outlineLevel="1" ht="15.75" customHeight="1">
      <c r="A2108" s="20" t="n">
        <v>44815.35767361111</v>
      </c>
      <c r="D2108" s="2">
        <f>IF(AND(B2108&lt;=$C$1,B2108&lt;&gt;"", C2108&lt;=$C$1,C2108&lt;&gt;""), "v", "x")</f>
        <v/>
      </c>
      <c r="E2108" s="19" t="n">
        <v>0</v>
      </c>
      <c r="F2108" s="19" t="n">
        <v>0</v>
      </c>
      <c r="G2108" s="19" t="n">
        <v>0</v>
      </c>
      <c r="H2108" s="19" t="n">
        <v>0</v>
      </c>
      <c r="K2108" s="8">
        <f>IF(AND(D2108=D2048, D2108&lt;&gt;"x"), "v", "")</f>
        <v/>
      </c>
    </row>
    <row r="2109" hidden="1" outlineLevel="1" ht="15.75" customHeight="1">
      <c r="A2109" s="20" t="n">
        <v>44815.35768518518</v>
      </c>
      <c r="D2109" s="2">
        <f>IF(AND(B2109&lt;=$C$1,B2109&lt;&gt;"", C2109&lt;=$C$1,C2109&lt;&gt;""), "v", "x")</f>
        <v/>
      </c>
      <c r="E2109" s="19" t="n">
        <v>0</v>
      </c>
      <c r="F2109" s="19" t="n">
        <v>0</v>
      </c>
      <c r="G2109" s="19" t="n">
        <v>0</v>
      </c>
      <c r="H2109" s="19" t="n">
        <v>0</v>
      </c>
      <c r="J2109" s="19" t="n">
        <v>1</v>
      </c>
      <c r="K2109" s="8">
        <f>IF(AND(D2109=D2049, D2109&lt;&gt;"x"), "v", "")</f>
        <v/>
      </c>
    </row>
    <row r="2110" hidden="1" outlineLevel="1" ht="15.75" customHeight="1">
      <c r="A2110" s="20" t="n">
        <v>44815.35769675926</v>
      </c>
      <c r="D2110" s="2">
        <f>IF(AND(B2110&lt;=$C$1,B2110&lt;&gt;"", C2110&lt;=$C$1,C2110&lt;&gt;""), "v", "x")</f>
        <v/>
      </c>
      <c r="E2110" s="19" t="n">
        <v>0</v>
      </c>
      <c r="F2110" s="19" t="n">
        <v>0</v>
      </c>
      <c r="G2110" s="19" t="n">
        <v>0</v>
      </c>
      <c r="H2110" s="19" t="n">
        <v>0</v>
      </c>
      <c r="K2110" s="8">
        <f>IF(AND(D2110=D2050, D2110&lt;&gt;"x"), "v", "")</f>
        <v/>
      </c>
    </row>
    <row r="2111" hidden="1" outlineLevel="1" ht="15.75" customHeight="1">
      <c r="A2111" s="20" t="n">
        <v>44815.35770833334</v>
      </c>
      <c r="D2111" s="2">
        <f>IF(AND(B2111&lt;=$C$1,B2111&lt;&gt;"", C2111&lt;=$C$1,C2111&lt;&gt;""), "v", "x")</f>
        <v/>
      </c>
      <c r="E2111" s="19" t="n">
        <v>0</v>
      </c>
      <c r="F2111" s="19" t="n">
        <v>0</v>
      </c>
      <c r="G2111" s="19" t="n">
        <v>0</v>
      </c>
      <c r="H2111" s="19" t="n">
        <v>0</v>
      </c>
      <c r="K2111" s="8">
        <f>IF(AND(D2111=D2051, D2111&lt;&gt;"x"), "v", "")</f>
        <v/>
      </c>
    </row>
    <row r="2112" hidden="1" outlineLevel="1" ht="15.75" customHeight="1">
      <c r="A2112" s="20" t="n">
        <v>44815.35771990741</v>
      </c>
      <c r="D2112" s="2">
        <f>IF(AND(B2112&lt;=$C$1,B2112&lt;&gt;"", C2112&lt;=$C$1,C2112&lt;&gt;""), "v", "x")</f>
        <v/>
      </c>
      <c r="E2112" s="19" t="n">
        <v>0</v>
      </c>
      <c r="F2112" s="19" t="n">
        <v>0</v>
      </c>
      <c r="G2112" s="19" t="n">
        <v>0</v>
      </c>
      <c r="H2112" s="19" t="n">
        <v>0</v>
      </c>
      <c r="I2112" s="19" t="n">
        <v>1</v>
      </c>
      <c r="J2112" s="19" t="n">
        <v>1</v>
      </c>
      <c r="K2112" s="8">
        <f>IF(AND(D2112=D2052, D2112&lt;&gt;"x"), "v", "")</f>
        <v/>
      </c>
    </row>
    <row r="2113" hidden="1" outlineLevel="1" ht="15.75" customHeight="1">
      <c r="A2113" s="20" t="n">
        <v>44815.35773148148</v>
      </c>
      <c r="D2113" s="2">
        <f>IF(AND(B2113&lt;=$C$1,B2113&lt;&gt;"", C2113&lt;=$C$1,C2113&lt;&gt;""), "v", "x")</f>
        <v/>
      </c>
      <c r="E2113" s="19" t="n">
        <v>0</v>
      </c>
      <c r="F2113" s="19" t="n">
        <v>0</v>
      </c>
      <c r="G2113" s="19" t="n">
        <v>0</v>
      </c>
      <c r="H2113" s="19" t="n">
        <v>0</v>
      </c>
      <c r="K2113" s="8">
        <f>IF(AND(D2113=D2053, D2113&lt;&gt;"x"), "v", "")</f>
        <v/>
      </c>
    </row>
    <row r="2114" hidden="1" outlineLevel="1" ht="15.75" customHeight="1">
      <c r="A2114" s="20" t="n">
        <v>44815.35774305555</v>
      </c>
      <c r="D2114" s="2">
        <f>IF(AND(B2114&lt;=$C$1,B2114&lt;&gt;"", C2114&lt;=$C$1,C2114&lt;&gt;""), "v", "x")</f>
        <v/>
      </c>
      <c r="E2114" s="19" t="n">
        <v>0</v>
      </c>
      <c r="F2114" s="19" t="n">
        <v>0</v>
      </c>
      <c r="G2114" s="19" t="n">
        <v>0</v>
      </c>
      <c r="H2114" s="19" t="n">
        <v>0</v>
      </c>
      <c r="I2114" s="19" t="n">
        <v>1</v>
      </c>
      <c r="K2114" s="8">
        <f>IF(AND(D2114=D2054, D2114&lt;&gt;"x"), "v", "")</f>
        <v/>
      </c>
    </row>
    <row r="2115" hidden="1" outlineLevel="1" ht="15.75" customHeight="1">
      <c r="A2115" s="20" t="n">
        <v>44815.35775462963</v>
      </c>
      <c r="D2115" s="2">
        <f>IF(AND(B2115&lt;=$C$1,B2115&lt;&gt;"", C2115&lt;=$C$1,C2115&lt;&gt;""), "v", "x")</f>
        <v/>
      </c>
      <c r="E2115" s="19" t="n">
        <v>0</v>
      </c>
      <c r="F2115" s="19" t="n">
        <v>0</v>
      </c>
      <c r="G2115" s="19" t="n">
        <v>0</v>
      </c>
      <c r="H2115" s="19" t="n">
        <v>0</v>
      </c>
      <c r="J2115" s="19" t="n">
        <v>1</v>
      </c>
      <c r="K2115" s="8">
        <f>IF(AND(D2115=D2055, D2115&lt;&gt;"x"), "v", "")</f>
        <v/>
      </c>
    </row>
    <row r="2116" hidden="1" outlineLevel="1" ht="15.75" customHeight="1">
      <c r="A2116" s="20" t="n">
        <v>44815.35776620371</v>
      </c>
      <c r="D2116" s="2">
        <f>IF(AND(B2116&lt;=$C$1,B2116&lt;&gt;"", C2116&lt;=$C$1,C2116&lt;&gt;""), "v", "x")</f>
        <v/>
      </c>
      <c r="E2116" s="19" t="n">
        <v>0</v>
      </c>
      <c r="F2116" s="19" t="n">
        <v>0</v>
      </c>
      <c r="G2116" s="19" t="n">
        <v>0</v>
      </c>
      <c r="H2116" s="19" t="n">
        <v>0</v>
      </c>
      <c r="K2116" s="8">
        <f>IF(AND(D2116=D2056, D2116&lt;&gt;"x"), "v", "")</f>
        <v/>
      </c>
    </row>
    <row r="2117" hidden="1" outlineLevel="1" ht="15.75" customHeight="1">
      <c r="A2117" s="20" t="n">
        <v>44815.35777777778</v>
      </c>
      <c r="D2117" s="2">
        <f>IF(AND(B2117&lt;=$C$1,B2117&lt;&gt;"", C2117&lt;=$C$1,C2117&lt;&gt;""), "v", "x")</f>
        <v/>
      </c>
      <c r="E2117" s="19" t="n">
        <v>0</v>
      </c>
      <c r="F2117" s="19" t="n">
        <v>0</v>
      </c>
      <c r="G2117" s="19" t="n">
        <v>0</v>
      </c>
      <c r="H2117" s="19" t="n">
        <v>0</v>
      </c>
      <c r="I2117" s="19" t="n">
        <v>1</v>
      </c>
      <c r="J2117" s="19" t="n">
        <v>1</v>
      </c>
      <c r="K2117" s="8">
        <f>IF(AND(D2117=D2057, D2117&lt;&gt;"x"), "v", "")</f>
        <v/>
      </c>
    </row>
    <row r="2118" hidden="1" outlineLevel="1" ht="15.75" customHeight="1">
      <c r="A2118" s="20" t="n">
        <v>44815.35778935185</v>
      </c>
      <c r="D2118" s="2">
        <f>IF(AND(B2118&lt;=$C$1,B2118&lt;&gt;"", C2118&lt;=$C$1,C2118&lt;&gt;""), "v", "x")</f>
        <v/>
      </c>
      <c r="E2118" s="19" t="n">
        <v>0</v>
      </c>
      <c r="F2118" s="19" t="n">
        <v>0</v>
      </c>
      <c r="G2118" s="19" t="n">
        <v>0</v>
      </c>
      <c r="H2118" s="19" t="n">
        <v>0</v>
      </c>
      <c r="K2118" s="8">
        <f>IF(AND(D2118=D2058, D2118&lt;&gt;"x"), "v", "")</f>
        <v/>
      </c>
    </row>
    <row r="2119" hidden="1" outlineLevel="1" ht="15.75" customHeight="1">
      <c r="A2119" s="20" t="n">
        <v>44815.35780092593</v>
      </c>
      <c r="D2119" s="2">
        <f>IF(AND(B2119&lt;=$C$1,B2119&lt;&gt;"", C2119&lt;=$C$1,C2119&lt;&gt;""), "v", "x")</f>
        <v/>
      </c>
      <c r="E2119" s="19" t="n">
        <v>0</v>
      </c>
      <c r="F2119" s="19" t="n">
        <v>0</v>
      </c>
      <c r="G2119" s="19" t="n">
        <v>0</v>
      </c>
      <c r="H2119" s="19" t="n">
        <v>0</v>
      </c>
      <c r="I2119" s="19" t="n">
        <v>1</v>
      </c>
      <c r="J2119" s="19" t="n">
        <v>1</v>
      </c>
      <c r="K2119" s="8">
        <f>IF(AND(D2119=D2059, D2119&lt;&gt;"x"), "v", "")</f>
        <v/>
      </c>
    </row>
    <row r="2120" hidden="1" outlineLevel="1" ht="15.75" customHeight="1">
      <c r="A2120" s="20" t="n">
        <v>44815.3578125</v>
      </c>
      <c r="D2120" s="2">
        <f>IF(AND(B2120&lt;=$C$1,B2120&lt;&gt;"", C2120&lt;=$C$1,C2120&lt;&gt;""), "v", "x")</f>
        <v/>
      </c>
      <c r="E2120" s="19" t="n">
        <v>0</v>
      </c>
      <c r="F2120" s="19" t="n">
        <v>0</v>
      </c>
      <c r="G2120" s="19" t="n">
        <v>0</v>
      </c>
      <c r="H2120" s="19" t="n">
        <v>0</v>
      </c>
      <c r="K2120" s="8">
        <f>IF(AND(D2120=D2060, D2120&lt;&gt;"x"), "v", "")</f>
        <v/>
      </c>
    </row>
    <row r="2121" hidden="1" outlineLevel="1" ht="15.75" customHeight="1">
      <c r="A2121" s="20" t="n">
        <v>44815.35782407408</v>
      </c>
      <c r="D2121" s="2">
        <f>IF(AND(B2121&lt;=$C$1,B2121&lt;&gt;"", C2121&lt;=$C$1,C2121&lt;&gt;""), "v", "x")</f>
        <v/>
      </c>
      <c r="E2121" s="19" t="n">
        <v>0</v>
      </c>
      <c r="F2121" s="19" t="n">
        <v>0</v>
      </c>
      <c r="G2121" s="19" t="n">
        <v>0</v>
      </c>
      <c r="H2121" s="19" t="n">
        <v>0</v>
      </c>
      <c r="I2121" s="19" t="n">
        <v>1</v>
      </c>
      <c r="K2121" s="8">
        <f>IF(AND(D2121=D2061, D2121&lt;&gt;"x"), "v", "")</f>
        <v/>
      </c>
    </row>
    <row r="2122" hidden="1" outlineLevel="1" ht="15.75" customHeight="1">
      <c r="A2122" s="20" t="n">
        <v>44815.35783564814</v>
      </c>
      <c r="D2122" s="2">
        <f>IF(AND(B2122&lt;=$C$1,B2122&lt;&gt;"", C2122&lt;=$C$1,C2122&lt;&gt;""), "v", "x")</f>
        <v/>
      </c>
      <c r="E2122" s="19" t="n">
        <v>0</v>
      </c>
      <c r="F2122" s="19" t="n">
        <v>0</v>
      </c>
      <c r="G2122" s="19" t="n">
        <v>0</v>
      </c>
      <c r="H2122" s="19" t="n">
        <v>0</v>
      </c>
      <c r="J2122" s="19" t="n">
        <v>1</v>
      </c>
      <c r="K2122" s="8">
        <f>IF(AND(D2122=D2062, D2122&lt;&gt;"x"), "v", "")</f>
        <v/>
      </c>
    </row>
    <row r="2123" hidden="1" outlineLevel="1" ht="15.75" customHeight="1">
      <c r="A2123" s="20" t="n">
        <v>44815.35784722222</v>
      </c>
      <c r="D2123" s="2">
        <f>IF(AND(B2123&lt;=$C$1,B2123&lt;&gt;"", C2123&lt;=$C$1,C2123&lt;&gt;""), "v", "x")</f>
        <v/>
      </c>
      <c r="E2123" s="19" t="n">
        <v>0</v>
      </c>
      <c r="F2123" s="19" t="n">
        <v>0</v>
      </c>
      <c r="G2123" s="19" t="n">
        <v>0</v>
      </c>
      <c r="H2123" s="19" t="n">
        <v>0</v>
      </c>
      <c r="I2123" s="19" t="n">
        <v>1</v>
      </c>
      <c r="K2123" s="8">
        <f>IF(AND(D2123=D2063, D2123&lt;&gt;"x"), "v", "")</f>
        <v/>
      </c>
    </row>
    <row r="2124" hidden="1" outlineLevel="1" ht="15.75" customHeight="1">
      <c r="A2124" s="20" t="n">
        <v>44815.3578587963</v>
      </c>
      <c r="D2124" s="2">
        <f>IF(AND(B2124&lt;=$C$1,B2124&lt;&gt;"", C2124&lt;=$C$1,C2124&lt;&gt;""), "v", "x")</f>
        <v/>
      </c>
      <c r="E2124" s="19" t="n">
        <v>0</v>
      </c>
      <c r="F2124" s="19" t="n">
        <v>0</v>
      </c>
      <c r="G2124" s="19" t="n">
        <v>0</v>
      </c>
      <c r="H2124" s="19" t="n">
        <v>0</v>
      </c>
      <c r="K2124" s="8">
        <f>IF(AND(D2124=D2064, D2124&lt;&gt;"x"), "v", "")</f>
        <v/>
      </c>
    </row>
    <row r="2125" hidden="1" outlineLevel="1" ht="15.75" customHeight="1">
      <c r="A2125" s="20" t="n">
        <v>44815.35787037037</v>
      </c>
      <c r="D2125" s="2">
        <f>IF(AND(B2125&lt;=$C$1,B2125&lt;&gt;"", C2125&lt;=$C$1,C2125&lt;&gt;""), "v", "x")</f>
        <v/>
      </c>
      <c r="E2125" s="19" t="n">
        <v>0</v>
      </c>
      <c r="F2125" s="19" t="n">
        <v>0</v>
      </c>
      <c r="G2125" s="19" t="n">
        <v>0</v>
      </c>
      <c r="H2125" s="19" t="n">
        <v>0</v>
      </c>
      <c r="J2125" s="19" t="n">
        <v>1</v>
      </c>
      <c r="K2125" s="8">
        <f>IF(AND(D2125=D2065, D2125&lt;&gt;"x"), "v", "")</f>
        <v/>
      </c>
    </row>
    <row r="2126" hidden="1" outlineLevel="1" ht="15.75" customHeight="1">
      <c r="A2126" s="20" t="n">
        <v>44815.35788194444</v>
      </c>
      <c r="D2126" s="2">
        <f>IF(AND(B2126&lt;=$C$1,B2126&lt;&gt;"", C2126&lt;=$C$1,C2126&lt;&gt;""), "v", "x")</f>
        <v/>
      </c>
      <c r="E2126" s="19" t="n">
        <v>0</v>
      </c>
      <c r="F2126" s="19" t="n">
        <v>0</v>
      </c>
      <c r="G2126" s="19" t="n">
        <v>0</v>
      </c>
      <c r="H2126" s="19" t="n">
        <v>0</v>
      </c>
      <c r="I2126" s="19" t="n">
        <v>2</v>
      </c>
      <c r="K2126" s="8">
        <f>IF(AND(D2126=D2066, D2126&lt;&gt;"x"), "v", "")</f>
        <v/>
      </c>
    </row>
    <row r="2127" hidden="1" outlineLevel="1" ht="15.75" customHeight="1">
      <c r="A2127" s="20" t="n">
        <v>44815.35789351852</v>
      </c>
      <c r="D2127" s="2">
        <f>IF(AND(B2127&lt;=$C$1,B2127&lt;&gt;"", C2127&lt;=$C$1,C2127&lt;&gt;""), "v", "x")</f>
        <v/>
      </c>
      <c r="E2127" s="19" t="n">
        <v>0</v>
      </c>
      <c r="F2127" s="19" t="n">
        <v>0</v>
      </c>
      <c r="G2127" s="19" t="n">
        <v>0</v>
      </c>
      <c r="H2127" s="19" t="n">
        <v>0</v>
      </c>
      <c r="J2127" s="19" t="n">
        <v>1</v>
      </c>
      <c r="K2127" s="8">
        <f>IF(AND(D2127=D2067, D2127&lt;&gt;"x"), "v", "")</f>
        <v/>
      </c>
    </row>
    <row r="2128" hidden="1" outlineLevel="1" ht="15.75" customHeight="1">
      <c r="A2128" s="20" t="n">
        <v>44815.35790509259</v>
      </c>
      <c r="D2128" s="2">
        <f>IF(AND(B2128&lt;=$C$1,B2128&lt;&gt;"", C2128&lt;=$C$1,C2128&lt;&gt;""), "v", "x")</f>
        <v/>
      </c>
      <c r="E2128" s="19" t="n">
        <v>0</v>
      </c>
      <c r="F2128" s="19" t="n">
        <v>0</v>
      </c>
      <c r="G2128" s="19" t="n">
        <v>0</v>
      </c>
      <c r="H2128" s="19" t="n">
        <v>0</v>
      </c>
      <c r="K2128" s="8">
        <f>IF(AND(D2128=D2068, D2128&lt;&gt;"x"), "v", "")</f>
        <v/>
      </c>
    </row>
    <row r="2129" hidden="1" outlineLevel="1" ht="15.75" customHeight="1">
      <c r="A2129" s="20" t="n">
        <v>44815.35791666667</v>
      </c>
      <c r="D2129" s="2">
        <f>IF(AND(B2129&lt;=$C$1,B2129&lt;&gt;"", C2129&lt;=$C$1,C2129&lt;&gt;""), "v", "x")</f>
        <v/>
      </c>
      <c r="E2129" s="19" t="n">
        <v>0</v>
      </c>
      <c r="F2129" s="19" t="n">
        <v>0</v>
      </c>
      <c r="G2129" s="19" t="n">
        <v>0</v>
      </c>
      <c r="H2129" s="19" t="n">
        <v>0</v>
      </c>
      <c r="I2129" s="19" t="n">
        <v>1</v>
      </c>
      <c r="K2129" s="8">
        <f>IF(AND(D2129=D2069, D2129&lt;&gt;"x"), "v", "")</f>
        <v/>
      </c>
    </row>
    <row r="2130" hidden="1" outlineLevel="1" ht="15.75" customHeight="1">
      <c r="A2130" s="20" t="n">
        <v>44815.35792824074</v>
      </c>
      <c r="D2130" s="2">
        <f>IF(AND(B2130&lt;=$C$1,B2130&lt;&gt;"", C2130&lt;=$C$1,C2130&lt;&gt;""), "v", "x")</f>
        <v/>
      </c>
      <c r="E2130" s="19" t="n">
        <v>0</v>
      </c>
      <c r="F2130" s="19" t="n">
        <v>0</v>
      </c>
      <c r="G2130" s="19" t="n">
        <v>0</v>
      </c>
      <c r="H2130" s="19" t="n">
        <v>0</v>
      </c>
      <c r="K2130" s="8">
        <f>IF(AND(D2130=D2070, D2130&lt;&gt;"x"), "v", "")</f>
        <v/>
      </c>
    </row>
    <row r="2131" hidden="1" outlineLevel="1" ht="15.75" customHeight="1">
      <c r="A2131" s="20" t="n">
        <v>44815.35793981481</v>
      </c>
      <c r="D2131" s="2">
        <f>IF(AND(B2131&lt;=$C$1,B2131&lt;&gt;"", C2131&lt;=$C$1,C2131&lt;&gt;""), "v", "x")</f>
        <v/>
      </c>
      <c r="E2131" s="19" t="n">
        <v>0</v>
      </c>
      <c r="F2131" s="19" t="n">
        <v>0</v>
      </c>
      <c r="G2131" s="19" t="n">
        <v>0</v>
      </c>
      <c r="H2131" s="19" t="n">
        <v>0</v>
      </c>
      <c r="I2131" s="19" t="n">
        <v>1</v>
      </c>
      <c r="K2131" s="8">
        <f>IF(AND(D2131=D2071, D2131&lt;&gt;"x"), "v", "")</f>
        <v/>
      </c>
    </row>
    <row r="2132" hidden="1" outlineLevel="1" ht="15.75" customHeight="1">
      <c r="A2132" s="20" t="n">
        <v>44815.35795138889</v>
      </c>
      <c r="D2132" s="2">
        <f>IF(AND(B2132&lt;=$C$1,B2132&lt;&gt;"", C2132&lt;=$C$1,C2132&lt;&gt;""), "v", "x")</f>
        <v/>
      </c>
      <c r="E2132" s="19" t="n">
        <v>0</v>
      </c>
      <c r="F2132" s="19" t="n">
        <v>0</v>
      </c>
      <c r="G2132" s="19" t="n">
        <v>0</v>
      </c>
      <c r="H2132" s="19" t="n">
        <v>0</v>
      </c>
      <c r="K2132" s="8">
        <f>IF(AND(D2132=D2072, D2132&lt;&gt;"x"), "v", "")</f>
        <v/>
      </c>
    </row>
    <row r="2133" hidden="1" outlineLevel="1" ht="15.75" customHeight="1">
      <c r="A2133" s="20" t="n">
        <v>44815.35796296296</v>
      </c>
      <c r="D2133" s="2">
        <f>IF(AND(B2133&lt;=$C$1,B2133&lt;&gt;"", C2133&lt;=$C$1,C2133&lt;&gt;""), "v", "x")</f>
        <v/>
      </c>
      <c r="E2133" s="19" t="n">
        <v>0</v>
      </c>
      <c r="F2133" s="19" t="n">
        <v>0</v>
      </c>
      <c r="G2133" s="19" t="n">
        <v>0</v>
      </c>
      <c r="H2133" s="19" t="n">
        <v>0</v>
      </c>
      <c r="I2133" s="19" t="n">
        <v>1</v>
      </c>
      <c r="K2133" s="8">
        <f>IF(AND(D2133=D2073, D2133&lt;&gt;"x"), "v", "")</f>
        <v/>
      </c>
    </row>
    <row r="2134" hidden="1" outlineLevel="1" ht="15.75" customHeight="1">
      <c r="A2134" s="20" t="n">
        <v>44815.35797453704</v>
      </c>
      <c r="D2134" s="2">
        <f>IF(AND(B2134&lt;=$C$1,B2134&lt;&gt;"", C2134&lt;=$C$1,C2134&lt;&gt;""), "v", "x")</f>
        <v/>
      </c>
      <c r="E2134" s="19" t="n">
        <v>0</v>
      </c>
      <c r="F2134" s="19" t="n">
        <v>0</v>
      </c>
      <c r="G2134" s="19" t="n">
        <v>0</v>
      </c>
      <c r="H2134" s="19" t="n">
        <v>0</v>
      </c>
      <c r="K2134" s="8">
        <f>IF(AND(D2134=D2074, D2134&lt;&gt;"x"), "v", "")</f>
        <v/>
      </c>
    </row>
    <row r="2135" hidden="1" outlineLevel="1" ht="15.75" customHeight="1">
      <c r="A2135" s="20" t="n">
        <v>44815.35798611111</v>
      </c>
      <c r="D2135" s="2">
        <f>IF(AND(B2135&lt;=$C$1,B2135&lt;&gt;"", C2135&lt;=$C$1,C2135&lt;&gt;""), "v", "x")</f>
        <v/>
      </c>
      <c r="E2135" s="19" t="n">
        <v>0</v>
      </c>
      <c r="F2135" s="19" t="n">
        <v>0</v>
      </c>
      <c r="G2135" s="19" t="n">
        <v>0</v>
      </c>
      <c r="H2135" s="19" t="n">
        <v>0</v>
      </c>
      <c r="K2135" s="8">
        <f>IF(AND(D2135=D2075, D2135&lt;&gt;"x"), "v", "")</f>
        <v/>
      </c>
    </row>
    <row r="2136" hidden="1" outlineLevel="1" ht="15.75" customHeight="1">
      <c r="A2136" s="20" t="n">
        <v>44815.35799768518</v>
      </c>
      <c r="D2136" s="2">
        <f>IF(AND(B2136&lt;=$C$1,B2136&lt;&gt;"", C2136&lt;=$C$1,C2136&lt;&gt;""), "v", "x")</f>
        <v/>
      </c>
      <c r="E2136" s="19" t="n">
        <v>0</v>
      </c>
      <c r="F2136" s="19" t="n">
        <v>0</v>
      </c>
      <c r="G2136" s="19" t="n">
        <v>0</v>
      </c>
      <c r="H2136" s="19" t="n">
        <v>0</v>
      </c>
      <c r="J2136" s="19" t="n">
        <v>1</v>
      </c>
      <c r="K2136" s="8">
        <f>IF(AND(D2136=D2076, D2136&lt;&gt;"x"), "v", "")</f>
        <v/>
      </c>
    </row>
    <row r="2137" hidden="1" outlineLevel="1" ht="15.75" customHeight="1">
      <c r="A2137" s="20" t="n">
        <v>44815.35800925926</v>
      </c>
      <c r="D2137" s="2">
        <f>IF(AND(B2137&lt;=$C$1,B2137&lt;&gt;"", C2137&lt;=$C$1,C2137&lt;&gt;""), "v", "x")</f>
        <v/>
      </c>
      <c r="E2137" s="19" t="n">
        <v>0</v>
      </c>
      <c r="F2137" s="19" t="n">
        <v>0</v>
      </c>
      <c r="G2137" s="19" t="n">
        <v>0</v>
      </c>
      <c r="H2137" s="19" t="n">
        <v>0</v>
      </c>
      <c r="K2137" s="8">
        <f>IF(AND(D2137=D2077, D2137&lt;&gt;"x"), "v", "")</f>
        <v/>
      </c>
    </row>
    <row r="2138" hidden="1" outlineLevel="1" ht="15.75" customHeight="1">
      <c r="A2138" s="20" t="n">
        <v>44815.35802083334</v>
      </c>
      <c r="D2138" s="2">
        <f>IF(AND(B2138&lt;=$C$1,B2138&lt;&gt;"", C2138&lt;=$C$1,C2138&lt;&gt;""), "v", "x")</f>
        <v/>
      </c>
      <c r="E2138" s="19" t="n">
        <v>0</v>
      </c>
      <c r="F2138" s="19" t="n">
        <v>0</v>
      </c>
      <c r="G2138" s="19" t="n">
        <v>0</v>
      </c>
      <c r="H2138" s="19" t="n">
        <v>0</v>
      </c>
      <c r="K2138" s="8">
        <f>IF(AND(D2138=D2078, D2138&lt;&gt;"x"), "v", "")</f>
        <v/>
      </c>
    </row>
    <row r="2139" hidden="1" outlineLevel="1" ht="15.75" customHeight="1">
      <c r="A2139" s="20" t="n">
        <v>44815.35803240741</v>
      </c>
      <c r="D2139" s="2">
        <f>IF(AND(B2139&lt;=$C$1,B2139&lt;&gt;"", C2139&lt;=$C$1,C2139&lt;&gt;""), "v", "x")</f>
        <v/>
      </c>
      <c r="E2139" s="19" t="n">
        <v>0</v>
      </c>
      <c r="F2139" s="19" t="n">
        <v>0</v>
      </c>
      <c r="G2139" s="19" t="n">
        <v>0</v>
      </c>
      <c r="H2139" s="19" t="n">
        <v>0</v>
      </c>
      <c r="K2139" s="8">
        <f>IF(AND(D2139=D2079, D2139&lt;&gt;"x"), "v", "")</f>
        <v/>
      </c>
    </row>
    <row r="2140" hidden="1" outlineLevel="1" ht="15.75" customHeight="1">
      <c r="A2140" s="20" t="n">
        <v>44815.35804398148</v>
      </c>
      <c r="D2140" s="2">
        <f>IF(AND(B2140&lt;=$C$1,B2140&lt;&gt;"", C2140&lt;=$C$1,C2140&lt;&gt;""), "v", "x")</f>
        <v/>
      </c>
      <c r="E2140" s="19" t="n">
        <v>0</v>
      </c>
      <c r="F2140" s="19" t="n">
        <v>0</v>
      </c>
      <c r="G2140" s="19" t="n">
        <v>0</v>
      </c>
      <c r="H2140" s="19" t="n">
        <v>0</v>
      </c>
      <c r="K2140" s="8">
        <f>IF(AND(D2140=D2080, D2140&lt;&gt;"x"), "v", "")</f>
        <v/>
      </c>
    </row>
    <row r="2141" hidden="1" outlineLevel="1" ht="15.75" customHeight="1">
      <c r="A2141" s="20" t="n">
        <v>44815.35805555555</v>
      </c>
      <c r="D2141" s="2">
        <f>IF(AND(B2141&lt;=$C$1,B2141&lt;&gt;"", C2141&lt;=$C$1,C2141&lt;&gt;""), "v", "x")</f>
        <v/>
      </c>
      <c r="E2141" s="19" t="n">
        <v>0</v>
      </c>
      <c r="F2141" s="19" t="n">
        <v>0</v>
      </c>
      <c r="G2141" s="19" t="n">
        <v>0</v>
      </c>
      <c r="H2141" s="19" t="n">
        <v>0</v>
      </c>
      <c r="K2141" s="8">
        <f>IF(AND(D2141=D2081, D2141&lt;&gt;"x"), "v", "")</f>
        <v/>
      </c>
    </row>
    <row r="2142" hidden="1" outlineLevel="1" ht="15.75" customHeight="1">
      <c r="A2142" s="20" t="n">
        <v>44815.35806712963</v>
      </c>
      <c r="D2142" s="2">
        <f>IF(AND(B2142&lt;=$C$1,B2142&lt;&gt;"", C2142&lt;=$C$1,C2142&lt;&gt;""), "v", "x")</f>
        <v/>
      </c>
      <c r="E2142" s="19" t="n">
        <v>0</v>
      </c>
      <c r="F2142" s="19" t="n">
        <v>0</v>
      </c>
      <c r="G2142" s="19" t="n">
        <v>0</v>
      </c>
      <c r="H2142" s="19" t="n">
        <v>0</v>
      </c>
      <c r="I2142" s="19" t="n">
        <v>1</v>
      </c>
      <c r="K2142" s="8">
        <f>IF(AND(D2142=D2082, D2142&lt;&gt;"x"), "v", "")</f>
        <v/>
      </c>
    </row>
    <row r="2143" hidden="1" outlineLevel="1" ht="15.75" customHeight="1">
      <c r="A2143" s="20" t="n">
        <v>44815.35807870371</v>
      </c>
      <c r="D2143" s="2">
        <f>IF(AND(B2143&lt;=$C$1,B2143&lt;&gt;"", C2143&lt;=$C$1,C2143&lt;&gt;""), "v", "x")</f>
        <v/>
      </c>
      <c r="E2143" s="19" t="n">
        <v>0</v>
      </c>
      <c r="F2143" s="19" t="n">
        <v>0</v>
      </c>
      <c r="G2143" s="19" t="n">
        <v>0</v>
      </c>
      <c r="H2143" s="19" t="n">
        <v>0</v>
      </c>
      <c r="K2143" s="8">
        <f>IF(AND(D2143=D2083, D2143&lt;&gt;"x"), "v", "")</f>
        <v/>
      </c>
    </row>
    <row r="2144" hidden="1" outlineLevel="1" ht="15.75" customHeight="1">
      <c r="A2144" s="20" t="n">
        <v>44815.35809027778</v>
      </c>
      <c r="D2144" s="2">
        <f>IF(AND(B2144&lt;=$C$1,B2144&lt;&gt;"", C2144&lt;=$C$1,C2144&lt;&gt;""), "v", "x")</f>
        <v/>
      </c>
      <c r="E2144" s="19" t="n">
        <v>0</v>
      </c>
      <c r="F2144" s="19" t="n">
        <v>0</v>
      </c>
      <c r="G2144" s="19" t="n">
        <v>0</v>
      </c>
      <c r="H2144" s="19" t="n">
        <v>0</v>
      </c>
      <c r="K2144" s="8">
        <f>IF(AND(D2144=D2084, D2144&lt;&gt;"x"), "v", "")</f>
        <v/>
      </c>
    </row>
    <row r="2145" hidden="1" outlineLevel="1" ht="15.75" customHeight="1">
      <c r="A2145" s="20" t="n">
        <v>44815.35810185185</v>
      </c>
      <c r="D2145" s="2">
        <f>IF(AND(B2145&lt;=$C$1,B2145&lt;&gt;"", C2145&lt;=$C$1,C2145&lt;&gt;""), "v", "x")</f>
        <v/>
      </c>
      <c r="E2145" s="19" t="n">
        <v>0</v>
      </c>
      <c r="F2145" s="19" t="n">
        <v>0</v>
      </c>
      <c r="G2145" s="19" t="n">
        <v>0</v>
      </c>
      <c r="H2145" s="19" t="n">
        <v>0</v>
      </c>
      <c r="K2145" s="8">
        <f>IF(AND(D2145=D2085, D2145&lt;&gt;"x"), "v", "")</f>
        <v/>
      </c>
    </row>
    <row r="2146" hidden="1" outlineLevel="1" ht="15.75" customHeight="1">
      <c r="A2146" s="20" t="n">
        <v>44815.35811342593</v>
      </c>
      <c r="D2146" s="2">
        <f>IF(AND(B2146&lt;=$C$1,B2146&lt;&gt;"", C2146&lt;=$C$1,C2146&lt;&gt;""), "v", "x")</f>
        <v/>
      </c>
      <c r="E2146" s="19" t="n">
        <v>0</v>
      </c>
      <c r="F2146" s="19" t="n">
        <v>0</v>
      </c>
      <c r="G2146" s="19" t="n">
        <v>0</v>
      </c>
      <c r="H2146" s="19" t="n">
        <v>0</v>
      </c>
      <c r="K2146" s="8">
        <f>IF(AND(D2146=D2086, D2146&lt;&gt;"x"), "v", "")</f>
        <v/>
      </c>
    </row>
    <row r="2147" hidden="1" outlineLevel="1" ht="15.75" customHeight="1">
      <c r="A2147" s="20" t="n">
        <v>44815.358125</v>
      </c>
      <c r="D2147" s="2">
        <f>IF(AND(B2147&lt;=$C$1,B2147&lt;&gt;"", C2147&lt;=$C$1,C2147&lt;&gt;""), "v", "x")</f>
        <v/>
      </c>
      <c r="E2147" s="19" t="n">
        <v>0</v>
      </c>
      <c r="F2147" s="19" t="n">
        <v>0</v>
      </c>
      <c r="G2147" s="19" t="n">
        <v>0</v>
      </c>
      <c r="H2147" s="19" t="n">
        <v>0</v>
      </c>
      <c r="K2147" s="8">
        <f>IF(AND(D2147=D2087, D2147&lt;&gt;"x"), "v", "")</f>
        <v/>
      </c>
    </row>
    <row r="2148" hidden="1" outlineLevel="1" ht="15.75" customHeight="1">
      <c r="A2148" s="20" t="n">
        <v>44815.35813657408</v>
      </c>
      <c r="D2148" s="2">
        <f>IF(AND(B2148&lt;=$C$1,B2148&lt;&gt;"", C2148&lt;=$C$1,C2148&lt;&gt;""), "v", "x")</f>
        <v/>
      </c>
      <c r="E2148" s="19" t="n">
        <v>0</v>
      </c>
      <c r="F2148" s="19" t="n">
        <v>0</v>
      </c>
      <c r="G2148" s="19" t="n">
        <v>0</v>
      </c>
      <c r="H2148" s="19" t="n">
        <v>0</v>
      </c>
      <c r="K2148" s="8">
        <f>IF(AND(D2148=D2088, D2148&lt;&gt;"x"), "v", "")</f>
        <v/>
      </c>
    </row>
    <row r="2149" hidden="1" outlineLevel="1" ht="15.75" customHeight="1">
      <c r="A2149" s="20" t="n">
        <v>44815.35814814815</v>
      </c>
      <c r="D2149" s="2">
        <f>IF(AND(B2149&lt;=$C$1,B2149&lt;&gt;"", C2149&lt;=$C$1,C2149&lt;&gt;""), "v", "x")</f>
        <v/>
      </c>
      <c r="E2149" s="19" t="n">
        <v>0</v>
      </c>
      <c r="F2149" s="19" t="n">
        <v>0</v>
      </c>
      <c r="G2149" s="19" t="n">
        <v>0</v>
      </c>
      <c r="H2149" s="19" t="n">
        <v>0</v>
      </c>
      <c r="K2149" s="8">
        <f>IF(AND(D2149=D2089, D2149&lt;&gt;"x"), "v", "")</f>
        <v/>
      </c>
    </row>
    <row r="2150" hidden="1" outlineLevel="1" ht="15.75" customHeight="1">
      <c r="A2150" s="20" t="n">
        <v>44815.35815972222</v>
      </c>
      <c r="D2150" s="2">
        <f>IF(AND(B2150&lt;=$C$1,B2150&lt;&gt;"", C2150&lt;=$C$1,C2150&lt;&gt;""), "v", "x")</f>
        <v/>
      </c>
      <c r="E2150" s="19" t="n">
        <v>0</v>
      </c>
      <c r="F2150" s="19" t="n">
        <v>0</v>
      </c>
      <c r="G2150" s="19" t="n">
        <v>0</v>
      </c>
      <c r="H2150" s="19" t="n">
        <v>0</v>
      </c>
      <c r="K2150" s="8">
        <f>IF(AND(D2150=D2090, D2150&lt;&gt;"x"), "v", "")</f>
        <v/>
      </c>
    </row>
    <row r="2151" hidden="1" outlineLevel="1" ht="15.75" customHeight="1">
      <c r="A2151" s="20" t="n">
        <v>44815.3581712963</v>
      </c>
      <c r="D2151" s="2">
        <f>IF(AND(B2151&lt;=$C$1,B2151&lt;&gt;"", C2151&lt;=$C$1,C2151&lt;&gt;""), "v", "x")</f>
        <v/>
      </c>
      <c r="E2151" s="19" t="n">
        <v>0</v>
      </c>
      <c r="F2151" s="19" t="n">
        <v>0</v>
      </c>
      <c r="G2151" s="19" t="n">
        <v>0</v>
      </c>
      <c r="H2151" s="19" t="n">
        <v>0</v>
      </c>
      <c r="K2151" s="8">
        <f>IF(AND(D2151=D2091, D2151&lt;&gt;"x"), "v", "")</f>
        <v/>
      </c>
    </row>
    <row r="2152" hidden="1" outlineLevel="1" ht="15.75" customHeight="1">
      <c r="A2152" s="20" t="n">
        <v>44815.35818287037</v>
      </c>
      <c r="D2152" s="2">
        <f>IF(AND(B2152&lt;=$C$1,B2152&lt;&gt;"", C2152&lt;=$C$1,C2152&lt;&gt;""), "v", "x")</f>
        <v/>
      </c>
      <c r="E2152" s="19" t="n">
        <v>0</v>
      </c>
      <c r="F2152" s="19" t="n">
        <v>0</v>
      </c>
      <c r="G2152" s="19" t="n">
        <v>0</v>
      </c>
      <c r="H2152" s="19" t="n">
        <v>0</v>
      </c>
      <c r="J2152" s="19" t="n">
        <v>1</v>
      </c>
      <c r="K2152" s="8">
        <f>IF(AND(D2152=D2092, D2152&lt;&gt;"x"), "v", "")</f>
        <v/>
      </c>
    </row>
    <row r="2153" hidden="1" outlineLevel="1" ht="15.75" customHeight="1">
      <c r="A2153" s="20" t="n">
        <v>44815.35819444444</v>
      </c>
      <c r="D2153" s="2">
        <f>IF(AND(B2153&lt;=$C$1,B2153&lt;&gt;"", C2153&lt;=$C$1,C2153&lt;&gt;""), "v", "x")</f>
        <v/>
      </c>
      <c r="E2153" s="19" t="n">
        <v>0</v>
      </c>
      <c r="F2153" s="19" t="n">
        <v>0</v>
      </c>
      <c r="G2153" s="19" t="n">
        <v>0</v>
      </c>
      <c r="H2153" s="19" t="n">
        <v>0</v>
      </c>
      <c r="K2153" s="8">
        <f>IF(AND(D2153=D2093, D2153&lt;&gt;"x"), "v", "")</f>
        <v/>
      </c>
    </row>
    <row r="2154" hidden="1" outlineLevel="1" ht="15.75" customHeight="1">
      <c r="A2154" s="20" t="n">
        <v>44815.35820601852</v>
      </c>
      <c r="D2154" s="2">
        <f>IF(AND(B2154&lt;=$C$1,B2154&lt;&gt;"", C2154&lt;=$C$1,C2154&lt;&gt;""), "v", "x")</f>
        <v/>
      </c>
      <c r="E2154" s="19" t="n">
        <v>0</v>
      </c>
      <c r="F2154" s="19" t="n">
        <v>0</v>
      </c>
      <c r="G2154" s="19" t="n">
        <v>0</v>
      </c>
      <c r="H2154" s="19" t="n">
        <v>0</v>
      </c>
      <c r="J2154" s="19" t="n">
        <v>1</v>
      </c>
      <c r="K2154" s="8">
        <f>IF(AND(D2154=D2094, D2154&lt;&gt;"x"), "v", "")</f>
        <v/>
      </c>
    </row>
    <row r="2155" hidden="1" outlineLevel="1" ht="15.75" customHeight="1">
      <c r="A2155" s="20" t="n">
        <v>44815.35821759259</v>
      </c>
      <c r="D2155" s="2">
        <f>IF(AND(B2155&lt;=$C$1,B2155&lt;&gt;"", C2155&lt;=$C$1,C2155&lt;&gt;""), "v", "x")</f>
        <v/>
      </c>
      <c r="E2155" s="19" t="n">
        <v>0</v>
      </c>
      <c r="F2155" s="19" t="n">
        <v>0</v>
      </c>
      <c r="G2155" s="19" t="n">
        <v>0</v>
      </c>
      <c r="H2155" s="19" t="n">
        <v>0</v>
      </c>
      <c r="K2155" s="8">
        <f>IF(AND(D2155=D2095, D2155&lt;&gt;"x"), "v", "")</f>
        <v/>
      </c>
    </row>
    <row r="2156" hidden="1" outlineLevel="1" ht="15.75" customHeight="1">
      <c r="A2156" s="20" t="n">
        <v>44815.35822916667</v>
      </c>
      <c r="D2156" s="2">
        <f>IF(AND(B2156&lt;=$C$1,B2156&lt;&gt;"", C2156&lt;=$C$1,C2156&lt;&gt;""), "v", "x")</f>
        <v/>
      </c>
      <c r="E2156" s="19" t="n">
        <v>0</v>
      </c>
      <c r="F2156" s="19" t="n">
        <v>0</v>
      </c>
      <c r="G2156" s="19" t="n">
        <v>0</v>
      </c>
      <c r="H2156" s="19" t="n">
        <v>0</v>
      </c>
      <c r="J2156" s="19" t="n">
        <v>1</v>
      </c>
      <c r="K2156" s="8">
        <f>IF(AND(D2156=D2096, D2156&lt;&gt;"x"), "v", "")</f>
        <v/>
      </c>
    </row>
    <row r="2157" hidden="1" outlineLevel="1" ht="15.75" customHeight="1">
      <c r="A2157" s="20" t="n">
        <v>44815.35824074074</v>
      </c>
      <c r="D2157" s="2">
        <f>IF(AND(B2157&lt;=$C$1,B2157&lt;&gt;"", C2157&lt;=$C$1,C2157&lt;&gt;""), "v", "x")</f>
        <v/>
      </c>
      <c r="E2157" s="19" t="n">
        <v>0</v>
      </c>
      <c r="F2157" s="19" t="n">
        <v>0</v>
      </c>
      <c r="G2157" s="19" t="n">
        <v>0</v>
      </c>
      <c r="H2157" s="19" t="n">
        <v>0</v>
      </c>
      <c r="I2157" s="19" t="n">
        <v>1</v>
      </c>
      <c r="K2157" s="8">
        <f>IF(AND(D2157=D2097, D2157&lt;&gt;"x"), "v", "")</f>
        <v/>
      </c>
    </row>
    <row r="2158" hidden="1" outlineLevel="1" ht="15.75" customHeight="1">
      <c r="A2158" s="20" t="n">
        <v>44815.35825231481</v>
      </c>
      <c r="D2158" s="2">
        <f>IF(AND(B2158&lt;=$C$1,B2158&lt;&gt;"", C2158&lt;=$C$1,C2158&lt;&gt;""), "v", "x")</f>
        <v/>
      </c>
      <c r="E2158" s="19" t="n">
        <v>0</v>
      </c>
      <c r="F2158" s="19" t="n">
        <v>0</v>
      </c>
      <c r="G2158" s="19" t="n">
        <v>0</v>
      </c>
      <c r="H2158" s="19" t="n">
        <v>0</v>
      </c>
      <c r="K2158" s="8">
        <f>IF(AND(D2158=D2098, D2158&lt;&gt;"x"), "v", "")</f>
        <v/>
      </c>
    </row>
    <row r="2159" hidden="1" outlineLevel="1" ht="15.75" customHeight="1">
      <c r="A2159" s="20" t="n">
        <v>44815.35826388889</v>
      </c>
      <c r="D2159" s="2">
        <f>IF(AND(B2159&lt;=$C$1,B2159&lt;&gt;"", C2159&lt;=$C$1,C2159&lt;&gt;""), "v", "x")</f>
        <v/>
      </c>
      <c r="E2159" s="19" t="n">
        <v>0</v>
      </c>
      <c r="F2159" s="19" t="n">
        <v>0</v>
      </c>
      <c r="G2159" s="19" t="n">
        <v>0</v>
      </c>
      <c r="H2159" s="19" t="n">
        <v>0</v>
      </c>
      <c r="I2159" s="19" t="n">
        <v>1</v>
      </c>
      <c r="K2159" s="8">
        <f>IF(AND(D2159=D2099, D2159&lt;&gt;"x"), "v", "")</f>
        <v/>
      </c>
    </row>
    <row r="2160" hidden="1" outlineLevel="1" ht="15.75" customHeight="1">
      <c r="A2160" s="20" t="n">
        <v>44815.35827546296</v>
      </c>
      <c r="D2160" s="2">
        <f>IF(AND(B2160&lt;=$C$1,B2160&lt;&gt;"", C2160&lt;=$C$1,C2160&lt;&gt;""), "v", "x")</f>
        <v/>
      </c>
      <c r="E2160" s="19" t="n">
        <v>0</v>
      </c>
      <c r="F2160" s="19" t="n">
        <v>0</v>
      </c>
      <c r="G2160" s="19" t="n">
        <v>0</v>
      </c>
      <c r="H2160" s="19" t="n">
        <v>0</v>
      </c>
      <c r="J2160" s="19" t="n">
        <v>1</v>
      </c>
      <c r="K2160" s="8">
        <f>IF(AND(D2160=D2100, D2160&lt;&gt;"x"), "v", "")</f>
        <v/>
      </c>
    </row>
    <row r="2161" hidden="1" outlineLevel="1" ht="15.75" customHeight="1">
      <c r="A2161" s="20" t="n">
        <v>44815.35828703704</v>
      </c>
      <c r="D2161" s="2">
        <f>IF(AND(B2161&lt;=$C$1,B2161&lt;&gt;"", C2161&lt;=$C$1,C2161&lt;&gt;""), "v", "x")</f>
        <v/>
      </c>
      <c r="E2161" s="19" t="n">
        <v>0</v>
      </c>
      <c r="F2161" s="19" t="n">
        <v>0</v>
      </c>
      <c r="G2161" s="19" t="n">
        <v>0</v>
      </c>
      <c r="H2161" s="19" t="n">
        <v>0</v>
      </c>
      <c r="K2161" s="8">
        <f>IF(AND(D2161=D2101, D2161&lt;&gt;"x"), "v", "")</f>
        <v/>
      </c>
    </row>
    <row r="2162" hidden="1" outlineLevel="1" ht="15.75" customHeight="1">
      <c r="A2162" s="20" t="n">
        <v>44815.35829861111</v>
      </c>
      <c r="D2162" s="2">
        <f>IF(AND(B2162&lt;=$C$1,B2162&lt;&gt;"", C2162&lt;=$C$1,C2162&lt;&gt;""), "v", "x")</f>
        <v/>
      </c>
      <c r="E2162" s="19" t="n">
        <v>0</v>
      </c>
      <c r="F2162" s="19" t="n">
        <v>0</v>
      </c>
      <c r="G2162" s="19" t="n">
        <v>0</v>
      </c>
      <c r="H2162" s="19" t="n">
        <v>0</v>
      </c>
      <c r="K2162" s="8">
        <f>IF(AND(D2162=D2102, D2162&lt;&gt;"x"), "v", "")</f>
        <v/>
      </c>
    </row>
    <row r="2163" hidden="1" outlineLevel="1" ht="15.75" customHeight="1">
      <c r="A2163" s="20" t="n">
        <v>44815.35831018518</v>
      </c>
      <c r="D2163" s="2">
        <f>IF(AND(B2163&lt;=$C$1,B2163&lt;&gt;"", C2163&lt;=$C$1,C2163&lt;&gt;""), "v", "x")</f>
        <v/>
      </c>
      <c r="E2163" s="19" t="n">
        <v>0</v>
      </c>
      <c r="F2163" s="19" t="n">
        <v>0</v>
      </c>
      <c r="G2163" s="19" t="n">
        <v>0</v>
      </c>
      <c r="H2163" s="19" t="n">
        <v>0</v>
      </c>
      <c r="K2163" s="8">
        <f>IF(AND(D2163=D2103, D2163&lt;&gt;"x"), "v", "")</f>
        <v/>
      </c>
    </row>
    <row r="2164" hidden="1" outlineLevel="1" ht="15.75" customHeight="1">
      <c r="A2164" s="20" t="n">
        <v>44815.35832175926</v>
      </c>
      <c r="D2164" s="2">
        <f>IF(AND(B2164&lt;=$C$1,B2164&lt;&gt;"", C2164&lt;=$C$1,C2164&lt;&gt;""), "v", "x")</f>
        <v/>
      </c>
      <c r="E2164" s="19" t="n">
        <v>0</v>
      </c>
      <c r="F2164" s="19" t="n">
        <v>0</v>
      </c>
      <c r="G2164" s="19" t="n">
        <v>0</v>
      </c>
      <c r="H2164" s="19" t="n">
        <v>0</v>
      </c>
      <c r="K2164" s="8">
        <f>IF(AND(D2164=D2104, D2164&lt;&gt;"x"), "v", "")</f>
        <v/>
      </c>
    </row>
    <row r="2165" collapsed="1" ht="15.75" customHeight="1">
      <c r="A2165" s="20" t="n">
        <v>44815.35833333333</v>
      </c>
      <c r="B2165" s="19" t="n">
        <v>40.922726</v>
      </c>
      <c r="C2165" s="19" t="n">
        <v>30.655119</v>
      </c>
      <c r="D2165" s="2">
        <f>IF(AND(B2165&lt;=$C$1,B2165&lt;&gt;"", C2165&lt;=$C$1,C2165&lt;&gt;""), "v", "x")</f>
        <v/>
      </c>
      <c r="E2165" s="19" t="n">
        <v>0</v>
      </c>
      <c r="F2165" s="19" t="n">
        <v>0</v>
      </c>
      <c r="G2165" s="19" t="n">
        <v>0</v>
      </c>
      <c r="H2165" s="19" t="n">
        <v>0</v>
      </c>
      <c r="K2165" s="8">
        <f>IF(AND(D2165=D2105, D2165&lt;&gt;"x"), "v", "")</f>
        <v/>
      </c>
    </row>
    <row r="2166" hidden="1" outlineLevel="1" ht="15.75" customHeight="1">
      <c r="A2166" s="20" t="n">
        <v>44815.35834490741</v>
      </c>
      <c r="D2166" s="2">
        <f>IF(AND(B2166&lt;=$C$1,B2166&lt;&gt;"", C2166&lt;=$C$1,C2166&lt;&gt;""), "v", "x")</f>
        <v/>
      </c>
      <c r="E2166" s="19" t="n">
        <v>0</v>
      </c>
      <c r="F2166" s="19" t="n">
        <v>3.17</v>
      </c>
      <c r="G2166" s="19" t="n">
        <v>0</v>
      </c>
      <c r="H2166" s="19" t="n">
        <v>1</v>
      </c>
      <c r="K2166" s="8">
        <f>IF(AND(D2166=D2106, D2166&lt;&gt;"x"), "v", "")</f>
        <v/>
      </c>
    </row>
    <row r="2167" hidden="1" outlineLevel="1" ht="15.75" customHeight="1">
      <c r="A2167" s="20" t="n">
        <v>44815.35835648148</v>
      </c>
      <c r="D2167" s="2">
        <f>IF(AND(B2167&lt;=$C$1,B2167&lt;&gt;"", C2167&lt;=$C$1,C2167&lt;&gt;""), "v", "x")</f>
        <v/>
      </c>
      <c r="E2167" s="19" t="n">
        <v>0</v>
      </c>
      <c r="F2167" s="19" t="n">
        <v>3.03</v>
      </c>
      <c r="G2167" s="19" t="n">
        <v>0</v>
      </c>
      <c r="H2167" s="19" t="n">
        <v>1</v>
      </c>
      <c r="K2167" s="8">
        <f>IF(AND(D2167=D2107, D2167&lt;&gt;"x"), "v", "")</f>
        <v/>
      </c>
    </row>
    <row r="2168" hidden="1" outlineLevel="1" ht="15.75" customHeight="1">
      <c r="A2168" s="20" t="n">
        <v>44815.35836805555</v>
      </c>
      <c r="D2168" s="2">
        <f>IF(AND(B2168&lt;=$C$1,B2168&lt;&gt;"", C2168&lt;=$C$1,C2168&lt;&gt;""), "v", "x")</f>
        <v/>
      </c>
      <c r="E2168" s="19" t="n">
        <v>0</v>
      </c>
      <c r="F2168" s="19" t="n">
        <v>3.03</v>
      </c>
      <c r="G2168" s="19" t="n">
        <v>0</v>
      </c>
      <c r="H2168" s="19" t="n">
        <v>1</v>
      </c>
      <c r="K2168" s="8">
        <f>IF(AND(D2168=D2108, D2168&lt;&gt;"x"), "v", "")</f>
        <v/>
      </c>
    </row>
    <row r="2169" hidden="1" outlineLevel="1" ht="15.75" customHeight="1">
      <c r="A2169" s="20" t="n">
        <v>44815.35837962963</v>
      </c>
      <c r="D2169" s="2">
        <f>IF(AND(B2169&lt;=$C$1,B2169&lt;&gt;"", C2169&lt;=$C$1,C2169&lt;&gt;""), "v", "x")</f>
        <v/>
      </c>
      <c r="E2169" s="19" t="n">
        <v>0</v>
      </c>
      <c r="F2169" s="19" t="n">
        <v>3.03</v>
      </c>
      <c r="G2169" s="19" t="n">
        <v>0</v>
      </c>
      <c r="H2169" s="19" t="n">
        <v>1</v>
      </c>
      <c r="K2169" s="8">
        <f>IF(AND(D2169=D2109, D2169&lt;&gt;"x"), "v", "")</f>
        <v/>
      </c>
    </row>
    <row r="2170" hidden="1" outlineLevel="1" ht="15.75" customHeight="1">
      <c r="A2170" s="20" t="n">
        <v>44815.35839120371</v>
      </c>
      <c r="D2170" s="2">
        <f>IF(AND(B2170&lt;=$C$1,B2170&lt;&gt;"", C2170&lt;=$C$1,C2170&lt;&gt;""), "v", "x")</f>
        <v/>
      </c>
      <c r="E2170" s="19" t="n">
        <v>0</v>
      </c>
      <c r="F2170" s="19" t="n">
        <v>3.03</v>
      </c>
      <c r="G2170" s="19" t="n">
        <v>0</v>
      </c>
      <c r="H2170" s="19" t="n">
        <v>1</v>
      </c>
      <c r="K2170" s="8">
        <f>IF(AND(D2170=D2110, D2170&lt;&gt;"x"), "v", "")</f>
        <v/>
      </c>
    </row>
    <row r="2171" hidden="1" outlineLevel="1" ht="15.75" customHeight="1">
      <c r="A2171" s="20" t="n">
        <v>44815.35840277778</v>
      </c>
      <c r="D2171" s="2">
        <f>IF(AND(B2171&lt;=$C$1,B2171&lt;&gt;"", C2171&lt;=$C$1,C2171&lt;&gt;""), "v", "x")</f>
        <v/>
      </c>
      <c r="E2171" s="19" t="n">
        <v>0</v>
      </c>
      <c r="F2171" s="19" t="n">
        <v>3.05</v>
      </c>
      <c r="G2171" s="19" t="n">
        <v>0</v>
      </c>
      <c r="H2171" s="19" t="n">
        <v>1</v>
      </c>
      <c r="J2171" s="19" t="n">
        <v>1</v>
      </c>
      <c r="K2171" s="8">
        <f>IF(AND(D2171=D2111, D2171&lt;&gt;"x"), "v", "")</f>
        <v/>
      </c>
    </row>
    <row r="2172" hidden="1" outlineLevel="1" ht="15.75" customHeight="1">
      <c r="A2172" s="20" t="n">
        <v>44815.35841435185</v>
      </c>
      <c r="D2172" s="2">
        <f>IF(AND(B2172&lt;=$C$1,B2172&lt;&gt;"", C2172&lt;=$C$1,C2172&lt;&gt;""), "v", "x")</f>
        <v/>
      </c>
      <c r="E2172" s="19" t="n">
        <v>0</v>
      </c>
      <c r="F2172" s="19" t="n">
        <v>3.03</v>
      </c>
      <c r="G2172" s="19" t="n">
        <v>0</v>
      </c>
      <c r="H2172" s="19" t="n">
        <v>1</v>
      </c>
      <c r="K2172" s="8">
        <f>IF(AND(D2172=D2112, D2172&lt;&gt;"x"), "v", "")</f>
        <v/>
      </c>
    </row>
    <row r="2173" hidden="1" outlineLevel="1" ht="15.75" customHeight="1">
      <c r="A2173" s="20" t="n">
        <v>44815.35842592592</v>
      </c>
      <c r="D2173" s="2">
        <f>IF(AND(B2173&lt;=$C$1,B2173&lt;&gt;"", C2173&lt;=$C$1,C2173&lt;&gt;""), "v", "x")</f>
        <v/>
      </c>
      <c r="E2173" s="19" t="n">
        <v>0</v>
      </c>
      <c r="F2173" s="19" t="n">
        <v>3.03</v>
      </c>
      <c r="G2173" s="19" t="n">
        <v>0</v>
      </c>
      <c r="H2173" s="19" t="n">
        <v>1</v>
      </c>
      <c r="K2173" s="8">
        <f>IF(AND(D2173=D2113, D2173&lt;&gt;"x"), "v", "")</f>
        <v/>
      </c>
    </row>
    <row r="2174" hidden="1" outlineLevel="1" ht="15.75" customHeight="1">
      <c r="A2174" s="20" t="n">
        <v>44815.3584375</v>
      </c>
      <c r="D2174" s="2">
        <f>IF(AND(B2174&lt;=$C$1,B2174&lt;&gt;"", C2174&lt;=$C$1,C2174&lt;&gt;""), "v", "x")</f>
        <v/>
      </c>
      <c r="E2174" s="19" t="n">
        <v>0</v>
      </c>
      <c r="F2174" s="19" t="n">
        <v>3.03</v>
      </c>
      <c r="G2174" s="19" t="n">
        <v>0</v>
      </c>
      <c r="H2174" s="19" t="n">
        <v>1</v>
      </c>
      <c r="K2174" s="8">
        <f>IF(AND(D2174=D2114, D2174&lt;&gt;"x"), "v", "")</f>
        <v/>
      </c>
    </row>
    <row r="2175" hidden="1" outlineLevel="1" ht="15.75" customHeight="1">
      <c r="A2175" s="20" t="n">
        <v>44815.35844907408</v>
      </c>
      <c r="D2175" s="2">
        <f>IF(AND(B2175&lt;=$C$1,B2175&lt;&gt;"", C2175&lt;=$C$1,C2175&lt;&gt;""), "v", "x")</f>
        <v/>
      </c>
      <c r="E2175" s="19" t="n">
        <v>0</v>
      </c>
      <c r="F2175" s="19" t="n">
        <v>11.92</v>
      </c>
      <c r="G2175" s="19" t="n">
        <v>0</v>
      </c>
      <c r="H2175" s="19" t="n">
        <v>2</v>
      </c>
      <c r="K2175" s="8">
        <f>IF(AND(D2175=D2115, D2175&lt;&gt;"x"), "v", "")</f>
        <v/>
      </c>
    </row>
    <row r="2176" hidden="1" outlineLevel="1" ht="15.75" customHeight="1">
      <c r="A2176" s="20" t="n">
        <v>44815.35846064815</v>
      </c>
      <c r="D2176" s="2">
        <f>IF(AND(B2176&lt;=$C$1,B2176&lt;&gt;"", C2176&lt;=$C$1,C2176&lt;&gt;""), "v", "x")</f>
        <v/>
      </c>
      <c r="E2176" s="19" t="n">
        <v>0</v>
      </c>
      <c r="F2176" s="19" t="n">
        <v>10.71</v>
      </c>
      <c r="G2176" s="19" t="n">
        <v>0</v>
      </c>
      <c r="H2176" s="19" t="n">
        <v>2</v>
      </c>
      <c r="K2176" s="8">
        <f>IF(AND(D2176=D2116, D2176&lt;&gt;"x"), "v", "")</f>
        <v/>
      </c>
    </row>
    <row r="2177" hidden="1" outlineLevel="1" ht="15.75" customHeight="1">
      <c r="A2177" s="20" t="n">
        <v>44815.35847222222</v>
      </c>
      <c r="D2177" s="2">
        <f>IF(AND(B2177&lt;=$C$1,B2177&lt;&gt;"", C2177&lt;=$C$1,C2177&lt;&gt;""), "v", "x")</f>
        <v/>
      </c>
      <c r="E2177" s="19" t="n">
        <v>0</v>
      </c>
      <c r="F2177" s="19" t="n">
        <v>10.45</v>
      </c>
      <c r="G2177" s="19" t="n">
        <v>0</v>
      </c>
      <c r="H2177" s="19" t="n">
        <v>2</v>
      </c>
      <c r="K2177" s="8">
        <f>IF(AND(D2177=D2117, D2177&lt;&gt;"x"), "v", "")</f>
        <v/>
      </c>
    </row>
    <row r="2178" hidden="1" outlineLevel="1" ht="15.75" customHeight="1">
      <c r="A2178" s="20" t="n">
        <v>44815.3584837963</v>
      </c>
      <c r="D2178" s="2">
        <f>IF(AND(B2178&lt;=$C$1,B2178&lt;&gt;"", C2178&lt;=$C$1,C2178&lt;&gt;""), "v", "x")</f>
        <v/>
      </c>
      <c r="E2178" s="19" t="n">
        <v>0</v>
      </c>
      <c r="F2178" s="19" t="n">
        <v>10.56</v>
      </c>
      <c r="G2178" s="19" t="n">
        <v>0</v>
      </c>
      <c r="H2178" s="19" t="n">
        <v>2</v>
      </c>
      <c r="K2178" s="8">
        <f>IF(AND(D2178=D2118, D2178&lt;&gt;"x"), "v", "")</f>
        <v/>
      </c>
    </row>
    <row r="2179" hidden="1" outlineLevel="1" ht="15.75" customHeight="1">
      <c r="A2179" s="20" t="n">
        <v>44815.35849537037</v>
      </c>
      <c r="D2179" s="2">
        <f>IF(AND(B2179&lt;=$C$1,B2179&lt;&gt;"", C2179&lt;=$C$1,C2179&lt;&gt;""), "v", "x")</f>
        <v/>
      </c>
      <c r="E2179" s="19" t="n">
        <v>0</v>
      </c>
      <c r="F2179" s="19" t="n">
        <v>10.56</v>
      </c>
      <c r="G2179" s="19" t="n">
        <v>0</v>
      </c>
      <c r="H2179" s="19" t="n">
        <v>2</v>
      </c>
      <c r="K2179" s="8">
        <f>IF(AND(D2179=D2119, D2179&lt;&gt;"x"), "v", "")</f>
        <v/>
      </c>
    </row>
    <row r="2180" hidden="1" outlineLevel="1" ht="15.75" customHeight="1">
      <c r="A2180" s="20" t="n">
        <v>44815.35850694445</v>
      </c>
      <c r="D2180" s="2">
        <f>IF(AND(B2180&lt;=$C$1,B2180&lt;&gt;"", C2180&lt;=$C$1,C2180&lt;&gt;""), "v", "x")</f>
        <v/>
      </c>
      <c r="E2180" s="19" t="n">
        <v>0</v>
      </c>
      <c r="F2180" s="19" t="n">
        <v>10.51</v>
      </c>
      <c r="G2180" s="19" t="n">
        <v>0</v>
      </c>
      <c r="H2180" s="19" t="n">
        <v>2</v>
      </c>
      <c r="K2180" s="8">
        <f>IF(AND(D2180=D2120, D2180&lt;&gt;"x"), "v", "")</f>
        <v/>
      </c>
    </row>
    <row r="2181" hidden="1" outlineLevel="1" ht="15.75" customHeight="1">
      <c r="A2181" s="20" t="n">
        <v>44815.35851851852</v>
      </c>
      <c r="D2181" s="2">
        <f>IF(AND(B2181&lt;=$C$1,B2181&lt;&gt;"", C2181&lt;=$C$1,C2181&lt;&gt;""), "v", "x")</f>
        <v/>
      </c>
      <c r="E2181" s="19" t="n">
        <v>0</v>
      </c>
      <c r="F2181" s="19" t="n">
        <v>10.61</v>
      </c>
      <c r="G2181" s="19" t="n">
        <v>0</v>
      </c>
      <c r="H2181" s="19" t="n">
        <v>2</v>
      </c>
      <c r="K2181" s="8">
        <f>IF(AND(D2181=D2121, D2181&lt;&gt;"x"), "v", "")</f>
        <v/>
      </c>
    </row>
    <row r="2182" hidden="1" outlineLevel="1" ht="15.75" customHeight="1">
      <c r="A2182" s="20" t="n">
        <v>44815.35853009259</v>
      </c>
      <c r="D2182" s="2">
        <f>IF(AND(B2182&lt;=$C$1,B2182&lt;&gt;"", C2182&lt;=$C$1,C2182&lt;&gt;""), "v", "x")</f>
        <v/>
      </c>
      <c r="E2182" s="19" t="n">
        <v>0</v>
      </c>
      <c r="F2182" s="19" t="n">
        <v>10.66</v>
      </c>
      <c r="G2182" s="19" t="n">
        <v>0</v>
      </c>
      <c r="H2182" s="19" t="n">
        <v>2</v>
      </c>
      <c r="K2182" s="8">
        <f>IF(AND(D2182=D2122, D2182&lt;&gt;"x"), "v", "")</f>
        <v/>
      </c>
    </row>
    <row r="2183" hidden="1" outlineLevel="1" ht="15.75" customHeight="1">
      <c r="A2183" s="20" t="n">
        <v>44815.35854166667</v>
      </c>
      <c r="D2183" s="2">
        <f>IF(AND(B2183&lt;=$C$1,B2183&lt;&gt;"", C2183&lt;=$C$1,C2183&lt;&gt;""), "v", "x")</f>
        <v/>
      </c>
      <c r="E2183" s="19" t="n">
        <v>0</v>
      </c>
      <c r="F2183" s="19" t="n">
        <v>10.71</v>
      </c>
      <c r="G2183" s="19" t="n">
        <v>0</v>
      </c>
      <c r="H2183" s="19" t="n">
        <v>2</v>
      </c>
      <c r="K2183" s="8">
        <f>IF(AND(D2183=D2123, D2183&lt;&gt;"x"), "v", "")</f>
        <v/>
      </c>
    </row>
    <row r="2184" hidden="1" outlineLevel="1" ht="15.75" customHeight="1">
      <c r="A2184" s="20" t="n">
        <v>44815.35855324074</v>
      </c>
      <c r="D2184" s="2">
        <f>IF(AND(B2184&lt;=$C$1,B2184&lt;&gt;"", C2184&lt;=$C$1,C2184&lt;&gt;""), "v", "x")</f>
        <v/>
      </c>
      <c r="E2184" s="19" t="n">
        <v>0</v>
      </c>
      <c r="F2184" s="19" t="n">
        <v>10.76</v>
      </c>
      <c r="G2184" s="19" t="n">
        <v>0</v>
      </c>
      <c r="H2184" s="19" t="n">
        <v>2</v>
      </c>
      <c r="K2184" s="8">
        <f>IF(AND(D2184=D2124, D2184&lt;&gt;"x"), "v", "")</f>
        <v/>
      </c>
    </row>
    <row r="2185" hidden="1" outlineLevel="1" ht="15.75" customHeight="1">
      <c r="A2185" s="20" t="n">
        <v>44815.35856481481</v>
      </c>
      <c r="D2185" s="2">
        <f>IF(AND(B2185&lt;=$C$1,B2185&lt;&gt;"", C2185&lt;=$C$1,C2185&lt;&gt;""), "v", "x")</f>
        <v/>
      </c>
      <c r="E2185" s="19" t="n">
        <v>0</v>
      </c>
      <c r="F2185" s="19" t="n">
        <v>10.61</v>
      </c>
      <c r="G2185" s="19" t="n">
        <v>0</v>
      </c>
      <c r="H2185" s="19" t="n">
        <v>2</v>
      </c>
      <c r="K2185" s="8">
        <f>IF(AND(D2185=D2125, D2185&lt;&gt;"x"), "v", "")</f>
        <v/>
      </c>
    </row>
    <row r="2186" hidden="1" outlineLevel="1" ht="15.75" customHeight="1">
      <c r="A2186" s="20" t="n">
        <v>44815.35857638889</v>
      </c>
      <c r="D2186" s="2">
        <f>IF(AND(B2186&lt;=$C$1,B2186&lt;&gt;"", C2186&lt;=$C$1,C2186&lt;&gt;""), "v", "x")</f>
        <v/>
      </c>
      <c r="E2186" s="19" t="n">
        <v>0</v>
      </c>
      <c r="F2186" s="19" t="n">
        <v>24.48</v>
      </c>
      <c r="G2186" s="19" t="n">
        <v>0</v>
      </c>
      <c r="H2186" s="19" t="n">
        <v>3</v>
      </c>
      <c r="K2186" s="8">
        <f>IF(AND(D2186=D2126, D2186&lt;&gt;"x"), "v", "")</f>
        <v/>
      </c>
    </row>
    <row r="2187" hidden="1" outlineLevel="1" ht="15.75" customHeight="1">
      <c r="A2187" s="20" t="n">
        <v>44815.35858796296</v>
      </c>
      <c r="D2187" s="2">
        <f>IF(AND(B2187&lt;=$C$1,B2187&lt;&gt;"", C2187&lt;=$C$1,C2187&lt;&gt;""), "v", "x")</f>
        <v/>
      </c>
      <c r="E2187" s="19" t="n">
        <v>0</v>
      </c>
      <c r="F2187" s="19" t="n">
        <v>24.24</v>
      </c>
      <c r="G2187" s="19" t="n">
        <v>0</v>
      </c>
      <c r="H2187" s="19" t="n">
        <v>3</v>
      </c>
      <c r="K2187" s="8">
        <f>IF(AND(D2187=D2127, D2187&lt;&gt;"x"), "v", "")</f>
        <v/>
      </c>
    </row>
    <row r="2188" hidden="1" outlineLevel="1" ht="15.75" customHeight="1">
      <c r="A2188" s="20" t="n">
        <v>44815.35859953704</v>
      </c>
      <c r="D2188" s="2">
        <f>IF(AND(B2188&lt;=$C$1,B2188&lt;&gt;"", C2188&lt;=$C$1,C2188&lt;&gt;""), "v", "x")</f>
        <v/>
      </c>
      <c r="E2188" s="19" t="n">
        <v>0</v>
      </c>
      <c r="F2188" s="19" t="n">
        <v>24.48</v>
      </c>
      <c r="G2188" s="19" t="n">
        <v>0</v>
      </c>
      <c r="H2188" s="19" t="n">
        <v>3</v>
      </c>
      <c r="K2188" s="8">
        <f>IF(AND(D2188=D2128, D2188&lt;&gt;"x"), "v", "")</f>
        <v/>
      </c>
    </row>
    <row r="2189" hidden="1" outlineLevel="1" ht="15.75" customHeight="1">
      <c r="A2189" s="20" t="n">
        <v>44815.35861111111</v>
      </c>
      <c r="D2189" s="2">
        <f>IF(AND(B2189&lt;=$C$1,B2189&lt;&gt;"", C2189&lt;=$C$1,C2189&lt;&gt;""), "v", "x")</f>
        <v/>
      </c>
      <c r="E2189" s="19" t="n">
        <v>0</v>
      </c>
      <c r="F2189" s="19" t="n">
        <v>48.4</v>
      </c>
      <c r="G2189" s="19" t="n">
        <v>0</v>
      </c>
      <c r="H2189" s="19" t="n">
        <v>4</v>
      </c>
      <c r="K2189" s="8">
        <f>IF(AND(D2189=D2129, D2189&lt;&gt;"x"), "v", "")</f>
        <v/>
      </c>
    </row>
    <row r="2190" hidden="1" outlineLevel="1" ht="15.75" customHeight="1">
      <c r="A2190" s="20" t="n">
        <v>44815.35862268518</v>
      </c>
      <c r="D2190" s="2">
        <f>IF(AND(B2190&lt;=$C$1,B2190&lt;&gt;"", C2190&lt;=$C$1,C2190&lt;&gt;""), "v", "x")</f>
        <v/>
      </c>
      <c r="E2190" s="19" t="n">
        <v>0</v>
      </c>
      <c r="F2190" s="19" t="n">
        <v>48</v>
      </c>
      <c r="G2190" s="19" t="n">
        <v>0</v>
      </c>
      <c r="H2190" s="19" t="n">
        <v>4</v>
      </c>
      <c r="K2190" s="8">
        <f>IF(AND(D2190=D2130, D2190&lt;&gt;"x"), "v", "")</f>
        <v/>
      </c>
    </row>
    <row r="2191" hidden="1" outlineLevel="1" ht="15.75" customHeight="1">
      <c r="A2191" s="20" t="n">
        <v>44815.35863425926</v>
      </c>
      <c r="D2191" s="2">
        <f>IF(AND(B2191&lt;=$C$1,B2191&lt;&gt;"", C2191&lt;=$C$1,C2191&lt;&gt;""), "v", "x")</f>
        <v/>
      </c>
      <c r="E2191" s="19" t="n">
        <v>0</v>
      </c>
      <c r="F2191" s="19" t="n">
        <v>47.4</v>
      </c>
      <c r="G2191" s="19" t="n">
        <v>0</v>
      </c>
      <c r="H2191" s="19" t="n">
        <v>4</v>
      </c>
      <c r="K2191" s="8">
        <f>IF(AND(D2191=D2131, D2191&lt;&gt;"x"), "v", "")</f>
        <v/>
      </c>
    </row>
    <row r="2192" hidden="1" outlineLevel="1" ht="15.75" customHeight="1">
      <c r="A2192" s="20" t="n">
        <v>44815.35864583333</v>
      </c>
      <c r="D2192" s="2">
        <f>IF(AND(B2192&lt;=$C$1,B2192&lt;&gt;"", C2192&lt;=$C$1,C2192&lt;&gt;""), "v", "x")</f>
        <v/>
      </c>
      <c r="E2192" s="19" t="n">
        <v>0</v>
      </c>
      <c r="F2192" s="19" t="n">
        <v>47.6</v>
      </c>
      <c r="G2192" s="19" t="n">
        <v>0</v>
      </c>
      <c r="H2192" s="19" t="n">
        <v>4</v>
      </c>
      <c r="K2192" s="8">
        <f>IF(AND(D2192=D2132, D2192&lt;&gt;"x"), "v", "")</f>
        <v/>
      </c>
    </row>
    <row r="2193" hidden="1" outlineLevel="1" ht="15.75" customHeight="1">
      <c r="A2193" s="20" t="n">
        <v>44815.35865740741</v>
      </c>
      <c r="D2193" s="2">
        <f>IF(AND(B2193&lt;=$C$1,B2193&lt;&gt;"", C2193&lt;=$C$1,C2193&lt;&gt;""), "v", "x")</f>
        <v/>
      </c>
      <c r="E2193" s="19" t="n">
        <v>0</v>
      </c>
      <c r="F2193" s="19" t="n">
        <v>48.6</v>
      </c>
      <c r="G2193" s="19" t="n">
        <v>0</v>
      </c>
      <c r="H2193" s="19" t="n">
        <v>4</v>
      </c>
      <c r="K2193" s="8">
        <f>IF(AND(D2193=D2133, D2193&lt;&gt;"x"), "v", "")</f>
        <v/>
      </c>
    </row>
    <row r="2194" hidden="1" outlineLevel="1" ht="15.75" customHeight="1">
      <c r="A2194" s="20" t="n">
        <v>44815.35866898148</v>
      </c>
      <c r="D2194" s="2">
        <f>IF(AND(B2194&lt;=$C$1,B2194&lt;&gt;"", C2194&lt;=$C$1,C2194&lt;&gt;""), "v", "x")</f>
        <v/>
      </c>
      <c r="E2194" s="19" t="n">
        <v>0</v>
      </c>
      <c r="F2194" s="19" t="n">
        <v>24.64</v>
      </c>
      <c r="G2194" s="19" t="n">
        <v>0</v>
      </c>
      <c r="H2194" s="19" t="n">
        <v>3</v>
      </c>
      <c r="K2194" s="8">
        <f>IF(AND(D2194=D2134, D2194&lt;&gt;"x"), "v", "")</f>
        <v/>
      </c>
    </row>
    <row r="2195" hidden="1" outlineLevel="1" ht="15.75" customHeight="1">
      <c r="A2195" s="20" t="n">
        <v>44815.35868055555</v>
      </c>
      <c r="D2195" s="2">
        <f>IF(AND(B2195&lt;=$C$1,B2195&lt;&gt;"", C2195&lt;=$C$1,C2195&lt;&gt;""), "v", "x")</f>
        <v/>
      </c>
      <c r="E2195" s="19" t="n">
        <v>0</v>
      </c>
      <c r="F2195" s="19" t="n">
        <v>48.4</v>
      </c>
      <c r="G2195" s="19" t="n">
        <v>0</v>
      </c>
      <c r="H2195" s="19" t="n">
        <v>4</v>
      </c>
      <c r="K2195" s="8">
        <f>IF(AND(D2195=D2135, D2195&lt;&gt;"x"), "v", "")</f>
        <v/>
      </c>
    </row>
    <row r="2196" hidden="1" outlineLevel="1" ht="15.75" customHeight="1">
      <c r="A2196" s="20" t="n">
        <v>44815.35869212963</v>
      </c>
      <c r="D2196" s="2">
        <f>IF(AND(B2196&lt;=$C$1,B2196&lt;&gt;"", C2196&lt;=$C$1,C2196&lt;&gt;""), "v", "x")</f>
        <v/>
      </c>
      <c r="E2196" s="19" t="n">
        <v>0</v>
      </c>
      <c r="F2196" s="19" t="n">
        <v>24.48</v>
      </c>
      <c r="G2196" s="19" t="n">
        <v>0</v>
      </c>
      <c r="H2196" s="19" t="n">
        <v>3</v>
      </c>
      <c r="K2196" s="8">
        <f>IF(AND(D2196=D2136, D2196&lt;&gt;"x"), "v", "")</f>
        <v/>
      </c>
    </row>
    <row r="2197" hidden="1" outlineLevel="1" ht="15.75" customHeight="1">
      <c r="A2197" s="20" t="n">
        <v>44815.35870370371</v>
      </c>
      <c r="D2197" s="2">
        <f>IF(AND(B2197&lt;=$C$1,B2197&lt;&gt;"", C2197&lt;=$C$1,C2197&lt;&gt;""), "v", "x")</f>
        <v/>
      </c>
      <c r="E2197" s="19" t="n">
        <v>0</v>
      </c>
      <c r="F2197" s="19" t="n">
        <v>48</v>
      </c>
      <c r="G2197" s="19" t="n">
        <v>0</v>
      </c>
      <c r="H2197" s="19" t="n">
        <v>4</v>
      </c>
      <c r="K2197" s="8">
        <f>IF(AND(D2197=D2137, D2197&lt;&gt;"x"), "v", "")</f>
        <v/>
      </c>
    </row>
    <row r="2198" hidden="1" outlineLevel="1" ht="15.75" customHeight="1">
      <c r="A2198" s="20" t="n">
        <v>44815.35871527778</v>
      </c>
      <c r="D2198" s="2">
        <f>IF(AND(B2198&lt;=$C$1,B2198&lt;&gt;"", C2198&lt;=$C$1,C2198&lt;&gt;""), "v", "x")</f>
        <v/>
      </c>
      <c r="E2198" s="19" t="n">
        <v>0</v>
      </c>
      <c r="F2198" s="19" t="n">
        <v>47.6</v>
      </c>
      <c r="G2198" s="19" t="n">
        <v>0</v>
      </c>
      <c r="H2198" s="19" t="n">
        <v>4</v>
      </c>
      <c r="K2198" s="8">
        <f>IF(AND(D2198=D2138, D2198&lt;&gt;"x"), "v", "")</f>
        <v/>
      </c>
    </row>
    <row r="2199" hidden="1" outlineLevel="1" ht="15.75" customHeight="1">
      <c r="A2199" s="20" t="n">
        <v>44815.35872685185</v>
      </c>
      <c r="D2199" s="2">
        <f>IF(AND(B2199&lt;=$C$1,B2199&lt;&gt;"", C2199&lt;=$C$1,C2199&lt;&gt;""), "v", "x")</f>
        <v/>
      </c>
      <c r="E2199" s="19" t="n">
        <v>0</v>
      </c>
      <c r="F2199" s="19" t="n">
        <v>48</v>
      </c>
      <c r="G2199" s="19" t="n">
        <v>0</v>
      </c>
      <c r="H2199" s="19" t="n">
        <v>3</v>
      </c>
      <c r="K2199" s="8">
        <f>IF(AND(D2199=D2139, D2199&lt;&gt;"x"), "v", "")</f>
        <v/>
      </c>
    </row>
    <row r="2200" hidden="1" outlineLevel="1" ht="15.75" customHeight="1">
      <c r="A2200" s="20" t="n">
        <v>44815.35873842592</v>
      </c>
      <c r="D2200" s="2">
        <f>IF(AND(B2200&lt;=$C$1,B2200&lt;&gt;"", C2200&lt;=$C$1,C2200&lt;&gt;""), "v", "x")</f>
        <v/>
      </c>
      <c r="E2200" s="19" t="n">
        <v>0</v>
      </c>
      <c r="F2200" s="19" t="n">
        <v>23.92</v>
      </c>
      <c r="G2200" s="19" t="n">
        <v>0</v>
      </c>
      <c r="H2200" s="19" t="n">
        <v>2</v>
      </c>
      <c r="K2200" s="8">
        <f>IF(AND(D2200=D2140, D2200&lt;&gt;"x"), "v", "")</f>
        <v/>
      </c>
    </row>
    <row r="2201" hidden="1" outlineLevel="1" ht="15.75" customHeight="1">
      <c r="A2201" s="20" t="n">
        <v>44815.35875</v>
      </c>
      <c r="D2201" s="2">
        <f>IF(AND(B2201&lt;=$C$1,B2201&lt;&gt;"", C2201&lt;=$C$1,C2201&lt;&gt;""), "v", "x")</f>
        <v/>
      </c>
      <c r="E2201" s="19" t="n">
        <v>0</v>
      </c>
      <c r="F2201" s="19" t="n">
        <v>47.4</v>
      </c>
      <c r="G2201" s="19" t="n">
        <v>0</v>
      </c>
      <c r="H2201" s="19" t="n">
        <v>3</v>
      </c>
      <c r="J2201" s="19" t="n">
        <v>1</v>
      </c>
      <c r="K2201" s="8">
        <f>IF(AND(D2201=D2141, D2201&lt;&gt;"x"), "v", "")</f>
        <v/>
      </c>
    </row>
    <row r="2202" hidden="1" outlineLevel="1" ht="15.75" customHeight="1">
      <c r="A2202" s="20" t="n">
        <v>44815.35876157408</v>
      </c>
      <c r="D2202" s="2">
        <f>IF(AND(B2202&lt;=$C$1,B2202&lt;&gt;"", C2202&lt;=$C$1,C2202&lt;&gt;""), "v", "x")</f>
        <v/>
      </c>
      <c r="E2202" s="19" t="n">
        <v>0</v>
      </c>
      <c r="F2202" s="19" t="n">
        <v>22.32</v>
      </c>
      <c r="G2202" s="19" t="n">
        <v>0</v>
      </c>
      <c r="H2202" s="19" t="n">
        <v>2</v>
      </c>
      <c r="K2202" s="8">
        <f>IF(AND(D2202=D2142, D2202&lt;&gt;"x"), "v", "")</f>
        <v/>
      </c>
    </row>
    <row r="2203" hidden="1" outlineLevel="1" ht="15.75" customHeight="1">
      <c r="A2203" s="20" t="n">
        <v>44815.35877314815</v>
      </c>
      <c r="D2203" s="2">
        <f>IF(AND(B2203&lt;=$C$1,B2203&lt;&gt;"", C2203&lt;=$C$1,C2203&lt;&gt;""), "v", "x")</f>
        <v/>
      </c>
      <c r="E2203" s="19" t="n">
        <v>0</v>
      </c>
      <c r="F2203" s="19" t="n">
        <v>21.2</v>
      </c>
      <c r="G2203" s="19" t="n">
        <v>0</v>
      </c>
      <c r="H2203" s="19" t="n">
        <v>2</v>
      </c>
      <c r="K2203" s="8">
        <f>IF(AND(D2203=D2143, D2203&lt;&gt;"x"), "v", "")</f>
        <v/>
      </c>
    </row>
    <row r="2204" hidden="1" outlineLevel="1" ht="15.75" customHeight="1">
      <c r="A2204" s="20" t="n">
        <v>44815.35878472222</v>
      </c>
      <c r="D2204" s="2">
        <f>IF(AND(B2204&lt;=$C$1,B2204&lt;&gt;"", C2204&lt;=$C$1,C2204&lt;&gt;""), "v", "x")</f>
        <v/>
      </c>
      <c r="E2204" s="19" t="n">
        <v>0</v>
      </c>
      <c r="F2204" s="19" t="n">
        <v>19.7</v>
      </c>
      <c r="G2204" s="19" t="n">
        <v>0</v>
      </c>
      <c r="H2204" s="19" t="n">
        <v>2</v>
      </c>
      <c r="K2204" s="8">
        <f>IF(AND(D2204=D2144, D2204&lt;&gt;"x"), "v", "")</f>
        <v/>
      </c>
    </row>
    <row r="2205" hidden="1" outlineLevel="1" ht="15.75" customHeight="1">
      <c r="A2205" s="20" t="n">
        <v>44815.3587962963</v>
      </c>
      <c r="D2205" s="2">
        <f>IF(AND(B2205&lt;=$C$1,B2205&lt;&gt;"", C2205&lt;=$C$1,C2205&lt;&gt;""), "v", "x")</f>
        <v/>
      </c>
      <c r="E2205" s="19" t="n">
        <v>0</v>
      </c>
      <c r="F2205" s="19" t="n">
        <v>17.63</v>
      </c>
      <c r="G2205" s="19" t="n">
        <v>0</v>
      </c>
      <c r="H2205" s="19" t="n">
        <v>1</v>
      </c>
      <c r="K2205" s="8">
        <f>IF(AND(D2205=D2145, D2205&lt;&gt;"x"), "v", "")</f>
        <v/>
      </c>
    </row>
    <row r="2206" hidden="1" outlineLevel="1" ht="15.75" customHeight="1">
      <c r="A2206" s="20" t="n">
        <v>44815.35880787037</v>
      </c>
      <c r="D2206" s="2">
        <f>IF(AND(B2206&lt;=$C$1,B2206&lt;&gt;"", C2206&lt;=$C$1,C2206&lt;&gt;""), "v", "x")</f>
        <v/>
      </c>
      <c r="E2206" s="19" t="n">
        <v>0</v>
      </c>
      <c r="F2206" s="19" t="n">
        <v>0</v>
      </c>
      <c r="G2206" s="19" t="n">
        <v>0</v>
      </c>
      <c r="H2206" s="19" t="n">
        <v>0</v>
      </c>
      <c r="I2206" s="19" t="n">
        <v>1</v>
      </c>
      <c r="K2206" s="8">
        <f>IF(AND(D2206=D2146, D2206&lt;&gt;"x"), "v", "")</f>
        <v/>
      </c>
    </row>
    <row r="2207" hidden="1" outlineLevel="1" ht="15.75" customHeight="1">
      <c r="A2207" s="20" t="n">
        <v>44815.35881944445</v>
      </c>
      <c r="D2207" s="2">
        <f>IF(AND(B2207&lt;=$C$1,B2207&lt;&gt;"", C2207&lt;=$C$1,C2207&lt;&gt;""), "v", "x")</f>
        <v/>
      </c>
      <c r="E2207" s="19" t="n">
        <v>0</v>
      </c>
      <c r="F2207" s="19" t="n">
        <v>0</v>
      </c>
      <c r="G2207" s="19" t="n">
        <v>0</v>
      </c>
      <c r="H2207" s="19" t="n">
        <v>0</v>
      </c>
      <c r="K2207" s="8">
        <f>IF(AND(D2207=D2147, D2207&lt;&gt;"x"), "v", "")</f>
        <v/>
      </c>
    </row>
    <row r="2208" hidden="1" outlineLevel="1" ht="15.75" customHeight="1">
      <c r="A2208" s="20" t="n">
        <v>44815.35883101852</v>
      </c>
      <c r="D2208" s="2">
        <f>IF(AND(B2208&lt;=$C$1,B2208&lt;&gt;"", C2208&lt;=$C$1,C2208&lt;&gt;""), "v", "x")</f>
        <v/>
      </c>
      <c r="E2208" s="19" t="n">
        <v>0</v>
      </c>
      <c r="F2208" s="19" t="n">
        <v>0</v>
      </c>
      <c r="G2208" s="19" t="n">
        <v>0</v>
      </c>
      <c r="H2208" s="19" t="n">
        <v>0</v>
      </c>
      <c r="I2208" s="19" t="n">
        <v>1</v>
      </c>
      <c r="J2208" s="19" t="n">
        <v>1</v>
      </c>
      <c r="K2208" s="8">
        <f>IF(AND(D2208=D2148, D2208&lt;&gt;"x"), "v", "")</f>
        <v/>
      </c>
    </row>
    <row r="2209" hidden="1" outlineLevel="1" ht="15.75" customHeight="1">
      <c r="A2209" s="20" t="n">
        <v>44815.35884259259</v>
      </c>
      <c r="D2209" s="2">
        <f>IF(AND(B2209&lt;=$C$1,B2209&lt;&gt;"", C2209&lt;=$C$1,C2209&lt;&gt;""), "v", "x")</f>
        <v/>
      </c>
      <c r="E2209" s="19" t="n">
        <v>0</v>
      </c>
      <c r="F2209" s="19" t="n">
        <v>6.02</v>
      </c>
      <c r="G2209" s="19" t="n">
        <v>0</v>
      </c>
      <c r="H2209" s="19" t="n">
        <v>1</v>
      </c>
      <c r="K2209" s="8">
        <f>IF(AND(D2209=D2149, D2209&lt;&gt;"x"), "v", "")</f>
        <v/>
      </c>
    </row>
    <row r="2210" hidden="1" outlineLevel="1" ht="15.75" customHeight="1">
      <c r="A2210" s="20" t="n">
        <v>44815.35885416667</v>
      </c>
      <c r="D2210" s="2">
        <f>IF(AND(B2210&lt;=$C$1,B2210&lt;&gt;"", C2210&lt;=$C$1,C2210&lt;&gt;""), "v", "x")</f>
        <v/>
      </c>
      <c r="E2210" s="19" t="n">
        <v>0</v>
      </c>
      <c r="F2210" s="19" t="n">
        <v>5.48</v>
      </c>
      <c r="G2210" s="19" t="n">
        <v>0</v>
      </c>
      <c r="H2210" s="19" t="n">
        <v>1</v>
      </c>
      <c r="K2210" s="8">
        <f>IF(AND(D2210=D2150, D2210&lt;&gt;"x"), "v", "")</f>
        <v/>
      </c>
    </row>
    <row r="2211" hidden="1" outlineLevel="1" ht="15.75" customHeight="1">
      <c r="A2211" s="20" t="n">
        <v>44815.35886574074</v>
      </c>
      <c r="D2211" s="2">
        <f>IF(AND(B2211&lt;=$C$1,B2211&lt;&gt;"", C2211&lt;=$C$1,C2211&lt;&gt;""), "v", "x")</f>
        <v/>
      </c>
      <c r="E2211" s="19" t="n">
        <v>0</v>
      </c>
      <c r="F2211" s="19" t="n">
        <v>0</v>
      </c>
      <c r="G2211" s="19" t="n">
        <v>0</v>
      </c>
      <c r="H2211" s="19" t="n">
        <v>0</v>
      </c>
      <c r="I2211" s="19" t="n">
        <v>1</v>
      </c>
      <c r="J2211" s="19" t="n">
        <v>1</v>
      </c>
      <c r="K2211" s="8">
        <f>IF(AND(D2211=D2151, D2211&lt;&gt;"x"), "v", "")</f>
        <v/>
      </c>
    </row>
    <row r="2212" hidden="1" outlineLevel="1" ht="15.75" customHeight="1">
      <c r="A2212" s="20" t="n">
        <v>44815.35887731481</v>
      </c>
      <c r="D2212" s="2">
        <f>IF(AND(B2212&lt;=$C$1,B2212&lt;&gt;"", C2212&lt;=$C$1,C2212&lt;&gt;""), "v", "x")</f>
        <v/>
      </c>
      <c r="E2212" s="19" t="n">
        <v>0</v>
      </c>
      <c r="F2212" s="19" t="n">
        <v>0</v>
      </c>
      <c r="G2212" s="19" t="n">
        <v>0</v>
      </c>
      <c r="H2212" s="19" t="n">
        <v>0</v>
      </c>
      <c r="K2212" s="8">
        <f>IF(AND(D2212=D2152, D2212&lt;&gt;"x"), "v", "")</f>
        <v/>
      </c>
    </row>
    <row r="2213" hidden="1" outlineLevel="1" ht="15.75" customHeight="1">
      <c r="A2213" s="20" t="n">
        <v>44815.35888888889</v>
      </c>
      <c r="D2213" s="2">
        <f>IF(AND(B2213&lt;=$C$1,B2213&lt;&gt;"", C2213&lt;=$C$1,C2213&lt;&gt;""), "v", "x")</f>
        <v/>
      </c>
      <c r="E2213" s="19" t="n">
        <v>0</v>
      </c>
      <c r="F2213" s="19" t="n">
        <v>0</v>
      </c>
      <c r="G2213" s="19" t="n">
        <v>0</v>
      </c>
      <c r="H2213" s="19" t="n">
        <v>0</v>
      </c>
      <c r="K2213" s="8">
        <f>IF(AND(D2213=D2153, D2213&lt;&gt;"x"), "v", "")</f>
        <v/>
      </c>
    </row>
    <row r="2214" hidden="1" outlineLevel="1" ht="15.75" customHeight="1">
      <c r="A2214" s="20" t="n">
        <v>44815.35890046296</v>
      </c>
      <c r="D2214" s="2">
        <f>IF(AND(B2214&lt;=$C$1,B2214&lt;&gt;"", C2214&lt;=$C$1,C2214&lt;&gt;""), "v", "x")</f>
        <v/>
      </c>
      <c r="E2214" s="19" t="n">
        <v>0</v>
      </c>
      <c r="F2214" s="19" t="n">
        <v>0</v>
      </c>
      <c r="G2214" s="19" t="n">
        <v>0</v>
      </c>
      <c r="H2214" s="19" t="n">
        <v>0</v>
      </c>
      <c r="J2214" s="19" t="n">
        <v>1</v>
      </c>
      <c r="K2214" s="8">
        <f>IF(AND(D2214=D2154, D2214&lt;&gt;"x"), "v", "")</f>
        <v/>
      </c>
    </row>
    <row r="2215" hidden="1" outlineLevel="1" ht="15.75" customHeight="1">
      <c r="A2215" s="20" t="n">
        <v>44815.35891203704</v>
      </c>
      <c r="D2215" s="2">
        <f>IF(AND(B2215&lt;=$C$1,B2215&lt;&gt;"", C2215&lt;=$C$1,C2215&lt;&gt;""), "v", "x")</f>
        <v/>
      </c>
      <c r="E2215" s="19" t="n">
        <v>0</v>
      </c>
      <c r="F2215" s="19" t="n">
        <v>0</v>
      </c>
      <c r="G2215" s="19" t="n">
        <v>0</v>
      </c>
      <c r="H2215" s="19" t="n">
        <v>0</v>
      </c>
      <c r="I2215" s="19" t="n">
        <v>1</v>
      </c>
      <c r="J2215" s="19" t="n">
        <v>1</v>
      </c>
      <c r="K2215" s="8">
        <f>IF(AND(D2215=D2155, D2215&lt;&gt;"x"), "v", "")</f>
        <v/>
      </c>
    </row>
    <row r="2216" hidden="1" outlineLevel="1" ht="15.75" customHeight="1">
      <c r="A2216" s="20" t="n">
        <v>44815.35892361111</v>
      </c>
      <c r="D2216" s="2">
        <f>IF(AND(B2216&lt;=$C$1,B2216&lt;&gt;"", C2216&lt;=$C$1,C2216&lt;&gt;""), "v", "x")</f>
        <v/>
      </c>
      <c r="E2216" s="19" t="n">
        <v>0</v>
      </c>
      <c r="F2216" s="19" t="n">
        <v>0</v>
      </c>
      <c r="G2216" s="19" t="n">
        <v>0</v>
      </c>
      <c r="H2216" s="19" t="n">
        <v>0</v>
      </c>
      <c r="K2216" s="8">
        <f>IF(AND(D2216=D2156, D2216&lt;&gt;"x"), "v", "")</f>
        <v/>
      </c>
    </row>
    <row r="2217" hidden="1" outlineLevel="1" ht="15.75" customHeight="1">
      <c r="A2217" s="20" t="n">
        <v>44815.35893518518</v>
      </c>
      <c r="D2217" s="2">
        <f>IF(AND(B2217&lt;=$C$1,B2217&lt;&gt;"", C2217&lt;=$C$1,C2217&lt;&gt;""), "v", "x")</f>
        <v/>
      </c>
      <c r="E2217" s="19" t="n">
        <v>0</v>
      </c>
      <c r="F2217" s="19" t="n">
        <v>0</v>
      </c>
      <c r="G2217" s="19" t="n">
        <v>0</v>
      </c>
      <c r="H2217" s="19" t="n">
        <v>0</v>
      </c>
      <c r="K2217" s="8">
        <f>IF(AND(D2217=D2157, D2217&lt;&gt;"x"), "v", "")</f>
        <v/>
      </c>
    </row>
    <row r="2218" hidden="1" outlineLevel="1" ht="15.75" customHeight="1">
      <c r="A2218" s="20" t="n">
        <v>44815.35894675926</v>
      </c>
      <c r="D2218" s="2">
        <f>IF(AND(B2218&lt;=$C$1,B2218&lt;&gt;"", C2218&lt;=$C$1,C2218&lt;&gt;""), "v", "x")</f>
        <v/>
      </c>
      <c r="E2218" s="19" t="n">
        <v>0</v>
      </c>
      <c r="F2218" s="19" t="n">
        <v>0</v>
      </c>
      <c r="G2218" s="19" t="n">
        <v>0</v>
      </c>
      <c r="H2218" s="19" t="n">
        <v>0</v>
      </c>
      <c r="I2218" s="19" t="n">
        <v>1</v>
      </c>
      <c r="K2218" s="8">
        <f>IF(AND(D2218=D2158, D2218&lt;&gt;"x"), "v", "")</f>
        <v/>
      </c>
    </row>
    <row r="2219" hidden="1" outlineLevel="1" ht="15.75" customHeight="1">
      <c r="A2219" s="20" t="n">
        <v>44815.35895833333</v>
      </c>
      <c r="D2219" s="2">
        <f>IF(AND(B2219&lt;=$C$1,B2219&lt;&gt;"", C2219&lt;=$C$1,C2219&lt;&gt;""), "v", "x")</f>
        <v/>
      </c>
      <c r="E2219" s="19" t="n">
        <v>0</v>
      </c>
      <c r="F2219" s="19" t="n">
        <v>0</v>
      </c>
      <c r="G2219" s="19" t="n">
        <v>0</v>
      </c>
      <c r="H2219" s="19" t="n">
        <v>0</v>
      </c>
      <c r="J2219" s="19" t="n">
        <v>1</v>
      </c>
      <c r="K2219" s="8">
        <f>IF(AND(D2219=D2159, D2219&lt;&gt;"x"), "v", "")</f>
        <v/>
      </c>
    </row>
    <row r="2220" hidden="1" outlineLevel="1" ht="15.75" customHeight="1">
      <c r="A2220" s="20" t="n">
        <v>44815.35896990741</v>
      </c>
      <c r="D2220" s="2">
        <f>IF(AND(B2220&lt;=$C$1,B2220&lt;&gt;"", C2220&lt;=$C$1,C2220&lt;&gt;""), "v", "x")</f>
        <v/>
      </c>
      <c r="E2220" s="19" t="n">
        <v>0</v>
      </c>
      <c r="F2220" s="19" t="n">
        <v>0</v>
      </c>
      <c r="G2220" s="19" t="n">
        <v>0</v>
      </c>
      <c r="H2220" s="19" t="n">
        <v>0</v>
      </c>
      <c r="J2220" s="19" t="n">
        <v>1</v>
      </c>
      <c r="K2220" s="8">
        <f>IF(AND(D2220=D2160, D2220&lt;&gt;"x"), "v", "")</f>
        <v/>
      </c>
    </row>
    <row r="2221" hidden="1" outlineLevel="1" ht="15.75" customHeight="1">
      <c r="A2221" s="20" t="n">
        <v>44815.35898148148</v>
      </c>
      <c r="D2221" s="2">
        <f>IF(AND(B2221&lt;=$C$1,B2221&lt;&gt;"", C2221&lt;=$C$1,C2221&lt;&gt;""), "v", "x")</f>
        <v/>
      </c>
      <c r="E2221" s="19" t="n">
        <v>0</v>
      </c>
      <c r="F2221" s="19" t="n">
        <v>0</v>
      </c>
      <c r="G2221" s="19" t="n">
        <v>0</v>
      </c>
      <c r="H2221" s="19" t="n">
        <v>0</v>
      </c>
      <c r="I2221" s="19" t="n">
        <v>2</v>
      </c>
      <c r="K2221" s="8">
        <f>IF(AND(D2221=D2161, D2221&lt;&gt;"x"), "v", "")</f>
        <v/>
      </c>
    </row>
    <row r="2222" hidden="1" outlineLevel="1" ht="15.75" customHeight="1">
      <c r="A2222" s="20" t="n">
        <v>44815.35899305555</v>
      </c>
      <c r="D2222" s="2">
        <f>IF(AND(B2222&lt;=$C$1,B2222&lt;&gt;"", C2222&lt;=$C$1,C2222&lt;&gt;""), "v", "x")</f>
        <v/>
      </c>
      <c r="E2222" s="19" t="n">
        <v>0</v>
      </c>
      <c r="F2222" s="19" t="n">
        <v>0</v>
      </c>
      <c r="G2222" s="19" t="n">
        <v>0</v>
      </c>
      <c r="H2222" s="19" t="n">
        <v>0</v>
      </c>
      <c r="K2222" s="8">
        <f>IF(AND(D2222=D2162, D2222&lt;&gt;"x"), "v", "")</f>
        <v/>
      </c>
    </row>
    <row r="2223" hidden="1" outlineLevel="1" ht="15.75" customHeight="1">
      <c r="A2223" s="20" t="n">
        <v>44815.35900462963</v>
      </c>
      <c r="D2223" s="2">
        <f>IF(AND(B2223&lt;=$C$1,B2223&lt;&gt;"", C2223&lt;=$C$1,C2223&lt;&gt;""), "v", "x")</f>
        <v/>
      </c>
      <c r="E2223" s="19" t="n">
        <v>0</v>
      </c>
      <c r="F2223" s="19" t="n">
        <v>0</v>
      </c>
      <c r="G2223" s="19" t="n">
        <v>0</v>
      </c>
      <c r="H2223" s="19" t="n">
        <v>0</v>
      </c>
      <c r="I2223" s="19" t="n">
        <v>1</v>
      </c>
      <c r="J2223" s="19" t="n">
        <v>1</v>
      </c>
      <c r="K2223" s="8">
        <f>IF(AND(D2223=D2163, D2223&lt;&gt;"x"), "v", "")</f>
        <v/>
      </c>
    </row>
    <row r="2224" hidden="1" outlineLevel="1" ht="15.75" customHeight="1">
      <c r="A2224" s="20" t="n">
        <v>44815.35901620371</v>
      </c>
      <c r="D2224" s="2">
        <f>IF(AND(B2224&lt;=$C$1,B2224&lt;&gt;"", C2224&lt;=$C$1,C2224&lt;&gt;""), "v", "x")</f>
        <v/>
      </c>
      <c r="E2224" s="19" t="n">
        <v>0</v>
      </c>
      <c r="F2224" s="19" t="n">
        <v>0</v>
      </c>
      <c r="G2224" s="19" t="n">
        <v>0</v>
      </c>
      <c r="H2224" s="19" t="n">
        <v>0</v>
      </c>
      <c r="K2224" s="8">
        <f>IF(AND(D2224=D2164, D2224&lt;&gt;"x"), "v", "")</f>
        <v/>
      </c>
    </row>
    <row r="2225" collapsed="1" ht="15.75" customHeight="1">
      <c r="A2225" s="20" t="n">
        <v>44815.35902777778</v>
      </c>
      <c r="B2225" s="19" t="n">
        <v>39.575771</v>
      </c>
      <c r="C2225" s="19" t="n">
        <v>23.045109</v>
      </c>
      <c r="D2225" s="2">
        <f>IF(AND(B2225&lt;=$C$1,B2225&lt;&gt;"", C2225&lt;=$C$1,C2225&lt;&gt;""), "v", "x")</f>
        <v/>
      </c>
      <c r="E2225" s="19" t="n">
        <v>0</v>
      </c>
      <c r="F2225" s="19" t="n">
        <v>0</v>
      </c>
      <c r="G2225" s="19" t="n">
        <v>0</v>
      </c>
      <c r="H2225" s="19" t="n">
        <v>0</v>
      </c>
      <c r="K2225" s="8">
        <f>IF(AND(D2225=D2165, D2225&lt;&gt;"x"), "v", "")</f>
        <v/>
      </c>
    </row>
    <row r="2226" hidden="1" outlineLevel="1" ht="15.75" customHeight="1">
      <c r="A2226" s="20" t="n">
        <v>44815.35903935185</v>
      </c>
      <c r="D2226" s="2">
        <f>IF(AND(B2226&lt;=$C$1,B2226&lt;&gt;"", C2226&lt;=$C$1,C2226&lt;&gt;""), "v", "x")</f>
        <v/>
      </c>
      <c r="E2226" s="19" t="n">
        <v>0</v>
      </c>
      <c r="F2226" s="19" t="n">
        <v>0</v>
      </c>
      <c r="G2226" s="19" t="n">
        <v>0</v>
      </c>
      <c r="H2226" s="19" t="n">
        <v>0</v>
      </c>
      <c r="I2226" s="19" t="n">
        <v>1</v>
      </c>
      <c r="K2226" s="8">
        <f>IF(AND(D2226=D2166, D2226&lt;&gt;"x"), "v", "")</f>
        <v/>
      </c>
    </row>
    <row r="2227" hidden="1" outlineLevel="1" ht="15.75" customHeight="1">
      <c r="A2227" s="20" t="n">
        <v>44815.35905092592</v>
      </c>
      <c r="D2227" s="2">
        <f>IF(AND(B2227&lt;=$C$1,B2227&lt;&gt;"", C2227&lt;=$C$1,C2227&lt;&gt;""), "v", "x")</f>
        <v/>
      </c>
      <c r="E2227" s="19" t="n">
        <v>0</v>
      </c>
      <c r="F2227" s="19" t="n">
        <v>0</v>
      </c>
      <c r="G2227" s="19" t="n">
        <v>0</v>
      </c>
      <c r="H2227" s="19" t="n">
        <v>0</v>
      </c>
      <c r="J2227" s="19" t="n">
        <v>1</v>
      </c>
      <c r="K2227" s="8">
        <f>IF(AND(D2227=D2167, D2227&lt;&gt;"x"), "v", "")</f>
        <v/>
      </c>
    </row>
    <row r="2228" hidden="1" outlineLevel="1" ht="15.75" customHeight="1">
      <c r="A2228" s="20" t="n">
        <v>44815.3590625</v>
      </c>
      <c r="D2228" s="2">
        <f>IF(AND(B2228&lt;=$C$1,B2228&lt;&gt;"", C2228&lt;=$C$1,C2228&lt;&gt;""), "v", "x")</f>
        <v/>
      </c>
      <c r="E2228" s="19" t="n">
        <v>0</v>
      </c>
      <c r="F2228" s="19" t="n">
        <v>0</v>
      </c>
      <c r="G2228" s="19" t="n">
        <v>0</v>
      </c>
      <c r="H2228" s="19" t="n">
        <v>0</v>
      </c>
      <c r="I2228" s="19" t="n">
        <v>1</v>
      </c>
      <c r="K2228" s="8">
        <f>IF(AND(D2228=D2168, D2228&lt;&gt;"x"), "v", "")</f>
        <v/>
      </c>
    </row>
    <row r="2229" hidden="1" outlineLevel="1" ht="15.75" customHeight="1">
      <c r="A2229" s="20" t="n">
        <v>44815.35907407408</v>
      </c>
      <c r="D2229" s="2">
        <f>IF(AND(B2229&lt;=$C$1,B2229&lt;&gt;"", C2229&lt;=$C$1,C2229&lt;&gt;""), "v", "x")</f>
        <v/>
      </c>
      <c r="E2229" s="19" t="n">
        <v>0</v>
      </c>
      <c r="F2229" s="19" t="n">
        <v>0</v>
      </c>
      <c r="G2229" s="19" t="n">
        <v>0</v>
      </c>
      <c r="H2229" s="19" t="n">
        <v>0</v>
      </c>
      <c r="K2229" s="8">
        <f>IF(AND(D2229=D2169, D2229&lt;&gt;"x"), "v", "")</f>
        <v/>
      </c>
    </row>
    <row r="2230" hidden="1" outlineLevel="1" ht="15.75" customHeight="1">
      <c r="A2230" s="20" t="n">
        <v>44815.35908564815</v>
      </c>
      <c r="D2230" s="2">
        <f>IF(AND(B2230&lt;=$C$1,B2230&lt;&gt;"", C2230&lt;=$C$1,C2230&lt;&gt;""), "v", "x")</f>
        <v/>
      </c>
      <c r="E2230" s="19" t="n">
        <v>0</v>
      </c>
      <c r="F2230" s="19" t="n">
        <v>0</v>
      </c>
      <c r="G2230" s="19" t="n">
        <v>0</v>
      </c>
      <c r="H2230" s="19" t="n">
        <v>0</v>
      </c>
      <c r="K2230" s="8">
        <f>IF(AND(D2230=D2170, D2230&lt;&gt;"x"), "v", "")</f>
        <v/>
      </c>
    </row>
    <row r="2231" hidden="1" outlineLevel="1" ht="15.75" customHeight="1">
      <c r="A2231" s="20" t="n">
        <v>44815.35909722222</v>
      </c>
      <c r="D2231" s="2">
        <f>IF(AND(B2231&lt;=$C$1,B2231&lt;&gt;"", C2231&lt;=$C$1,C2231&lt;&gt;""), "v", "x")</f>
        <v/>
      </c>
      <c r="E2231" s="19" t="n">
        <v>0</v>
      </c>
      <c r="F2231" s="19" t="n">
        <v>0</v>
      </c>
      <c r="G2231" s="19" t="n">
        <v>0</v>
      </c>
      <c r="H2231" s="19" t="n">
        <v>0</v>
      </c>
      <c r="I2231" s="19" t="n">
        <v>1</v>
      </c>
      <c r="K2231" s="8">
        <f>IF(AND(D2231=D2171, D2231&lt;&gt;"x"), "v", "")</f>
        <v/>
      </c>
    </row>
    <row r="2232" hidden="1" outlineLevel="1" ht="15.75" customHeight="1">
      <c r="A2232" s="20" t="n">
        <v>44815.3591087963</v>
      </c>
      <c r="D2232" s="2">
        <f>IF(AND(B2232&lt;=$C$1,B2232&lt;&gt;"", C2232&lt;=$C$1,C2232&lt;&gt;""), "v", "x")</f>
        <v/>
      </c>
      <c r="E2232" s="19" t="n">
        <v>0</v>
      </c>
      <c r="F2232" s="19" t="n">
        <v>0</v>
      </c>
      <c r="G2232" s="19" t="n">
        <v>0</v>
      </c>
      <c r="H2232" s="19" t="n">
        <v>0</v>
      </c>
      <c r="K2232" s="8">
        <f>IF(AND(D2232=D2172, D2232&lt;&gt;"x"), "v", "")</f>
        <v/>
      </c>
    </row>
    <row r="2233" hidden="1" outlineLevel="1" ht="15.75" customHeight="1">
      <c r="A2233" s="20" t="n">
        <v>44815.35912037037</v>
      </c>
      <c r="D2233" s="2">
        <f>IF(AND(B2233&lt;=$C$1,B2233&lt;&gt;"", C2233&lt;=$C$1,C2233&lt;&gt;""), "v", "x")</f>
        <v/>
      </c>
      <c r="E2233" s="19" t="n">
        <v>0</v>
      </c>
      <c r="F2233" s="19" t="n">
        <v>0</v>
      </c>
      <c r="G2233" s="19" t="n">
        <v>0</v>
      </c>
      <c r="H2233" s="19" t="n">
        <v>0</v>
      </c>
      <c r="I2233" s="19" t="n">
        <v>1</v>
      </c>
      <c r="K2233" s="8">
        <f>IF(AND(D2233=D2173, D2233&lt;&gt;"x"), "v", "")</f>
        <v/>
      </c>
    </row>
    <row r="2234" hidden="1" outlineLevel="1" ht="15.75" customHeight="1">
      <c r="A2234" s="20" t="n">
        <v>44815.35913194445</v>
      </c>
      <c r="D2234" s="2">
        <f>IF(AND(B2234&lt;=$C$1,B2234&lt;&gt;"", C2234&lt;=$C$1,C2234&lt;&gt;""), "v", "x")</f>
        <v/>
      </c>
      <c r="E2234" s="19" t="n">
        <v>0</v>
      </c>
      <c r="F2234" s="19" t="n">
        <v>0</v>
      </c>
      <c r="G2234" s="19" t="n">
        <v>0</v>
      </c>
      <c r="H2234" s="19" t="n">
        <v>0</v>
      </c>
      <c r="K2234" s="8">
        <f>IF(AND(D2234=D2174, D2234&lt;&gt;"x"), "v", "")</f>
        <v/>
      </c>
    </row>
    <row r="2235" hidden="1" outlineLevel="1" ht="15.75" customHeight="1">
      <c r="A2235" s="20" t="n">
        <v>44815.35914351852</v>
      </c>
      <c r="D2235" s="2">
        <f>IF(AND(B2235&lt;=$C$1,B2235&lt;&gt;"", C2235&lt;=$C$1,C2235&lt;&gt;""), "v", "x")</f>
        <v/>
      </c>
      <c r="E2235" s="19" t="n">
        <v>0</v>
      </c>
      <c r="F2235" s="19" t="n">
        <v>0</v>
      </c>
      <c r="G2235" s="19" t="n">
        <v>0</v>
      </c>
      <c r="H2235" s="19" t="n">
        <v>0</v>
      </c>
      <c r="K2235" s="8">
        <f>IF(AND(D2235=D2175, D2235&lt;&gt;"x"), "v", "")</f>
        <v/>
      </c>
    </row>
    <row r="2236" hidden="1" outlineLevel="1" ht="15.75" customHeight="1">
      <c r="A2236" s="20" t="n">
        <v>44815.35915509259</v>
      </c>
      <c r="D2236" s="2">
        <f>IF(AND(B2236&lt;=$C$1,B2236&lt;&gt;"", C2236&lt;=$C$1,C2236&lt;&gt;""), "v", "x")</f>
        <v/>
      </c>
      <c r="E2236" s="19" t="n">
        <v>0</v>
      </c>
      <c r="F2236" s="19" t="n">
        <v>0</v>
      </c>
      <c r="G2236" s="19" t="n">
        <v>0</v>
      </c>
      <c r="H2236" s="19" t="n">
        <v>0</v>
      </c>
      <c r="K2236" s="8">
        <f>IF(AND(D2236=D2176, D2236&lt;&gt;"x"), "v", "")</f>
        <v/>
      </c>
    </row>
    <row r="2237" hidden="1" outlineLevel="1" ht="15.75" customHeight="1">
      <c r="A2237" s="20" t="n">
        <v>44815.35916666667</v>
      </c>
      <c r="D2237" s="2">
        <f>IF(AND(B2237&lt;=$C$1,B2237&lt;&gt;"", C2237&lt;=$C$1,C2237&lt;&gt;""), "v", "x")</f>
        <v/>
      </c>
      <c r="E2237" s="19" t="n">
        <v>0</v>
      </c>
      <c r="F2237" s="19" t="n">
        <v>0</v>
      </c>
      <c r="G2237" s="19" t="n">
        <v>0</v>
      </c>
      <c r="H2237" s="19" t="n">
        <v>0</v>
      </c>
      <c r="K2237" s="8">
        <f>IF(AND(D2237=D2177, D2237&lt;&gt;"x"), "v", "")</f>
        <v/>
      </c>
    </row>
    <row r="2238" hidden="1" outlineLevel="1" ht="15.75" customHeight="1">
      <c r="A2238" s="20" t="n">
        <v>44815.35917824074</v>
      </c>
      <c r="D2238" s="2">
        <f>IF(AND(B2238&lt;=$C$1,B2238&lt;&gt;"", C2238&lt;=$C$1,C2238&lt;&gt;""), "v", "x")</f>
        <v/>
      </c>
      <c r="E2238" s="19" t="n">
        <v>0</v>
      </c>
      <c r="F2238" s="19" t="n">
        <v>0</v>
      </c>
      <c r="G2238" s="19" t="n">
        <v>0</v>
      </c>
      <c r="H2238" s="19" t="n">
        <v>0</v>
      </c>
      <c r="K2238" s="8">
        <f>IF(AND(D2238=D2178, D2238&lt;&gt;"x"), "v", "")</f>
        <v/>
      </c>
    </row>
    <row r="2239" hidden="1" outlineLevel="1" ht="15.75" customHeight="1">
      <c r="A2239" s="20" t="n">
        <v>44815.35918981482</v>
      </c>
      <c r="D2239" s="2">
        <f>IF(AND(B2239&lt;=$C$1,B2239&lt;&gt;"", C2239&lt;=$C$1,C2239&lt;&gt;""), "v", "x")</f>
        <v/>
      </c>
      <c r="E2239" s="19" t="n">
        <v>0</v>
      </c>
      <c r="F2239" s="19" t="n">
        <v>0</v>
      </c>
      <c r="G2239" s="19" t="n">
        <v>0</v>
      </c>
      <c r="H2239" s="19" t="n">
        <v>0</v>
      </c>
      <c r="K2239" s="8">
        <f>IF(AND(D2239=D2179, D2239&lt;&gt;"x"), "v", "")</f>
        <v/>
      </c>
    </row>
    <row r="2240" hidden="1" outlineLevel="1" ht="15.75" customHeight="1">
      <c r="A2240" s="20" t="n">
        <v>44815.35920138889</v>
      </c>
      <c r="D2240" s="2">
        <f>IF(AND(B2240&lt;=$C$1,B2240&lt;&gt;"", C2240&lt;=$C$1,C2240&lt;&gt;""), "v", "x")</f>
        <v/>
      </c>
      <c r="E2240" s="19" t="n">
        <v>0</v>
      </c>
      <c r="F2240" s="19" t="n">
        <v>0</v>
      </c>
      <c r="G2240" s="19" t="n">
        <v>0</v>
      </c>
      <c r="H2240" s="19" t="n">
        <v>0</v>
      </c>
      <c r="K2240" s="8">
        <f>IF(AND(D2240=D2180, D2240&lt;&gt;"x"), "v", "")</f>
        <v/>
      </c>
    </row>
    <row r="2241" hidden="1" outlineLevel="1" ht="15.75" customHeight="1">
      <c r="A2241" s="20" t="n">
        <v>44815.35921296296</v>
      </c>
      <c r="D2241" s="2">
        <f>IF(AND(B2241&lt;=$C$1,B2241&lt;&gt;"", C2241&lt;=$C$1,C2241&lt;&gt;""), "v", "x")</f>
        <v/>
      </c>
      <c r="E2241" s="19" t="n">
        <v>0</v>
      </c>
      <c r="F2241" s="19" t="n">
        <v>0</v>
      </c>
      <c r="G2241" s="19" t="n">
        <v>0</v>
      </c>
      <c r="H2241" s="19" t="n">
        <v>0</v>
      </c>
      <c r="K2241" s="8">
        <f>IF(AND(D2241=D2181, D2241&lt;&gt;"x"), "v", "")</f>
        <v/>
      </c>
    </row>
    <row r="2242" hidden="1" outlineLevel="1" ht="15.75" customHeight="1">
      <c r="A2242" s="20" t="n">
        <v>44815.35922453704</v>
      </c>
      <c r="D2242" s="2">
        <f>IF(AND(B2242&lt;=$C$1,B2242&lt;&gt;"", C2242&lt;=$C$1,C2242&lt;&gt;""), "v", "x")</f>
        <v/>
      </c>
      <c r="E2242" s="19" t="n">
        <v>0</v>
      </c>
      <c r="F2242" s="19" t="n">
        <v>0</v>
      </c>
      <c r="G2242" s="19" t="n">
        <v>0</v>
      </c>
      <c r="H2242" s="19" t="n">
        <v>0</v>
      </c>
      <c r="K2242" s="8">
        <f>IF(AND(D2242=D2182, D2242&lt;&gt;"x"), "v", "")</f>
        <v/>
      </c>
    </row>
    <row r="2243" hidden="1" outlineLevel="1" ht="15.75" customHeight="1">
      <c r="A2243" s="20" t="n">
        <v>44815.35923611111</v>
      </c>
      <c r="D2243" s="2">
        <f>IF(AND(B2243&lt;=$C$1,B2243&lt;&gt;"", C2243&lt;=$C$1,C2243&lt;&gt;""), "v", "x")</f>
        <v/>
      </c>
      <c r="E2243" s="19" t="n">
        <v>0</v>
      </c>
      <c r="F2243" s="19" t="n">
        <v>0</v>
      </c>
      <c r="G2243" s="19" t="n">
        <v>0</v>
      </c>
      <c r="H2243" s="19" t="n">
        <v>0</v>
      </c>
      <c r="K2243" s="8">
        <f>IF(AND(D2243=D2183, D2243&lt;&gt;"x"), "v", "")</f>
        <v/>
      </c>
    </row>
    <row r="2244" hidden="1" outlineLevel="1" ht="15.75" customHeight="1">
      <c r="A2244" s="20" t="n">
        <v>44815.35924768518</v>
      </c>
      <c r="D2244" s="2">
        <f>IF(AND(B2244&lt;=$C$1,B2244&lt;&gt;"", C2244&lt;=$C$1,C2244&lt;&gt;""), "v", "x")</f>
        <v/>
      </c>
      <c r="E2244" s="19" t="n">
        <v>0</v>
      </c>
      <c r="F2244" s="19" t="n">
        <v>0</v>
      </c>
      <c r="G2244" s="19" t="n">
        <v>0</v>
      </c>
      <c r="H2244" s="19" t="n">
        <v>0</v>
      </c>
      <c r="K2244" s="8">
        <f>IF(AND(D2244=D2184, D2244&lt;&gt;"x"), "v", "")</f>
        <v/>
      </c>
    </row>
    <row r="2245" hidden="1" outlineLevel="1" ht="15.75" customHeight="1">
      <c r="A2245" s="20" t="n">
        <v>44815.35925925926</v>
      </c>
      <c r="D2245" s="2">
        <f>IF(AND(B2245&lt;=$C$1,B2245&lt;&gt;"", C2245&lt;=$C$1,C2245&lt;&gt;""), "v", "x")</f>
        <v/>
      </c>
      <c r="E2245" s="19" t="n">
        <v>0</v>
      </c>
      <c r="F2245" s="19" t="n">
        <v>0</v>
      </c>
      <c r="G2245" s="19" t="n">
        <v>0</v>
      </c>
      <c r="H2245" s="19" t="n">
        <v>0</v>
      </c>
      <c r="K2245" s="8">
        <f>IF(AND(D2245=D2185, D2245&lt;&gt;"x"), "v", "")</f>
        <v/>
      </c>
    </row>
    <row r="2246" hidden="1" outlineLevel="1" ht="15.75" customHeight="1">
      <c r="A2246" s="20" t="n">
        <v>44815.35927083333</v>
      </c>
      <c r="D2246" s="2">
        <f>IF(AND(B2246&lt;=$C$1,B2246&lt;&gt;"", C2246&lt;=$C$1,C2246&lt;&gt;""), "v", "x")</f>
        <v/>
      </c>
      <c r="E2246" s="19" t="n">
        <v>0</v>
      </c>
      <c r="F2246" s="19" t="n">
        <v>0</v>
      </c>
      <c r="G2246" s="19" t="n">
        <v>0</v>
      </c>
      <c r="H2246" s="19" t="n">
        <v>0</v>
      </c>
      <c r="K2246" s="8">
        <f>IF(AND(D2246=D2186, D2246&lt;&gt;"x"), "v", "")</f>
        <v/>
      </c>
    </row>
    <row r="2247" hidden="1" outlineLevel="1" ht="15.75" customHeight="1">
      <c r="A2247" s="20" t="n">
        <v>44815.35928240741</v>
      </c>
      <c r="D2247" s="2">
        <f>IF(AND(B2247&lt;=$C$1,B2247&lt;&gt;"", C2247&lt;=$C$1,C2247&lt;&gt;""), "v", "x")</f>
        <v/>
      </c>
      <c r="E2247" s="19" t="n">
        <v>0</v>
      </c>
      <c r="F2247" s="19" t="n">
        <v>0</v>
      </c>
      <c r="G2247" s="19" t="n">
        <v>0</v>
      </c>
      <c r="H2247" s="19" t="n">
        <v>0</v>
      </c>
      <c r="K2247" s="8">
        <f>IF(AND(D2247=D2187, D2247&lt;&gt;"x"), "v", "")</f>
        <v/>
      </c>
    </row>
    <row r="2248" hidden="1" outlineLevel="1" ht="15.75" customHeight="1">
      <c r="A2248" s="20" t="n">
        <v>44815.35929398148</v>
      </c>
      <c r="D2248" s="2">
        <f>IF(AND(B2248&lt;=$C$1,B2248&lt;&gt;"", C2248&lt;=$C$1,C2248&lt;&gt;""), "v", "x")</f>
        <v/>
      </c>
      <c r="E2248" s="19" t="n">
        <v>0</v>
      </c>
      <c r="F2248" s="19" t="n">
        <v>0</v>
      </c>
      <c r="G2248" s="19" t="n">
        <v>0</v>
      </c>
      <c r="H2248" s="19" t="n">
        <v>0</v>
      </c>
      <c r="K2248" s="8">
        <f>IF(AND(D2248=D2188, D2248&lt;&gt;"x"), "v", "")</f>
        <v/>
      </c>
    </row>
    <row r="2249" hidden="1" outlineLevel="1" ht="15.75" customHeight="1">
      <c r="A2249" s="20" t="n">
        <v>44815.35930555555</v>
      </c>
      <c r="D2249" s="2">
        <f>IF(AND(B2249&lt;=$C$1,B2249&lt;&gt;"", C2249&lt;=$C$1,C2249&lt;&gt;""), "v", "x")</f>
        <v/>
      </c>
      <c r="E2249" s="19" t="n">
        <v>0</v>
      </c>
      <c r="F2249" s="19" t="n">
        <v>0</v>
      </c>
      <c r="G2249" s="19" t="n">
        <v>0</v>
      </c>
      <c r="H2249" s="19" t="n">
        <v>0</v>
      </c>
      <c r="J2249" s="19" t="n">
        <v>1</v>
      </c>
      <c r="K2249" s="8">
        <f>IF(AND(D2249=D2189, D2249&lt;&gt;"x"), "v", "")</f>
        <v/>
      </c>
    </row>
    <row r="2250" hidden="1" outlineLevel="1" ht="15.75" customHeight="1">
      <c r="A2250" s="20" t="n">
        <v>44815.35931712963</v>
      </c>
      <c r="D2250" s="2">
        <f>IF(AND(B2250&lt;=$C$1,B2250&lt;&gt;"", C2250&lt;=$C$1,C2250&lt;&gt;""), "v", "x")</f>
        <v/>
      </c>
      <c r="E2250" s="19" t="n">
        <v>0</v>
      </c>
      <c r="F2250" s="19" t="n">
        <v>0</v>
      </c>
      <c r="G2250" s="19" t="n">
        <v>0</v>
      </c>
      <c r="H2250" s="19" t="n">
        <v>0</v>
      </c>
      <c r="K2250" s="8">
        <f>IF(AND(D2250=D2190, D2250&lt;&gt;"x"), "v", "")</f>
        <v/>
      </c>
    </row>
    <row r="2251" hidden="1" outlineLevel="1" ht="15.75" customHeight="1">
      <c r="A2251" s="20" t="n">
        <v>44815.3593287037</v>
      </c>
      <c r="D2251" s="2">
        <f>IF(AND(B2251&lt;=$C$1,B2251&lt;&gt;"", C2251&lt;=$C$1,C2251&lt;&gt;""), "v", "x")</f>
        <v/>
      </c>
      <c r="E2251" s="19" t="n">
        <v>0</v>
      </c>
      <c r="F2251" s="19" t="n">
        <v>0</v>
      </c>
      <c r="G2251" s="19" t="n">
        <v>0</v>
      </c>
      <c r="H2251" s="19" t="n">
        <v>0</v>
      </c>
      <c r="K2251" s="8">
        <f>IF(AND(D2251=D2191, D2251&lt;&gt;"x"), "v", "")</f>
        <v/>
      </c>
    </row>
    <row r="2252" hidden="1" outlineLevel="1" ht="15.75" customHeight="1">
      <c r="A2252" s="20" t="n">
        <v>44815.35934027778</v>
      </c>
      <c r="D2252" s="2">
        <f>IF(AND(B2252&lt;=$C$1,B2252&lt;&gt;"", C2252&lt;=$C$1,C2252&lt;&gt;""), "v", "x")</f>
        <v/>
      </c>
      <c r="E2252" s="19" t="n">
        <v>0</v>
      </c>
      <c r="F2252" s="19" t="n">
        <v>0</v>
      </c>
      <c r="G2252" s="19" t="n">
        <v>0</v>
      </c>
      <c r="H2252" s="19" t="n">
        <v>0</v>
      </c>
      <c r="K2252" s="8">
        <f>IF(AND(D2252=D2192, D2252&lt;&gt;"x"), "v", "")</f>
        <v/>
      </c>
    </row>
    <row r="2253" hidden="1" outlineLevel="1" ht="15.75" customHeight="1">
      <c r="A2253" s="20" t="n">
        <v>44815.35935185185</v>
      </c>
      <c r="D2253" s="2">
        <f>IF(AND(B2253&lt;=$C$1,B2253&lt;&gt;"", C2253&lt;=$C$1,C2253&lt;&gt;""), "v", "x")</f>
        <v/>
      </c>
      <c r="E2253" s="19" t="n">
        <v>0</v>
      </c>
      <c r="F2253" s="19" t="n">
        <v>0</v>
      </c>
      <c r="G2253" s="19" t="n">
        <v>0</v>
      </c>
      <c r="H2253" s="19" t="n">
        <v>0</v>
      </c>
      <c r="K2253" s="8">
        <f>IF(AND(D2253=D2193, D2253&lt;&gt;"x"), "v", "")</f>
        <v/>
      </c>
    </row>
    <row r="2254" hidden="1" outlineLevel="1" ht="15.75" customHeight="1">
      <c r="A2254" s="20" t="n">
        <v>44815.35936342592</v>
      </c>
      <c r="D2254" s="2">
        <f>IF(AND(B2254&lt;=$C$1,B2254&lt;&gt;"", C2254&lt;=$C$1,C2254&lt;&gt;""), "v", "x")</f>
        <v/>
      </c>
      <c r="E2254" s="19" t="n">
        <v>0</v>
      </c>
      <c r="F2254" s="19" t="n">
        <v>0</v>
      </c>
      <c r="G2254" s="19" t="n">
        <v>0</v>
      </c>
      <c r="H2254" s="19" t="n">
        <v>0</v>
      </c>
      <c r="I2254" s="19" t="n">
        <v>1</v>
      </c>
      <c r="K2254" s="8">
        <f>IF(AND(D2254=D2194, D2254&lt;&gt;"x"), "v", "")</f>
        <v/>
      </c>
    </row>
    <row r="2255" hidden="1" outlineLevel="1" ht="15.75" customHeight="1">
      <c r="A2255" s="20" t="n">
        <v>44815.359375</v>
      </c>
      <c r="D2255" s="2">
        <f>IF(AND(B2255&lt;=$C$1,B2255&lt;&gt;"", C2255&lt;=$C$1,C2255&lt;&gt;""), "v", "x")</f>
        <v/>
      </c>
      <c r="E2255" s="19" t="n">
        <v>0</v>
      </c>
      <c r="F2255" s="19" t="n">
        <v>0</v>
      </c>
      <c r="G2255" s="19" t="n">
        <v>0</v>
      </c>
      <c r="H2255" s="19" t="n">
        <v>0</v>
      </c>
      <c r="K2255" s="8">
        <f>IF(AND(D2255=D2195, D2255&lt;&gt;"x"), "v", "")</f>
        <v/>
      </c>
    </row>
    <row r="2256" hidden="1" outlineLevel="1" ht="15.75" customHeight="1">
      <c r="A2256" s="20" t="n">
        <v>44815.35938657408</v>
      </c>
      <c r="D2256" s="2">
        <f>IF(AND(B2256&lt;=$C$1,B2256&lt;&gt;"", C2256&lt;=$C$1,C2256&lt;&gt;""), "v", "x")</f>
        <v/>
      </c>
      <c r="E2256" s="19" t="n">
        <v>0</v>
      </c>
      <c r="F2256" s="19" t="n">
        <v>0</v>
      </c>
      <c r="G2256" s="19" t="n">
        <v>0</v>
      </c>
      <c r="H2256" s="19" t="n">
        <v>0</v>
      </c>
      <c r="K2256" s="8">
        <f>IF(AND(D2256=D2196, D2256&lt;&gt;"x"), "v", "")</f>
        <v/>
      </c>
    </row>
    <row r="2257" hidden="1" outlineLevel="1" ht="15.75" customHeight="1">
      <c r="A2257" s="20" t="n">
        <v>44815.35939814815</v>
      </c>
      <c r="D2257" s="2">
        <f>IF(AND(B2257&lt;=$C$1,B2257&lt;&gt;"", C2257&lt;=$C$1,C2257&lt;&gt;""), "v", "x")</f>
        <v/>
      </c>
      <c r="E2257" s="19" t="n">
        <v>0</v>
      </c>
      <c r="F2257" s="19" t="n">
        <v>0</v>
      </c>
      <c r="G2257" s="19" t="n">
        <v>0</v>
      </c>
      <c r="H2257" s="19" t="n">
        <v>0</v>
      </c>
      <c r="K2257" s="8">
        <f>IF(AND(D2257=D2197, D2257&lt;&gt;"x"), "v", "")</f>
        <v/>
      </c>
    </row>
    <row r="2258" hidden="1" outlineLevel="1" ht="15.75" customHeight="1">
      <c r="A2258" s="20" t="n">
        <v>44815.35940972222</v>
      </c>
      <c r="D2258" s="2">
        <f>IF(AND(B2258&lt;=$C$1,B2258&lt;&gt;"", C2258&lt;=$C$1,C2258&lt;&gt;""), "v", "x")</f>
        <v/>
      </c>
      <c r="E2258" s="19" t="n">
        <v>0</v>
      </c>
      <c r="F2258" s="19" t="n">
        <v>0</v>
      </c>
      <c r="G2258" s="19" t="n">
        <v>0</v>
      </c>
      <c r="H2258" s="19" t="n">
        <v>0</v>
      </c>
      <c r="K2258" s="8">
        <f>IF(AND(D2258=D2198, D2258&lt;&gt;"x"), "v", "")</f>
        <v/>
      </c>
    </row>
    <row r="2259" hidden="1" outlineLevel="1" ht="15.75" customHeight="1">
      <c r="A2259" s="20" t="n">
        <v>44815.3594212963</v>
      </c>
      <c r="D2259" s="2">
        <f>IF(AND(B2259&lt;=$C$1,B2259&lt;&gt;"", C2259&lt;=$C$1,C2259&lt;&gt;""), "v", "x")</f>
        <v/>
      </c>
      <c r="E2259" s="19" t="n">
        <v>0</v>
      </c>
      <c r="F2259" s="19" t="n">
        <v>0</v>
      </c>
      <c r="G2259" s="19" t="n">
        <v>0</v>
      </c>
      <c r="H2259" s="19" t="n">
        <v>0</v>
      </c>
      <c r="K2259" s="8">
        <f>IF(AND(D2259=D2199, D2259&lt;&gt;"x"), "v", "")</f>
        <v/>
      </c>
    </row>
    <row r="2260" hidden="1" outlineLevel="1" ht="15.75" customHeight="1">
      <c r="A2260" s="20" t="n">
        <v>44815.35943287037</v>
      </c>
      <c r="D2260" s="2">
        <f>IF(AND(B2260&lt;=$C$1,B2260&lt;&gt;"", C2260&lt;=$C$1,C2260&lt;&gt;""), "v", "x")</f>
        <v/>
      </c>
      <c r="E2260" s="19" t="n">
        <v>0</v>
      </c>
      <c r="F2260" s="19" t="n">
        <v>0</v>
      </c>
      <c r="G2260" s="19" t="n">
        <v>0</v>
      </c>
      <c r="H2260" s="19" t="n">
        <v>0</v>
      </c>
      <c r="J2260" s="19" t="n">
        <v>1</v>
      </c>
      <c r="K2260" s="8">
        <f>IF(AND(D2260=D2200, D2260&lt;&gt;"x"), "v", "")</f>
        <v/>
      </c>
    </row>
    <row r="2261" hidden="1" outlineLevel="1" ht="15.75" customHeight="1">
      <c r="A2261" s="20" t="n">
        <v>44815.35944444445</v>
      </c>
      <c r="D2261" s="2">
        <f>IF(AND(B2261&lt;=$C$1,B2261&lt;&gt;"", C2261&lt;=$C$1,C2261&lt;&gt;""), "v", "x")</f>
        <v/>
      </c>
      <c r="E2261" s="19" t="n">
        <v>0</v>
      </c>
      <c r="F2261" s="19" t="n">
        <v>0</v>
      </c>
      <c r="G2261" s="19" t="n">
        <v>0</v>
      </c>
      <c r="H2261" s="19" t="n">
        <v>0</v>
      </c>
      <c r="K2261" s="8">
        <f>IF(AND(D2261=D2201, D2261&lt;&gt;"x"), "v", "")</f>
        <v/>
      </c>
    </row>
    <row r="2262" hidden="1" outlineLevel="1" ht="15.75" customHeight="1">
      <c r="A2262" s="20" t="n">
        <v>44815.35945601852</v>
      </c>
      <c r="D2262" s="2">
        <f>IF(AND(B2262&lt;=$C$1,B2262&lt;&gt;"", C2262&lt;=$C$1,C2262&lt;&gt;""), "v", "x")</f>
        <v/>
      </c>
      <c r="E2262" s="19" t="n">
        <v>0</v>
      </c>
      <c r="F2262" s="19" t="n">
        <v>0</v>
      </c>
      <c r="G2262" s="19" t="n">
        <v>0</v>
      </c>
      <c r="H2262" s="19" t="n">
        <v>0</v>
      </c>
      <c r="K2262" s="8">
        <f>IF(AND(D2262=D2202, D2262&lt;&gt;"x"), "v", "")</f>
        <v/>
      </c>
    </row>
    <row r="2263" hidden="1" outlineLevel="1" ht="15.75" customHeight="1">
      <c r="A2263" s="20" t="n">
        <v>44815.35946759259</v>
      </c>
      <c r="D2263" s="2">
        <f>IF(AND(B2263&lt;=$C$1,B2263&lt;&gt;"", C2263&lt;=$C$1,C2263&lt;&gt;""), "v", "x")</f>
        <v/>
      </c>
      <c r="E2263" s="19" t="n">
        <v>0</v>
      </c>
      <c r="F2263" s="19" t="n">
        <v>0</v>
      </c>
      <c r="G2263" s="19" t="n">
        <v>0</v>
      </c>
      <c r="H2263" s="19" t="n">
        <v>0</v>
      </c>
      <c r="K2263" s="8">
        <f>IF(AND(D2263=D2203, D2263&lt;&gt;"x"), "v", "")</f>
        <v/>
      </c>
    </row>
    <row r="2264" hidden="1" outlineLevel="1" ht="15.75" customHeight="1">
      <c r="A2264" s="20" t="n">
        <v>44815.35947916667</v>
      </c>
      <c r="D2264" s="2">
        <f>IF(AND(B2264&lt;=$C$1,B2264&lt;&gt;"", C2264&lt;=$C$1,C2264&lt;&gt;""), "v", "x")</f>
        <v/>
      </c>
      <c r="E2264" s="19" t="n">
        <v>0</v>
      </c>
      <c r="F2264" s="19" t="n">
        <v>0</v>
      </c>
      <c r="G2264" s="19" t="n">
        <v>0</v>
      </c>
      <c r="H2264" s="19" t="n">
        <v>0</v>
      </c>
      <c r="I2264" s="19" t="n">
        <v>1</v>
      </c>
      <c r="J2264" s="19" t="n">
        <v>1</v>
      </c>
      <c r="K2264" s="8">
        <f>IF(AND(D2264=D2204, D2264&lt;&gt;"x"), "v", "")</f>
        <v/>
      </c>
    </row>
    <row r="2265" hidden="1" outlineLevel="1" ht="15.75" customHeight="1">
      <c r="A2265" s="20" t="n">
        <v>44815.35949074074</v>
      </c>
      <c r="D2265" s="2">
        <f>IF(AND(B2265&lt;=$C$1,B2265&lt;&gt;"", C2265&lt;=$C$1,C2265&lt;&gt;""), "v", "x")</f>
        <v/>
      </c>
      <c r="E2265" s="19" t="n">
        <v>0</v>
      </c>
      <c r="F2265" s="19" t="n">
        <v>0</v>
      </c>
      <c r="G2265" s="19" t="n">
        <v>0</v>
      </c>
      <c r="H2265" s="19" t="n">
        <v>0</v>
      </c>
      <c r="K2265" s="8">
        <f>IF(AND(D2265=D2205, D2265&lt;&gt;"x"), "v", "")</f>
        <v/>
      </c>
    </row>
    <row r="2266" hidden="1" outlineLevel="1" ht="15.75" customHeight="1">
      <c r="A2266" s="20" t="n">
        <v>44815.35950231482</v>
      </c>
      <c r="D2266" s="2">
        <f>IF(AND(B2266&lt;=$C$1,B2266&lt;&gt;"", C2266&lt;=$C$1,C2266&lt;&gt;""), "v", "x")</f>
        <v/>
      </c>
      <c r="E2266" s="19" t="n">
        <v>0</v>
      </c>
      <c r="F2266" s="19" t="n">
        <v>0</v>
      </c>
      <c r="G2266" s="19" t="n">
        <v>0</v>
      </c>
      <c r="H2266" s="19" t="n">
        <v>0</v>
      </c>
      <c r="K2266" s="8">
        <f>IF(AND(D2266=D2206, D2266&lt;&gt;"x"), "v", "")</f>
        <v/>
      </c>
    </row>
    <row r="2267" hidden="1" outlineLevel="1" ht="15.75" customHeight="1">
      <c r="A2267" s="20" t="n">
        <v>44815.35951388889</v>
      </c>
      <c r="D2267" s="2">
        <f>IF(AND(B2267&lt;=$C$1,B2267&lt;&gt;"", C2267&lt;=$C$1,C2267&lt;&gt;""), "v", "x")</f>
        <v/>
      </c>
      <c r="E2267" s="19" t="n">
        <v>0</v>
      </c>
      <c r="F2267" s="19" t="n">
        <v>0</v>
      </c>
      <c r="G2267" s="19" t="n">
        <v>0</v>
      </c>
      <c r="H2267" s="19" t="n">
        <v>0</v>
      </c>
      <c r="K2267" s="8">
        <f>IF(AND(D2267=D2207, D2267&lt;&gt;"x"), "v", "")</f>
        <v/>
      </c>
    </row>
    <row r="2268" hidden="1" outlineLevel="1" ht="15.75" customHeight="1">
      <c r="A2268" s="20" t="n">
        <v>44815.35952546296</v>
      </c>
      <c r="D2268" s="2">
        <f>IF(AND(B2268&lt;=$C$1,B2268&lt;&gt;"", C2268&lt;=$C$1,C2268&lt;&gt;""), "v", "x")</f>
        <v/>
      </c>
      <c r="E2268" s="19" t="n">
        <v>0</v>
      </c>
      <c r="F2268" s="19" t="n">
        <v>0</v>
      </c>
      <c r="G2268" s="19" t="n">
        <v>0</v>
      </c>
      <c r="H2268" s="19" t="n">
        <v>0</v>
      </c>
      <c r="K2268" s="8">
        <f>IF(AND(D2268=D2208, D2268&lt;&gt;"x"), "v", "")</f>
        <v/>
      </c>
    </row>
    <row r="2269" hidden="1" outlineLevel="1" ht="15.75" customHeight="1">
      <c r="A2269" s="20" t="n">
        <v>44815.35953703704</v>
      </c>
      <c r="D2269" s="2">
        <f>IF(AND(B2269&lt;=$C$1,B2269&lt;&gt;"", C2269&lt;=$C$1,C2269&lt;&gt;""), "v", "x")</f>
        <v/>
      </c>
      <c r="E2269" s="19" t="n">
        <v>0</v>
      </c>
      <c r="F2269" s="19" t="n">
        <v>0</v>
      </c>
      <c r="G2269" s="19" t="n">
        <v>0</v>
      </c>
      <c r="H2269" s="19" t="n">
        <v>0</v>
      </c>
      <c r="K2269" s="8">
        <f>IF(AND(D2269=D2209, D2269&lt;&gt;"x"), "v", "")</f>
        <v/>
      </c>
    </row>
    <row r="2270" hidden="1" outlineLevel="1" ht="15.75" customHeight="1">
      <c r="A2270" s="20" t="n">
        <v>44815.35954861111</v>
      </c>
      <c r="D2270" s="2">
        <f>IF(AND(B2270&lt;=$C$1,B2270&lt;&gt;"", C2270&lt;=$C$1,C2270&lt;&gt;""), "v", "x")</f>
        <v/>
      </c>
      <c r="E2270" s="19" t="n">
        <v>0</v>
      </c>
      <c r="F2270" s="19" t="n">
        <v>0</v>
      </c>
      <c r="G2270" s="19" t="n">
        <v>0</v>
      </c>
      <c r="H2270" s="19" t="n">
        <v>0</v>
      </c>
      <c r="J2270" s="19" t="n">
        <v>1</v>
      </c>
      <c r="K2270" s="8">
        <f>IF(AND(D2270=D2210, D2270&lt;&gt;"x"), "v", "")</f>
        <v/>
      </c>
    </row>
    <row r="2271" hidden="1" outlineLevel="1" ht="15.75" customHeight="1">
      <c r="A2271" s="20" t="n">
        <v>44815.35956018518</v>
      </c>
      <c r="D2271" s="2">
        <f>IF(AND(B2271&lt;=$C$1,B2271&lt;&gt;"", C2271&lt;=$C$1,C2271&lt;&gt;""), "v", "x")</f>
        <v/>
      </c>
      <c r="E2271" s="19" t="n">
        <v>0</v>
      </c>
      <c r="F2271" s="19" t="n">
        <v>0</v>
      </c>
      <c r="G2271" s="19" t="n">
        <v>0</v>
      </c>
      <c r="H2271" s="19" t="n">
        <v>0</v>
      </c>
      <c r="K2271" s="8">
        <f>IF(AND(D2271=D2211, D2271&lt;&gt;"x"), "v", "")</f>
        <v/>
      </c>
    </row>
    <row r="2272" hidden="1" outlineLevel="1" ht="15.75" customHeight="1">
      <c r="A2272" s="20" t="n">
        <v>44815.35957175926</v>
      </c>
      <c r="D2272" s="2">
        <f>IF(AND(B2272&lt;=$C$1,B2272&lt;&gt;"", C2272&lt;=$C$1,C2272&lt;&gt;""), "v", "x")</f>
        <v/>
      </c>
      <c r="E2272" s="19" t="n">
        <v>0</v>
      </c>
      <c r="F2272" s="19" t="n">
        <v>0</v>
      </c>
      <c r="G2272" s="19" t="n">
        <v>0</v>
      </c>
      <c r="H2272" s="19" t="n">
        <v>0</v>
      </c>
      <c r="J2272" s="19" t="n">
        <v>1</v>
      </c>
      <c r="K2272" s="8">
        <f>IF(AND(D2272=D2212, D2272&lt;&gt;"x"), "v", "")</f>
        <v/>
      </c>
    </row>
    <row r="2273" hidden="1" outlineLevel="1" ht="15.75" customHeight="1">
      <c r="A2273" s="20" t="n">
        <v>44815.35958333333</v>
      </c>
      <c r="D2273" s="2">
        <f>IF(AND(B2273&lt;=$C$1,B2273&lt;&gt;"", C2273&lt;=$C$1,C2273&lt;&gt;""), "v", "x")</f>
        <v/>
      </c>
      <c r="E2273" s="19" t="n">
        <v>0</v>
      </c>
      <c r="F2273" s="19" t="n">
        <v>0</v>
      </c>
      <c r="G2273" s="19" t="n">
        <v>0</v>
      </c>
      <c r="H2273" s="19" t="n">
        <v>0</v>
      </c>
      <c r="K2273" s="8">
        <f>IF(AND(D2273=D2213, D2273&lt;&gt;"x"), "v", "")</f>
        <v/>
      </c>
    </row>
    <row r="2274" hidden="1" outlineLevel="1" ht="15.75" customHeight="1">
      <c r="A2274" s="20" t="n">
        <v>44815.35959490741</v>
      </c>
      <c r="D2274" s="2">
        <f>IF(AND(B2274&lt;=$C$1,B2274&lt;&gt;"", C2274&lt;=$C$1,C2274&lt;&gt;""), "v", "x")</f>
        <v/>
      </c>
      <c r="E2274" s="19" t="n">
        <v>0</v>
      </c>
      <c r="F2274" s="19" t="n">
        <v>0</v>
      </c>
      <c r="G2274" s="19" t="n">
        <v>0</v>
      </c>
      <c r="H2274" s="19" t="n">
        <v>0</v>
      </c>
      <c r="K2274" s="8">
        <f>IF(AND(D2274=D2214, D2274&lt;&gt;"x"), "v", "")</f>
        <v/>
      </c>
    </row>
    <row r="2275" hidden="1" outlineLevel="1" ht="15.75" customHeight="1">
      <c r="A2275" s="20" t="n">
        <v>44815.35960648148</v>
      </c>
      <c r="D2275" s="2">
        <f>IF(AND(B2275&lt;=$C$1,B2275&lt;&gt;"", C2275&lt;=$C$1,C2275&lt;&gt;""), "v", "x")</f>
        <v/>
      </c>
      <c r="E2275" s="19" t="n">
        <v>0</v>
      </c>
      <c r="F2275" s="19" t="n">
        <v>12.12</v>
      </c>
      <c r="G2275" s="19" t="n">
        <v>0</v>
      </c>
      <c r="H2275" s="19" t="n">
        <v>2</v>
      </c>
      <c r="K2275" s="8">
        <f>IF(AND(D2275=D2215, D2275&lt;&gt;"x"), "v", "")</f>
        <v/>
      </c>
    </row>
    <row r="2276" hidden="1" outlineLevel="1" ht="15.75" customHeight="1">
      <c r="A2276" s="20" t="n">
        <v>44815.35961805555</v>
      </c>
      <c r="D2276" s="2">
        <f>IF(AND(B2276&lt;=$C$1,B2276&lt;&gt;"", C2276&lt;=$C$1,C2276&lt;&gt;""), "v", "x")</f>
        <v/>
      </c>
      <c r="E2276" s="19" t="n">
        <v>0</v>
      </c>
      <c r="F2276" s="19" t="n">
        <v>10.71</v>
      </c>
      <c r="G2276" s="19" t="n">
        <v>0</v>
      </c>
      <c r="H2276" s="19" t="n">
        <v>2</v>
      </c>
      <c r="J2276" s="19" t="n">
        <v>1</v>
      </c>
      <c r="K2276" s="8">
        <f>IF(AND(D2276=D2216, D2276&lt;&gt;"x"), "v", "")</f>
        <v/>
      </c>
    </row>
    <row r="2277" hidden="1" outlineLevel="1" ht="15.75" customHeight="1">
      <c r="A2277" s="20" t="n">
        <v>44815.35962962963</v>
      </c>
      <c r="D2277" s="2">
        <f>IF(AND(B2277&lt;=$C$1,B2277&lt;&gt;"", C2277&lt;=$C$1,C2277&lt;&gt;""), "v", "x")</f>
        <v/>
      </c>
      <c r="E2277" s="19" t="n">
        <v>0</v>
      </c>
      <c r="F2277" s="19" t="n">
        <v>10.51</v>
      </c>
      <c r="G2277" s="19" t="n">
        <v>0</v>
      </c>
      <c r="H2277" s="19" t="n">
        <v>2</v>
      </c>
      <c r="K2277" s="8">
        <f>IF(AND(D2277=D2217, D2277&lt;&gt;"x"), "v", "")</f>
        <v/>
      </c>
    </row>
    <row r="2278" hidden="1" outlineLevel="1" ht="15.75" customHeight="1">
      <c r="A2278" s="20" t="n">
        <v>44815.3596412037</v>
      </c>
      <c r="D2278" s="2">
        <f>IF(AND(B2278&lt;=$C$1,B2278&lt;&gt;"", C2278&lt;=$C$1,C2278&lt;&gt;""), "v", "x")</f>
        <v/>
      </c>
      <c r="E2278" s="19" t="n">
        <v>0</v>
      </c>
      <c r="F2278" s="19" t="n">
        <v>20.32</v>
      </c>
      <c r="G2278" s="19" t="n">
        <v>0</v>
      </c>
      <c r="H2278" s="19" t="n">
        <v>3</v>
      </c>
      <c r="K2278" s="8">
        <f>IF(AND(D2278=D2218, D2278&lt;&gt;"x"), "v", "")</f>
        <v/>
      </c>
    </row>
    <row r="2279" hidden="1" outlineLevel="1" ht="15.75" customHeight="1">
      <c r="A2279" s="20" t="n">
        <v>44815.35965277778</v>
      </c>
      <c r="D2279" s="2">
        <f>IF(AND(B2279&lt;=$C$1,B2279&lt;&gt;"", C2279&lt;=$C$1,C2279&lt;&gt;""), "v", "x")</f>
        <v/>
      </c>
      <c r="E2279" s="19" t="n">
        <v>0</v>
      </c>
      <c r="F2279" s="19" t="n">
        <v>20.32</v>
      </c>
      <c r="G2279" s="19" t="n">
        <v>0</v>
      </c>
      <c r="H2279" s="19" t="n">
        <v>3</v>
      </c>
      <c r="K2279" s="8">
        <f>IF(AND(D2279=D2219, D2279&lt;&gt;"x"), "v", "")</f>
        <v/>
      </c>
    </row>
    <row r="2280" hidden="1" outlineLevel="1" ht="15.75" customHeight="1">
      <c r="A2280" s="20" t="n">
        <v>44815.35966435185</v>
      </c>
      <c r="D2280" s="2">
        <f>IF(AND(B2280&lt;=$C$1,B2280&lt;&gt;"", C2280&lt;=$C$1,C2280&lt;&gt;""), "v", "x")</f>
        <v/>
      </c>
      <c r="E2280" s="19" t="n">
        <v>0</v>
      </c>
      <c r="F2280" s="19" t="n">
        <v>20.56</v>
      </c>
      <c r="G2280" s="19" t="n">
        <v>0</v>
      </c>
      <c r="H2280" s="19" t="n">
        <v>3</v>
      </c>
      <c r="K2280" s="8">
        <f>IF(AND(D2280=D2220, D2280&lt;&gt;"x"), "v", "")</f>
        <v/>
      </c>
    </row>
    <row r="2281" hidden="1" outlineLevel="1" ht="15.75" customHeight="1">
      <c r="A2281" s="20" t="n">
        <v>44815.35967592592</v>
      </c>
      <c r="D2281" s="2">
        <f>IF(AND(B2281&lt;=$C$1,B2281&lt;&gt;"", C2281&lt;=$C$1,C2281&lt;&gt;""), "v", "x")</f>
        <v/>
      </c>
      <c r="E2281" s="19" t="n">
        <v>0</v>
      </c>
      <c r="F2281" s="19" t="n">
        <v>20.64</v>
      </c>
      <c r="G2281" s="19" t="n">
        <v>0</v>
      </c>
      <c r="H2281" s="19" t="n">
        <v>3</v>
      </c>
      <c r="K2281" s="8">
        <f>IF(AND(D2281=D2221, D2281&lt;&gt;"x"), "v", "")</f>
        <v/>
      </c>
    </row>
    <row r="2282" hidden="1" outlineLevel="1" ht="15.75" customHeight="1">
      <c r="A2282" s="20" t="n">
        <v>44815.3596875</v>
      </c>
      <c r="D2282" s="2">
        <f>IF(AND(B2282&lt;=$C$1,B2282&lt;&gt;"", C2282&lt;=$C$1,C2282&lt;&gt;""), "v", "x")</f>
        <v/>
      </c>
      <c r="E2282" s="19" t="n">
        <v>0</v>
      </c>
      <c r="F2282" s="19" t="n">
        <v>20.88</v>
      </c>
      <c r="G2282" s="19" t="n">
        <v>0</v>
      </c>
      <c r="H2282" s="19" t="n">
        <v>3</v>
      </c>
      <c r="K2282" s="8">
        <f>IF(AND(D2282=D2222, D2282&lt;&gt;"x"), "v", "")</f>
        <v/>
      </c>
    </row>
    <row r="2283" hidden="1" outlineLevel="1" ht="15.75" customHeight="1">
      <c r="A2283" s="20" t="n">
        <v>44815.35969907408</v>
      </c>
      <c r="D2283" s="2">
        <f>IF(AND(B2283&lt;=$C$1,B2283&lt;&gt;"", C2283&lt;=$C$1,C2283&lt;&gt;""), "v", "x")</f>
        <v/>
      </c>
      <c r="E2283" s="19" t="n">
        <v>0</v>
      </c>
      <c r="F2283" s="19" t="n">
        <v>31.03</v>
      </c>
      <c r="G2283" s="19" t="n">
        <v>0</v>
      </c>
      <c r="H2283" s="19" t="n">
        <v>4</v>
      </c>
      <c r="K2283" s="8">
        <f>IF(AND(D2283=D2223, D2283&lt;&gt;"x"), "v", "")</f>
        <v/>
      </c>
    </row>
    <row r="2284" hidden="1" outlineLevel="1" ht="15.75" customHeight="1">
      <c r="A2284" s="20" t="n">
        <v>44815.35971064815</v>
      </c>
      <c r="D2284" s="2">
        <f>IF(AND(B2284&lt;=$C$1,B2284&lt;&gt;"", C2284&lt;=$C$1,C2284&lt;&gt;""), "v", "x")</f>
        <v/>
      </c>
      <c r="E2284" s="19" t="n">
        <v>0</v>
      </c>
      <c r="F2284" s="19" t="n">
        <v>29.84</v>
      </c>
      <c r="G2284" s="19" t="n">
        <v>0</v>
      </c>
      <c r="H2284" s="19" t="n">
        <v>4</v>
      </c>
      <c r="K2284" s="8">
        <f>IF(AND(D2284=D2224, D2284&lt;&gt;"x"), "v", "")</f>
        <v/>
      </c>
    </row>
    <row r="2285" collapsed="1" ht="15.75" customHeight="1">
      <c r="A2285" s="20" t="n">
        <v>44815.35972222222</v>
      </c>
      <c r="B2285" s="19" t="n">
        <v>51.29578</v>
      </c>
      <c r="C2285" s="19" t="n">
        <v>39.085606</v>
      </c>
      <c r="D2285" s="2">
        <f>IF(AND(B2285&lt;=$C$1,B2285&lt;&gt;"", C2285&lt;=$C$1,C2285&lt;&gt;""), "v", "x")</f>
        <v/>
      </c>
      <c r="E2285" s="19" t="n">
        <v>0</v>
      </c>
      <c r="F2285" s="19" t="n">
        <v>29.12</v>
      </c>
      <c r="G2285" s="19" t="n">
        <v>0</v>
      </c>
      <c r="H2285" s="19" t="n">
        <v>3</v>
      </c>
      <c r="K2285" s="8">
        <f>IF(AND(D2285=D2225, D2285&lt;&gt;"x"), "v", "")</f>
        <v/>
      </c>
    </row>
    <row r="2286" hidden="1" outlineLevel="1" ht="15.75" customHeight="1">
      <c r="A2286" s="20" t="n">
        <v>44815.35973379629</v>
      </c>
      <c r="D2286" s="2">
        <f>IF(AND(B2286&lt;=$C$1,B2286&lt;&gt;"", C2286&lt;=$C$1,C2286&lt;&gt;""), "v", "x")</f>
        <v/>
      </c>
      <c r="E2286" s="19" t="n">
        <v>0</v>
      </c>
      <c r="F2286" s="19" t="n">
        <v>28.64</v>
      </c>
      <c r="G2286" s="19" t="n">
        <v>0</v>
      </c>
      <c r="H2286" s="19" t="n">
        <v>4</v>
      </c>
      <c r="K2286" s="8">
        <f>IF(AND(D2286=D2226, D2286&lt;&gt;"x"), "v", "")</f>
        <v/>
      </c>
    </row>
    <row r="2287" hidden="1" outlineLevel="1" ht="15.75" customHeight="1">
      <c r="A2287" s="20" t="n">
        <v>44815.35974537037</v>
      </c>
      <c r="D2287" s="2">
        <f>IF(AND(B2287&lt;=$C$1,B2287&lt;&gt;"", C2287&lt;=$C$1,C2287&lt;&gt;""), "v", "x")</f>
        <v/>
      </c>
      <c r="E2287" s="19" t="n">
        <v>0</v>
      </c>
      <c r="F2287" s="19" t="n">
        <v>28.16</v>
      </c>
      <c r="G2287" s="19" t="n">
        <v>0</v>
      </c>
      <c r="H2287" s="19" t="n">
        <v>4</v>
      </c>
      <c r="K2287" s="8">
        <f>IF(AND(D2287=D2227, D2287&lt;&gt;"x"), "v", "")</f>
        <v/>
      </c>
    </row>
    <row r="2288" hidden="1" outlineLevel="1" ht="15.75" customHeight="1">
      <c r="A2288" s="20" t="n">
        <v>44815.35975694445</v>
      </c>
      <c r="D2288" s="2">
        <f>IF(AND(B2288&lt;=$C$1,B2288&lt;&gt;"", C2288&lt;=$C$1,C2288&lt;&gt;""), "v", "x")</f>
        <v/>
      </c>
      <c r="E2288" s="19" t="n">
        <v>0</v>
      </c>
      <c r="F2288" s="19" t="n">
        <v>27.52</v>
      </c>
      <c r="G2288" s="19" t="n">
        <v>0</v>
      </c>
      <c r="H2288" s="19" t="n">
        <v>4</v>
      </c>
      <c r="K2288" s="8">
        <f>IF(AND(D2288=D2228, D2288&lt;&gt;"x"), "v", "")</f>
        <v/>
      </c>
    </row>
    <row r="2289" hidden="1" outlineLevel="1" ht="15.75" customHeight="1">
      <c r="A2289" s="20" t="n">
        <v>44815.35976851852</v>
      </c>
      <c r="D2289" s="2">
        <f>IF(AND(B2289&lt;=$C$1,B2289&lt;&gt;"", C2289&lt;=$C$1,C2289&lt;&gt;""), "v", "x")</f>
        <v/>
      </c>
      <c r="E2289" s="19" t="n">
        <v>0</v>
      </c>
      <c r="F2289" s="19" t="n">
        <v>27.76</v>
      </c>
      <c r="G2289" s="19" t="n">
        <v>0</v>
      </c>
      <c r="H2289" s="19" t="n">
        <v>4</v>
      </c>
      <c r="K2289" s="8">
        <f>IF(AND(D2289=D2229, D2289&lt;&gt;"x"), "v", "")</f>
        <v/>
      </c>
    </row>
    <row r="2290" hidden="1" outlineLevel="1" ht="15.75" customHeight="1">
      <c r="A2290" s="20" t="n">
        <v>44815.35978009259</v>
      </c>
      <c r="D2290" s="2">
        <f>IF(AND(B2290&lt;=$C$1,B2290&lt;&gt;"", C2290&lt;=$C$1,C2290&lt;&gt;""), "v", "x")</f>
        <v/>
      </c>
      <c r="E2290" s="19" t="n">
        <v>0</v>
      </c>
      <c r="F2290" s="19" t="n">
        <v>38.79</v>
      </c>
      <c r="G2290" s="19" t="n">
        <v>0</v>
      </c>
      <c r="H2290" s="19" t="n">
        <v>5</v>
      </c>
      <c r="K2290" s="8">
        <f>IF(AND(D2290=D2230, D2290&lt;&gt;"x"), "v", "")</f>
        <v/>
      </c>
    </row>
    <row r="2291" hidden="1" outlineLevel="1" ht="15.75" customHeight="1">
      <c r="A2291" s="20" t="n">
        <v>44815.35979166667</v>
      </c>
      <c r="D2291" s="2">
        <f>IF(AND(B2291&lt;=$C$1,B2291&lt;&gt;"", C2291&lt;=$C$1,C2291&lt;&gt;""), "v", "x")</f>
        <v/>
      </c>
      <c r="E2291" s="19" t="n">
        <v>0</v>
      </c>
      <c r="F2291" s="19" t="n">
        <v>49.8</v>
      </c>
      <c r="G2291" s="19" t="n">
        <v>0</v>
      </c>
      <c r="H2291" s="19" t="n">
        <v>6</v>
      </c>
      <c r="K2291" s="8">
        <f>IF(AND(D2291=D2231, D2291&lt;&gt;"x"), "v", "")</f>
        <v/>
      </c>
    </row>
    <row r="2292" hidden="1" outlineLevel="1" ht="15.75" customHeight="1">
      <c r="A2292" s="20" t="n">
        <v>44815.35980324074</v>
      </c>
      <c r="D2292" s="2">
        <f>IF(AND(B2292&lt;=$C$1,B2292&lt;&gt;"", C2292&lt;=$C$1,C2292&lt;&gt;""), "v", "x")</f>
        <v/>
      </c>
      <c r="E2292" s="19" t="n">
        <v>0</v>
      </c>
      <c r="F2292" s="19" t="n">
        <v>40</v>
      </c>
      <c r="G2292" s="19" t="n">
        <v>0</v>
      </c>
      <c r="H2292" s="19" t="n">
        <v>6</v>
      </c>
      <c r="K2292" s="8">
        <f>IF(AND(D2292=D2232, D2292&lt;&gt;"x"), "v", "")</f>
        <v/>
      </c>
    </row>
    <row r="2293" hidden="1" outlineLevel="1" ht="15.75" customHeight="1">
      <c r="A2293" s="20" t="n">
        <v>44815.35981481482</v>
      </c>
      <c r="D2293" s="2">
        <f>IF(AND(B2293&lt;=$C$1,B2293&lt;&gt;"", C2293&lt;=$C$1,C2293&lt;&gt;""), "v", "x")</f>
        <v/>
      </c>
      <c r="E2293" s="19" t="n">
        <v>0</v>
      </c>
      <c r="F2293" s="19" t="n">
        <v>40</v>
      </c>
      <c r="G2293" s="19" t="n">
        <v>0</v>
      </c>
      <c r="H2293" s="19" t="n">
        <v>5</v>
      </c>
      <c r="K2293" s="8">
        <f>IF(AND(D2293=D2233, D2293&lt;&gt;"x"), "v", "")</f>
        <v/>
      </c>
    </row>
    <row r="2294" hidden="1" outlineLevel="1" ht="15.75" customHeight="1">
      <c r="A2294" s="20" t="n">
        <v>44815.35982638889</v>
      </c>
      <c r="D2294" s="2">
        <f>IF(AND(B2294&lt;=$C$1,B2294&lt;&gt;"", C2294&lt;=$C$1,C2294&lt;&gt;""), "v", "x")</f>
        <v/>
      </c>
      <c r="E2294" s="19" t="n">
        <v>0</v>
      </c>
      <c r="F2294" s="19" t="n">
        <v>40</v>
      </c>
      <c r="G2294" s="19" t="n">
        <v>0</v>
      </c>
      <c r="H2294" s="19" t="n">
        <v>5</v>
      </c>
      <c r="K2294" s="8">
        <f>IF(AND(D2294=D2234, D2294&lt;&gt;"x"), "v", "")</f>
        <v/>
      </c>
    </row>
    <row r="2295" hidden="1" outlineLevel="1" ht="15.75" customHeight="1">
      <c r="A2295" s="20" t="n">
        <v>44815.35983796296</v>
      </c>
      <c r="D2295" s="2">
        <f>IF(AND(B2295&lt;=$C$1,B2295&lt;&gt;"", C2295&lt;=$C$1,C2295&lt;&gt;""), "v", "x")</f>
        <v/>
      </c>
      <c r="E2295" s="19" t="n">
        <v>0</v>
      </c>
      <c r="F2295" s="19" t="n">
        <v>40</v>
      </c>
      <c r="G2295" s="19" t="n">
        <v>0</v>
      </c>
      <c r="H2295" s="19" t="n">
        <v>5</v>
      </c>
      <c r="K2295" s="8">
        <f>IF(AND(D2295=D2235, D2295&lt;&gt;"x"), "v", "")</f>
        <v/>
      </c>
    </row>
    <row r="2296" hidden="1" outlineLevel="1" ht="15.75" customHeight="1">
      <c r="A2296" s="20" t="n">
        <v>44815.35984953704</v>
      </c>
      <c r="D2296" s="2">
        <f>IF(AND(B2296&lt;=$C$1,B2296&lt;&gt;"", C2296&lt;=$C$1,C2296&lt;&gt;""), "v", "x")</f>
        <v/>
      </c>
      <c r="E2296" s="19" t="n">
        <v>0</v>
      </c>
      <c r="F2296" s="19" t="n">
        <v>40</v>
      </c>
      <c r="G2296" s="19" t="n">
        <v>0</v>
      </c>
      <c r="H2296" s="19" t="n">
        <v>6</v>
      </c>
      <c r="K2296" s="8">
        <f>IF(AND(D2296=D2236, D2296&lt;&gt;"x"), "v", "")</f>
        <v/>
      </c>
    </row>
    <row r="2297" hidden="1" outlineLevel="1" ht="15.75" customHeight="1">
      <c r="A2297" s="20" t="n">
        <v>44815.35986111111</v>
      </c>
      <c r="D2297" s="2">
        <f>IF(AND(B2297&lt;=$C$1,B2297&lt;&gt;"", C2297&lt;=$C$1,C2297&lt;&gt;""), "v", "x")</f>
        <v/>
      </c>
      <c r="E2297" s="19" t="n">
        <v>0</v>
      </c>
      <c r="F2297" s="19" t="n">
        <v>40</v>
      </c>
      <c r="G2297" s="19" t="n">
        <v>0</v>
      </c>
      <c r="H2297" s="19" t="n">
        <v>5</v>
      </c>
      <c r="K2297" s="8">
        <f>IF(AND(D2297=D2237, D2297&lt;&gt;"x"), "v", "")</f>
        <v/>
      </c>
    </row>
    <row r="2298" hidden="1" outlineLevel="1" ht="15.75" customHeight="1">
      <c r="A2298" s="20" t="n">
        <v>44815.35987268519</v>
      </c>
      <c r="D2298" s="2">
        <f>IF(AND(B2298&lt;=$C$1,B2298&lt;&gt;"", C2298&lt;=$C$1,C2298&lt;&gt;""), "v", "x")</f>
        <v/>
      </c>
      <c r="E2298" s="19" t="n">
        <v>0</v>
      </c>
      <c r="F2298" s="19" t="n">
        <v>40</v>
      </c>
      <c r="G2298" s="19" t="n">
        <v>0</v>
      </c>
      <c r="H2298" s="19" t="n">
        <v>5</v>
      </c>
      <c r="K2298" s="8">
        <f>IF(AND(D2298=D2238, D2298&lt;&gt;"x"), "v", "")</f>
        <v/>
      </c>
    </row>
    <row r="2299" hidden="1" outlineLevel="1" ht="15.75" customHeight="1">
      <c r="A2299" s="20" t="n">
        <v>44815.35988425926</v>
      </c>
      <c r="D2299" s="2">
        <f>IF(AND(B2299&lt;=$C$1,B2299&lt;&gt;"", C2299&lt;=$C$1,C2299&lt;&gt;""), "v", "x")</f>
        <v/>
      </c>
      <c r="E2299" s="19" t="n">
        <v>0</v>
      </c>
      <c r="F2299" s="19" t="n">
        <v>28.08</v>
      </c>
      <c r="G2299" s="19" t="n">
        <v>0</v>
      </c>
      <c r="H2299" s="19" t="n">
        <v>4</v>
      </c>
      <c r="K2299" s="8">
        <f>IF(AND(D2299=D2239, D2299&lt;&gt;"x"), "v", "")</f>
        <v/>
      </c>
    </row>
    <row r="2300" hidden="1" outlineLevel="1" ht="15.75" customHeight="1">
      <c r="A2300" s="20" t="n">
        <v>44815.35989583333</v>
      </c>
      <c r="D2300" s="2">
        <f>IF(AND(B2300&lt;=$C$1,B2300&lt;&gt;"", C2300&lt;=$C$1,C2300&lt;&gt;""), "v", "x")</f>
        <v/>
      </c>
      <c r="E2300" s="19" t="n">
        <v>0</v>
      </c>
      <c r="F2300" s="19" t="n">
        <v>40</v>
      </c>
      <c r="G2300" s="19" t="n">
        <v>0</v>
      </c>
      <c r="H2300" s="19" t="n">
        <v>5</v>
      </c>
      <c r="K2300" s="8">
        <f>IF(AND(D2300=D2240, D2300&lt;&gt;"x"), "v", "")</f>
        <v/>
      </c>
    </row>
    <row r="2301" hidden="1" outlineLevel="1" ht="15.75" customHeight="1">
      <c r="A2301" s="20" t="n">
        <v>44815.35990740741</v>
      </c>
      <c r="D2301" s="2">
        <f>IF(AND(B2301&lt;=$C$1,B2301&lt;&gt;"", C2301&lt;=$C$1,C2301&lt;&gt;""), "v", "x")</f>
        <v/>
      </c>
      <c r="E2301" s="19" t="n">
        <v>0</v>
      </c>
      <c r="F2301" s="19" t="n">
        <v>40</v>
      </c>
      <c r="G2301" s="19" t="n">
        <v>0</v>
      </c>
      <c r="H2301" s="19" t="n">
        <v>5</v>
      </c>
      <c r="K2301" s="8">
        <f>IF(AND(D2301=D2241, D2301&lt;&gt;"x"), "v", "")</f>
        <v/>
      </c>
    </row>
    <row r="2302" hidden="1" outlineLevel="1" ht="15.75" customHeight="1">
      <c r="A2302" s="20" t="n">
        <v>44815.35991898148</v>
      </c>
      <c r="D2302" s="2">
        <f>IF(AND(B2302&lt;=$C$1,B2302&lt;&gt;"", C2302&lt;=$C$1,C2302&lt;&gt;""), "v", "x")</f>
        <v/>
      </c>
      <c r="E2302" s="19" t="n">
        <v>0</v>
      </c>
      <c r="F2302" s="19" t="n">
        <v>40</v>
      </c>
      <c r="G2302" s="19" t="n">
        <v>0</v>
      </c>
      <c r="H2302" s="19" t="n">
        <v>6</v>
      </c>
      <c r="K2302" s="8">
        <f>IF(AND(D2302=D2242, D2302&lt;&gt;"x"), "v", "")</f>
        <v/>
      </c>
    </row>
    <row r="2303" hidden="1" outlineLevel="1" ht="15.75" customHeight="1">
      <c r="A2303" s="20" t="n">
        <v>44815.35993055555</v>
      </c>
      <c r="D2303" s="2">
        <f>IF(AND(B2303&lt;=$C$1,B2303&lt;&gt;"", C2303&lt;=$C$1,C2303&lt;&gt;""), "v", "x")</f>
        <v/>
      </c>
      <c r="E2303" s="19" t="n">
        <v>0</v>
      </c>
      <c r="F2303" s="19" t="n">
        <v>40</v>
      </c>
      <c r="G2303" s="19" t="n">
        <v>0</v>
      </c>
      <c r="H2303" s="19" t="n">
        <v>6</v>
      </c>
      <c r="K2303" s="8">
        <f>IF(AND(D2303=D2243, D2303&lt;&gt;"x"), "v", "")</f>
        <v/>
      </c>
    </row>
    <row r="2304" hidden="1" outlineLevel="1" ht="15.75" customHeight="1">
      <c r="A2304" s="20" t="n">
        <v>44815.35994212963</v>
      </c>
      <c r="D2304" s="2">
        <f>IF(AND(B2304&lt;=$C$1,B2304&lt;&gt;"", C2304&lt;=$C$1,C2304&lt;&gt;""), "v", "x")</f>
        <v/>
      </c>
      <c r="E2304" s="19" t="n">
        <v>0</v>
      </c>
      <c r="F2304" s="19" t="n">
        <v>40</v>
      </c>
      <c r="G2304" s="19" t="n">
        <v>0</v>
      </c>
      <c r="H2304" s="19" t="n">
        <v>5</v>
      </c>
      <c r="K2304" s="8">
        <f>IF(AND(D2304=D2244, D2304&lt;&gt;"x"), "v", "")</f>
        <v/>
      </c>
    </row>
    <row r="2305" hidden="1" outlineLevel="1" ht="15.75" customHeight="1">
      <c r="A2305" s="20" t="n">
        <v>44815.3599537037</v>
      </c>
      <c r="D2305" s="2">
        <f>IF(AND(B2305&lt;=$C$1,B2305&lt;&gt;"", C2305&lt;=$C$1,C2305&lt;&gt;""), "v", "x")</f>
        <v/>
      </c>
      <c r="E2305" s="19" t="n">
        <v>0</v>
      </c>
      <c r="F2305" s="19" t="n">
        <v>40</v>
      </c>
      <c r="G2305" s="19" t="n">
        <v>0</v>
      </c>
      <c r="H2305" s="19" t="n">
        <v>4</v>
      </c>
      <c r="K2305" s="8">
        <f>IF(AND(D2305=D2245, D2305&lt;&gt;"x"), "v", "")</f>
        <v/>
      </c>
    </row>
    <row r="2306" hidden="1" outlineLevel="1" ht="15.75" customHeight="1">
      <c r="A2306" s="20" t="n">
        <v>44815.35996527778</v>
      </c>
      <c r="D2306" s="2">
        <f>IF(AND(B2306&lt;=$C$1,B2306&lt;&gt;"", C2306&lt;=$C$1,C2306&lt;&gt;""), "v", "x")</f>
        <v/>
      </c>
      <c r="E2306" s="19" t="n">
        <v>0</v>
      </c>
      <c r="F2306" s="19" t="n">
        <v>40</v>
      </c>
      <c r="G2306" s="19" t="n">
        <v>0</v>
      </c>
      <c r="H2306" s="19" t="n">
        <v>4</v>
      </c>
      <c r="K2306" s="8">
        <f>IF(AND(D2306=D2246, D2306&lt;&gt;"x"), "v", "")</f>
        <v/>
      </c>
    </row>
    <row r="2307" hidden="1" outlineLevel="1" ht="15.75" customHeight="1">
      <c r="A2307" s="20" t="n">
        <v>44815.35997685185</v>
      </c>
      <c r="D2307" s="2">
        <f>IF(AND(B2307&lt;=$C$1,B2307&lt;&gt;"", C2307&lt;=$C$1,C2307&lt;&gt;""), "v", "x")</f>
        <v/>
      </c>
      <c r="E2307" s="19" t="n">
        <v>0</v>
      </c>
      <c r="F2307" s="19" t="n">
        <v>26.88</v>
      </c>
      <c r="G2307" s="19" t="n">
        <v>0</v>
      </c>
      <c r="H2307" s="19" t="n">
        <v>2</v>
      </c>
      <c r="J2307" s="19" t="n">
        <v>1</v>
      </c>
      <c r="K2307" s="8">
        <f>IF(AND(D2307=D2247, D2307&lt;&gt;"x"), "v", "")</f>
        <v/>
      </c>
    </row>
    <row r="2308" hidden="1" outlineLevel="1" ht="15.75" customHeight="1">
      <c r="A2308" s="20" t="n">
        <v>44815.35998842592</v>
      </c>
      <c r="D2308" s="2">
        <f>IF(AND(B2308&lt;=$C$1,B2308&lt;&gt;"", C2308&lt;=$C$1,C2308&lt;&gt;""), "v", "x")</f>
        <v/>
      </c>
      <c r="E2308" s="19" t="n">
        <v>0</v>
      </c>
      <c r="F2308" s="19" t="n">
        <v>0</v>
      </c>
      <c r="G2308" s="19" t="n">
        <v>0</v>
      </c>
      <c r="H2308" s="19" t="n">
        <v>1</v>
      </c>
      <c r="K2308" s="8">
        <f>IF(AND(D2308=D2248, D2308&lt;&gt;"x"), "v", "")</f>
        <v/>
      </c>
    </row>
    <row r="2309" hidden="1" outlineLevel="1" ht="15.75" customHeight="1">
      <c r="A2309" s="20" t="n">
        <v>44815.36</v>
      </c>
      <c r="D2309" s="2">
        <f>IF(AND(B2309&lt;=$C$1,B2309&lt;&gt;"", C2309&lt;=$C$1,C2309&lt;&gt;""), "v", "x")</f>
        <v/>
      </c>
      <c r="E2309" s="19" t="n">
        <v>0</v>
      </c>
      <c r="F2309" s="19" t="n">
        <v>23.68</v>
      </c>
      <c r="G2309" s="19" t="n">
        <v>0</v>
      </c>
      <c r="H2309" s="19" t="n">
        <v>1</v>
      </c>
      <c r="J2309" s="19" t="n">
        <v>1</v>
      </c>
      <c r="K2309" s="8">
        <f>IF(AND(D2309=D2249, D2309&lt;&gt;"x"), "v", "")</f>
        <v/>
      </c>
    </row>
    <row r="2310" hidden="1" outlineLevel="1" ht="15.75" customHeight="1">
      <c r="A2310" s="20" t="n">
        <v>44815.36001157408</v>
      </c>
      <c r="D2310" s="2">
        <f>IF(AND(B2310&lt;=$C$1,B2310&lt;&gt;"", C2310&lt;=$C$1,C2310&lt;&gt;""), "v", "x")</f>
        <v/>
      </c>
      <c r="E2310" s="19" t="n">
        <v>0</v>
      </c>
      <c r="F2310" s="19" t="n">
        <v>19.6</v>
      </c>
      <c r="G2310" s="19" t="n">
        <v>0</v>
      </c>
      <c r="H2310" s="19" t="n">
        <v>1</v>
      </c>
      <c r="I2310" s="19" t="n">
        <v>1</v>
      </c>
      <c r="K2310" s="8">
        <f>IF(AND(D2310=D2250, D2310&lt;&gt;"x"), "v", "")</f>
        <v/>
      </c>
    </row>
    <row r="2311" hidden="1" outlineLevel="1" ht="15.75" customHeight="1">
      <c r="A2311" s="20" t="n">
        <v>44815.36002314815</v>
      </c>
      <c r="D2311" s="2">
        <f>IF(AND(B2311&lt;=$C$1,B2311&lt;&gt;"", C2311&lt;=$C$1,C2311&lt;&gt;""), "v", "x")</f>
        <v/>
      </c>
      <c r="E2311" s="19" t="n">
        <v>0</v>
      </c>
      <c r="F2311" s="19" t="n">
        <v>0</v>
      </c>
      <c r="G2311" s="19" t="n">
        <v>0</v>
      </c>
      <c r="H2311" s="19" t="n">
        <v>0</v>
      </c>
      <c r="I2311" s="19" t="n">
        <v>1</v>
      </c>
      <c r="K2311" s="8">
        <f>IF(AND(D2311=D2251, D2311&lt;&gt;"x"), "v", "")</f>
        <v/>
      </c>
    </row>
    <row r="2312" hidden="1" outlineLevel="1" ht="15.75" customHeight="1">
      <c r="A2312" s="20" t="n">
        <v>44815.36003472222</v>
      </c>
      <c r="D2312" s="2">
        <f>IF(AND(B2312&lt;=$C$1,B2312&lt;&gt;"", C2312&lt;=$C$1,C2312&lt;&gt;""), "v", "x")</f>
        <v/>
      </c>
      <c r="E2312" s="19" t="n">
        <v>0</v>
      </c>
      <c r="F2312" s="19" t="n">
        <v>0</v>
      </c>
      <c r="G2312" s="19" t="n">
        <v>0</v>
      </c>
      <c r="H2312" s="19" t="n">
        <v>0</v>
      </c>
      <c r="K2312" s="8">
        <f>IF(AND(D2312=D2252, D2312&lt;&gt;"x"), "v", "")</f>
        <v/>
      </c>
    </row>
    <row r="2313" hidden="1" outlineLevel="1" ht="15.75" customHeight="1">
      <c r="A2313" s="20" t="n">
        <v>44815.36004629629</v>
      </c>
      <c r="D2313" s="2">
        <f>IF(AND(B2313&lt;=$C$1,B2313&lt;&gt;"", C2313&lt;=$C$1,C2313&lt;&gt;""), "v", "x")</f>
        <v/>
      </c>
      <c r="E2313" s="19" t="n">
        <v>0</v>
      </c>
      <c r="F2313" s="19" t="n">
        <v>0</v>
      </c>
      <c r="G2313" s="19" t="n">
        <v>0</v>
      </c>
      <c r="H2313" s="19" t="n">
        <v>0</v>
      </c>
      <c r="I2313" s="19" t="n">
        <v>1</v>
      </c>
      <c r="K2313" s="8">
        <f>IF(AND(D2313=D2253, D2313&lt;&gt;"x"), "v", "")</f>
        <v/>
      </c>
    </row>
    <row r="2314" hidden="1" outlineLevel="1" ht="15.75" customHeight="1">
      <c r="A2314" s="20" t="n">
        <v>44815.36005787037</v>
      </c>
      <c r="D2314" s="2">
        <f>IF(AND(B2314&lt;=$C$1,B2314&lt;&gt;"", C2314&lt;=$C$1,C2314&lt;&gt;""), "v", "x")</f>
        <v/>
      </c>
      <c r="E2314" s="19" t="n">
        <v>0</v>
      </c>
      <c r="F2314" s="19" t="n">
        <v>0</v>
      </c>
      <c r="G2314" s="19" t="n">
        <v>0</v>
      </c>
      <c r="H2314" s="19" t="n">
        <v>0</v>
      </c>
      <c r="K2314" s="8">
        <f>IF(AND(D2314=D2254, D2314&lt;&gt;"x"), "v", "")</f>
        <v/>
      </c>
    </row>
    <row r="2315" hidden="1" outlineLevel="1" ht="15.75" customHeight="1">
      <c r="A2315" s="20" t="n">
        <v>44815.36006944445</v>
      </c>
      <c r="D2315" s="2">
        <f>IF(AND(B2315&lt;=$C$1,B2315&lt;&gt;"", C2315&lt;=$C$1,C2315&lt;&gt;""), "v", "x")</f>
        <v/>
      </c>
      <c r="E2315" s="19" t="n">
        <v>0</v>
      </c>
      <c r="F2315" s="19" t="n">
        <v>0</v>
      </c>
      <c r="G2315" s="19" t="n">
        <v>0</v>
      </c>
      <c r="H2315" s="19" t="n">
        <v>0</v>
      </c>
      <c r="I2315" s="19" t="n">
        <v>1</v>
      </c>
      <c r="J2315" s="19" t="n">
        <v>1</v>
      </c>
      <c r="K2315" s="8">
        <f>IF(AND(D2315=D2255, D2315&lt;&gt;"x"), "v", "")</f>
        <v/>
      </c>
    </row>
    <row r="2316" hidden="1" outlineLevel="1" ht="15.75" customHeight="1">
      <c r="A2316" s="20" t="n">
        <v>44815.36008101852</v>
      </c>
      <c r="D2316" s="2">
        <f>IF(AND(B2316&lt;=$C$1,B2316&lt;&gt;"", C2316&lt;=$C$1,C2316&lt;&gt;""), "v", "x")</f>
        <v/>
      </c>
      <c r="E2316" s="19" t="n">
        <v>0</v>
      </c>
      <c r="F2316" s="19" t="n">
        <v>0</v>
      </c>
      <c r="G2316" s="19" t="n">
        <v>0</v>
      </c>
      <c r="H2316" s="19" t="n">
        <v>0</v>
      </c>
      <c r="K2316" s="8">
        <f>IF(AND(D2316=D2256, D2316&lt;&gt;"x"), "v", "")</f>
        <v/>
      </c>
    </row>
    <row r="2317" hidden="1" outlineLevel="1" ht="15.75" customHeight="1">
      <c r="A2317" s="20" t="n">
        <v>44815.36009259259</v>
      </c>
      <c r="D2317" s="2">
        <f>IF(AND(B2317&lt;=$C$1,B2317&lt;&gt;"", C2317&lt;=$C$1,C2317&lt;&gt;""), "v", "x")</f>
        <v/>
      </c>
      <c r="E2317" s="19" t="n">
        <v>0</v>
      </c>
      <c r="F2317" s="19" t="n">
        <v>0</v>
      </c>
      <c r="G2317" s="19" t="n">
        <v>0</v>
      </c>
      <c r="H2317" s="19" t="n">
        <v>0</v>
      </c>
      <c r="J2317" s="19" t="n">
        <v>1</v>
      </c>
      <c r="K2317" s="8">
        <f>IF(AND(D2317=D2257, D2317&lt;&gt;"x"), "v", "")</f>
        <v/>
      </c>
    </row>
    <row r="2318" hidden="1" outlineLevel="1" ht="15.75" customHeight="1">
      <c r="A2318" s="20" t="n">
        <v>44815.36010416667</v>
      </c>
      <c r="D2318" s="2">
        <f>IF(AND(B2318&lt;=$C$1,B2318&lt;&gt;"", C2318&lt;=$C$1,C2318&lt;&gt;""), "v", "x")</f>
        <v/>
      </c>
      <c r="E2318" s="19" t="n">
        <v>0</v>
      </c>
      <c r="F2318" s="19" t="n">
        <v>0</v>
      </c>
      <c r="G2318" s="19" t="n">
        <v>0</v>
      </c>
      <c r="H2318" s="19" t="n">
        <v>0</v>
      </c>
      <c r="I2318" s="19" t="n">
        <v>1</v>
      </c>
      <c r="K2318" s="8">
        <f>IF(AND(D2318=D2258, D2318&lt;&gt;"x"), "v", "")</f>
        <v/>
      </c>
    </row>
    <row r="2319" hidden="1" outlineLevel="1" ht="15.75" customHeight="1">
      <c r="A2319" s="20" t="n">
        <v>44815.36011574074</v>
      </c>
      <c r="D2319" s="2">
        <f>IF(AND(B2319&lt;=$C$1,B2319&lt;&gt;"", C2319&lt;=$C$1,C2319&lt;&gt;""), "v", "x")</f>
        <v/>
      </c>
      <c r="E2319" s="19" t="n">
        <v>0</v>
      </c>
      <c r="F2319" s="19" t="n">
        <v>0</v>
      </c>
      <c r="G2319" s="19" t="n">
        <v>0</v>
      </c>
      <c r="H2319" s="19" t="n">
        <v>0</v>
      </c>
      <c r="J2319" s="19" t="n">
        <v>1</v>
      </c>
      <c r="K2319" s="8">
        <f>IF(AND(D2319=D2259, D2319&lt;&gt;"x"), "v", "")</f>
        <v/>
      </c>
    </row>
    <row r="2320" hidden="1" outlineLevel="1" ht="15.75" customHeight="1">
      <c r="A2320" s="20" t="n">
        <v>44815.36012731482</v>
      </c>
      <c r="D2320" s="2">
        <f>IF(AND(B2320&lt;=$C$1,B2320&lt;&gt;"", C2320&lt;=$C$1,C2320&lt;&gt;""), "v", "x")</f>
        <v/>
      </c>
      <c r="E2320" s="19" t="n">
        <v>0</v>
      </c>
      <c r="F2320" s="19" t="n">
        <v>0</v>
      </c>
      <c r="G2320" s="19" t="n">
        <v>0</v>
      </c>
      <c r="H2320" s="19" t="n">
        <v>0</v>
      </c>
      <c r="I2320" s="19" t="n">
        <v>1</v>
      </c>
      <c r="K2320" s="8">
        <f>IF(AND(D2320=D2260, D2320&lt;&gt;"x"), "v", "")</f>
        <v/>
      </c>
    </row>
    <row r="2321" hidden="1" outlineLevel="1" ht="15.75" customHeight="1">
      <c r="A2321" s="20" t="n">
        <v>44815.36013888889</v>
      </c>
      <c r="D2321" s="2">
        <f>IF(AND(B2321&lt;=$C$1,B2321&lt;&gt;"", C2321&lt;=$C$1,C2321&lt;&gt;""), "v", "x")</f>
        <v/>
      </c>
      <c r="E2321" s="19" t="n">
        <v>0</v>
      </c>
      <c r="F2321" s="19" t="n">
        <v>0</v>
      </c>
      <c r="G2321" s="19" t="n">
        <v>0</v>
      </c>
      <c r="H2321" s="19" t="n">
        <v>0</v>
      </c>
      <c r="K2321" s="8">
        <f>IF(AND(D2321=D2261, D2321&lt;&gt;"x"), "v", "")</f>
        <v/>
      </c>
    </row>
    <row r="2322" hidden="1" outlineLevel="1" ht="15.75" customHeight="1">
      <c r="A2322" s="20" t="n">
        <v>44815.36015046296</v>
      </c>
      <c r="D2322" s="2">
        <f>IF(AND(B2322&lt;=$C$1,B2322&lt;&gt;"", C2322&lt;=$C$1,C2322&lt;&gt;""), "v", "x")</f>
        <v/>
      </c>
      <c r="E2322" s="19" t="n">
        <v>0</v>
      </c>
      <c r="F2322" s="19" t="n">
        <v>0</v>
      </c>
      <c r="G2322" s="19" t="n">
        <v>0</v>
      </c>
      <c r="H2322" s="19" t="n">
        <v>0</v>
      </c>
      <c r="J2322" s="19" t="n">
        <v>1</v>
      </c>
      <c r="K2322" s="8">
        <f>IF(AND(D2322=D2262, D2322&lt;&gt;"x"), "v", "")</f>
        <v/>
      </c>
    </row>
    <row r="2323" hidden="1" outlineLevel="1" ht="15.75" customHeight="1">
      <c r="A2323" s="20" t="n">
        <v>44815.36016203704</v>
      </c>
      <c r="D2323" s="2">
        <f>IF(AND(B2323&lt;=$C$1,B2323&lt;&gt;"", C2323&lt;=$C$1,C2323&lt;&gt;""), "v", "x")</f>
        <v/>
      </c>
      <c r="E2323" s="19" t="n">
        <v>0</v>
      </c>
      <c r="F2323" s="19" t="n">
        <v>0</v>
      </c>
      <c r="G2323" s="19" t="n">
        <v>0</v>
      </c>
      <c r="H2323" s="19" t="n">
        <v>0</v>
      </c>
      <c r="I2323" s="19" t="n">
        <v>1</v>
      </c>
      <c r="K2323" s="8">
        <f>IF(AND(D2323=D2263, D2323&lt;&gt;"x"), "v", "")</f>
        <v/>
      </c>
    </row>
    <row r="2324" hidden="1" outlineLevel="1" ht="15.75" customHeight="1">
      <c r="A2324" s="20" t="n">
        <v>44815.36017361111</v>
      </c>
      <c r="D2324" s="2">
        <f>IF(AND(B2324&lt;=$C$1,B2324&lt;&gt;"", C2324&lt;=$C$1,C2324&lt;&gt;""), "v", "x")</f>
        <v/>
      </c>
      <c r="E2324" s="19" t="n">
        <v>0</v>
      </c>
      <c r="F2324" s="19" t="n">
        <v>0</v>
      </c>
      <c r="G2324" s="19" t="n">
        <v>0</v>
      </c>
      <c r="H2324" s="19" t="n">
        <v>0</v>
      </c>
      <c r="J2324" s="19" t="n">
        <v>1</v>
      </c>
      <c r="K2324" s="8">
        <f>IF(AND(D2324=D2264, D2324&lt;&gt;"x"), "v", "")</f>
        <v/>
      </c>
    </row>
    <row r="2325" hidden="1" outlineLevel="1" ht="15.75" customHeight="1">
      <c r="A2325" s="20" t="n">
        <v>44815.36018518519</v>
      </c>
      <c r="D2325" s="2">
        <f>IF(AND(B2325&lt;=$C$1,B2325&lt;&gt;"", C2325&lt;=$C$1,C2325&lt;&gt;""), "v", "x")</f>
        <v/>
      </c>
      <c r="E2325" s="19" t="n">
        <v>0</v>
      </c>
      <c r="F2325" s="19" t="n">
        <v>0</v>
      </c>
      <c r="G2325" s="19" t="n">
        <v>0</v>
      </c>
      <c r="H2325" s="19" t="n">
        <v>0</v>
      </c>
      <c r="I2325" s="19" t="n">
        <v>1</v>
      </c>
      <c r="K2325" s="8">
        <f>IF(AND(D2325=D2265, D2325&lt;&gt;"x"), "v", "")</f>
        <v/>
      </c>
    </row>
    <row r="2326" hidden="1" outlineLevel="1" ht="15.75" customHeight="1">
      <c r="A2326" s="20" t="n">
        <v>44815.36019675926</v>
      </c>
      <c r="D2326" s="2">
        <f>IF(AND(B2326&lt;=$C$1,B2326&lt;&gt;"", C2326&lt;=$C$1,C2326&lt;&gt;""), "v", "x")</f>
        <v/>
      </c>
      <c r="E2326" s="19" t="n">
        <v>0</v>
      </c>
      <c r="F2326" s="19" t="n">
        <v>0</v>
      </c>
      <c r="G2326" s="19" t="n">
        <v>0</v>
      </c>
      <c r="H2326" s="19" t="n">
        <v>0</v>
      </c>
      <c r="J2326" s="19" t="n">
        <v>1</v>
      </c>
      <c r="K2326" s="8">
        <f>IF(AND(D2326=D2266, D2326&lt;&gt;"x"), "v", "")</f>
        <v/>
      </c>
    </row>
    <row r="2327" hidden="1" outlineLevel="1" ht="15.75" customHeight="1">
      <c r="A2327" s="20" t="n">
        <v>44815.36020833333</v>
      </c>
      <c r="D2327" s="2">
        <f>IF(AND(B2327&lt;=$C$1,B2327&lt;&gt;"", C2327&lt;=$C$1,C2327&lt;&gt;""), "v", "x")</f>
        <v/>
      </c>
      <c r="E2327" s="19" t="n">
        <v>0</v>
      </c>
      <c r="F2327" s="19" t="n">
        <v>0</v>
      </c>
      <c r="G2327" s="19" t="n">
        <v>0</v>
      </c>
      <c r="H2327" s="19" t="n">
        <v>0</v>
      </c>
      <c r="I2327" s="19" t="n">
        <v>1</v>
      </c>
      <c r="K2327" s="8">
        <f>IF(AND(D2327=D2267, D2327&lt;&gt;"x"), "v", "")</f>
        <v/>
      </c>
    </row>
    <row r="2328" hidden="1" outlineLevel="1" ht="15.75" customHeight="1">
      <c r="A2328" s="20" t="n">
        <v>44815.36021990741</v>
      </c>
      <c r="D2328" s="2">
        <f>IF(AND(B2328&lt;=$C$1,B2328&lt;&gt;"", C2328&lt;=$C$1,C2328&lt;&gt;""), "v", "x")</f>
        <v/>
      </c>
      <c r="E2328" s="19" t="n">
        <v>0</v>
      </c>
      <c r="F2328" s="19" t="n">
        <v>0</v>
      </c>
      <c r="G2328" s="19" t="n">
        <v>0</v>
      </c>
      <c r="H2328" s="19" t="n">
        <v>0</v>
      </c>
      <c r="K2328" s="8">
        <f>IF(AND(D2328=D2268, D2328&lt;&gt;"x"), "v", "")</f>
        <v/>
      </c>
    </row>
    <row r="2329" hidden="1" outlineLevel="1" ht="15.75" customHeight="1">
      <c r="A2329" s="20" t="n">
        <v>44815.36023148148</v>
      </c>
      <c r="D2329" s="2">
        <f>IF(AND(B2329&lt;=$C$1,B2329&lt;&gt;"", C2329&lt;=$C$1,C2329&lt;&gt;""), "v", "x")</f>
        <v/>
      </c>
      <c r="E2329" s="19" t="n">
        <v>0</v>
      </c>
      <c r="F2329" s="19" t="n">
        <v>0</v>
      </c>
      <c r="G2329" s="19" t="n">
        <v>0</v>
      </c>
      <c r="H2329" s="19" t="n">
        <v>0</v>
      </c>
      <c r="I2329" s="19" t="n">
        <v>1</v>
      </c>
      <c r="J2329" s="19" t="n">
        <v>1</v>
      </c>
      <c r="K2329" s="8">
        <f>IF(AND(D2329=D2269, D2329&lt;&gt;"x"), "v", "")</f>
        <v/>
      </c>
    </row>
    <row r="2330" hidden="1" outlineLevel="1" ht="15.75" customHeight="1">
      <c r="A2330" s="20" t="n">
        <v>44815.36024305555</v>
      </c>
      <c r="D2330" s="2">
        <f>IF(AND(B2330&lt;=$C$1,B2330&lt;&gt;"", C2330&lt;=$C$1,C2330&lt;&gt;""), "v", "x")</f>
        <v/>
      </c>
      <c r="E2330" s="19" t="n">
        <v>0</v>
      </c>
      <c r="F2330" s="19" t="n">
        <v>0</v>
      </c>
      <c r="G2330" s="19" t="n">
        <v>0</v>
      </c>
      <c r="H2330" s="19" t="n">
        <v>0</v>
      </c>
      <c r="K2330" s="8">
        <f>IF(AND(D2330=D2270, D2330&lt;&gt;"x"), "v", "")</f>
        <v/>
      </c>
    </row>
    <row r="2331" hidden="1" outlineLevel="1" ht="15.75" customHeight="1">
      <c r="A2331" s="20" t="n">
        <v>44815.36025462963</v>
      </c>
      <c r="D2331" s="2">
        <f>IF(AND(B2331&lt;=$C$1,B2331&lt;&gt;"", C2331&lt;=$C$1,C2331&lt;&gt;""), "v", "x")</f>
        <v/>
      </c>
      <c r="E2331" s="19" t="n">
        <v>0</v>
      </c>
      <c r="F2331" s="19" t="n">
        <v>0</v>
      </c>
      <c r="G2331" s="19" t="n">
        <v>0</v>
      </c>
      <c r="H2331" s="19" t="n">
        <v>0</v>
      </c>
      <c r="I2331" s="19" t="n">
        <v>1</v>
      </c>
      <c r="K2331" s="8">
        <f>IF(AND(D2331=D2271, D2331&lt;&gt;"x"), "v", "")</f>
        <v/>
      </c>
    </row>
    <row r="2332" hidden="1" outlineLevel="1" ht="15.75" customHeight="1">
      <c r="A2332" s="20" t="n">
        <v>44815.3602662037</v>
      </c>
      <c r="D2332" s="2">
        <f>IF(AND(B2332&lt;=$C$1,B2332&lt;&gt;"", C2332&lt;=$C$1,C2332&lt;&gt;""), "v", "x")</f>
        <v/>
      </c>
      <c r="E2332" s="19" t="n">
        <v>0</v>
      </c>
      <c r="F2332" s="19" t="n">
        <v>0</v>
      </c>
      <c r="G2332" s="19" t="n">
        <v>0</v>
      </c>
      <c r="H2332" s="19" t="n">
        <v>0</v>
      </c>
      <c r="K2332" s="8">
        <f>IF(AND(D2332=D2272, D2332&lt;&gt;"x"), "v", "")</f>
        <v/>
      </c>
    </row>
    <row r="2333" hidden="1" outlineLevel="1" ht="15.75" customHeight="1">
      <c r="A2333" s="20" t="n">
        <v>44815.36027777778</v>
      </c>
      <c r="D2333" s="2">
        <f>IF(AND(B2333&lt;=$C$1,B2333&lt;&gt;"", C2333&lt;=$C$1,C2333&lt;&gt;""), "v", "x")</f>
        <v/>
      </c>
      <c r="E2333" s="19" t="n">
        <v>0</v>
      </c>
      <c r="F2333" s="19" t="n">
        <v>0</v>
      </c>
      <c r="G2333" s="19" t="n">
        <v>0</v>
      </c>
      <c r="H2333" s="19" t="n">
        <v>0</v>
      </c>
      <c r="I2333" s="19" t="n">
        <v>1</v>
      </c>
      <c r="J2333" s="19" t="n">
        <v>1</v>
      </c>
      <c r="K2333" s="8">
        <f>IF(AND(D2333=D2273, D2333&lt;&gt;"x"), "v", "")</f>
        <v/>
      </c>
    </row>
    <row r="2334" hidden="1" outlineLevel="1" ht="15.75" customHeight="1">
      <c r="A2334" s="20" t="n">
        <v>44815.36028935185</v>
      </c>
      <c r="D2334" s="2">
        <f>IF(AND(B2334&lt;=$C$1,B2334&lt;&gt;"", C2334&lt;=$C$1,C2334&lt;&gt;""), "v", "x")</f>
        <v/>
      </c>
      <c r="E2334" s="19" t="n">
        <v>0</v>
      </c>
      <c r="F2334" s="19" t="n">
        <v>0</v>
      </c>
      <c r="G2334" s="19" t="n">
        <v>0</v>
      </c>
      <c r="H2334" s="19" t="n">
        <v>0</v>
      </c>
      <c r="K2334" s="8">
        <f>IF(AND(D2334=D2274, D2334&lt;&gt;"x"), "v", "")</f>
        <v/>
      </c>
    </row>
    <row r="2335" hidden="1" outlineLevel="1" ht="15.75" customHeight="1">
      <c r="A2335" s="20" t="n">
        <v>44815.36030092592</v>
      </c>
      <c r="D2335" s="2">
        <f>IF(AND(B2335&lt;=$C$1,B2335&lt;&gt;"", C2335&lt;=$C$1,C2335&lt;&gt;""), "v", "x")</f>
        <v/>
      </c>
      <c r="E2335" s="19" t="n">
        <v>0</v>
      </c>
      <c r="F2335" s="19" t="n">
        <v>0</v>
      </c>
      <c r="G2335" s="19" t="n">
        <v>0</v>
      </c>
      <c r="H2335" s="19" t="n">
        <v>0</v>
      </c>
      <c r="K2335" s="8">
        <f>IF(AND(D2335=D2275, D2335&lt;&gt;"x"), "v", "")</f>
        <v/>
      </c>
    </row>
    <row r="2336" hidden="1" outlineLevel="1" ht="15.75" customHeight="1">
      <c r="A2336" s="20" t="n">
        <v>44815.3603125</v>
      </c>
      <c r="D2336" s="2">
        <f>IF(AND(B2336&lt;=$C$1,B2336&lt;&gt;"", C2336&lt;=$C$1,C2336&lt;&gt;""), "v", "x")</f>
        <v/>
      </c>
      <c r="E2336" s="19" t="n">
        <v>0</v>
      </c>
      <c r="F2336" s="19" t="n">
        <v>0</v>
      </c>
      <c r="G2336" s="19" t="n">
        <v>0</v>
      </c>
      <c r="H2336" s="19" t="n">
        <v>0</v>
      </c>
      <c r="I2336" s="19" t="n">
        <v>1</v>
      </c>
      <c r="J2336" s="19" t="n">
        <v>1</v>
      </c>
      <c r="K2336" s="8">
        <f>IF(AND(D2336=D2276, D2336&lt;&gt;"x"), "v", "")</f>
        <v/>
      </c>
    </row>
    <row r="2337" hidden="1" outlineLevel="1" ht="15.75" customHeight="1">
      <c r="A2337" s="20" t="n">
        <v>44815.36032407408</v>
      </c>
      <c r="D2337" s="2">
        <f>IF(AND(B2337&lt;=$C$1,B2337&lt;&gt;"", C2337&lt;=$C$1,C2337&lt;&gt;""), "v", "x")</f>
        <v/>
      </c>
      <c r="E2337" s="19" t="n">
        <v>0</v>
      </c>
      <c r="F2337" s="19" t="n">
        <v>0</v>
      </c>
      <c r="G2337" s="19" t="n">
        <v>0</v>
      </c>
      <c r="H2337" s="19" t="n">
        <v>0</v>
      </c>
      <c r="K2337" s="8">
        <f>IF(AND(D2337=D2277, D2337&lt;&gt;"x"), "v", "")</f>
        <v/>
      </c>
    </row>
    <row r="2338" hidden="1" outlineLevel="1" ht="15.75" customHeight="1">
      <c r="A2338" s="20" t="n">
        <v>44815.36033564815</v>
      </c>
      <c r="D2338" s="2">
        <f>IF(AND(B2338&lt;=$C$1,B2338&lt;&gt;"", C2338&lt;=$C$1,C2338&lt;&gt;""), "v", "x")</f>
        <v/>
      </c>
      <c r="E2338" s="19" t="n">
        <v>0</v>
      </c>
      <c r="F2338" s="19" t="n">
        <v>0</v>
      </c>
      <c r="G2338" s="19" t="n">
        <v>0</v>
      </c>
      <c r="H2338" s="19" t="n">
        <v>0</v>
      </c>
      <c r="J2338" s="19" t="n">
        <v>1</v>
      </c>
      <c r="K2338" s="8">
        <f>IF(AND(D2338=D2278, D2338&lt;&gt;"x"), "v", "")</f>
        <v/>
      </c>
    </row>
    <row r="2339" hidden="1" outlineLevel="1" ht="15.75" customHeight="1">
      <c r="A2339" s="20" t="n">
        <v>44815.36034722222</v>
      </c>
      <c r="D2339" s="2">
        <f>IF(AND(B2339&lt;=$C$1,B2339&lt;&gt;"", C2339&lt;=$C$1,C2339&lt;&gt;""), "v", "x")</f>
        <v/>
      </c>
      <c r="E2339" s="19" t="n">
        <v>0</v>
      </c>
      <c r="F2339" s="19" t="n">
        <v>0</v>
      </c>
      <c r="G2339" s="19" t="n">
        <v>0</v>
      </c>
      <c r="H2339" s="19" t="n">
        <v>0</v>
      </c>
      <c r="K2339" s="8">
        <f>IF(AND(D2339=D2279, D2339&lt;&gt;"x"), "v", "")</f>
        <v/>
      </c>
    </row>
    <row r="2340" hidden="1" outlineLevel="1" ht="15.75" customHeight="1">
      <c r="A2340" s="20" t="n">
        <v>44815.36035879629</v>
      </c>
      <c r="D2340" s="2">
        <f>IF(AND(B2340&lt;=$C$1,B2340&lt;&gt;"", C2340&lt;=$C$1,C2340&lt;&gt;""), "v", "x")</f>
        <v/>
      </c>
      <c r="E2340" s="19" t="n">
        <v>0</v>
      </c>
      <c r="F2340" s="19" t="n">
        <v>0</v>
      </c>
      <c r="G2340" s="19" t="n">
        <v>0</v>
      </c>
      <c r="H2340" s="19" t="n">
        <v>0</v>
      </c>
      <c r="I2340" s="19" t="n">
        <v>1</v>
      </c>
      <c r="K2340" s="8">
        <f>IF(AND(D2340=D2280, D2340&lt;&gt;"x"), "v", "")</f>
        <v/>
      </c>
    </row>
    <row r="2341" hidden="1" outlineLevel="1" ht="15.75" customHeight="1">
      <c r="A2341" s="20" t="n">
        <v>44815.36037037037</v>
      </c>
      <c r="D2341" s="2">
        <f>IF(AND(B2341&lt;=$C$1,B2341&lt;&gt;"", C2341&lt;=$C$1,C2341&lt;&gt;""), "v", "x")</f>
        <v/>
      </c>
      <c r="E2341" s="19" t="n">
        <v>0</v>
      </c>
      <c r="F2341" s="19" t="n">
        <v>0</v>
      </c>
      <c r="G2341" s="19" t="n">
        <v>0</v>
      </c>
      <c r="H2341" s="19" t="n">
        <v>0</v>
      </c>
      <c r="K2341" s="8">
        <f>IF(AND(D2341=D2281, D2341&lt;&gt;"x"), "v", "")</f>
        <v/>
      </c>
    </row>
    <row r="2342" hidden="1" outlineLevel="1" ht="15.75" customHeight="1">
      <c r="A2342" s="20" t="n">
        <v>44815.36038194445</v>
      </c>
      <c r="D2342" s="2">
        <f>IF(AND(B2342&lt;=$C$1,B2342&lt;&gt;"", C2342&lt;=$C$1,C2342&lt;&gt;""), "v", "x")</f>
        <v/>
      </c>
      <c r="E2342" s="19" t="n">
        <v>0</v>
      </c>
      <c r="F2342" s="19" t="n">
        <v>0</v>
      </c>
      <c r="G2342" s="19" t="n">
        <v>0</v>
      </c>
      <c r="H2342" s="19" t="n">
        <v>0</v>
      </c>
      <c r="K2342" s="8">
        <f>IF(AND(D2342=D2282, D2342&lt;&gt;"x"), "v", "")</f>
        <v/>
      </c>
    </row>
    <row r="2343" hidden="1" outlineLevel="1" ht="15.75" customHeight="1">
      <c r="A2343" s="20" t="n">
        <v>44815.36039351852</v>
      </c>
      <c r="D2343" s="2">
        <f>IF(AND(B2343&lt;=$C$1,B2343&lt;&gt;"", C2343&lt;=$C$1,C2343&lt;&gt;""), "v", "x")</f>
        <v/>
      </c>
      <c r="E2343" s="19" t="n">
        <v>0</v>
      </c>
      <c r="F2343" s="19" t="n">
        <v>0</v>
      </c>
      <c r="G2343" s="19" t="n">
        <v>0</v>
      </c>
      <c r="H2343" s="19" t="n">
        <v>0</v>
      </c>
      <c r="I2343" s="19" t="n">
        <v>1</v>
      </c>
      <c r="K2343" s="8">
        <f>IF(AND(D2343=D2283, D2343&lt;&gt;"x"), "v", "")</f>
        <v/>
      </c>
    </row>
    <row r="2344" hidden="1" outlineLevel="1" ht="15.75" customHeight="1">
      <c r="A2344" s="20" t="n">
        <v>44815.36040509259</v>
      </c>
      <c r="D2344" s="2">
        <f>IF(AND(B2344&lt;=$C$1,B2344&lt;&gt;"", C2344&lt;=$C$1,C2344&lt;&gt;""), "v", "x")</f>
        <v/>
      </c>
      <c r="E2344" s="19" t="n">
        <v>0</v>
      </c>
      <c r="F2344" s="19" t="n">
        <v>0</v>
      </c>
      <c r="G2344" s="19" t="n">
        <v>0</v>
      </c>
      <c r="H2344" s="19" t="n">
        <v>0</v>
      </c>
      <c r="K2344" s="8">
        <f>IF(AND(D2344=D2284, D2344&lt;&gt;"x"), "v", "")</f>
        <v/>
      </c>
    </row>
    <row r="2345" collapsed="1" ht="15.75" customHeight="1">
      <c r="A2345" s="20" t="n">
        <v>44815.36041666667</v>
      </c>
      <c r="B2345" s="19" t="n">
        <v>40.030251</v>
      </c>
      <c r="C2345" s="19" t="n">
        <v>20.760149</v>
      </c>
      <c r="D2345" s="2">
        <f>IF(AND(B2345&lt;=$C$1,B2345&lt;&gt;"", C2345&lt;=$C$1,C2345&lt;&gt;""), "v", "x")</f>
        <v/>
      </c>
      <c r="E2345" s="19" t="n">
        <v>0</v>
      </c>
      <c r="F2345" s="19" t="n">
        <v>0</v>
      </c>
      <c r="G2345" s="19" t="n">
        <v>0</v>
      </c>
      <c r="H2345" s="19" t="n">
        <v>0</v>
      </c>
      <c r="I2345" s="19" t="n">
        <v>1</v>
      </c>
      <c r="K2345" s="8">
        <f>IF(AND(D2345=D2285, D2345&lt;&gt;"x"), "v", "")</f>
        <v/>
      </c>
    </row>
    <row r="2346" hidden="1" outlineLevel="1" ht="15.75" customHeight="1">
      <c r="A2346" s="20" t="n">
        <v>44815.36042824074</v>
      </c>
      <c r="D2346" s="2">
        <f>IF(AND(B2346&lt;=$C$1,B2346&lt;&gt;"", C2346&lt;=$C$1,C2346&lt;&gt;""), "v", "x")</f>
        <v/>
      </c>
      <c r="E2346" s="19" t="n">
        <v>0</v>
      </c>
      <c r="F2346" s="19" t="n">
        <v>0</v>
      </c>
      <c r="G2346" s="19" t="n">
        <v>0</v>
      </c>
      <c r="H2346" s="19" t="n">
        <v>0</v>
      </c>
      <c r="K2346" s="8">
        <f>IF(AND(D2346=D2286, D2346&lt;&gt;"x"), "v", "")</f>
        <v/>
      </c>
    </row>
    <row r="2347" hidden="1" outlineLevel="1" ht="15.75" customHeight="1">
      <c r="A2347" s="20" t="n">
        <v>44815.36043981482</v>
      </c>
      <c r="D2347" s="2">
        <f>IF(AND(B2347&lt;=$C$1,B2347&lt;&gt;"", C2347&lt;=$C$1,C2347&lt;&gt;""), "v", "x")</f>
        <v/>
      </c>
      <c r="E2347" s="19" t="n">
        <v>0</v>
      </c>
      <c r="F2347" s="19" t="n">
        <v>0</v>
      </c>
      <c r="G2347" s="19" t="n">
        <v>0</v>
      </c>
      <c r="H2347" s="19" t="n">
        <v>0</v>
      </c>
      <c r="K2347" s="8">
        <f>IF(AND(D2347=D2287, D2347&lt;&gt;"x"), "v", "")</f>
        <v/>
      </c>
    </row>
    <row r="2348" hidden="1" outlineLevel="1" ht="15.75" customHeight="1">
      <c r="A2348" s="20" t="n">
        <v>44815.36045138889</v>
      </c>
      <c r="D2348" s="2">
        <f>IF(AND(B2348&lt;=$C$1,B2348&lt;&gt;"", C2348&lt;=$C$1,C2348&lt;&gt;""), "v", "x")</f>
        <v/>
      </c>
      <c r="E2348" s="19" t="n">
        <v>0</v>
      </c>
      <c r="F2348" s="19" t="n">
        <v>0</v>
      </c>
      <c r="G2348" s="19" t="n">
        <v>0</v>
      </c>
      <c r="H2348" s="19" t="n">
        <v>0</v>
      </c>
      <c r="K2348" s="8">
        <f>IF(AND(D2348=D2288, D2348&lt;&gt;"x"), "v", "")</f>
        <v/>
      </c>
    </row>
    <row r="2349" hidden="1" outlineLevel="1" ht="15.75" customHeight="1">
      <c r="A2349" s="20" t="n">
        <v>44815.36046296296</v>
      </c>
      <c r="D2349" s="2">
        <f>IF(AND(B2349&lt;=$C$1,B2349&lt;&gt;"", C2349&lt;=$C$1,C2349&lt;&gt;""), "v", "x")</f>
        <v/>
      </c>
      <c r="E2349" s="19" t="n">
        <v>0</v>
      </c>
      <c r="F2349" s="19" t="n">
        <v>0</v>
      </c>
      <c r="G2349" s="19" t="n">
        <v>0</v>
      </c>
      <c r="H2349" s="19" t="n">
        <v>0</v>
      </c>
      <c r="K2349" s="8">
        <f>IF(AND(D2349=D2289, D2349&lt;&gt;"x"), "v", "")</f>
        <v/>
      </c>
    </row>
    <row r="2350" hidden="1" outlineLevel="1" ht="15.75" customHeight="1">
      <c r="A2350" s="20" t="n">
        <v>44815.36047453704</v>
      </c>
      <c r="D2350" s="2">
        <f>IF(AND(B2350&lt;=$C$1,B2350&lt;&gt;"", C2350&lt;=$C$1,C2350&lt;&gt;""), "v", "x")</f>
        <v/>
      </c>
      <c r="E2350" s="19" t="n">
        <v>0</v>
      </c>
      <c r="F2350" s="19" t="n">
        <v>0</v>
      </c>
      <c r="G2350" s="19" t="n">
        <v>0</v>
      </c>
      <c r="H2350" s="19" t="n">
        <v>0</v>
      </c>
      <c r="K2350" s="8">
        <f>IF(AND(D2350=D2290, D2350&lt;&gt;"x"), "v", "")</f>
        <v/>
      </c>
    </row>
    <row r="2351" hidden="1" outlineLevel="1" ht="15.75" customHeight="1">
      <c r="A2351" s="20" t="n">
        <v>44815.36048611111</v>
      </c>
      <c r="D2351" s="2">
        <f>IF(AND(B2351&lt;=$C$1,B2351&lt;&gt;"", C2351&lt;=$C$1,C2351&lt;&gt;""), "v", "x")</f>
        <v/>
      </c>
      <c r="E2351" s="19" t="n">
        <v>0</v>
      </c>
      <c r="F2351" s="19" t="n">
        <v>0</v>
      </c>
      <c r="G2351" s="19" t="n">
        <v>0</v>
      </c>
      <c r="H2351" s="19" t="n">
        <v>0</v>
      </c>
      <c r="K2351" s="8">
        <f>IF(AND(D2351=D2291, D2351&lt;&gt;"x"), "v", "")</f>
        <v/>
      </c>
    </row>
    <row r="2352" hidden="1" outlineLevel="1" ht="15.75" customHeight="1">
      <c r="A2352" s="20" t="n">
        <v>44815.36049768519</v>
      </c>
      <c r="D2352" s="2">
        <f>IF(AND(B2352&lt;=$C$1,B2352&lt;&gt;"", C2352&lt;=$C$1,C2352&lt;&gt;""), "v", "x")</f>
        <v/>
      </c>
      <c r="E2352" s="19" t="n">
        <v>0</v>
      </c>
      <c r="F2352" s="19" t="n">
        <v>0</v>
      </c>
      <c r="G2352" s="19" t="n">
        <v>0</v>
      </c>
      <c r="H2352" s="19" t="n">
        <v>0</v>
      </c>
      <c r="K2352" s="8">
        <f>IF(AND(D2352=D2292, D2352&lt;&gt;"x"), "v", "")</f>
        <v/>
      </c>
    </row>
    <row r="2353" hidden="1" outlineLevel="1" ht="15.75" customHeight="1">
      <c r="A2353" s="20" t="n">
        <v>44815.36050925926</v>
      </c>
      <c r="D2353" s="2">
        <f>IF(AND(B2353&lt;=$C$1,B2353&lt;&gt;"", C2353&lt;=$C$1,C2353&lt;&gt;""), "v", "x")</f>
        <v/>
      </c>
      <c r="E2353" s="19" t="n">
        <v>0</v>
      </c>
      <c r="F2353" s="19" t="n">
        <v>0</v>
      </c>
      <c r="G2353" s="19" t="n">
        <v>0</v>
      </c>
      <c r="H2353" s="19" t="n">
        <v>0</v>
      </c>
      <c r="K2353" s="8">
        <f>IF(AND(D2353=D2293, D2353&lt;&gt;"x"), "v", "")</f>
        <v/>
      </c>
    </row>
    <row r="2354" hidden="1" outlineLevel="1" ht="15.75" customHeight="1">
      <c r="A2354" s="20" t="n">
        <v>44815.36052083333</v>
      </c>
      <c r="D2354" s="2">
        <f>IF(AND(B2354&lt;=$C$1,B2354&lt;&gt;"", C2354&lt;=$C$1,C2354&lt;&gt;""), "v", "x")</f>
        <v/>
      </c>
      <c r="E2354" s="19" t="n">
        <v>0</v>
      </c>
      <c r="F2354" s="19" t="n">
        <v>0</v>
      </c>
      <c r="G2354" s="19" t="n">
        <v>0</v>
      </c>
      <c r="H2354" s="19" t="n">
        <v>0</v>
      </c>
      <c r="K2354" s="8">
        <f>IF(AND(D2354=D2294, D2354&lt;&gt;"x"), "v", "")</f>
        <v/>
      </c>
    </row>
    <row r="2355" hidden="1" outlineLevel="1" ht="15.75" customHeight="1">
      <c r="A2355" s="20" t="n">
        <v>44815.36053240741</v>
      </c>
      <c r="D2355" s="2">
        <f>IF(AND(B2355&lt;=$C$1,B2355&lt;&gt;"", C2355&lt;=$C$1,C2355&lt;&gt;""), "v", "x")</f>
        <v/>
      </c>
      <c r="E2355" s="19" t="n">
        <v>0</v>
      </c>
      <c r="F2355" s="19" t="n">
        <v>0</v>
      </c>
      <c r="G2355" s="19" t="n">
        <v>0</v>
      </c>
      <c r="H2355" s="19" t="n">
        <v>0</v>
      </c>
      <c r="K2355" s="8">
        <f>IF(AND(D2355=D2295, D2355&lt;&gt;"x"), "v", "")</f>
        <v/>
      </c>
    </row>
    <row r="2356" hidden="1" outlineLevel="1" ht="15.75" customHeight="1">
      <c r="A2356" s="20" t="n">
        <v>44815.36054398148</v>
      </c>
      <c r="D2356" s="2">
        <f>IF(AND(B2356&lt;=$C$1,B2356&lt;&gt;"", C2356&lt;=$C$1,C2356&lt;&gt;""), "v", "x")</f>
        <v/>
      </c>
      <c r="E2356" s="19" t="n">
        <v>0</v>
      </c>
      <c r="F2356" s="19" t="n">
        <v>0</v>
      </c>
      <c r="G2356" s="19" t="n">
        <v>0</v>
      </c>
      <c r="H2356" s="19" t="n">
        <v>0</v>
      </c>
      <c r="K2356" s="8">
        <f>IF(AND(D2356=D2296, D2356&lt;&gt;"x"), "v", "")</f>
        <v/>
      </c>
    </row>
    <row r="2357" hidden="1" outlineLevel="1" ht="15.75" customHeight="1">
      <c r="A2357" s="20" t="n">
        <v>44815.36055555556</v>
      </c>
      <c r="D2357" s="2">
        <f>IF(AND(B2357&lt;=$C$1,B2357&lt;&gt;"", C2357&lt;=$C$1,C2357&lt;&gt;""), "v", "x")</f>
        <v/>
      </c>
      <c r="E2357" s="19" t="n">
        <v>0</v>
      </c>
      <c r="F2357" s="19" t="n">
        <v>0</v>
      </c>
      <c r="G2357" s="19" t="n">
        <v>0</v>
      </c>
      <c r="H2357" s="19" t="n">
        <v>0</v>
      </c>
      <c r="K2357" s="8">
        <f>IF(AND(D2357=D2297, D2357&lt;&gt;"x"), "v", "")</f>
        <v/>
      </c>
    </row>
    <row r="2358" hidden="1" outlineLevel="1" ht="15.75" customHeight="1">
      <c r="A2358" s="20" t="n">
        <v>44815.36056712963</v>
      </c>
      <c r="D2358" s="2">
        <f>IF(AND(B2358&lt;=$C$1,B2358&lt;&gt;"", C2358&lt;=$C$1,C2358&lt;&gt;""), "v", "x")</f>
        <v/>
      </c>
      <c r="E2358" s="19" t="n">
        <v>0</v>
      </c>
      <c r="F2358" s="19" t="n">
        <v>0</v>
      </c>
      <c r="G2358" s="19" t="n">
        <v>0</v>
      </c>
      <c r="H2358" s="19" t="n">
        <v>0</v>
      </c>
      <c r="K2358" s="8">
        <f>IF(AND(D2358=D2298, D2358&lt;&gt;"x"), "v", "")</f>
        <v/>
      </c>
    </row>
    <row r="2359" hidden="1" outlineLevel="1" ht="15.75" customHeight="1">
      <c r="A2359" s="20" t="n">
        <v>44815.3605787037</v>
      </c>
      <c r="D2359" s="2">
        <f>IF(AND(B2359&lt;=$C$1,B2359&lt;&gt;"", C2359&lt;=$C$1,C2359&lt;&gt;""), "v", "x")</f>
        <v/>
      </c>
      <c r="E2359" s="19" t="n">
        <v>0</v>
      </c>
      <c r="F2359" s="19" t="n">
        <v>0</v>
      </c>
      <c r="G2359" s="19" t="n">
        <v>0</v>
      </c>
      <c r="H2359" s="19" t="n">
        <v>0</v>
      </c>
      <c r="J2359" s="19" t="n">
        <v>1</v>
      </c>
      <c r="K2359" s="8">
        <f>IF(AND(D2359=D2299, D2359&lt;&gt;"x"), "v", "")</f>
        <v/>
      </c>
    </row>
    <row r="2360" hidden="1" outlineLevel="1" ht="15.75" customHeight="1">
      <c r="A2360" s="20" t="n">
        <v>44815.36059027778</v>
      </c>
      <c r="D2360" s="2">
        <f>IF(AND(B2360&lt;=$C$1,B2360&lt;&gt;"", C2360&lt;=$C$1,C2360&lt;&gt;""), "v", "x")</f>
        <v/>
      </c>
      <c r="E2360" s="19" t="n">
        <v>0</v>
      </c>
      <c r="F2360" s="19" t="n">
        <v>0</v>
      </c>
      <c r="G2360" s="19" t="n">
        <v>0</v>
      </c>
      <c r="H2360" s="19" t="n">
        <v>0</v>
      </c>
      <c r="K2360" s="8">
        <f>IF(AND(D2360=D2300, D2360&lt;&gt;"x"), "v", "")</f>
        <v/>
      </c>
    </row>
    <row r="2361" hidden="1" outlineLevel="1" ht="15.75" customHeight="1">
      <c r="A2361" s="20" t="n">
        <v>44815.36060185185</v>
      </c>
      <c r="D2361" s="2">
        <f>IF(AND(B2361&lt;=$C$1,B2361&lt;&gt;"", C2361&lt;=$C$1,C2361&lt;&gt;""), "v", "x")</f>
        <v/>
      </c>
      <c r="E2361" s="19" t="n">
        <v>0</v>
      </c>
      <c r="F2361" s="19" t="n">
        <v>0</v>
      </c>
      <c r="G2361" s="19" t="n">
        <v>0</v>
      </c>
      <c r="H2361" s="19" t="n">
        <v>0</v>
      </c>
      <c r="K2361" s="8">
        <f>IF(AND(D2361=D2301, D2361&lt;&gt;"x"), "v", "")</f>
        <v/>
      </c>
    </row>
    <row r="2362" hidden="1" outlineLevel="1" ht="15.75" customHeight="1">
      <c r="A2362" s="20" t="n">
        <v>44815.36061342592</v>
      </c>
      <c r="D2362" s="2">
        <f>IF(AND(B2362&lt;=$C$1,B2362&lt;&gt;"", C2362&lt;=$C$1,C2362&lt;&gt;""), "v", "x")</f>
        <v/>
      </c>
      <c r="E2362" s="19" t="n">
        <v>0</v>
      </c>
      <c r="F2362" s="19" t="n">
        <v>0</v>
      </c>
      <c r="G2362" s="19" t="n">
        <v>0</v>
      </c>
      <c r="H2362" s="19" t="n">
        <v>0</v>
      </c>
      <c r="J2362" s="19" t="n">
        <v>1</v>
      </c>
      <c r="K2362" s="8">
        <f>IF(AND(D2362=D2302, D2362&lt;&gt;"x"), "v", "")</f>
        <v/>
      </c>
    </row>
    <row r="2363" hidden="1" outlineLevel="1" ht="15.75" customHeight="1">
      <c r="A2363" s="20" t="n">
        <v>44815.360625</v>
      </c>
      <c r="D2363" s="2">
        <f>IF(AND(B2363&lt;=$C$1,B2363&lt;&gt;"", C2363&lt;=$C$1,C2363&lt;&gt;""), "v", "x")</f>
        <v/>
      </c>
      <c r="E2363" s="19" t="n">
        <v>0</v>
      </c>
      <c r="F2363" s="19" t="n">
        <v>0</v>
      </c>
      <c r="G2363" s="19" t="n">
        <v>0</v>
      </c>
      <c r="H2363" s="19" t="n">
        <v>0</v>
      </c>
      <c r="K2363" s="8">
        <f>IF(AND(D2363=D2303, D2363&lt;&gt;"x"), "v", "")</f>
        <v/>
      </c>
    </row>
    <row r="2364" hidden="1" outlineLevel="1" ht="15.75" customHeight="1">
      <c r="A2364" s="20" t="n">
        <v>44815.36063657407</v>
      </c>
      <c r="D2364" s="2">
        <f>IF(AND(B2364&lt;=$C$1,B2364&lt;&gt;"", C2364&lt;=$C$1,C2364&lt;&gt;""), "v", "x")</f>
        <v/>
      </c>
      <c r="E2364" s="19" t="n">
        <v>0</v>
      </c>
      <c r="F2364" s="19" t="n">
        <v>0</v>
      </c>
      <c r="G2364" s="19" t="n">
        <v>0</v>
      </c>
      <c r="H2364" s="19" t="n">
        <v>0</v>
      </c>
      <c r="I2364" s="19" t="n">
        <v>1</v>
      </c>
      <c r="K2364" s="8">
        <f>IF(AND(D2364=D2304, D2364&lt;&gt;"x"), "v", "")</f>
        <v/>
      </c>
    </row>
    <row r="2365" hidden="1" outlineLevel="1" ht="15.75" customHeight="1">
      <c r="A2365" s="20" t="n">
        <v>44815.36064814815</v>
      </c>
      <c r="D2365" s="2">
        <f>IF(AND(B2365&lt;=$C$1,B2365&lt;&gt;"", C2365&lt;=$C$1,C2365&lt;&gt;""), "v", "x")</f>
        <v/>
      </c>
      <c r="E2365" s="19" t="n">
        <v>0</v>
      </c>
      <c r="F2365" s="19" t="n">
        <v>0</v>
      </c>
      <c r="G2365" s="19" t="n">
        <v>0</v>
      </c>
      <c r="H2365" s="19" t="n">
        <v>0</v>
      </c>
      <c r="J2365" s="19" t="n">
        <v>1</v>
      </c>
      <c r="K2365" s="8">
        <f>IF(AND(D2365=D2305, D2365&lt;&gt;"x"), "v", "")</f>
        <v/>
      </c>
    </row>
    <row r="2366" hidden="1" outlineLevel="1" ht="15.75" customHeight="1">
      <c r="A2366" s="20" t="n">
        <v>44815.36065972222</v>
      </c>
      <c r="D2366" s="2">
        <f>IF(AND(B2366&lt;=$C$1,B2366&lt;&gt;"", C2366&lt;=$C$1,C2366&lt;&gt;""), "v", "x")</f>
        <v/>
      </c>
      <c r="E2366" s="19" t="n">
        <v>0</v>
      </c>
      <c r="F2366" s="19" t="n">
        <v>0</v>
      </c>
      <c r="G2366" s="19" t="n">
        <v>0</v>
      </c>
      <c r="H2366" s="19" t="n">
        <v>0</v>
      </c>
      <c r="K2366" s="8">
        <f>IF(AND(D2366=D2306, D2366&lt;&gt;"x"), "v", "")</f>
        <v/>
      </c>
    </row>
    <row r="2367" hidden="1" outlineLevel="1" ht="15.75" customHeight="1">
      <c r="A2367" s="20" t="n">
        <v>44815.36067129629</v>
      </c>
      <c r="D2367" s="2">
        <f>IF(AND(B2367&lt;=$C$1,B2367&lt;&gt;"", C2367&lt;=$C$1,C2367&lt;&gt;""), "v", "x")</f>
        <v/>
      </c>
      <c r="E2367" s="19" t="n">
        <v>0</v>
      </c>
      <c r="F2367" s="19" t="n">
        <v>0</v>
      </c>
      <c r="G2367" s="19" t="n">
        <v>0</v>
      </c>
      <c r="H2367" s="19" t="n">
        <v>0</v>
      </c>
      <c r="K2367" s="8">
        <f>IF(AND(D2367=D2307, D2367&lt;&gt;"x"), "v", "")</f>
        <v/>
      </c>
    </row>
    <row r="2368" hidden="1" outlineLevel="1" ht="15.75" customHeight="1">
      <c r="A2368" s="20" t="n">
        <v>44815.36068287037</v>
      </c>
      <c r="D2368" s="2">
        <f>IF(AND(B2368&lt;=$C$1,B2368&lt;&gt;"", C2368&lt;=$C$1,C2368&lt;&gt;""), "v", "x")</f>
        <v/>
      </c>
      <c r="E2368" s="19" t="n">
        <v>0</v>
      </c>
      <c r="F2368" s="19" t="n">
        <v>0</v>
      </c>
      <c r="G2368" s="19" t="n">
        <v>0</v>
      </c>
      <c r="H2368" s="19" t="n">
        <v>0</v>
      </c>
      <c r="K2368" s="8">
        <f>IF(AND(D2368=D2308, D2368&lt;&gt;"x"), "v", "")</f>
        <v/>
      </c>
    </row>
    <row r="2369" hidden="1" outlineLevel="1" ht="15.75" customHeight="1">
      <c r="A2369" s="20" t="n">
        <v>44815.36069444445</v>
      </c>
      <c r="D2369" s="2">
        <f>IF(AND(B2369&lt;=$C$1,B2369&lt;&gt;"", C2369&lt;=$C$1,C2369&lt;&gt;""), "v", "x")</f>
        <v/>
      </c>
      <c r="E2369" s="19" t="n">
        <v>0</v>
      </c>
      <c r="F2369" s="19" t="n">
        <v>0</v>
      </c>
      <c r="G2369" s="19" t="n">
        <v>0</v>
      </c>
      <c r="H2369" s="19" t="n">
        <v>0</v>
      </c>
      <c r="K2369" s="8">
        <f>IF(AND(D2369=D2309, D2369&lt;&gt;"x"), "v", "")</f>
        <v/>
      </c>
    </row>
    <row r="2370" hidden="1" outlineLevel="1" ht="15.75" customHeight="1">
      <c r="A2370" s="20" t="n">
        <v>44815.36070601852</v>
      </c>
      <c r="D2370" s="2">
        <f>IF(AND(B2370&lt;=$C$1,B2370&lt;&gt;"", C2370&lt;=$C$1,C2370&lt;&gt;""), "v", "x")</f>
        <v/>
      </c>
      <c r="E2370" s="19" t="n">
        <v>0</v>
      </c>
      <c r="F2370" s="19" t="n">
        <v>0</v>
      </c>
      <c r="G2370" s="19" t="n">
        <v>0</v>
      </c>
      <c r="H2370" s="19" t="n">
        <v>0</v>
      </c>
      <c r="J2370" s="19" t="n">
        <v>1</v>
      </c>
      <c r="K2370" s="8">
        <f>IF(AND(D2370=D2310, D2370&lt;&gt;"x"), "v", "")</f>
        <v/>
      </c>
    </row>
    <row r="2371" hidden="1" outlineLevel="1" ht="15.75" customHeight="1">
      <c r="A2371" s="20" t="n">
        <v>44815.36071759259</v>
      </c>
      <c r="D2371" s="2">
        <f>IF(AND(B2371&lt;=$C$1,B2371&lt;&gt;"", C2371&lt;=$C$1,C2371&lt;&gt;""), "v", "x")</f>
        <v/>
      </c>
      <c r="E2371" s="19" t="n">
        <v>0</v>
      </c>
      <c r="F2371" s="19" t="n">
        <v>0</v>
      </c>
      <c r="G2371" s="19" t="n">
        <v>0</v>
      </c>
      <c r="H2371" s="19" t="n">
        <v>0</v>
      </c>
      <c r="K2371" s="8">
        <f>IF(AND(D2371=D2311, D2371&lt;&gt;"x"), "v", "")</f>
        <v/>
      </c>
    </row>
    <row r="2372" hidden="1" outlineLevel="1" ht="15.75" customHeight="1">
      <c r="A2372" s="20" t="n">
        <v>44815.36072916666</v>
      </c>
      <c r="D2372" s="2">
        <f>IF(AND(B2372&lt;=$C$1,B2372&lt;&gt;"", C2372&lt;=$C$1,C2372&lt;&gt;""), "v", "x")</f>
        <v/>
      </c>
      <c r="E2372" s="19" t="n">
        <v>0</v>
      </c>
      <c r="F2372" s="19" t="n">
        <v>0</v>
      </c>
      <c r="G2372" s="19" t="n">
        <v>0</v>
      </c>
      <c r="H2372" s="19" t="n">
        <v>0</v>
      </c>
      <c r="K2372" s="8">
        <f>IF(AND(D2372=D2312, D2372&lt;&gt;"x"), "v", "")</f>
        <v/>
      </c>
    </row>
    <row r="2373" hidden="1" outlineLevel="1" ht="15.75" customHeight="1">
      <c r="A2373" s="20" t="n">
        <v>44815.36074074074</v>
      </c>
      <c r="D2373" s="2">
        <f>IF(AND(B2373&lt;=$C$1,B2373&lt;&gt;"", C2373&lt;=$C$1,C2373&lt;&gt;""), "v", "x")</f>
        <v/>
      </c>
      <c r="E2373" s="19" t="n">
        <v>0</v>
      </c>
      <c r="F2373" s="19" t="n">
        <v>0</v>
      </c>
      <c r="G2373" s="19" t="n">
        <v>0</v>
      </c>
      <c r="H2373" s="19" t="n">
        <v>0</v>
      </c>
      <c r="K2373" s="8">
        <f>IF(AND(D2373=D2313, D2373&lt;&gt;"x"), "v", "")</f>
        <v/>
      </c>
    </row>
    <row r="2374" hidden="1" outlineLevel="1" ht="15.75" customHeight="1">
      <c r="A2374" s="20" t="n">
        <v>44815.36075231482</v>
      </c>
      <c r="D2374" s="2">
        <f>IF(AND(B2374&lt;=$C$1,B2374&lt;&gt;"", C2374&lt;=$C$1,C2374&lt;&gt;""), "v", "x")</f>
        <v/>
      </c>
      <c r="E2374" s="19" t="n">
        <v>0</v>
      </c>
      <c r="F2374" s="19" t="n">
        <v>0</v>
      </c>
      <c r="G2374" s="19" t="n">
        <v>0</v>
      </c>
      <c r="H2374" s="19" t="n">
        <v>0</v>
      </c>
      <c r="J2374" s="19" t="n">
        <v>1</v>
      </c>
      <c r="K2374" s="8">
        <f>IF(AND(D2374=D2314, D2374&lt;&gt;"x"), "v", "")</f>
        <v/>
      </c>
    </row>
    <row r="2375" hidden="1" outlineLevel="1" ht="15.75" customHeight="1">
      <c r="A2375" s="20" t="n">
        <v>44815.36076388889</v>
      </c>
      <c r="D2375" s="2">
        <f>IF(AND(B2375&lt;=$C$1,B2375&lt;&gt;"", C2375&lt;=$C$1,C2375&lt;&gt;""), "v", "x")</f>
        <v/>
      </c>
      <c r="E2375" s="19" t="n">
        <v>0</v>
      </c>
      <c r="F2375" s="19" t="n">
        <v>6.78</v>
      </c>
      <c r="G2375" s="19" t="n">
        <v>0</v>
      </c>
      <c r="H2375" s="19" t="n">
        <v>1</v>
      </c>
      <c r="K2375" s="8">
        <f>IF(AND(D2375=D2315, D2375&lt;&gt;"x"), "v", "")</f>
        <v/>
      </c>
    </row>
    <row r="2376" hidden="1" outlineLevel="1" ht="15.75" customHeight="1">
      <c r="A2376" s="20" t="n">
        <v>44815.36077546296</v>
      </c>
      <c r="D2376" s="2">
        <f>IF(AND(B2376&lt;=$C$1,B2376&lt;&gt;"", C2376&lt;=$C$1,C2376&lt;&gt;""), "v", "x")</f>
        <v/>
      </c>
      <c r="E2376" s="19" t="n">
        <v>0</v>
      </c>
      <c r="F2376" s="19" t="n">
        <v>0</v>
      </c>
      <c r="G2376" s="19" t="n">
        <v>0</v>
      </c>
      <c r="H2376" s="19" t="n">
        <v>0</v>
      </c>
      <c r="K2376" s="8">
        <f>IF(AND(D2376=D2316, D2376&lt;&gt;"x"), "v", "")</f>
        <v/>
      </c>
    </row>
    <row r="2377" hidden="1" outlineLevel="1" ht="15.75" customHeight="1">
      <c r="A2377" s="20" t="n">
        <v>44815.36078703704</v>
      </c>
      <c r="D2377" s="2">
        <f>IF(AND(B2377&lt;=$C$1,B2377&lt;&gt;"", C2377&lt;=$C$1,C2377&lt;&gt;""), "v", "x")</f>
        <v/>
      </c>
      <c r="E2377" s="19" t="n">
        <v>0</v>
      </c>
      <c r="F2377" s="19" t="n">
        <v>14.34</v>
      </c>
      <c r="G2377" s="19" t="n">
        <v>0</v>
      </c>
      <c r="H2377" s="19" t="n">
        <v>2</v>
      </c>
      <c r="K2377" s="8">
        <f>IF(AND(D2377=D2317, D2377&lt;&gt;"x"), "v", "")</f>
        <v/>
      </c>
    </row>
    <row r="2378" hidden="1" outlineLevel="1" ht="15.75" customHeight="1">
      <c r="A2378" s="20" t="n">
        <v>44815.36079861111</v>
      </c>
      <c r="D2378" s="2">
        <f>IF(AND(B2378&lt;=$C$1,B2378&lt;&gt;"", C2378&lt;=$C$1,C2378&lt;&gt;""), "v", "x")</f>
        <v/>
      </c>
      <c r="E2378" s="19" t="n">
        <v>0</v>
      </c>
      <c r="F2378" s="19" t="n">
        <v>12.93</v>
      </c>
      <c r="G2378" s="19" t="n">
        <v>0</v>
      </c>
      <c r="H2378" s="19" t="n">
        <v>2</v>
      </c>
      <c r="K2378" s="8">
        <f>IF(AND(D2378=D2318, D2378&lt;&gt;"x"), "v", "")</f>
        <v/>
      </c>
    </row>
    <row r="2379" hidden="1" outlineLevel="1" ht="15.75" customHeight="1">
      <c r="A2379" s="20" t="n">
        <v>44815.36081018519</v>
      </c>
      <c r="D2379" s="2">
        <f>IF(AND(B2379&lt;=$C$1,B2379&lt;&gt;"", C2379&lt;=$C$1,C2379&lt;&gt;""), "v", "x")</f>
        <v/>
      </c>
      <c r="E2379" s="19" t="n">
        <v>0</v>
      </c>
      <c r="F2379" s="19" t="n">
        <v>11.57</v>
      </c>
      <c r="G2379" s="19" t="n">
        <v>0</v>
      </c>
      <c r="H2379" s="19" t="n">
        <v>3</v>
      </c>
      <c r="K2379" s="8">
        <f>IF(AND(D2379=D2319, D2379&lt;&gt;"x"), "v", "")</f>
        <v/>
      </c>
    </row>
    <row r="2380" hidden="1" outlineLevel="1" ht="15.75" customHeight="1">
      <c r="A2380" s="20" t="n">
        <v>44815.36082175926</v>
      </c>
      <c r="D2380" s="2">
        <f>IF(AND(B2380&lt;=$C$1,B2380&lt;&gt;"", C2380&lt;=$C$1,C2380&lt;&gt;""), "v", "x")</f>
        <v/>
      </c>
      <c r="E2380" s="19" t="n">
        <v>0</v>
      </c>
      <c r="F2380" s="19" t="n">
        <v>10.91</v>
      </c>
      <c r="G2380" s="19" t="n">
        <v>0</v>
      </c>
      <c r="H2380" s="19" t="n">
        <v>3</v>
      </c>
      <c r="K2380" s="8">
        <f>IF(AND(D2380=D2320, D2380&lt;&gt;"x"), "v", "")</f>
        <v/>
      </c>
    </row>
    <row r="2381" hidden="1" outlineLevel="1" ht="15.75" customHeight="1">
      <c r="A2381" s="20" t="n">
        <v>44815.36083333333</v>
      </c>
      <c r="D2381" s="2">
        <f>IF(AND(B2381&lt;=$C$1,B2381&lt;&gt;"", C2381&lt;=$C$1,C2381&lt;&gt;""), "v", "x")</f>
        <v/>
      </c>
      <c r="E2381" s="19" t="n">
        <v>0</v>
      </c>
      <c r="F2381" s="19" t="n">
        <v>10.51</v>
      </c>
      <c r="G2381" s="19" t="n">
        <v>0</v>
      </c>
      <c r="H2381" s="19" t="n">
        <v>3</v>
      </c>
      <c r="K2381" s="8">
        <f>IF(AND(D2381=D2321, D2381&lt;&gt;"x"), "v", "")</f>
        <v/>
      </c>
    </row>
    <row r="2382" hidden="1" outlineLevel="1" ht="15.75" customHeight="1">
      <c r="A2382" s="20" t="n">
        <v>44815.36084490741</v>
      </c>
      <c r="D2382" s="2">
        <f>IF(AND(B2382&lt;=$C$1,B2382&lt;&gt;"", C2382&lt;=$C$1,C2382&lt;&gt;""), "v", "x")</f>
        <v/>
      </c>
      <c r="E2382" s="19" t="n">
        <v>0</v>
      </c>
      <c r="F2382" s="19" t="n">
        <v>10.51</v>
      </c>
      <c r="G2382" s="19" t="n">
        <v>0</v>
      </c>
      <c r="H2382" s="19" t="n">
        <v>3</v>
      </c>
      <c r="K2382" s="8">
        <f>IF(AND(D2382=D2322, D2382&lt;&gt;"x"), "v", "")</f>
        <v/>
      </c>
    </row>
    <row r="2383" hidden="1" outlineLevel="1" ht="15.75" customHeight="1">
      <c r="A2383" s="20" t="n">
        <v>44815.36085648148</v>
      </c>
      <c r="D2383" s="2">
        <f>IF(AND(B2383&lt;=$C$1,B2383&lt;&gt;"", C2383&lt;=$C$1,C2383&lt;&gt;""), "v", "x")</f>
        <v/>
      </c>
      <c r="E2383" s="19" t="n">
        <v>0</v>
      </c>
      <c r="F2383" s="19" t="n">
        <v>26.4</v>
      </c>
      <c r="G2383" s="19" t="n">
        <v>0</v>
      </c>
      <c r="H2383" s="19" t="n">
        <v>4</v>
      </c>
      <c r="K2383" s="8">
        <f>IF(AND(D2383=D2323, D2383&lt;&gt;"x"), "v", "")</f>
        <v/>
      </c>
    </row>
    <row r="2384" hidden="1" outlineLevel="1" ht="15.75" customHeight="1">
      <c r="A2384" s="20" t="n">
        <v>44815.36086805556</v>
      </c>
      <c r="D2384" s="2">
        <f>IF(AND(B2384&lt;=$C$1,B2384&lt;&gt;"", C2384&lt;=$C$1,C2384&lt;&gt;""), "v", "x")</f>
        <v/>
      </c>
      <c r="E2384" s="19" t="n">
        <v>0</v>
      </c>
      <c r="F2384" s="19" t="n">
        <v>24.32</v>
      </c>
      <c r="G2384" s="19" t="n">
        <v>0</v>
      </c>
      <c r="H2384" s="19" t="n">
        <v>4</v>
      </c>
      <c r="K2384" s="8">
        <f>IF(AND(D2384=D2324, D2384&lt;&gt;"x"), "v", "")</f>
        <v/>
      </c>
    </row>
    <row r="2385" hidden="1" outlineLevel="1" ht="15.75" customHeight="1">
      <c r="A2385" s="20" t="n">
        <v>44815.36087962963</v>
      </c>
      <c r="D2385" s="2">
        <f>IF(AND(B2385&lt;=$C$1,B2385&lt;&gt;"", C2385&lt;=$C$1,C2385&lt;&gt;""), "v", "x")</f>
        <v/>
      </c>
      <c r="E2385" s="19" t="n">
        <v>0</v>
      </c>
      <c r="F2385" s="19" t="n">
        <v>22.64</v>
      </c>
      <c r="G2385" s="19" t="n">
        <v>0</v>
      </c>
      <c r="H2385" s="19" t="n">
        <v>4</v>
      </c>
      <c r="J2385" s="19" t="n">
        <v>1</v>
      </c>
      <c r="K2385" s="8">
        <f>IF(AND(D2385=D2325, D2385&lt;&gt;"x"), "v", "")</f>
        <v/>
      </c>
    </row>
    <row r="2386" hidden="1" outlineLevel="1" ht="15.75" customHeight="1">
      <c r="A2386" s="20" t="n">
        <v>44815.3608912037</v>
      </c>
      <c r="D2386" s="2">
        <f>IF(AND(B2386&lt;=$C$1,B2386&lt;&gt;"", C2386&lt;=$C$1,C2386&lt;&gt;""), "v", "x")</f>
        <v/>
      </c>
      <c r="E2386" s="19" t="n">
        <v>0</v>
      </c>
      <c r="F2386" s="19" t="n">
        <v>21.84</v>
      </c>
      <c r="G2386" s="19" t="n">
        <v>0</v>
      </c>
      <c r="H2386" s="19" t="n">
        <v>4</v>
      </c>
      <c r="K2386" s="8">
        <f>IF(AND(D2386=D2326, D2386&lt;&gt;"x"), "v", "")</f>
        <v/>
      </c>
    </row>
    <row r="2387" hidden="1" outlineLevel="1" ht="15.75" customHeight="1">
      <c r="A2387" s="20" t="n">
        <v>44815.36090277778</v>
      </c>
      <c r="D2387" s="2">
        <f>IF(AND(B2387&lt;=$C$1,B2387&lt;&gt;"", C2387&lt;=$C$1,C2387&lt;&gt;""), "v", "x")</f>
        <v/>
      </c>
      <c r="E2387" s="19" t="n">
        <v>0</v>
      </c>
      <c r="F2387" s="19" t="n">
        <v>21.84</v>
      </c>
      <c r="G2387" s="19" t="n">
        <v>0</v>
      </c>
      <c r="H2387" s="19" t="n">
        <v>4</v>
      </c>
      <c r="K2387" s="8">
        <f>IF(AND(D2387=D2327, D2387&lt;&gt;"x"), "v", "")</f>
        <v/>
      </c>
    </row>
    <row r="2388" hidden="1" outlineLevel="1" ht="15.75" customHeight="1">
      <c r="A2388" s="20" t="n">
        <v>44815.36091435186</v>
      </c>
      <c r="D2388" s="2">
        <f>IF(AND(B2388&lt;=$C$1,B2388&lt;&gt;"", C2388&lt;=$C$1,C2388&lt;&gt;""), "v", "x")</f>
        <v/>
      </c>
      <c r="E2388" s="19" t="n">
        <v>0</v>
      </c>
      <c r="F2388" s="19" t="n">
        <v>21.92</v>
      </c>
      <c r="G2388" s="19" t="n">
        <v>0</v>
      </c>
      <c r="H2388" s="19" t="n">
        <v>4</v>
      </c>
      <c r="K2388" s="8">
        <f>IF(AND(D2388=D2328, D2388&lt;&gt;"x"), "v", "")</f>
        <v/>
      </c>
    </row>
    <row r="2389" hidden="1" outlineLevel="1" ht="15.75" customHeight="1">
      <c r="A2389" s="20" t="n">
        <v>44815.36092592592</v>
      </c>
      <c r="D2389" s="2">
        <f>IF(AND(B2389&lt;=$C$1,B2389&lt;&gt;"", C2389&lt;=$C$1,C2389&lt;&gt;""), "v", "x")</f>
        <v/>
      </c>
      <c r="E2389" s="19" t="n">
        <v>0</v>
      </c>
      <c r="F2389" s="19" t="n">
        <v>21.68</v>
      </c>
      <c r="G2389" s="19" t="n">
        <v>0</v>
      </c>
      <c r="H2389" s="19" t="n">
        <v>4</v>
      </c>
      <c r="K2389" s="8">
        <f>IF(AND(D2389=D2329, D2389&lt;&gt;"x"), "v", "")</f>
        <v/>
      </c>
    </row>
    <row r="2390" hidden="1" outlineLevel="1" ht="15.75" customHeight="1">
      <c r="A2390" s="20" t="n">
        <v>44815.3609375</v>
      </c>
      <c r="D2390" s="2">
        <f>IF(AND(B2390&lt;=$C$1,B2390&lt;&gt;"", C2390&lt;=$C$1,C2390&lt;&gt;""), "v", "x")</f>
        <v/>
      </c>
      <c r="E2390" s="19" t="n">
        <v>0</v>
      </c>
      <c r="F2390" s="19" t="n">
        <v>22</v>
      </c>
      <c r="G2390" s="19" t="n">
        <v>0</v>
      </c>
      <c r="H2390" s="19" t="n">
        <v>4</v>
      </c>
      <c r="K2390" s="8">
        <f>IF(AND(D2390=D2330, D2390&lt;&gt;"x"), "v", "")</f>
        <v/>
      </c>
    </row>
    <row r="2391" hidden="1" outlineLevel="1" ht="15.75" customHeight="1">
      <c r="A2391" s="20" t="n">
        <v>44815.36094907407</v>
      </c>
      <c r="D2391" s="2">
        <f>IF(AND(B2391&lt;=$C$1,B2391&lt;&gt;"", C2391&lt;=$C$1,C2391&lt;&gt;""), "v", "x")</f>
        <v/>
      </c>
      <c r="E2391" s="19" t="n">
        <v>0</v>
      </c>
      <c r="F2391" s="19" t="n">
        <v>21.76</v>
      </c>
      <c r="G2391" s="19" t="n">
        <v>0</v>
      </c>
      <c r="H2391" s="19" t="n">
        <v>4</v>
      </c>
      <c r="K2391" s="8">
        <f>IF(AND(D2391=D2331, D2391&lt;&gt;"x"), "v", "")</f>
        <v/>
      </c>
    </row>
    <row r="2392" hidden="1" outlineLevel="1" ht="15.75" customHeight="1">
      <c r="A2392" s="20" t="n">
        <v>44815.36096064815</v>
      </c>
      <c r="D2392" s="2">
        <f>IF(AND(B2392&lt;=$C$1,B2392&lt;&gt;"", C2392&lt;=$C$1,C2392&lt;&gt;""), "v", "x")</f>
        <v/>
      </c>
      <c r="E2392" s="19" t="n">
        <v>0</v>
      </c>
      <c r="F2392" s="19" t="n">
        <v>28.96</v>
      </c>
      <c r="G2392" s="19" t="n">
        <v>0</v>
      </c>
      <c r="H2392" s="19" t="n">
        <v>5</v>
      </c>
      <c r="K2392" s="8">
        <f>IF(AND(D2392=D2332, D2392&lt;&gt;"x"), "v", "")</f>
        <v/>
      </c>
    </row>
    <row r="2393" hidden="1" outlineLevel="1" ht="15.75" customHeight="1">
      <c r="A2393" s="20" t="n">
        <v>44815.36097222222</v>
      </c>
      <c r="D2393" s="2">
        <f>IF(AND(B2393&lt;=$C$1,B2393&lt;&gt;"", C2393&lt;=$C$1,C2393&lt;&gt;""), "v", "x")</f>
        <v/>
      </c>
      <c r="E2393" s="19" t="n">
        <v>0</v>
      </c>
      <c r="F2393" s="19" t="n">
        <v>39.83</v>
      </c>
      <c r="G2393" s="19" t="n">
        <v>0</v>
      </c>
      <c r="H2393" s="19" t="n">
        <v>5</v>
      </c>
      <c r="K2393" s="8">
        <f>IF(AND(D2393=D2333, D2393&lt;&gt;"x"), "v", "")</f>
        <v/>
      </c>
    </row>
    <row r="2394" hidden="1" outlineLevel="1" ht="15.75" customHeight="1">
      <c r="A2394" s="20" t="n">
        <v>44815.36098379629</v>
      </c>
      <c r="D2394" s="2">
        <f>IF(AND(B2394&lt;=$C$1,B2394&lt;&gt;"", C2394&lt;=$C$1,C2394&lt;&gt;""), "v", "x")</f>
        <v/>
      </c>
      <c r="E2394" s="19" t="n">
        <v>0</v>
      </c>
      <c r="F2394" s="19" t="n">
        <v>21.92</v>
      </c>
      <c r="G2394" s="19" t="n">
        <v>0</v>
      </c>
      <c r="H2394" s="19" t="n">
        <v>4</v>
      </c>
      <c r="K2394" s="8">
        <f>IF(AND(D2394=D2334, D2394&lt;&gt;"x"), "v", "")</f>
        <v/>
      </c>
    </row>
    <row r="2395" hidden="1" outlineLevel="1" ht="15.75" customHeight="1">
      <c r="A2395" s="20" t="n">
        <v>44815.36099537037</v>
      </c>
      <c r="D2395" s="2">
        <f>IF(AND(B2395&lt;=$C$1,B2395&lt;&gt;"", C2395&lt;=$C$1,C2395&lt;&gt;""), "v", "x")</f>
        <v/>
      </c>
      <c r="E2395" s="19" t="n">
        <v>0</v>
      </c>
      <c r="F2395" s="19" t="n">
        <v>39.31</v>
      </c>
      <c r="G2395" s="19" t="n">
        <v>0</v>
      </c>
      <c r="H2395" s="19" t="n">
        <v>5</v>
      </c>
      <c r="K2395" s="8">
        <f>IF(AND(D2395=D2335, D2395&lt;&gt;"x"), "v", "")</f>
        <v/>
      </c>
    </row>
    <row r="2396" hidden="1" outlineLevel="1" ht="15.75" customHeight="1">
      <c r="A2396" s="20" t="n">
        <v>44815.36100694445</v>
      </c>
      <c r="D2396" s="2">
        <f>IF(AND(B2396&lt;=$C$1,B2396&lt;&gt;"", C2396&lt;=$C$1,C2396&lt;&gt;""), "v", "x")</f>
        <v/>
      </c>
      <c r="E2396" s="19" t="n">
        <v>0</v>
      </c>
      <c r="F2396" s="19" t="n">
        <v>39.31</v>
      </c>
      <c r="G2396" s="19" t="n">
        <v>0</v>
      </c>
      <c r="H2396" s="19" t="n">
        <v>6</v>
      </c>
      <c r="K2396" s="8">
        <f>IF(AND(D2396=D2336, D2396&lt;&gt;"x"), "v", "")</f>
        <v/>
      </c>
    </row>
    <row r="2397" hidden="1" outlineLevel="1" ht="15.75" customHeight="1">
      <c r="A2397" s="20" t="n">
        <v>44815.36101851852</v>
      </c>
      <c r="D2397" s="2">
        <f>IF(AND(B2397&lt;=$C$1,B2397&lt;&gt;"", C2397&lt;=$C$1,C2397&lt;&gt;""), "v", "x")</f>
        <v/>
      </c>
      <c r="E2397" s="19" t="n">
        <v>0</v>
      </c>
      <c r="F2397" s="19" t="n">
        <v>39.31</v>
      </c>
      <c r="G2397" s="19" t="n">
        <v>0</v>
      </c>
      <c r="H2397" s="19" t="n">
        <v>6</v>
      </c>
      <c r="K2397" s="8">
        <f>IF(AND(D2397=D2337, D2397&lt;&gt;"x"), "v", "")</f>
        <v/>
      </c>
    </row>
    <row r="2398" hidden="1" outlineLevel="1" ht="15.75" customHeight="1">
      <c r="A2398" s="20" t="n">
        <v>44815.36103009259</v>
      </c>
      <c r="D2398" s="2">
        <f>IF(AND(B2398&lt;=$C$1,B2398&lt;&gt;"", C2398&lt;=$C$1,C2398&lt;&gt;""), "v", "x")</f>
        <v/>
      </c>
      <c r="E2398" s="19" t="n">
        <v>0</v>
      </c>
      <c r="F2398" s="19" t="n">
        <v>39.31</v>
      </c>
      <c r="G2398" s="19" t="n">
        <v>0</v>
      </c>
      <c r="H2398" s="19" t="n">
        <v>6</v>
      </c>
      <c r="K2398" s="8">
        <f>IF(AND(D2398=D2338, D2398&lt;&gt;"x"), "v", "")</f>
        <v/>
      </c>
    </row>
    <row r="2399" hidden="1" outlineLevel="1" ht="15.75" customHeight="1">
      <c r="A2399" s="20" t="n">
        <v>44815.36104166666</v>
      </c>
      <c r="D2399" s="2">
        <f>IF(AND(B2399&lt;=$C$1,B2399&lt;&gt;"", C2399&lt;=$C$1,C2399&lt;&gt;""), "v", "x")</f>
        <v/>
      </c>
      <c r="E2399" s="19" t="n">
        <v>0</v>
      </c>
      <c r="F2399" s="19" t="n">
        <v>28.96</v>
      </c>
      <c r="G2399" s="19" t="n">
        <v>0</v>
      </c>
      <c r="H2399" s="19" t="n">
        <v>5</v>
      </c>
      <c r="K2399" s="8">
        <f>IF(AND(D2399=D2339, D2399&lt;&gt;"x"), "v", "")</f>
        <v/>
      </c>
    </row>
    <row r="2400" hidden="1" outlineLevel="1" ht="15.75" customHeight="1">
      <c r="A2400" s="20" t="n">
        <v>44815.36105324074</v>
      </c>
      <c r="D2400" s="2">
        <f>IF(AND(B2400&lt;=$C$1,B2400&lt;&gt;"", C2400&lt;=$C$1,C2400&lt;&gt;""), "v", "x")</f>
        <v/>
      </c>
      <c r="E2400" s="19" t="n">
        <v>0</v>
      </c>
      <c r="F2400" s="19" t="n">
        <v>39.48</v>
      </c>
      <c r="G2400" s="19" t="n">
        <v>0</v>
      </c>
      <c r="H2400" s="19" t="n">
        <v>6</v>
      </c>
      <c r="K2400" s="8">
        <f>IF(AND(D2400=D2340, D2400&lt;&gt;"x"), "v", "")</f>
        <v/>
      </c>
    </row>
    <row r="2401" hidden="1" outlineLevel="1" ht="15.75" customHeight="1">
      <c r="A2401" s="20" t="n">
        <v>44815.36106481482</v>
      </c>
      <c r="D2401" s="2">
        <f>IF(AND(B2401&lt;=$C$1,B2401&lt;&gt;"", C2401&lt;=$C$1,C2401&lt;&gt;""), "v", "x")</f>
        <v/>
      </c>
      <c r="E2401" s="19" t="n">
        <v>0</v>
      </c>
      <c r="F2401" s="19" t="n">
        <v>39.14</v>
      </c>
      <c r="G2401" s="19" t="n">
        <v>0</v>
      </c>
      <c r="H2401" s="19" t="n">
        <v>6</v>
      </c>
      <c r="K2401" s="8">
        <f>IF(AND(D2401=D2341, D2401&lt;&gt;"x"), "v", "")</f>
        <v/>
      </c>
    </row>
    <row r="2402" hidden="1" outlineLevel="1" ht="15.75" customHeight="1">
      <c r="A2402" s="20" t="n">
        <v>44815.36107638889</v>
      </c>
      <c r="D2402" s="2">
        <f>IF(AND(B2402&lt;=$C$1,B2402&lt;&gt;"", C2402&lt;=$C$1,C2402&lt;&gt;""), "v", "x")</f>
        <v/>
      </c>
      <c r="E2402" s="19" t="n">
        <v>0</v>
      </c>
      <c r="F2402" s="19" t="n">
        <v>38.45</v>
      </c>
      <c r="G2402" s="19" t="n">
        <v>0</v>
      </c>
      <c r="H2402" s="19" t="n">
        <v>5</v>
      </c>
      <c r="K2402" s="8">
        <f>IF(AND(D2402=D2342, D2402&lt;&gt;"x"), "v", "")</f>
        <v/>
      </c>
    </row>
    <row r="2403" hidden="1" outlineLevel="1" ht="15.75" customHeight="1">
      <c r="A2403" s="20" t="n">
        <v>44815.36108796296</v>
      </c>
      <c r="D2403" s="2">
        <f>IF(AND(B2403&lt;=$C$1,B2403&lt;&gt;"", C2403&lt;=$C$1,C2403&lt;&gt;""), "v", "x")</f>
        <v/>
      </c>
      <c r="E2403" s="19" t="n">
        <v>0</v>
      </c>
      <c r="F2403" s="19" t="n">
        <v>21.84</v>
      </c>
      <c r="G2403" s="19" t="n">
        <v>0</v>
      </c>
      <c r="H2403" s="19" t="n">
        <v>4</v>
      </c>
      <c r="K2403" s="8">
        <f>IF(AND(D2403=D2343, D2403&lt;&gt;"x"), "v", "")</f>
        <v/>
      </c>
    </row>
    <row r="2404" hidden="1" outlineLevel="1" ht="15.75" customHeight="1">
      <c r="A2404" s="20" t="n">
        <v>44815.36109953704</v>
      </c>
      <c r="D2404" s="2">
        <f>IF(AND(B2404&lt;=$C$1,B2404&lt;&gt;"", C2404&lt;=$C$1,C2404&lt;&gt;""), "v", "x")</f>
        <v/>
      </c>
      <c r="E2404" s="19" t="n">
        <v>0</v>
      </c>
      <c r="F2404" s="19" t="n">
        <v>40</v>
      </c>
      <c r="G2404" s="19" t="n">
        <v>0</v>
      </c>
      <c r="H2404" s="19" t="n">
        <v>7</v>
      </c>
      <c r="K2404" s="8">
        <f>IF(AND(D2404=D2344, D2404&lt;&gt;"x"), "v", "")</f>
        <v/>
      </c>
    </row>
    <row r="2405" collapsed="1" ht="15.75" customHeight="1">
      <c r="A2405" s="20" t="n">
        <v>44815.36111111111</v>
      </c>
      <c r="B2405" s="19" t="n">
        <v>50.594475</v>
      </c>
      <c r="C2405" s="19" t="n">
        <v>36.661171</v>
      </c>
      <c r="D2405" s="2">
        <f>IF(AND(B2405&lt;=$C$1,B2405&lt;&gt;"", C2405&lt;=$C$1,C2405&lt;&gt;""), "v", "x")</f>
        <v/>
      </c>
      <c r="E2405" s="19" t="n">
        <v>0</v>
      </c>
      <c r="F2405" s="19" t="n">
        <v>40</v>
      </c>
      <c r="G2405" s="19" t="n">
        <v>0</v>
      </c>
      <c r="H2405" s="19" t="n">
        <v>6</v>
      </c>
      <c r="K2405" s="8">
        <f>IF(AND(D2405=D2345, D2405&lt;&gt;"x"), "v", "")</f>
        <v/>
      </c>
    </row>
    <row r="2406" hidden="1" outlineLevel="1" ht="15.75" customHeight="1">
      <c r="A2406" s="20" t="n">
        <v>44815.36112268519</v>
      </c>
      <c r="D2406" s="2">
        <f>IF(AND(B2406&lt;=$C$1,B2406&lt;&gt;"", C2406&lt;=$C$1,C2406&lt;&gt;""), "v", "x")</f>
        <v/>
      </c>
      <c r="E2406" s="19" t="n">
        <v>0</v>
      </c>
      <c r="F2406" s="19" t="n">
        <v>40</v>
      </c>
      <c r="G2406" s="19" t="n">
        <v>0</v>
      </c>
      <c r="H2406" s="19" t="n">
        <v>6</v>
      </c>
      <c r="K2406" s="8">
        <f>IF(AND(D2406=D2346, D2406&lt;&gt;"x"), "v", "")</f>
        <v/>
      </c>
    </row>
    <row r="2407" hidden="1" outlineLevel="1" ht="15.75" customHeight="1">
      <c r="A2407" s="20" t="n">
        <v>44815.36113425926</v>
      </c>
      <c r="D2407" s="2">
        <f>IF(AND(B2407&lt;=$C$1,B2407&lt;&gt;"", C2407&lt;=$C$1,C2407&lt;&gt;""), "v", "x")</f>
        <v/>
      </c>
      <c r="E2407" s="19" t="n">
        <v>0</v>
      </c>
      <c r="F2407" s="19" t="n">
        <v>38.28</v>
      </c>
      <c r="G2407" s="19" t="n">
        <v>0</v>
      </c>
      <c r="H2407" s="19" t="n">
        <v>6</v>
      </c>
      <c r="K2407" s="8">
        <f>IF(AND(D2407=D2347, D2407&lt;&gt;"x"), "v", "")</f>
        <v/>
      </c>
    </row>
    <row r="2408" hidden="1" outlineLevel="1" ht="15.75" customHeight="1">
      <c r="A2408" s="20" t="n">
        <v>44815.36114583333</v>
      </c>
      <c r="D2408" s="2">
        <f>IF(AND(B2408&lt;=$C$1,B2408&lt;&gt;"", C2408&lt;=$C$1,C2408&lt;&gt;""), "v", "x")</f>
        <v/>
      </c>
      <c r="E2408" s="19" t="n">
        <v>0</v>
      </c>
      <c r="F2408" s="19" t="n">
        <v>38.97</v>
      </c>
      <c r="G2408" s="19" t="n">
        <v>0</v>
      </c>
      <c r="H2408" s="19" t="n">
        <v>6</v>
      </c>
      <c r="K2408" s="8">
        <f>IF(AND(D2408=D2348, D2408&lt;&gt;"x"), "v", "")</f>
        <v/>
      </c>
    </row>
    <row r="2409" hidden="1" outlineLevel="1" ht="15.75" customHeight="1">
      <c r="A2409" s="20" t="n">
        <v>44815.36115740741</v>
      </c>
      <c r="D2409" s="2">
        <f>IF(AND(B2409&lt;=$C$1,B2409&lt;&gt;"", C2409&lt;=$C$1,C2409&lt;&gt;""), "v", "x")</f>
        <v/>
      </c>
      <c r="E2409" s="19" t="n">
        <v>0</v>
      </c>
      <c r="F2409" s="19" t="n">
        <v>38.97</v>
      </c>
      <c r="G2409" s="19" t="n">
        <v>0</v>
      </c>
      <c r="H2409" s="19" t="n">
        <v>6</v>
      </c>
      <c r="K2409" s="8">
        <f>IF(AND(D2409=D2349, D2409&lt;&gt;"x"), "v", "")</f>
        <v/>
      </c>
    </row>
    <row r="2410" hidden="1" outlineLevel="1" ht="15.75" customHeight="1">
      <c r="A2410" s="20" t="n">
        <v>44815.36116898148</v>
      </c>
      <c r="D2410" s="2">
        <f>IF(AND(B2410&lt;=$C$1,B2410&lt;&gt;"", C2410&lt;=$C$1,C2410&lt;&gt;""), "v", "x")</f>
        <v/>
      </c>
      <c r="E2410" s="19" t="n">
        <v>0</v>
      </c>
      <c r="F2410" s="19" t="n">
        <v>0</v>
      </c>
      <c r="G2410" s="19" t="n">
        <v>0</v>
      </c>
      <c r="H2410" s="19" t="n">
        <v>2</v>
      </c>
      <c r="K2410" s="8">
        <f>IF(AND(D2410=D2350, D2410&lt;&gt;"x"), "v", "")</f>
        <v/>
      </c>
    </row>
    <row r="2411" hidden="1" outlineLevel="1" ht="15.75" customHeight="1">
      <c r="A2411" s="20" t="n">
        <v>44815.36118055556</v>
      </c>
      <c r="D2411" s="2">
        <f>IF(AND(B2411&lt;=$C$1,B2411&lt;&gt;"", C2411&lt;=$C$1,C2411&lt;&gt;""), "v", "x")</f>
        <v/>
      </c>
      <c r="E2411" s="19" t="n">
        <v>0</v>
      </c>
      <c r="F2411" s="19" t="n">
        <v>39.14</v>
      </c>
      <c r="G2411" s="19" t="n">
        <v>0</v>
      </c>
      <c r="H2411" s="19" t="n">
        <v>4</v>
      </c>
      <c r="K2411" s="8">
        <f>IF(AND(D2411=D2351, D2411&lt;&gt;"x"), "v", "")</f>
        <v/>
      </c>
    </row>
    <row r="2412" hidden="1" outlineLevel="1" ht="15.75" customHeight="1">
      <c r="A2412" s="20" t="n">
        <v>44815.36119212963</v>
      </c>
      <c r="D2412" s="2">
        <f>IF(AND(B2412&lt;=$C$1,B2412&lt;&gt;"", C2412&lt;=$C$1,C2412&lt;&gt;""), "v", "x")</f>
        <v/>
      </c>
      <c r="E2412" s="19" t="n">
        <v>0</v>
      </c>
      <c r="F2412" s="19" t="n">
        <v>39.14</v>
      </c>
      <c r="G2412" s="19" t="n">
        <v>0</v>
      </c>
      <c r="H2412" s="19" t="n">
        <v>4</v>
      </c>
      <c r="K2412" s="8">
        <f>IF(AND(D2412=D2352, D2412&lt;&gt;"x"), "v", "")</f>
        <v/>
      </c>
    </row>
    <row r="2413" hidden="1" outlineLevel="1" ht="15.75" customHeight="1">
      <c r="A2413" s="20" t="n">
        <v>44815.3612037037</v>
      </c>
      <c r="D2413" s="2">
        <f>IF(AND(B2413&lt;=$C$1,B2413&lt;&gt;"", C2413&lt;=$C$1,C2413&lt;&gt;""), "v", "x")</f>
        <v/>
      </c>
      <c r="E2413" s="19" t="n">
        <v>0</v>
      </c>
      <c r="F2413" s="19" t="n">
        <v>37.93</v>
      </c>
      <c r="G2413" s="19" t="n">
        <v>0</v>
      </c>
      <c r="H2413" s="19" t="n">
        <v>3</v>
      </c>
      <c r="I2413" s="19" t="n">
        <v>1</v>
      </c>
      <c r="K2413" s="8">
        <f>IF(AND(D2413=D2353, D2413&lt;&gt;"x"), "v", "")</f>
        <v/>
      </c>
    </row>
    <row r="2414" hidden="1" outlineLevel="1" ht="15.75" customHeight="1">
      <c r="A2414" s="20" t="n">
        <v>44815.36121527778</v>
      </c>
      <c r="D2414" s="2">
        <f>IF(AND(B2414&lt;=$C$1,B2414&lt;&gt;"", C2414&lt;=$C$1,C2414&lt;&gt;""), "v", "x")</f>
        <v/>
      </c>
      <c r="E2414" s="19" t="n">
        <v>0</v>
      </c>
      <c r="F2414" s="19" t="n">
        <v>0</v>
      </c>
      <c r="G2414" s="19" t="n">
        <v>0</v>
      </c>
      <c r="H2414" s="19" t="n">
        <v>0</v>
      </c>
      <c r="K2414" s="8">
        <f>IF(AND(D2414=D2354, D2414&lt;&gt;"x"), "v", "")</f>
        <v/>
      </c>
    </row>
    <row r="2415" hidden="1" outlineLevel="1" ht="15.75" customHeight="1">
      <c r="A2415" s="20" t="n">
        <v>44815.36122685186</v>
      </c>
      <c r="D2415" s="2">
        <f>IF(AND(B2415&lt;=$C$1,B2415&lt;&gt;"", C2415&lt;=$C$1,C2415&lt;&gt;""), "v", "x")</f>
        <v/>
      </c>
      <c r="E2415" s="19" t="n">
        <v>0</v>
      </c>
      <c r="F2415" s="19" t="n">
        <v>0</v>
      </c>
      <c r="G2415" s="19" t="n">
        <v>0</v>
      </c>
      <c r="H2415" s="19" t="n">
        <v>0</v>
      </c>
      <c r="I2415" s="19" t="n">
        <v>1</v>
      </c>
      <c r="J2415" s="19" t="n">
        <v>1</v>
      </c>
      <c r="K2415" s="8">
        <f>IF(AND(D2415=D2355, D2415&lt;&gt;"x"), "v", "")</f>
        <v/>
      </c>
    </row>
    <row r="2416" hidden="1" outlineLevel="1" ht="15.75" customHeight="1">
      <c r="A2416" s="20" t="n">
        <v>44815.36123842592</v>
      </c>
      <c r="D2416" s="2">
        <f>IF(AND(B2416&lt;=$C$1,B2416&lt;&gt;"", C2416&lt;=$C$1,C2416&lt;&gt;""), "v", "x")</f>
        <v/>
      </c>
      <c r="E2416" s="19" t="n">
        <v>0</v>
      </c>
      <c r="F2416" s="19" t="n">
        <v>29.84</v>
      </c>
      <c r="G2416" s="19" t="n">
        <v>0</v>
      </c>
      <c r="H2416" s="19" t="n">
        <v>1</v>
      </c>
      <c r="K2416" s="8">
        <f>IF(AND(D2416=D2356, D2416&lt;&gt;"x"), "v", "")</f>
        <v/>
      </c>
    </row>
    <row r="2417" hidden="1" outlineLevel="1" ht="15.75" customHeight="1">
      <c r="A2417" s="20" t="n">
        <v>44815.36125</v>
      </c>
      <c r="D2417" s="2">
        <f>IF(AND(B2417&lt;=$C$1,B2417&lt;&gt;"", C2417&lt;=$C$1,C2417&lt;&gt;""), "v", "x")</f>
        <v/>
      </c>
      <c r="E2417" s="19" t="n">
        <v>0</v>
      </c>
      <c r="F2417" s="19" t="n">
        <v>0</v>
      </c>
      <c r="G2417" s="19" t="n">
        <v>0</v>
      </c>
      <c r="H2417" s="19" t="n">
        <v>0</v>
      </c>
      <c r="J2417" s="19" t="n">
        <v>1</v>
      </c>
      <c r="K2417" s="8">
        <f>IF(AND(D2417=D2357, D2417&lt;&gt;"x"), "v", "")</f>
        <v/>
      </c>
    </row>
    <row r="2418" hidden="1" outlineLevel="1" ht="15.75" customHeight="1">
      <c r="A2418" s="20" t="n">
        <v>44815.36126157407</v>
      </c>
      <c r="D2418" s="2">
        <f>IF(AND(B2418&lt;=$C$1,B2418&lt;&gt;"", C2418&lt;=$C$1,C2418&lt;&gt;""), "v", "x")</f>
        <v/>
      </c>
      <c r="E2418" s="19" t="n">
        <v>0</v>
      </c>
      <c r="F2418" s="19" t="n">
        <v>0</v>
      </c>
      <c r="G2418" s="19" t="n">
        <v>0</v>
      </c>
      <c r="H2418" s="19" t="n">
        <v>0</v>
      </c>
      <c r="I2418" s="19" t="n">
        <v>1</v>
      </c>
      <c r="K2418" s="8">
        <f>IF(AND(D2418=D2358, D2418&lt;&gt;"x"), "v", "")</f>
        <v/>
      </c>
    </row>
    <row r="2419" hidden="1" outlineLevel="1" ht="15.75" customHeight="1">
      <c r="A2419" s="20" t="n">
        <v>44815.36127314815</v>
      </c>
      <c r="D2419" s="2">
        <f>IF(AND(B2419&lt;=$C$1,B2419&lt;&gt;"", C2419&lt;=$C$1,C2419&lt;&gt;""), "v", "x")</f>
        <v/>
      </c>
      <c r="E2419" s="19" t="n">
        <v>0</v>
      </c>
      <c r="F2419" s="19" t="n">
        <v>0</v>
      </c>
      <c r="G2419" s="19" t="n">
        <v>0</v>
      </c>
      <c r="H2419" s="19" t="n">
        <v>0</v>
      </c>
      <c r="J2419" s="19" t="n">
        <v>1</v>
      </c>
      <c r="K2419" s="8">
        <f>IF(AND(D2419=D2359, D2419&lt;&gt;"x"), "v", "")</f>
        <v/>
      </c>
    </row>
    <row r="2420" hidden="1" outlineLevel="1" ht="15.75" customHeight="1">
      <c r="A2420" s="20" t="n">
        <v>44815.36128472222</v>
      </c>
      <c r="D2420" s="2">
        <f>IF(AND(B2420&lt;=$C$1,B2420&lt;&gt;"", C2420&lt;=$C$1,C2420&lt;&gt;""), "v", "x")</f>
        <v/>
      </c>
      <c r="E2420" s="19" t="n">
        <v>0</v>
      </c>
      <c r="F2420" s="19" t="n">
        <v>0</v>
      </c>
      <c r="G2420" s="19" t="n">
        <v>0</v>
      </c>
      <c r="H2420" s="19" t="n">
        <v>0</v>
      </c>
      <c r="I2420" s="19" t="n">
        <v>1</v>
      </c>
      <c r="K2420" s="8">
        <f>IF(AND(D2420=D2360, D2420&lt;&gt;"x"), "v", "")</f>
        <v/>
      </c>
    </row>
    <row r="2421" hidden="1" outlineLevel="1" ht="15.75" customHeight="1">
      <c r="A2421" s="20" t="n">
        <v>44815.36129629629</v>
      </c>
      <c r="D2421" s="2">
        <f>IF(AND(B2421&lt;=$C$1,B2421&lt;&gt;"", C2421&lt;=$C$1,C2421&lt;&gt;""), "v", "x")</f>
        <v/>
      </c>
      <c r="E2421" s="19" t="n">
        <v>0</v>
      </c>
      <c r="F2421" s="19" t="n">
        <v>0</v>
      </c>
      <c r="G2421" s="19" t="n">
        <v>0</v>
      </c>
      <c r="H2421" s="19" t="n">
        <v>0</v>
      </c>
      <c r="J2421" s="19" t="n">
        <v>1</v>
      </c>
      <c r="K2421" s="8">
        <f>IF(AND(D2421=D2361, D2421&lt;&gt;"x"), "v", "")</f>
        <v/>
      </c>
    </row>
    <row r="2422" hidden="1" outlineLevel="1" ht="15.75" customHeight="1">
      <c r="A2422" s="20" t="n">
        <v>44815.36130787037</v>
      </c>
      <c r="D2422" s="2">
        <f>IF(AND(B2422&lt;=$C$1,B2422&lt;&gt;"", C2422&lt;=$C$1,C2422&lt;&gt;""), "v", "x")</f>
        <v/>
      </c>
      <c r="E2422" s="19" t="n">
        <v>0</v>
      </c>
      <c r="F2422" s="19" t="n">
        <v>0</v>
      </c>
      <c r="G2422" s="19" t="n">
        <v>0</v>
      </c>
      <c r="H2422" s="19" t="n">
        <v>0</v>
      </c>
      <c r="K2422" s="8">
        <f>IF(AND(D2422=D2362, D2422&lt;&gt;"x"), "v", "")</f>
        <v/>
      </c>
    </row>
    <row r="2423" hidden="1" outlineLevel="1" ht="15.75" customHeight="1">
      <c r="A2423" s="20" t="n">
        <v>44815.36131944445</v>
      </c>
      <c r="D2423" s="2">
        <f>IF(AND(B2423&lt;=$C$1,B2423&lt;&gt;"", C2423&lt;=$C$1,C2423&lt;&gt;""), "v", "x")</f>
        <v/>
      </c>
      <c r="E2423" s="19" t="n">
        <v>0</v>
      </c>
      <c r="F2423" s="19" t="n">
        <v>0</v>
      </c>
      <c r="G2423" s="19" t="n">
        <v>0</v>
      </c>
      <c r="H2423" s="19" t="n">
        <v>0</v>
      </c>
      <c r="I2423" s="19" t="n">
        <v>1</v>
      </c>
      <c r="K2423" s="8">
        <f>IF(AND(D2423=D2363, D2423&lt;&gt;"x"), "v", "")</f>
        <v/>
      </c>
    </row>
    <row r="2424" hidden="1" outlineLevel="1" ht="15.75" customHeight="1">
      <c r="A2424" s="20" t="n">
        <v>44815.36133101852</v>
      </c>
      <c r="D2424" s="2">
        <f>IF(AND(B2424&lt;=$C$1,B2424&lt;&gt;"", C2424&lt;=$C$1,C2424&lt;&gt;""), "v", "x")</f>
        <v/>
      </c>
      <c r="E2424" s="19" t="n">
        <v>0</v>
      </c>
      <c r="F2424" s="19" t="n">
        <v>0</v>
      </c>
      <c r="G2424" s="19" t="n">
        <v>0</v>
      </c>
      <c r="H2424" s="19" t="n">
        <v>0</v>
      </c>
      <c r="J2424" s="19" t="n">
        <v>1</v>
      </c>
      <c r="K2424" s="8">
        <f>IF(AND(D2424=D2364, D2424&lt;&gt;"x"), "v", "")</f>
        <v/>
      </c>
    </row>
    <row r="2425" hidden="1" outlineLevel="1" ht="15.75" customHeight="1">
      <c r="A2425" s="20" t="n">
        <v>44815.36134259259</v>
      </c>
      <c r="D2425" s="2">
        <f>IF(AND(B2425&lt;=$C$1,B2425&lt;&gt;"", C2425&lt;=$C$1,C2425&lt;&gt;""), "v", "x")</f>
        <v/>
      </c>
      <c r="E2425" s="19" t="n">
        <v>0</v>
      </c>
      <c r="F2425" s="19" t="n">
        <v>0</v>
      </c>
      <c r="G2425" s="19" t="n">
        <v>0</v>
      </c>
      <c r="H2425" s="19" t="n">
        <v>0</v>
      </c>
      <c r="I2425" s="19" t="n">
        <v>1</v>
      </c>
      <c r="K2425" s="8">
        <f>IF(AND(D2425=D2365, D2425&lt;&gt;"x"), "v", "")</f>
        <v/>
      </c>
    </row>
    <row r="2426" hidden="1" outlineLevel="1" ht="15.75" customHeight="1">
      <c r="A2426" s="20" t="n">
        <v>44815.36135416666</v>
      </c>
      <c r="D2426" s="2">
        <f>IF(AND(B2426&lt;=$C$1,B2426&lt;&gt;"", C2426&lt;=$C$1,C2426&lt;&gt;""), "v", "x")</f>
        <v/>
      </c>
      <c r="E2426" s="19" t="n">
        <v>0</v>
      </c>
      <c r="F2426" s="19" t="n">
        <v>0</v>
      </c>
      <c r="G2426" s="19" t="n">
        <v>0</v>
      </c>
      <c r="H2426" s="19" t="n">
        <v>0</v>
      </c>
      <c r="K2426" s="8">
        <f>IF(AND(D2426=D2366, D2426&lt;&gt;"x"), "v", "")</f>
        <v/>
      </c>
    </row>
    <row r="2427" hidden="1" outlineLevel="1" ht="15.75" customHeight="1">
      <c r="A2427" s="20" t="n">
        <v>44815.36136574074</v>
      </c>
      <c r="D2427" s="2">
        <f>IF(AND(B2427&lt;=$C$1,B2427&lt;&gt;"", C2427&lt;=$C$1,C2427&lt;&gt;""), "v", "x")</f>
        <v/>
      </c>
      <c r="E2427" s="19" t="n">
        <v>0</v>
      </c>
      <c r="F2427" s="19" t="n">
        <v>0</v>
      </c>
      <c r="G2427" s="19" t="n">
        <v>0</v>
      </c>
      <c r="H2427" s="19" t="n">
        <v>0</v>
      </c>
      <c r="I2427" s="19" t="n">
        <v>1</v>
      </c>
      <c r="J2427" s="19" t="n">
        <v>1</v>
      </c>
      <c r="K2427" s="8">
        <f>IF(AND(D2427=D2367, D2427&lt;&gt;"x"), "v", "")</f>
        <v/>
      </c>
    </row>
    <row r="2428" hidden="1" outlineLevel="1" ht="15.75" customHeight="1">
      <c r="A2428" s="20" t="n">
        <v>44815.36137731482</v>
      </c>
      <c r="D2428" s="2">
        <f>IF(AND(B2428&lt;=$C$1,B2428&lt;&gt;"", C2428&lt;=$C$1,C2428&lt;&gt;""), "v", "x")</f>
        <v/>
      </c>
      <c r="E2428" s="19" t="n">
        <v>0</v>
      </c>
      <c r="F2428" s="19" t="n">
        <v>0</v>
      </c>
      <c r="G2428" s="19" t="n">
        <v>0</v>
      </c>
      <c r="H2428" s="19" t="n">
        <v>0</v>
      </c>
      <c r="I2428" s="19" t="n">
        <v>1</v>
      </c>
      <c r="K2428" s="8">
        <f>IF(AND(D2428=D2368, D2428&lt;&gt;"x"), "v", "")</f>
        <v/>
      </c>
    </row>
    <row r="2429" hidden="1" outlineLevel="1" ht="15.75" customHeight="1">
      <c r="A2429" s="20" t="n">
        <v>44815.36138888889</v>
      </c>
      <c r="D2429" s="2">
        <f>IF(AND(B2429&lt;=$C$1,B2429&lt;&gt;"", C2429&lt;=$C$1,C2429&lt;&gt;""), "v", "x")</f>
        <v/>
      </c>
      <c r="E2429" s="19" t="n">
        <v>0</v>
      </c>
      <c r="F2429" s="19" t="n">
        <v>0</v>
      </c>
      <c r="G2429" s="19" t="n">
        <v>0</v>
      </c>
      <c r="H2429" s="19" t="n">
        <v>0</v>
      </c>
      <c r="K2429" s="8">
        <f>IF(AND(D2429=D2369, D2429&lt;&gt;"x"), "v", "")</f>
        <v/>
      </c>
    </row>
    <row r="2430" hidden="1" outlineLevel="1" ht="15.75" customHeight="1">
      <c r="A2430" s="20" t="n">
        <v>44815.36140046296</v>
      </c>
      <c r="D2430" s="2">
        <f>IF(AND(B2430&lt;=$C$1,B2430&lt;&gt;"", C2430&lt;=$C$1,C2430&lt;&gt;""), "v", "x")</f>
        <v/>
      </c>
      <c r="E2430" s="19" t="n">
        <v>0</v>
      </c>
      <c r="F2430" s="19" t="n">
        <v>0</v>
      </c>
      <c r="G2430" s="19" t="n">
        <v>0</v>
      </c>
      <c r="H2430" s="19" t="n">
        <v>0</v>
      </c>
      <c r="I2430" s="19" t="n">
        <v>1</v>
      </c>
      <c r="J2430" s="19" t="n">
        <v>1</v>
      </c>
      <c r="K2430" s="8">
        <f>IF(AND(D2430=D2370, D2430&lt;&gt;"x"), "v", "")</f>
        <v/>
      </c>
    </row>
    <row r="2431" hidden="1" outlineLevel="1" ht="15.75" customHeight="1">
      <c r="A2431" s="20" t="n">
        <v>44815.36141203704</v>
      </c>
      <c r="D2431" s="2">
        <f>IF(AND(B2431&lt;=$C$1,B2431&lt;&gt;"", C2431&lt;=$C$1,C2431&lt;&gt;""), "v", "x")</f>
        <v/>
      </c>
      <c r="E2431" s="19" t="n">
        <v>0</v>
      </c>
      <c r="F2431" s="19" t="n">
        <v>0</v>
      </c>
      <c r="G2431" s="19" t="n">
        <v>0</v>
      </c>
      <c r="H2431" s="19" t="n">
        <v>0</v>
      </c>
      <c r="K2431" s="8">
        <f>IF(AND(D2431=D2371, D2431&lt;&gt;"x"), "v", "")</f>
        <v/>
      </c>
    </row>
    <row r="2432" hidden="1" outlineLevel="1" ht="15.75" customHeight="1">
      <c r="A2432" s="20" t="n">
        <v>44815.36142361111</v>
      </c>
      <c r="D2432" s="2">
        <f>IF(AND(B2432&lt;=$C$1,B2432&lt;&gt;"", C2432&lt;=$C$1,C2432&lt;&gt;""), "v", "x")</f>
        <v/>
      </c>
      <c r="E2432" s="19" t="n">
        <v>0</v>
      </c>
      <c r="F2432" s="19" t="n">
        <v>0</v>
      </c>
      <c r="G2432" s="19" t="n">
        <v>0</v>
      </c>
      <c r="H2432" s="19" t="n">
        <v>0</v>
      </c>
      <c r="I2432" s="19" t="n">
        <v>1</v>
      </c>
      <c r="K2432" s="8">
        <f>IF(AND(D2432=D2372, D2432&lt;&gt;"x"), "v", "")</f>
        <v/>
      </c>
    </row>
    <row r="2433" hidden="1" outlineLevel="1" ht="15.75" customHeight="1">
      <c r="A2433" s="20" t="n">
        <v>44815.36143518519</v>
      </c>
      <c r="D2433" s="2">
        <f>IF(AND(B2433&lt;=$C$1,B2433&lt;&gt;"", C2433&lt;=$C$1,C2433&lt;&gt;""), "v", "x")</f>
        <v/>
      </c>
      <c r="E2433" s="19" t="n">
        <v>0</v>
      </c>
      <c r="F2433" s="19" t="n">
        <v>0</v>
      </c>
      <c r="G2433" s="19" t="n">
        <v>0</v>
      </c>
      <c r="H2433" s="19" t="n">
        <v>0</v>
      </c>
      <c r="J2433" s="19" t="n">
        <v>1</v>
      </c>
      <c r="K2433" s="8">
        <f>IF(AND(D2433=D2373, D2433&lt;&gt;"x"), "v", "")</f>
        <v/>
      </c>
    </row>
    <row r="2434" hidden="1" outlineLevel="1" ht="15.75" customHeight="1">
      <c r="A2434" s="20" t="n">
        <v>44815.36144675926</v>
      </c>
      <c r="D2434" s="2">
        <f>IF(AND(B2434&lt;=$C$1,B2434&lt;&gt;"", C2434&lt;=$C$1,C2434&lt;&gt;""), "v", "x")</f>
        <v/>
      </c>
      <c r="E2434" s="19" t="n">
        <v>0</v>
      </c>
      <c r="F2434" s="19" t="n">
        <v>0</v>
      </c>
      <c r="G2434" s="19" t="n">
        <v>0</v>
      </c>
      <c r="H2434" s="19" t="n">
        <v>0</v>
      </c>
      <c r="J2434" s="19" t="n">
        <v>1</v>
      </c>
      <c r="K2434" s="8">
        <f>IF(AND(D2434=D2374, D2434&lt;&gt;"x"), "v", "")</f>
        <v/>
      </c>
    </row>
    <row r="2435" hidden="1" outlineLevel="1" ht="15.75" customHeight="1">
      <c r="A2435" s="20" t="n">
        <v>44815.36145833333</v>
      </c>
      <c r="D2435" s="2">
        <f>IF(AND(B2435&lt;=$C$1,B2435&lt;&gt;"", C2435&lt;=$C$1,C2435&lt;&gt;""), "v", "x")</f>
        <v/>
      </c>
      <c r="E2435" s="19" t="n">
        <v>0</v>
      </c>
      <c r="F2435" s="19" t="n">
        <v>0</v>
      </c>
      <c r="G2435" s="19" t="n">
        <v>0</v>
      </c>
      <c r="H2435" s="19" t="n">
        <v>0</v>
      </c>
      <c r="I2435" s="19" t="n">
        <v>1</v>
      </c>
      <c r="K2435" s="8">
        <f>IF(AND(D2435=D2375, D2435&lt;&gt;"x"), "v", "")</f>
        <v/>
      </c>
    </row>
    <row r="2436" hidden="1" outlineLevel="1" ht="15.75" customHeight="1">
      <c r="A2436" s="20" t="n">
        <v>44815.36146990741</v>
      </c>
      <c r="D2436" s="2">
        <f>IF(AND(B2436&lt;=$C$1,B2436&lt;&gt;"", C2436&lt;=$C$1,C2436&lt;&gt;""), "v", "x")</f>
        <v/>
      </c>
      <c r="E2436" s="19" t="n">
        <v>0</v>
      </c>
      <c r="F2436" s="19" t="n">
        <v>0</v>
      </c>
      <c r="G2436" s="19" t="n">
        <v>0</v>
      </c>
      <c r="H2436" s="19" t="n">
        <v>0</v>
      </c>
      <c r="K2436" s="8">
        <f>IF(AND(D2436=D2376, D2436&lt;&gt;"x"), "v", "")</f>
        <v/>
      </c>
    </row>
    <row r="2437" hidden="1" outlineLevel="1" ht="15.75" customHeight="1">
      <c r="A2437" s="20" t="n">
        <v>44815.36148148148</v>
      </c>
      <c r="D2437" s="2">
        <f>IF(AND(B2437&lt;=$C$1,B2437&lt;&gt;"", C2437&lt;=$C$1,C2437&lt;&gt;""), "v", "x")</f>
        <v/>
      </c>
      <c r="E2437" s="19" t="n">
        <v>0</v>
      </c>
      <c r="F2437" s="19" t="n">
        <v>0</v>
      </c>
      <c r="G2437" s="19" t="n">
        <v>0</v>
      </c>
      <c r="H2437" s="19" t="n">
        <v>0</v>
      </c>
      <c r="I2437" s="19" t="n">
        <v>1</v>
      </c>
      <c r="J2437" s="19" t="n">
        <v>1</v>
      </c>
      <c r="K2437" s="8">
        <f>IF(AND(D2437=D2377, D2437&lt;&gt;"x"), "v", "")</f>
        <v/>
      </c>
    </row>
    <row r="2438" hidden="1" outlineLevel="1" ht="15.75" customHeight="1">
      <c r="A2438" s="20" t="n">
        <v>44815.36149305556</v>
      </c>
      <c r="D2438" s="2">
        <f>IF(AND(B2438&lt;=$C$1,B2438&lt;&gt;"", C2438&lt;=$C$1,C2438&lt;&gt;""), "v", "x")</f>
        <v/>
      </c>
      <c r="E2438" s="19" t="n">
        <v>0</v>
      </c>
      <c r="F2438" s="19" t="n">
        <v>0</v>
      </c>
      <c r="G2438" s="19" t="n">
        <v>0</v>
      </c>
      <c r="H2438" s="19" t="n">
        <v>0</v>
      </c>
      <c r="K2438" s="8">
        <f>IF(AND(D2438=D2378, D2438&lt;&gt;"x"), "v", "")</f>
        <v/>
      </c>
    </row>
    <row r="2439" hidden="1" outlineLevel="1" ht="15.75" customHeight="1">
      <c r="A2439" s="20" t="n">
        <v>44815.36150462963</v>
      </c>
      <c r="D2439" s="2">
        <f>IF(AND(B2439&lt;=$C$1,B2439&lt;&gt;"", C2439&lt;=$C$1,C2439&lt;&gt;""), "v", "x")</f>
        <v/>
      </c>
      <c r="E2439" s="19" t="n">
        <v>0</v>
      </c>
      <c r="F2439" s="19" t="n">
        <v>0</v>
      </c>
      <c r="G2439" s="19" t="n">
        <v>0</v>
      </c>
      <c r="H2439" s="19" t="n">
        <v>0</v>
      </c>
      <c r="K2439" s="8">
        <f>IF(AND(D2439=D2379, D2439&lt;&gt;"x"), "v", "")</f>
        <v/>
      </c>
    </row>
    <row r="2440" hidden="1" outlineLevel="1" ht="15.75" customHeight="1">
      <c r="A2440" s="20" t="n">
        <v>44815.3615162037</v>
      </c>
      <c r="D2440" s="2">
        <f>IF(AND(B2440&lt;=$C$1,B2440&lt;&gt;"", C2440&lt;=$C$1,C2440&lt;&gt;""), "v", "x")</f>
        <v/>
      </c>
      <c r="E2440" s="19" t="n">
        <v>0</v>
      </c>
      <c r="F2440" s="19" t="n">
        <v>0</v>
      </c>
      <c r="G2440" s="19" t="n">
        <v>0</v>
      </c>
      <c r="H2440" s="19" t="n">
        <v>0</v>
      </c>
      <c r="I2440" s="19" t="n">
        <v>1</v>
      </c>
      <c r="K2440" s="8">
        <f>IF(AND(D2440=D2380, D2440&lt;&gt;"x"), "v", "")</f>
        <v/>
      </c>
    </row>
    <row r="2441" hidden="1" outlineLevel="1" ht="15.75" customHeight="1">
      <c r="A2441" s="20" t="n">
        <v>44815.36152777778</v>
      </c>
      <c r="D2441" s="2">
        <f>IF(AND(B2441&lt;=$C$1,B2441&lt;&gt;"", C2441&lt;=$C$1,C2441&lt;&gt;""), "v", "x")</f>
        <v/>
      </c>
      <c r="E2441" s="19" t="n">
        <v>0</v>
      </c>
      <c r="F2441" s="19" t="n">
        <v>0</v>
      </c>
      <c r="G2441" s="19" t="n">
        <v>0</v>
      </c>
      <c r="H2441" s="19" t="n">
        <v>0</v>
      </c>
      <c r="I2441" s="19" t="n">
        <v>1</v>
      </c>
      <c r="K2441" s="8">
        <f>IF(AND(D2441=D2381, D2441&lt;&gt;"x"), "v", "")</f>
        <v/>
      </c>
    </row>
    <row r="2442" hidden="1" outlineLevel="1" ht="15.75" customHeight="1">
      <c r="A2442" s="20" t="n">
        <v>44815.36153935185</v>
      </c>
      <c r="D2442" s="2">
        <f>IF(AND(B2442&lt;=$C$1,B2442&lt;&gt;"", C2442&lt;=$C$1,C2442&lt;&gt;""), "v", "x")</f>
        <v/>
      </c>
      <c r="E2442" s="19" t="n">
        <v>0</v>
      </c>
      <c r="F2442" s="19" t="n">
        <v>0</v>
      </c>
      <c r="G2442" s="19" t="n">
        <v>0</v>
      </c>
      <c r="H2442" s="19" t="n">
        <v>0</v>
      </c>
      <c r="K2442" s="8">
        <f>IF(AND(D2442=D2382, D2442&lt;&gt;"x"), "v", "")</f>
        <v/>
      </c>
    </row>
    <row r="2443" hidden="1" outlineLevel="1" ht="15.75" customHeight="1">
      <c r="A2443" s="20" t="n">
        <v>44815.36155092593</v>
      </c>
      <c r="D2443" s="2">
        <f>IF(AND(B2443&lt;=$C$1,B2443&lt;&gt;"", C2443&lt;=$C$1,C2443&lt;&gt;""), "v", "x")</f>
        <v/>
      </c>
      <c r="E2443" s="19" t="n">
        <v>0</v>
      </c>
      <c r="F2443" s="19" t="n">
        <v>0</v>
      </c>
      <c r="G2443" s="19" t="n">
        <v>0</v>
      </c>
      <c r="H2443" s="19" t="n">
        <v>0</v>
      </c>
      <c r="I2443" s="19" t="n">
        <v>1</v>
      </c>
      <c r="K2443" s="8">
        <f>IF(AND(D2443=D2383, D2443&lt;&gt;"x"), "v", "")</f>
        <v/>
      </c>
    </row>
    <row r="2444" hidden="1" outlineLevel="1" ht="15.75" customHeight="1">
      <c r="A2444" s="20" t="n">
        <v>44815.3615625</v>
      </c>
      <c r="D2444" s="2">
        <f>IF(AND(B2444&lt;=$C$1,B2444&lt;&gt;"", C2444&lt;=$C$1,C2444&lt;&gt;""), "v", "x")</f>
        <v/>
      </c>
      <c r="E2444" s="19" t="n">
        <v>0</v>
      </c>
      <c r="F2444" s="19" t="n">
        <v>0</v>
      </c>
      <c r="G2444" s="19" t="n">
        <v>0</v>
      </c>
      <c r="H2444" s="19" t="n">
        <v>0</v>
      </c>
      <c r="K2444" s="8">
        <f>IF(AND(D2444=D2384, D2444&lt;&gt;"x"), "v", "")</f>
        <v/>
      </c>
    </row>
    <row r="2445" hidden="1" outlineLevel="1" ht="15.75" customHeight="1">
      <c r="A2445" s="20" t="n">
        <v>44815.36157407407</v>
      </c>
      <c r="D2445" s="2">
        <f>IF(AND(B2445&lt;=$C$1,B2445&lt;&gt;"", C2445&lt;=$C$1,C2445&lt;&gt;""), "v", "x")</f>
        <v/>
      </c>
      <c r="E2445" s="19" t="n">
        <v>0</v>
      </c>
      <c r="F2445" s="19" t="n">
        <v>0</v>
      </c>
      <c r="G2445" s="19" t="n">
        <v>0</v>
      </c>
      <c r="H2445" s="19" t="n">
        <v>0</v>
      </c>
      <c r="K2445" s="8">
        <f>IF(AND(D2445=D2385, D2445&lt;&gt;"x"), "v", "")</f>
        <v/>
      </c>
    </row>
    <row r="2446" hidden="1" outlineLevel="1" ht="15.75" customHeight="1">
      <c r="A2446" s="20" t="n">
        <v>44815.36158564815</v>
      </c>
      <c r="D2446" s="2">
        <f>IF(AND(B2446&lt;=$C$1,B2446&lt;&gt;"", C2446&lt;=$C$1,C2446&lt;&gt;""), "v", "x")</f>
        <v/>
      </c>
      <c r="E2446" s="19" t="n">
        <v>0</v>
      </c>
      <c r="F2446" s="19" t="n">
        <v>0</v>
      </c>
      <c r="G2446" s="19" t="n">
        <v>0</v>
      </c>
      <c r="H2446" s="19" t="n">
        <v>0</v>
      </c>
      <c r="K2446" s="8">
        <f>IF(AND(D2446=D2386, D2446&lt;&gt;"x"), "v", "")</f>
        <v/>
      </c>
    </row>
    <row r="2447" hidden="1" outlineLevel="1" ht="15.75" customHeight="1">
      <c r="A2447" s="20" t="n">
        <v>44815.36159722223</v>
      </c>
      <c r="D2447" s="2">
        <f>IF(AND(B2447&lt;=$C$1,B2447&lt;&gt;"", C2447&lt;=$C$1,C2447&lt;&gt;""), "v", "x")</f>
        <v/>
      </c>
      <c r="E2447" s="19" t="n">
        <v>0</v>
      </c>
      <c r="F2447" s="19" t="n">
        <v>0</v>
      </c>
      <c r="G2447" s="19" t="n">
        <v>0</v>
      </c>
      <c r="H2447" s="19" t="n">
        <v>0</v>
      </c>
      <c r="K2447" s="8">
        <f>IF(AND(D2447=D2387, D2447&lt;&gt;"x"), "v", "")</f>
        <v/>
      </c>
    </row>
    <row r="2448" hidden="1" outlineLevel="1" ht="15.75" customHeight="1">
      <c r="A2448" s="20" t="n">
        <v>44815.36160879629</v>
      </c>
      <c r="D2448" s="2">
        <f>IF(AND(B2448&lt;=$C$1,B2448&lt;&gt;"", C2448&lt;=$C$1,C2448&lt;&gt;""), "v", "x")</f>
        <v/>
      </c>
      <c r="E2448" s="19" t="n">
        <v>0</v>
      </c>
      <c r="F2448" s="19" t="n">
        <v>0</v>
      </c>
      <c r="G2448" s="19" t="n">
        <v>0</v>
      </c>
      <c r="H2448" s="19" t="n">
        <v>0</v>
      </c>
      <c r="K2448" s="8">
        <f>IF(AND(D2448=D2388, D2448&lt;&gt;"x"), "v", "")</f>
        <v/>
      </c>
    </row>
    <row r="2449" hidden="1" outlineLevel="1" ht="15.75" customHeight="1">
      <c r="A2449" s="20" t="n">
        <v>44815.36162037037</v>
      </c>
      <c r="D2449" s="2">
        <f>IF(AND(B2449&lt;=$C$1,B2449&lt;&gt;"", C2449&lt;=$C$1,C2449&lt;&gt;""), "v", "x")</f>
        <v/>
      </c>
      <c r="E2449" s="19" t="n">
        <v>0</v>
      </c>
      <c r="F2449" s="19" t="n">
        <v>0</v>
      </c>
      <c r="G2449" s="19" t="n">
        <v>0</v>
      </c>
      <c r="H2449" s="19" t="n">
        <v>0</v>
      </c>
      <c r="K2449" s="8">
        <f>IF(AND(D2449=D2389, D2449&lt;&gt;"x"), "v", "")</f>
        <v/>
      </c>
    </row>
    <row r="2450" hidden="1" outlineLevel="1" ht="15.75" customHeight="1">
      <c r="A2450" s="20" t="n">
        <v>44815.36163194444</v>
      </c>
      <c r="D2450" s="2">
        <f>IF(AND(B2450&lt;=$C$1,B2450&lt;&gt;"", C2450&lt;=$C$1,C2450&lt;&gt;""), "v", "x")</f>
        <v/>
      </c>
      <c r="E2450" s="19" t="n">
        <v>0</v>
      </c>
      <c r="F2450" s="19" t="n">
        <v>0</v>
      </c>
      <c r="G2450" s="19" t="n">
        <v>0</v>
      </c>
      <c r="H2450" s="19" t="n">
        <v>0</v>
      </c>
      <c r="K2450" s="8">
        <f>IF(AND(D2450=D2390, D2450&lt;&gt;"x"), "v", "")</f>
        <v/>
      </c>
    </row>
    <row r="2451" hidden="1" outlineLevel="1" ht="15.75" customHeight="1">
      <c r="A2451" s="20" t="n">
        <v>44815.36164351852</v>
      </c>
      <c r="D2451" s="2">
        <f>IF(AND(B2451&lt;=$C$1,B2451&lt;&gt;"", C2451&lt;=$C$1,C2451&lt;&gt;""), "v", "x")</f>
        <v/>
      </c>
      <c r="E2451" s="19" t="n">
        <v>0</v>
      </c>
      <c r="F2451" s="19" t="n">
        <v>0</v>
      </c>
      <c r="G2451" s="19" t="n">
        <v>0</v>
      </c>
      <c r="H2451" s="19" t="n">
        <v>0</v>
      </c>
      <c r="K2451" s="8">
        <f>IF(AND(D2451=D2391, D2451&lt;&gt;"x"), "v", "")</f>
        <v/>
      </c>
    </row>
    <row r="2452" hidden="1" outlineLevel="1" ht="15.75" customHeight="1">
      <c r="A2452" s="20" t="n">
        <v>44815.36165509259</v>
      </c>
      <c r="D2452" s="2">
        <f>IF(AND(B2452&lt;=$C$1,B2452&lt;&gt;"", C2452&lt;=$C$1,C2452&lt;&gt;""), "v", "x")</f>
        <v/>
      </c>
      <c r="E2452" s="19" t="n">
        <v>0</v>
      </c>
      <c r="F2452" s="19" t="n">
        <v>0</v>
      </c>
      <c r="G2452" s="19" t="n">
        <v>0</v>
      </c>
      <c r="H2452" s="19" t="n">
        <v>0</v>
      </c>
      <c r="K2452" s="8">
        <f>IF(AND(D2452=D2392, D2452&lt;&gt;"x"), "v", "")</f>
        <v/>
      </c>
    </row>
    <row r="2453" hidden="1" outlineLevel="1" ht="15.75" customHeight="1">
      <c r="A2453" s="20" t="n">
        <v>44815.36166666666</v>
      </c>
      <c r="D2453" s="2">
        <f>IF(AND(B2453&lt;=$C$1,B2453&lt;&gt;"", C2453&lt;=$C$1,C2453&lt;&gt;""), "v", "x")</f>
        <v/>
      </c>
      <c r="E2453" s="19" t="n">
        <v>0</v>
      </c>
      <c r="F2453" s="19" t="n">
        <v>0</v>
      </c>
      <c r="G2453" s="19" t="n">
        <v>0</v>
      </c>
      <c r="H2453" s="19" t="n">
        <v>0</v>
      </c>
      <c r="K2453" s="8">
        <f>IF(AND(D2453=D2393, D2453&lt;&gt;"x"), "v", "")</f>
        <v/>
      </c>
    </row>
    <row r="2454" hidden="1" outlineLevel="1" ht="15.75" customHeight="1">
      <c r="A2454" s="20" t="n">
        <v>44815.36167824074</v>
      </c>
      <c r="D2454" s="2">
        <f>IF(AND(B2454&lt;=$C$1,B2454&lt;&gt;"", C2454&lt;=$C$1,C2454&lt;&gt;""), "v", "x")</f>
        <v/>
      </c>
      <c r="E2454" s="19" t="n">
        <v>0</v>
      </c>
      <c r="F2454" s="19" t="n">
        <v>0</v>
      </c>
      <c r="G2454" s="19" t="n">
        <v>0</v>
      </c>
      <c r="H2454" s="19" t="n">
        <v>0</v>
      </c>
      <c r="K2454" s="8">
        <f>IF(AND(D2454=D2394, D2454&lt;&gt;"x"), "v", "")</f>
        <v/>
      </c>
    </row>
    <row r="2455" hidden="1" outlineLevel="1" ht="15.75" customHeight="1">
      <c r="A2455" s="20" t="n">
        <v>44815.36168981482</v>
      </c>
      <c r="D2455" s="2">
        <f>IF(AND(B2455&lt;=$C$1,B2455&lt;&gt;"", C2455&lt;=$C$1,C2455&lt;&gt;""), "v", "x")</f>
        <v/>
      </c>
      <c r="E2455" s="19" t="n">
        <v>0</v>
      </c>
      <c r="F2455" s="19" t="n">
        <v>0</v>
      </c>
      <c r="G2455" s="19" t="n">
        <v>0</v>
      </c>
      <c r="H2455" s="19" t="n">
        <v>0</v>
      </c>
      <c r="K2455" s="8">
        <f>IF(AND(D2455=D2395, D2455&lt;&gt;"x"), "v", "")</f>
        <v/>
      </c>
    </row>
    <row r="2456" hidden="1" outlineLevel="1" ht="15.75" customHeight="1">
      <c r="A2456" s="20" t="n">
        <v>44815.36170138889</v>
      </c>
      <c r="D2456" s="2">
        <f>IF(AND(B2456&lt;=$C$1,B2456&lt;&gt;"", C2456&lt;=$C$1,C2456&lt;&gt;""), "v", "x")</f>
        <v/>
      </c>
      <c r="E2456" s="19" t="n">
        <v>0</v>
      </c>
      <c r="F2456" s="19" t="n">
        <v>0</v>
      </c>
      <c r="G2456" s="19" t="n">
        <v>0</v>
      </c>
      <c r="H2456" s="19" t="n">
        <v>0</v>
      </c>
      <c r="J2456" s="19" t="n">
        <v>1</v>
      </c>
      <c r="K2456" s="8">
        <f>IF(AND(D2456=D2396, D2456&lt;&gt;"x"), "v", "")</f>
        <v/>
      </c>
    </row>
    <row r="2457" hidden="1" outlineLevel="1" ht="15.75" customHeight="1">
      <c r="A2457" s="20" t="n">
        <v>44815.36171296296</v>
      </c>
      <c r="D2457" s="2">
        <f>IF(AND(B2457&lt;=$C$1,B2457&lt;&gt;"", C2457&lt;=$C$1,C2457&lt;&gt;""), "v", "x")</f>
        <v/>
      </c>
      <c r="E2457" s="19" t="n">
        <v>0</v>
      </c>
      <c r="F2457" s="19" t="n">
        <v>0</v>
      </c>
      <c r="G2457" s="19" t="n">
        <v>0</v>
      </c>
      <c r="H2457" s="19" t="n">
        <v>0</v>
      </c>
      <c r="K2457" s="8">
        <f>IF(AND(D2457=D2397, D2457&lt;&gt;"x"), "v", "")</f>
        <v/>
      </c>
    </row>
    <row r="2458" hidden="1" outlineLevel="1" ht="15.75" customHeight="1">
      <c r="A2458" s="20" t="n">
        <v>44815.36172453704</v>
      </c>
      <c r="D2458" s="2">
        <f>IF(AND(B2458&lt;=$C$1,B2458&lt;&gt;"", C2458&lt;=$C$1,C2458&lt;&gt;""), "v", "x")</f>
        <v/>
      </c>
      <c r="E2458" s="19" t="n">
        <v>0</v>
      </c>
      <c r="F2458" s="19" t="n">
        <v>0</v>
      </c>
      <c r="G2458" s="19" t="n">
        <v>0</v>
      </c>
      <c r="H2458" s="19" t="n">
        <v>0</v>
      </c>
      <c r="K2458" s="8">
        <f>IF(AND(D2458=D2398, D2458&lt;&gt;"x"), "v", "")</f>
        <v/>
      </c>
    </row>
    <row r="2459" hidden="1" outlineLevel="1" ht="15.75" customHeight="1">
      <c r="A2459" s="20" t="n">
        <v>44815.36173611111</v>
      </c>
      <c r="D2459" s="2">
        <f>IF(AND(B2459&lt;=$C$1,B2459&lt;&gt;"", C2459&lt;=$C$1,C2459&lt;&gt;""), "v", "x")</f>
        <v/>
      </c>
      <c r="E2459" s="19" t="n">
        <v>0</v>
      </c>
      <c r="F2459" s="19" t="n">
        <v>0</v>
      </c>
      <c r="G2459" s="19" t="n">
        <v>0</v>
      </c>
      <c r="H2459" s="19" t="n">
        <v>0</v>
      </c>
      <c r="K2459" s="8">
        <f>IF(AND(D2459=D2399, D2459&lt;&gt;"x"), "v", "")</f>
        <v/>
      </c>
    </row>
    <row r="2460" hidden="1" outlineLevel="1" ht="15.75" customHeight="1">
      <c r="A2460" s="20" t="n">
        <v>44815.36174768519</v>
      </c>
      <c r="D2460" s="2">
        <f>IF(AND(B2460&lt;=$C$1,B2460&lt;&gt;"", C2460&lt;=$C$1,C2460&lt;&gt;""), "v", "x")</f>
        <v/>
      </c>
      <c r="E2460" s="19" t="n">
        <v>0</v>
      </c>
      <c r="F2460" s="19" t="n">
        <v>0</v>
      </c>
      <c r="G2460" s="19" t="n">
        <v>0</v>
      </c>
      <c r="H2460" s="19" t="n">
        <v>0</v>
      </c>
      <c r="I2460" s="19" t="n">
        <v>1</v>
      </c>
      <c r="K2460" s="8">
        <f>IF(AND(D2460=D2400, D2460&lt;&gt;"x"), "v", "")</f>
        <v/>
      </c>
    </row>
    <row r="2461" hidden="1" outlineLevel="1" ht="15.75" customHeight="1">
      <c r="A2461" s="20" t="n">
        <v>44815.36175925926</v>
      </c>
      <c r="D2461" s="2">
        <f>IF(AND(B2461&lt;=$C$1,B2461&lt;&gt;"", C2461&lt;=$C$1,C2461&lt;&gt;""), "v", "x")</f>
        <v/>
      </c>
      <c r="E2461" s="19" t="n">
        <v>0</v>
      </c>
      <c r="F2461" s="19" t="n">
        <v>0</v>
      </c>
      <c r="G2461" s="19" t="n">
        <v>0</v>
      </c>
      <c r="H2461" s="19" t="n">
        <v>0</v>
      </c>
      <c r="K2461" s="8">
        <f>IF(AND(D2461=D2401, D2461&lt;&gt;"x"), "v", "")</f>
        <v/>
      </c>
    </row>
    <row r="2462" hidden="1" outlineLevel="1" ht="15.75" customHeight="1">
      <c r="A2462" s="20" t="n">
        <v>44815.36177083333</v>
      </c>
      <c r="D2462" s="2">
        <f>IF(AND(B2462&lt;=$C$1,B2462&lt;&gt;"", C2462&lt;=$C$1,C2462&lt;&gt;""), "v", "x")</f>
        <v/>
      </c>
      <c r="E2462" s="19" t="n">
        <v>0</v>
      </c>
      <c r="F2462" s="19" t="n">
        <v>0</v>
      </c>
      <c r="G2462" s="19" t="n">
        <v>0</v>
      </c>
      <c r="H2462" s="19" t="n">
        <v>0</v>
      </c>
      <c r="K2462" s="8">
        <f>IF(AND(D2462=D2402, D2462&lt;&gt;"x"), "v", "")</f>
        <v/>
      </c>
    </row>
    <row r="2463" hidden="1" outlineLevel="1" ht="15.75" customHeight="1">
      <c r="A2463" s="20" t="n">
        <v>44815.36178240741</v>
      </c>
      <c r="D2463" s="2">
        <f>IF(AND(B2463&lt;=$C$1,B2463&lt;&gt;"", C2463&lt;=$C$1,C2463&lt;&gt;""), "v", "x")</f>
        <v/>
      </c>
      <c r="E2463" s="19" t="n">
        <v>0</v>
      </c>
      <c r="F2463" s="19" t="n">
        <v>0</v>
      </c>
      <c r="G2463" s="19" t="n">
        <v>0</v>
      </c>
      <c r="H2463" s="19" t="n">
        <v>0</v>
      </c>
      <c r="K2463" s="8">
        <f>IF(AND(D2463=D2403, D2463&lt;&gt;"x"), "v", "")</f>
        <v/>
      </c>
    </row>
    <row r="2464" hidden="1" outlineLevel="1" ht="15.75" customHeight="1">
      <c r="A2464" s="20" t="n">
        <v>44815.36179398148</v>
      </c>
      <c r="D2464" s="2">
        <f>IF(AND(B2464&lt;=$C$1,B2464&lt;&gt;"", C2464&lt;=$C$1,C2464&lt;&gt;""), "v", "x")</f>
        <v/>
      </c>
      <c r="E2464" s="19" t="n">
        <v>0</v>
      </c>
      <c r="F2464" s="19" t="n">
        <v>0</v>
      </c>
      <c r="G2464" s="19" t="n">
        <v>0</v>
      </c>
      <c r="H2464" s="19" t="n">
        <v>0</v>
      </c>
      <c r="K2464" s="8">
        <f>IF(AND(D2464=D2404, D2464&lt;&gt;"x"), "v", "")</f>
        <v/>
      </c>
    </row>
    <row r="2465" collapsed="1" ht="15.75" customHeight="1">
      <c r="A2465" s="20" t="n">
        <v>44815.36180555556</v>
      </c>
      <c r="B2465" s="19" t="n">
        <v>36.017746</v>
      </c>
      <c r="C2465" s="19" t="n">
        <v>25.810818</v>
      </c>
      <c r="D2465" s="2">
        <f>IF(AND(B2465&lt;=$C$1,B2465&lt;&gt;"", C2465&lt;=$C$1,C2465&lt;&gt;""), "v", "x")</f>
        <v/>
      </c>
      <c r="E2465" s="19" t="n">
        <v>0</v>
      </c>
      <c r="F2465" s="19" t="n">
        <v>0</v>
      </c>
      <c r="G2465" s="19" t="n">
        <v>0</v>
      </c>
      <c r="H2465" s="19" t="n">
        <v>0</v>
      </c>
      <c r="K2465" s="8">
        <f>IF(AND(D2465=D2405, D2465&lt;&gt;"x"), "v", "")</f>
        <v/>
      </c>
    </row>
    <row r="2466" hidden="1" outlineLevel="1" ht="15.75" customHeight="1">
      <c r="A2466" s="20" t="n">
        <v>44815.36181712963</v>
      </c>
      <c r="D2466" s="2">
        <f>IF(AND(B2466&lt;=$C$1,B2466&lt;&gt;"", C2466&lt;=$C$1,C2466&lt;&gt;""), "v", "x")</f>
        <v/>
      </c>
      <c r="E2466" s="19" t="n">
        <v>0</v>
      </c>
      <c r="F2466" s="19" t="n">
        <v>0</v>
      </c>
      <c r="G2466" s="19" t="n">
        <v>0</v>
      </c>
      <c r="H2466" s="19" t="n">
        <v>0</v>
      </c>
      <c r="K2466" s="8">
        <f>IF(AND(D2466=D2406, D2466&lt;&gt;"x"), "v", "")</f>
        <v/>
      </c>
    </row>
    <row r="2467" hidden="1" outlineLevel="1" ht="15.75" customHeight="1">
      <c r="A2467" s="20" t="n">
        <v>44815.3618287037</v>
      </c>
      <c r="D2467" s="2">
        <f>IF(AND(B2467&lt;=$C$1,B2467&lt;&gt;"", C2467&lt;=$C$1,C2467&lt;&gt;""), "v", "x")</f>
        <v/>
      </c>
      <c r="E2467" s="19" t="n">
        <v>0</v>
      </c>
      <c r="F2467" s="19" t="n">
        <v>0</v>
      </c>
      <c r="G2467" s="19" t="n">
        <v>0</v>
      </c>
      <c r="H2467" s="19" t="n">
        <v>0</v>
      </c>
      <c r="K2467" s="8">
        <f>IF(AND(D2467=D2407, D2467&lt;&gt;"x"), "v", "")</f>
        <v/>
      </c>
    </row>
    <row r="2468" hidden="1" outlineLevel="1" ht="15.75" customHeight="1">
      <c r="A2468" s="20" t="n">
        <v>44815.36184027778</v>
      </c>
      <c r="D2468" s="2">
        <f>IF(AND(B2468&lt;=$C$1,B2468&lt;&gt;"", C2468&lt;=$C$1,C2468&lt;&gt;""), "v", "x")</f>
        <v/>
      </c>
      <c r="E2468" s="19" t="n">
        <v>0</v>
      </c>
      <c r="F2468" s="19" t="n">
        <v>0</v>
      </c>
      <c r="G2468" s="19" t="n">
        <v>0</v>
      </c>
      <c r="H2468" s="19" t="n">
        <v>0</v>
      </c>
      <c r="K2468" s="8">
        <f>IF(AND(D2468=D2408, D2468&lt;&gt;"x"), "v", "")</f>
        <v/>
      </c>
    </row>
    <row r="2469" hidden="1" outlineLevel="1" ht="15.75" customHeight="1">
      <c r="A2469" s="20" t="n">
        <v>44815.36185185185</v>
      </c>
      <c r="D2469" s="2">
        <f>IF(AND(B2469&lt;=$C$1,B2469&lt;&gt;"", C2469&lt;=$C$1,C2469&lt;&gt;""), "v", "x")</f>
        <v/>
      </c>
      <c r="E2469" s="19" t="n">
        <v>0</v>
      </c>
      <c r="F2469" s="19" t="n">
        <v>0</v>
      </c>
      <c r="G2469" s="19" t="n">
        <v>0</v>
      </c>
      <c r="H2469" s="19" t="n">
        <v>0</v>
      </c>
      <c r="K2469" s="8">
        <f>IF(AND(D2469=D2409, D2469&lt;&gt;"x"), "v", "")</f>
        <v/>
      </c>
    </row>
    <row r="2470" hidden="1" outlineLevel="1" ht="15.75" customHeight="1">
      <c r="A2470" s="20" t="n">
        <v>44815.36186342593</v>
      </c>
      <c r="D2470" s="2">
        <f>IF(AND(B2470&lt;=$C$1,B2470&lt;&gt;"", C2470&lt;=$C$1,C2470&lt;&gt;""), "v", "x")</f>
        <v/>
      </c>
      <c r="E2470" s="19" t="n">
        <v>0</v>
      </c>
      <c r="F2470" s="19" t="n">
        <v>0</v>
      </c>
      <c r="G2470" s="19" t="n">
        <v>0</v>
      </c>
      <c r="H2470" s="19" t="n">
        <v>0</v>
      </c>
      <c r="K2470" s="8">
        <f>IF(AND(D2470=D2410, D2470&lt;&gt;"x"), "v", "")</f>
        <v/>
      </c>
    </row>
    <row r="2471" hidden="1" outlineLevel="1" ht="15.75" customHeight="1">
      <c r="A2471" s="20" t="n">
        <v>44815.361875</v>
      </c>
      <c r="D2471" s="2">
        <f>IF(AND(B2471&lt;=$C$1,B2471&lt;&gt;"", C2471&lt;=$C$1,C2471&lt;&gt;""), "v", "x")</f>
        <v/>
      </c>
      <c r="E2471" s="19" t="n">
        <v>0</v>
      </c>
      <c r="F2471" s="19" t="n">
        <v>0</v>
      </c>
      <c r="G2471" s="19" t="n">
        <v>0</v>
      </c>
      <c r="H2471" s="19" t="n">
        <v>0</v>
      </c>
      <c r="K2471" s="8">
        <f>IF(AND(D2471=D2411, D2471&lt;&gt;"x"), "v", "")</f>
        <v/>
      </c>
    </row>
    <row r="2472" hidden="1" outlineLevel="1" ht="15.75" customHeight="1">
      <c r="A2472" s="20" t="n">
        <v>44815.36188657407</v>
      </c>
      <c r="D2472" s="2">
        <f>IF(AND(B2472&lt;=$C$1,B2472&lt;&gt;"", C2472&lt;=$C$1,C2472&lt;&gt;""), "v", "x")</f>
        <v/>
      </c>
      <c r="E2472" s="19" t="n">
        <v>0</v>
      </c>
      <c r="F2472" s="19" t="n">
        <v>0</v>
      </c>
      <c r="G2472" s="19" t="n">
        <v>0</v>
      </c>
      <c r="H2472" s="19" t="n">
        <v>0</v>
      </c>
      <c r="K2472" s="8">
        <f>IF(AND(D2472=D2412, D2472&lt;&gt;"x"), "v", "")</f>
        <v/>
      </c>
    </row>
    <row r="2473" hidden="1" outlineLevel="1" ht="15.75" customHeight="1">
      <c r="A2473" s="20" t="n">
        <v>44815.36189814815</v>
      </c>
      <c r="D2473" s="2">
        <f>IF(AND(B2473&lt;=$C$1,B2473&lt;&gt;"", C2473&lt;=$C$1,C2473&lt;&gt;""), "v", "x")</f>
        <v/>
      </c>
      <c r="E2473" s="19" t="n">
        <v>0</v>
      </c>
      <c r="F2473" s="19" t="n">
        <v>0</v>
      </c>
      <c r="G2473" s="19" t="n">
        <v>0</v>
      </c>
      <c r="H2473" s="19" t="n">
        <v>0</v>
      </c>
      <c r="K2473" s="8">
        <f>IF(AND(D2473=D2413, D2473&lt;&gt;"x"), "v", "")</f>
        <v/>
      </c>
    </row>
    <row r="2474" hidden="1" outlineLevel="1" ht="15.75" customHeight="1">
      <c r="A2474" s="20" t="n">
        <v>44815.36190972223</v>
      </c>
      <c r="D2474" s="2">
        <f>IF(AND(B2474&lt;=$C$1,B2474&lt;&gt;"", C2474&lt;=$C$1,C2474&lt;&gt;""), "v", "x")</f>
        <v/>
      </c>
      <c r="E2474" s="19" t="n">
        <v>0</v>
      </c>
      <c r="F2474" s="19" t="n">
        <v>0</v>
      </c>
      <c r="G2474" s="19" t="n">
        <v>0</v>
      </c>
      <c r="H2474" s="19" t="n">
        <v>0</v>
      </c>
      <c r="K2474" s="8">
        <f>IF(AND(D2474=D2414, D2474&lt;&gt;"x"), "v", "")</f>
        <v/>
      </c>
    </row>
    <row r="2475" hidden="1" outlineLevel="1" ht="15.75" customHeight="1">
      <c r="A2475" s="20" t="n">
        <v>44815.36192129629</v>
      </c>
      <c r="D2475" s="2">
        <f>IF(AND(B2475&lt;=$C$1,B2475&lt;&gt;"", C2475&lt;=$C$1,C2475&lt;&gt;""), "v", "x")</f>
        <v/>
      </c>
      <c r="E2475" s="19" t="n">
        <v>0</v>
      </c>
      <c r="F2475" s="19" t="n">
        <v>0</v>
      </c>
      <c r="G2475" s="19" t="n">
        <v>0</v>
      </c>
      <c r="H2475" s="19" t="n">
        <v>0</v>
      </c>
      <c r="K2475" s="8">
        <f>IF(AND(D2475=D2415, D2475&lt;&gt;"x"), "v", "")</f>
        <v/>
      </c>
    </row>
    <row r="2476" hidden="1" outlineLevel="1" ht="15.75" customHeight="1">
      <c r="A2476" s="20" t="n">
        <v>44815.36193287037</v>
      </c>
      <c r="D2476" s="2">
        <f>IF(AND(B2476&lt;=$C$1,B2476&lt;&gt;"", C2476&lt;=$C$1,C2476&lt;&gt;""), "v", "x")</f>
        <v/>
      </c>
      <c r="E2476" s="19" t="n">
        <v>0</v>
      </c>
      <c r="F2476" s="19" t="n">
        <v>0</v>
      </c>
      <c r="G2476" s="19" t="n">
        <v>0</v>
      </c>
      <c r="H2476" s="19" t="n">
        <v>0</v>
      </c>
      <c r="J2476" s="19" t="n">
        <v>1</v>
      </c>
      <c r="K2476" s="8">
        <f>IF(AND(D2476=D2416, D2476&lt;&gt;"x"), "v", "")</f>
        <v/>
      </c>
    </row>
    <row r="2477" hidden="1" outlineLevel="1" ht="15.75" customHeight="1">
      <c r="A2477" s="20" t="n">
        <v>44815.36194444444</v>
      </c>
      <c r="D2477" s="2">
        <f>IF(AND(B2477&lt;=$C$1,B2477&lt;&gt;"", C2477&lt;=$C$1,C2477&lt;&gt;""), "v", "x")</f>
        <v/>
      </c>
      <c r="E2477" s="19" t="n">
        <v>0</v>
      </c>
      <c r="F2477" s="19" t="n">
        <v>0</v>
      </c>
      <c r="G2477" s="19" t="n">
        <v>0</v>
      </c>
      <c r="H2477" s="19" t="n">
        <v>0</v>
      </c>
      <c r="K2477" s="8">
        <f>IF(AND(D2477=D2417, D2477&lt;&gt;"x"), "v", "")</f>
        <v/>
      </c>
    </row>
    <row r="2478" hidden="1" outlineLevel="1" ht="15.75" customHeight="1">
      <c r="A2478" s="20" t="n">
        <v>44815.36195601852</v>
      </c>
      <c r="D2478" s="2">
        <f>IF(AND(B2478&lt;=$C$1,B2478&lt;&gt;"", C2478&lt;=$C$1,C2478&lt;&gt;""), "v", "x")</f>
        <v/>
      </c>
      <c r="E2478" s="19" t="n">
        <v>0</v>
      </c>
      <c r="F2478" s="19" t="n">
        <v>0</v>
      </c>
      <c r="G2478" s="19" t="n">
        <v>0</v>
      </c>
      <c r="H2478" s="19" t="n">
        <v>0</v>
      </c>
      <c r="K2478" s="8">
        <f>IF(AND(D2478=D2418, D2478&lt;&gt;"x"), "v", "")</f>
        <v/>
      </c>
    </row>
    <row r="2479" hidden="1" outlineLevel="1" ht="15.75" customHeight="1">
      <c r="A2479" s="20" t="n">
        <v>44815.36196759259</v>
      </c>
      <c r="D2479" s="2">
        <f>IF(AND(B2479&lt;=$C$1,B2479&lt;&gt;"", C2479&lt;=$C$1,C2479&lt;&gt;""), "v", "x")</f>
        <v/>
      </c>
      <c r="E2479" s="19" t="n">
        <v>0</v>
      </c>
      <c r="F2479" s="19" t="n">
        <v>0</v>
      </c>
      <c r="G2479" s="19" t="n">
        <v>0</v>
      </c>
      <c r="H2479" s="19" t="n">
        <v>0</v>
      </c>
      <c r="K2479" s="8">
        <f>IF(AND(D2479=D2419, D2479&lt;&gt;"x"), "v", "")</f>
        <v/>
      </c>
    </row>
    <row r="2480" hidden="1" outlineLevel="1" ht="15.75" customHeight="1">
      <c r="A2480" s="20" t="n">
        <v>44815.36197916666</v>
      </c>
      <c r="D2480" s="2">
        <f>IF(AND(B2480&lt;=$C$1,B2480&lt;&gt;"", C2480&lt;=$C$1,C2480&lt;&gt;""), "v", "x")</f>
        <v/>
      </c>
      <c r="E2480" s="19" t="n">
        <v>0</v>
      </c>
      <c r="F2480" s="19" t="n">
        <v>0</v>
      </c>
      <c r="G2480" s="19" t="n">
        <v>0</v>
      </c>
      <c r="H2480" s="19" t="n">
        <v>0</v>
      </c>
      <c r="J2480" s="19" t="n">
        <v>1</v>
      </c>
      <c r="K2480" s="8">
        <f>IF(AND(D2480=D2420, D2480&lt;&gt;"x"), "v", "")</f>
        <v/>
      </c>
    </row>
    <row r="2481" hidden="1" outlineLevel="1" ht="15.75" customHeight="1">
      <c r="A2481" s="20" t="n">
        <v>44815.36199074074</v>
      </c>
      <c r="D2481" s="2">
        <f>IF(AND(B2481&lt;=$C$1,B2481&lt;&gt;"", C2481&lt;=$C$1,C2481&lt;&gt;""), "v", "x")</f>
        <v/>
      </c>
      <c r="E2481" s="19" t="n">
        <v>0</v>
      </c>
      <c r="F2481" s="19" t="n">
        <v>0</v>
      </c>
      <c r="G2481" s="19" t="n">
        <v>0</v>
      </c>
      <c r="H2481" s="19" t="n">
        <v>0</v>
      </c>
      <c r="K2481" s="8">
        <f>IF(AND(D2481=D2421, D2481&lt;&gt;"x"), "v", "")</f>
        <v/>
      </c>
    </row>
    <row r="2482" hidden="1" outlineLevel="1" ht="15.75" customHeight="1">
      <c r="A2482" s="20" t="n">
        <v>44815.36200231482</v>
      </c>
      <c r="D2482" s="2">
        <f>IF(AND(B2482&lt;=$C$1,B2482&lt;&gt;"", C2482&lt;=$C$1,C2482&lt;&gt;""), "v", "x")</f>
        <v/>
      </c>
      <c r="E2482" s="19" t="n">
        <v>0</v>
      </c>
      <c r="F2482" s="19" t="n">
        <v>0</v>
      </c>
      <c r="G2482" s="19" t="n">
        <v>0</v>
      </c>
      <c r="H2482" s="19" t="n">
        <v>0</v>
      </c>
      <c r="K2482" s="8">
        <f>IF(AND(D2482=D2422, D2482&lt;&gt;"x"), "v", "")</f>
        <v/>
      </c>
    </row>
    <row r="2483" hidden="1" outlineLevel="1" ht="15.75" customHeight="1">
      <c r="A2483" s="20" t="n">
        <v>44815.36201388889</v>
      </c>
      <c r="D2483" s="2">
        <f>IF(AND(B2483&lt;=$C$1,B2483&lt;&gt;"", C2483&lt;=$C$1,C2483&lt;&gt;""), "v", "x")</f>
        <v/>
      </c>
      <c r="E2483" s="19" t="n">
        <v>0</v>
      </c>
      <c r="F2483" s="19" t="n">
        <v>0</v>
      </c>
      <c r="G2483" s="19" t="n">
        <v>0</v>
      </c>
      <c r="H2483" s="19" t="n">
        <v>0</v>
      </c>
      <c r="J2483" s="19" t="n">
        <v>1</v>
      </c>
      <c r="K2483" s="8">
        <f>IF(AND(D2483=D2423, D2483&lt;&gt;"x"), "v", "")</f>
        <v/>
      </c>
    </row>
    <row r="2484" hidden="1" outlineLevel="1" ht="15.75" customHeight="1">
      <c r="A2484" s="20" t="n">
        <v>44815.36202546296</v>
      </c>
      <c r="D2484" s="2">
        <f>IF(AND(B2484&lt;=$C$1,B2484&lt;&gt;"", C2484&lt;=$C$1,C2484&lt;&gt;""), "v", "x")</f>
        <v/>
      </c>
      <c r="E2484" s="19" t="n">
        <v>0</v>
      </c>
      <c r="F2484" s="19" t="n">
        <v>0</v>
      </c>
      <c r="G2484" s="19" t="n">
        <v>0</v>
      </c>
      <c r="H2484" s="19" t="n">
        <v>0</v>
      </c>
      <c r="K2484" s="8">
        <f>IF(AND(D2484=D2424, D2484&lt;&gt;"x"), "v", "")</f>
        <v/>
      </c>
    </row>
    <row r="2485" hidden="1" outlineLevel="1" ht="15.75" customHeight="1">
      <c r="A2485" s="20" t="n">
        <v>44815.36203703703</v>
      </c>
      <c r="D2485" s="2">
        <f>IF(AND(B2485&lt;=$C$1,B2485&lt;&gt;"", C2485&lt;=$C$1,C2485&lt;&gt;""), "v", "x")</f>
        <v/>
      </c>
      <c r="E2485" s="19" t="n">
        <v>0</v>
      </c>
      <c r="F2485" s="19" t="n">
        <v>0</v>
      </c>
      <c r="G2485" s="19" t="n">
        <v>0</v>
      </c>
      <c r="H2485" s="19" t="n">
        <v>0</v>
      </c>
      <c r="K2485" s="8">
        <f>IF(AND(D2485=D2425, D2485&lt;&gt;"x"), "v", "")</f>
        <v/>
      </c>
    </row>
    <row r="2486" hidden="1" outlineLevel="1" ht="15.75" customHeight="1">
      <c r="A2486" s="20" t="n">
        <v>44815.36204861111</v>
      </c>
      <c r="D2486" s="2">
        <f>IF(AND(B2486&lt;=$C$1,B2486&lt;&gt;"", C2486&lt;=$C$1,C2486&lt;&gt;""), "v", "x")</f>
        <v/>
      </c>
      <c r="E2486" s="19" t="n">
        <v>0</v>
      </c>
      <c r="F2486" s="19" t="n">
        <v>0</v>
      </c>
      <c r="G2486" s="19" t="n">
        <v>0</v>
      </c>
      <c r="H2486" s="19" t="n">
        <v>0</v>
      </c>
      <c r="K2486" s="8">
        <f>IF(AND(D2486=D2426, D2486&lt;&gt;"x"), "v", "")</f>
        <v/>
      </c>
    </row>
    <row r="2487" hidden="1" outlineLevel="1" ht="15.75" customHeight="1">
      <c r="A2487" s="20" t="n">
        <v>44815.36206018519</v>
      </c>
      <c r="D2487" s="2">
        <f>IF(AND(B2487&lt;=$C$1,B2487&lt;&gt;"", C2487&lt;=$C$1,C2487&lt;&gt;""), "v", "x")</f>
        <v/>
      </c>
      <c r="E2487" s="19" t="n">
        <v>0</v>
      </c>
      <c r="F2487" s="19" t="n">
        <v>0</v>
      </c>
      <c r="G2487" s="19" t="n">
        <v>0</v>
      </c>
      <c r="H2487" s="19" t="n">
        <v>0</v>
      </c>
      <c r="K2487" s="8">
        <f>IF(AND(D2487=D2427, D2487&lt;&gt;"x"), "v", "")</f>
        <v/>
      </c>
    </row>
    <row r="2488" hidden="1" outlineLevel="1" ht="15.75" customHeight="1">
      <c r="A2488" s="20" t="n">
        <v>44815.36207175926</v>
      </c>
      <c r="D2488" s="2">
        <f>IF(AND(B2488&lt;=$C$1,B2488&lt;&gt;"", C2488&lt;=$C$1,C2488&lt;&gt;""), "v", "x")</f>
        <v/>
      </c>
      <c r="E2488" s="19" t="n">
        <v>0</v>
      </c>
      <c r="F2488" s="19" t="n">
        <v>2.78</v>
      </c>
      <c r="G2488" s="19" t="n">
        <v>0</v>
      </c>
      <c r="H2488" s="19" t="n">
        <v>1</v>
      </c>
      <c r="K2488" s="8">
        <f>IF(AND(D2488=D2428, D2488&lt;&gt;"x"), "v", "")</f>
        <v/>
      </c>
    </row>
    <row r="2489" hidden="1" outlineLevel="1" ht="15.75" customHeight="1">
      <c r="A2489" s="20" t="n">
        <v>44815.36208333333</v>
      </c>
      <c r="D2489" s="2">
        <f>IF(AND(B2489&lt;=$C$1,B2489&lt;&gt;"", C2489&lt;=$C$1,C2489&lt;&gt;""), "v", "x")</f>
        <v/>
      </c>
      <c r="E2489" s="19" t="n">
        <v>0</v>
      </c>
      <c r="F2489" s="19" t="n">
        <v>9.52</v>
      </c>
      <c r="G2489" s="19" t="n">
        <v>0</v>
      </c>
      <c r="H2489" s="19" t="n">
        <v>2</v>
      </c>
      <c r="J2489" s="19" t="n">
        <v>1</v>
      </c>
      <c r="K2489" s="8">
        <f>IF(AND(D2489=D2429, D2489&lt;&gt;"x"), "v", "")</f>
        <v/>
      </c>
    </row>
    <row r="2490" hidden="1" outlineLevel="1" ht="15.75" customHeight="1">
      <c r="A2490" s="20" t="n">
        <v>44815.36209490741</v>
      </c>
      <c r="D2490" s="2">
        <f>IF(AND(B2490&lt;=$C$1,B2490&lt;&gt;"", C2490&lt;=$C$1,C2490&lt;&gt;""), "v", "x")</f>
        <v/>
      </c>
      <c r="E2490" s="19" t="n">
        <v>0</v>
      </c>
      <c r="F2490" s="19" t="n">
        <v>19.7</v>
      </c>
      <c r="G2490" s="19" t="n">
        <v>0</v>
      </c>
      <c r="H2490" s="19" t="n">
        <v>3</v>
      </c>
      <c r="K2490" s="8">
        <f>IF(AND(D2490=D2430, D2490&lt;&gt;"x"), "v", "")</f>
        <v/>
      </c>
    </row>
    <row r="2491" hidden="1" outlineLevel="1" ht="15.75" customHeight="1">
      <c r="A2491" s="20" t="n">
        <v>44815.36210648148</v>
      </c>
      <c r="D2491" s="2">
        <f>IF(AND(B2491&lt;=$C$1,B2491&lt;&gt;"", C2491&lt;=$C$1,C2491&lt;&gt;""), "v", "x")</f>
        <v/>
      </c>
      <c r="E2491" s="19" t="n">
        <v>0</v>
      </c>
      <c r="F2491" s="19" t="n">
        <v>18.64</v>
      </c>
      <c r="G2491" s="19" t="n">
        <v>0</v>
      </c>
      <c r="H2491" s="19" t="n">
        <v>3</v>
      </c>
      <c r="K2491" s="8">
        <f>IF(AND(D2491=D2431, D2491&lt;&gt;"x"), "v", "")</f>
        <v/>
      </c>
    </row>
    <row r="2492" hidden="1" outlineLevel="1" ht="15.75" customHeight="1">
      <c r="A2492" s="20" t="n">
        <v>44815.36211805556</v>
      </c>
      <c r="D2492" s="2">
        <f>IF(AND(B2492&lt;=$C$1,B2492&lt;&gt;"", C2492&lt;=$C$1,C2492&lt;&gt;""), "v", "x")</f>
        <v/>
      </c>
      <c r="E2492" s="19" t="n">
        <v>0</v>
      </c>
      <c r="F2492" s="19" t="n">
        <v>18.18</v>
      </c>
      <c r="G2492" s="19" t="n">
        <v>0</v>
      </c>
      <c r="H2492" s="19" t="n">
        <v>3</v>
      </c>
      <c r="K2492" s="8">
        <f>IF(AND(D2492=D2432, D2492&lt;&gt;"x"), "v", "")</f>
        <v/>
      </c>
    </row>
    <row r="2493" hidden="1" outlineLevel="1" ht="15.75" customHeight="1">
      <c r="A2493" s="20" t="n">
        <v>44815.36212962963</v>
      </c>
      <c r="D2493" s="2">
        <f>IF(AND(B2493&lt;=$C$1,B2493&lt;&gt;"", C2493&lt;=$C$1,C2493&lt;&gt;""), "v", "x")</f>
        <v/>
      </c>
      <c r="E2493" s="19" t="n">
        <v>0</v>
      </c>
      <c r="F2493" s="19" t="n">
        <v>18.28</v>
      </c>
      <c r="G2493" s="19" t="n">
        <v>0</v>
      </c>
      <c r="H2493" s="19" t="n">
        <v>3</v>
      </c>
      <c r="K2493" s="8">
        <f>IF(AND(D2493=D2433, D2493&lt;&gt;"x"), "v", "")</f>
        <v/>
      </c>
    </row>
    <row r="2494" hidden="1" outlineLevel="1" ht="15.75" customHeight="1">
      <c r="A2494" s="20" t="n">
        <v>44815.3621412037</v>
      </c>
      <c r="D2494" s="2">
        <f>IF(AND(B2494&lt;=$C$1,B2494&lt;&gt;"", C2494&lt;=$C$1,C2494&lt;&gt;""), "v", "x")</f>
        <v/>
      </c>
      <c r="E2494" s="19" t="n">
        <v>0</v>
      </c>
      <c r="F2494" s="19" t="n">
        <v>18.23</v>
      </c>
      <c r="G2494" s="19" t="n">
        <v>0</v>
      </c>
      <c r="H2494" s="19" t="n">
        <v>3</v>
      </c>
      <c r="K2494" s="8">
        <f>IF(AND(D2494=D2434, D2494&lt;&gt;"x"), "v", "")</f>
        <v/>
      </c>
    </row>
    <row r="2495" hidden="1" outlineLevel="1" ht="15.75" customHeight="1">
      <c r="A2495" s="20" t="n">
        <v>44815.36215277778</v>
      </c>
      <c r="D2495" s="2">
        <f>IF(AND(B2495&lt;=$C$1,B2495&lt;&gt;"", C2495&lt;=$C$1,C2495&lt;&gt;""), "v", "x")</f>
        <v/>
      </c>
      <c r="E2495" s="19" t="n">
        <v>0</v>
      </c>
      <c r="F2495" s="19" t="n">
        <v>18.18</v>
      </c>
      <c r="G2495" s="19" t="n">
        <v>0</v>
      </c>
      <c r="H2495" s="19" t="n">
        <v>3</v>
      </c>
      <c r="K2495" s="8">
        <f>IF(AND(D2495=D2435, D2495&lt;&gt;"x"), "v", "")</f>
        <v/>
      </c>
    </row>
    <row r="2496" hidden="1" outlineLevel="1" ht="15.75" customHeight="1">
      <c r="A2496" s="20" t="n">
        <v>44815.36216435185</v>
      </c>
      <c r="D2496" s="2">
        <f>IF(AND(B2496&lt;=$C$1,B2496&lt;&gt;"", C2496&lt;=$C$1,C2496&lt;&gt;""), "v", "x")</f>
        <v/>
      </c>
      <c r="E2496" s="19" t="n">
        <v>0</v>
      </c>
      <c r="F2496" s="19" t="n">
        <v>18.23</v>
      </c>
      <c r="G2496" s="19" t="n">
        <v>0</v>
      </c>
      <c r="H2496" s="19" t="n">
        <v>3</v>
      </c>
      <c r="K2496" s="8">
        <f>IF(AND(D2496=D2436, D2496&lt;&gt;"x"), "v", "")</f>
        <v/>
      </c>
    </row>
    <row r="2497" hidden="1" outlineLevel="1" ht="15.75" customHeight="1">
      <c r="A2497" s="20" t="n">
        <v>44815.36217592593</v>
      </c>
      <c r="D2497" s="2">
        <f>IF(AND(B2497&lt;=$C$1,B2497&lt;&gt;"", C2497&lt;=$C$1,C2497&lt;&gt;""), "v", "x")</f>
        <v/>
      </c>
      <c r="E2497" s="19" t="n">
        <v>0</v>
      </c>
      <c r="F2497" s="19" t="n">
        <v>42</v>
      </c>
      <c r="G2497" s="19" t="n">
        <v>0</v>
      </c>
      <c r="H2497" s="19" t="n">
        <v>4</v>
      </c>
      <c r="K2497" s="8">
        <f>IF(AND(D2497=D2437, D2497&lt;&gt;"x"), "v", "")</f>
        <v/>
      </c>
    </row>
    <row r="2498" hidden="1" outlineLevel="1" ht="15.75" customHeight="1">
      <c r="A2498" s="20" t="n">
        <v>44815.3621875</v>
      </c>
      <c r="D2498" s="2">
        <f>IF(AND(B2498&lt;=$C$1,B2498&lt;&gt;"", C2498&lt;=$C$1,C2498&lt;&gt;""), "v", "x")</f>
        <v/>
      </c>
      <c r="E2498" s="19" t="n">
        <v>0</v>
      </c>
      <c r="F2498" s="19" t="n">
        <v>39.66</v>
      </c>
      <c r="G2498" s="19" t="n">
        <v>0</v>
      </c>
      <c r="H2498" s="19" t="n">
        <v>4</v>
      </c>
      <c r="K2498" s="8">
        <f>IF(AND(D2498=D2438, D2498&lt;&gt;"x"), "v", "")</f>
        <v/>
      </c>
    </row>
    <row r="2499" hidden="1" outlineLevel="1" ht="15.75" customHeight="1">
      <c r="A2499" s="20" t="n">
        <v>44815.36219907407</v>
      </c>
      <c r="D2499" s="2">
        <f>IF(AND(B2499&lt;=$C$1,B2499&lt;&gt;"", C2499&lt;=$C$1,C2499&lt;&gt;""), "v", "x")</f>
        <v/>
      </c>
      <c r="E2499" s="19" t="n">
        <v>0</v>
      </c>
      <c r="F2499" s="19" t="n">
        <v>17.73</v>
      </c>
      <c r="G2499" s="19" t="n">
        <v>0</v>
      </c>
      <c r="H2499" s="19" t="n">
        <v>3</v>
      </c>
      <c r="K2499" s="8">
        <f>IF(AND(D2499=D2439, D2499&lt;&gt;"x"), "v", "")</f>
        <v/>
      </c>
    </row>
    <row r="2500" hidden="1" outlineLevel="1" ht="15.75" customHeight="1">
      <c r="A2500" s="20" t="n">
        <v>44815.36221064815</v>
      </c>
      <c r="D2500" s="2">
        <f>IF(AND(B2500&lt;=$C$1,B2500&lt;&gt;"", C2500&lt;=$C$1,C2500&lt;&gt;""), "v", "x")</f>
        <v/>
      </c>
      <c r="E2500" s="19" t="n">
        <v>0</v>
      </c>
      <c r="F2500" s="19" t="n">
        <v>36.9</v>
      </c>
      <c r="G2500" s="19" t="n">
        <v>0</v>
      </c>
      <c r="H2500" s="19" t="n">
        <v>4</v>
      </c>
      <c r="K2500" s="8">
        <f>IF(AND(D2500=D2440, D2500&lt;&gt;"x"), "v", "")</f>
        <v/>
      </c>
    </row>
    <row r="2501" hidden="1" outlineLevel="1" ht="15.75" customHeight="1">
      <c r="A2501" s="20" t="n">
        <v>44815.36222222223</v>
      </c>
      <c r="D2501" s="2">
        <f>IF(AND(B2501&lt;=$C$1,B2501&lt;&gt;"", C2501&lt;=$C$1,C2501&lt;&gt;""), "v", "x")</f>
        <v/>
      </c>
      <c r="E2501" s="19" t="n">
        <v>0</v>
      </c>
      <c r="F2501" s="19" t="n">
        <v>35.17</v>
      </c>
      <c r="G2501" s="19" t="n">
        <v>0</v>
      </c>
      <c r="H2501" s="19" t="n">
        <v>4</v>
      </c>
      <c r="K2501" s="8">
        <f>IF(AND(D2501=D2441, D2501&lt;&gt;"x"), "v", "")</f>
        <v/>
      </c>
    </row>
    <row r="2502" hidden="1" outlineLevel="1" ht="15.75" customHeight="1">
      <c r="A2502" s="20" t="n">
        <v>44815.3622337963</v>
      </c>
      <c r="D2502" s="2">
        <f>IF(AND(B2502&lt;=$C$1,B2502&lt;&gt;"", C2502&lt;=$C$1,C2502&lt;&gt;""), "v", "x")</f>
        <v/>
      </c>
      <c r="E2502" s="19" t="n">
        <v>0</v>
      </c>
      <c r="F2502" s="19" t="n">
        <v>17.83</v>
      </c>
      <c r="G2502" s="19" t="n">
        <v>0</v>
      </c>
      <c r="H2502" s="19" t="n">
        <v>3</v>
      </c>
      <c r="K2502" s="8">
        <f>IF(AND(D2502=D2442, D2502&lt;&gt;"x"), "v", "")</f>
        <v/>
      </c>
    </row>
    <row r="2503" hidden="1" outlineLevel="1" ht="15.75" customHeight="1">
      <c r="A2503" s="20" t="n">
        <v>44815.36224537037</v>
      </c>
      <c r="D2503" s="2">
        <f>IF(AND(B2503&lt;=$C$1,B2503&lt;&gt;"", C2503&lt;=$C$1,C2503&lt;&gt;""), "v", "x")</f>
        <v/>
      </c>
      <c r="E2503" s="19" t="n">
        <v>0</v>
      </c>
      <c r="F2503" s="19" t="n">
        <v>17.98</v>
      </c>
      <c r="G2503" s="19" t="n">
        <v>0</v>
      </c>
      <c r="H2503" s="19" t="n">
        <v>3</v>
      </c>
      <c r="K2503" s="8">
        <f>IF(AND(D2503=D2443, D2503&lt;&gt;"x"), "v", "")</f>
        <v/>
      </c>
    </row>
    <row r="2504" hidden="1" outlineLevel="1" ht="15.75" customHeight="1">
      <c r="A2504" s="20" t="n">
        <v>44815.36225694444</v>
      </c>
      <c r="D2504" s="2">
        <f>IF(AND(B2504&lt;=$C$1,B2504&lt;&gt;"", C2504&lt;=$C$1,C2504&lt;&gt;""), "v", "x")</f>
        <v/>
      </c>
      <c r="E2504" s="19" t="n">
        <v>0</v>
      </c>
      <c r="F2504" s="19" t="n">
        <v>17.83</v>
      </c>
      <c r="G2504" s="19" t="n">
        <v>0</v>
      </c>
      <c r="H2504" s="19" t="n">
        <v>3</v>
      </c>
      <c r="K2504" s="8">
        <f>IF(AND(D2504=D2444, D2504&lt;&gt;"x"), "v", "")</f>
        <v/>
      </c>
    </row>
    <row r="2505" hidden="1" outlineLevel="1" ht="15.75" customHeight="1">
      <c r="A2505" s="20" t="n">
        <v>44815.36226851852</v>
      </c>
      <c r="D2505" s="2">
        <f>IF(AND(B2505&lt;=$C$1,B2505&lt;&gt;"", C2505&lt;=$C$1,C2505&lt;&gt;""), "v", "x")</f>
        <v/>
      </c>
      <c r="E2505" s="19" t="n">
        <v>0</v>
      </c>
      <c r="F2505" s="19" t="n">
        <v>30</v>
      </c>
      <c r="G2505" s="19" t="n">
        <v>0</v>
      </c>
      <c r="H2505" s="19" t="n">
        <v>4</v>
      </c>
      <c r="K2505" s="8">
        <f>IF(AND(D2505=D2445, D2505&lt;&gt;"x"), "v", "")</f>
        <v/>
      </c>
    </row>
    <row r="2506" hidden="1" outlineLevel="1" ht="15.75" customHeight="1">
      <c r="A2506" s="20" t="n">
        <v>44815.3622800926</v>
      </c>
      <c r="D2506" s="2">
        <f>IF(AND(B2506&lt;=$C$1,B2506&lt;&gt;"", C2506&lt;=$C$1,C2506&lt;&gt;""), "v", "x")</f>
        <v/>
      </c>
      <c r="E2506" s="19" t="n">
        <v>0</v>
      </c>
      <c r="F2506" s="19" t="n">
        <v>29.2</v>
      </c>
      <c r="G2506" s="19" t="n">
        <v>0</v>
      </c>
      <c r="H2506" s="19" t="n">
        <v>4</v>
      </c>
      <c r="K2506" s="8">
        <f>IF(AND(D2506=D2446, D2506&lt;&gt;"x"), "v", "")</f>
        <v/>
      </c>
    </row>
    <row r="2507" hidden="1" outlineLevel="1" ht="15.75" customHeight="1">
      <c r="A2507" s="20" t="n">
        <v>44815.36229166666</v>
      </c>
      <c r="D2507" s="2">
        <f>IF(AND(B2507&lt;=$C$1,B2507&lt;&gt;"", C2507&lt;=$C$1,C2507&lt;&gt;""), "v", "x")</f>
        <v/>
      </c>
      <c r="E2507" s="19" t="n">
        <v>0</v>
      </c>
      <c r="F2507" s="19" t="n">
        <v>29.12</v>
      </c>
      <c r="G2507" s="19" t="n">
        <v>0</v>
      </c>
      <c r="H2507" s="19" t="n">
        <v>4</v>
      </c>
      <c r="K2507" s="8">
        <f>IF(AND(D2507=D2447, D2507&lt;&gt;"x"), "v", "")</f>
        <v/>
      </c>
    </row>
    <row r="2508" hidden="1" outlineLevel="1" ht="15.75" customHeight="1">
      <c r="A2508" s="20" t="n">
        <v>44815.36230324074</v>
      </c>
      <c r="D2508" s="2">
        <f>IF(AND(B2508&lt;=$C$1,B2508&lt;&gt;"", C2508&lt;=$C$1,C2508&lt;&gt;""), "v", "x")</f>
        <v/>
      </c>
      <c r="E2508" s="19" t="n">
        <v>0</v>
      </c>
      <c r="F2508" s="19" t="n">
        <v>29.28</v>
      </c>
      <c r="G2508" s="19" t="n">
        <v>0</v>
      </c>
      <c r="H2508" s="19" t="n">
        <v>4</v>
      </c>
      <c r="K2508" s="8">
        <f>IF(AND(D2508=D2448, D2508&lt;&gt;"x"), "v", "")</f>
        <v/>
      </c>
    </row>
    <row r="2509" hidden="1" outlineLevel="1" ht="15.75" customHeight="1">
      <c r="A2509" s="20" t="n">
        <v>44815.36231481482</v>
      </c>
      <c r="D2509" s="2">
        <f>IF(AND(B2509&lt;=$C$1,B2509&lt;&gt;"", C2509&lt;=$C$1,C2509&lt;&gt;""), "v", "x")</f>
        <v/>
      </c>
      <c r="E2509" s="19" t="n">
        <v>0</v>
      </c>
      <c r="F2509" s="19" t="n">
        <v>40.6</v>
      </c>
      <c r="G2509" s="19" t="n">
        <v>0</v>
      </c>
      <c r="H2509" s="19" t="n">
        <v>5</v>
      </c>
      <c r="K2509" s="8">
        <f>IF(AND(D2509=D2449, D2509&lt;&gt;"x"), "v", "")</f>
        <v/>
      </c>
    </row>
    <row r="2510" hidden="1" outlineLevel="1" ht="15.75" customHeight="1">
      <c r="A2510" s="20" t="n">
        <v>44815.36232638889</v>
      </c>
      <c r="D2510" s="2">
        <f>IF(AND(B2510&lt;=$C$1,B2510&lt;&gt;"", C2510&lt;=$C$1,C2510&lt;&gt;""), "v", "x")</f>
        <v/>
      </c>
      <c r="E2510" s="19" t="n">
        <v>0</v>
      </c>
      <c r="F2510" s="19" t="n">
        <v>28.72</v>
      </c>
      <c r="G2510" s="19" t="n">
        <v>0</v>
      </c>
      <c r="H2510" s="19" t="n">
        <v>4</v>
      </c>
      <c r="K2510" s="8">
        <f>IF(AND(D2510=D2450, D2510&lt;&gt;"x"), "v", "")</f>
        <v/>
      </c>
    </row>
    <row r="2511" hidden="1" outlineLevel="1" ht="15.75" customHeight="1">
      <c r="A2511" s="20" t="n">
        <v>44815.36233796296</v>
      </c>
      <c r="D2511" s="2">
        <f>IF(AND(B2511&lt;=$C$1,B2511&lt;&gt;"", C2511&lt;=$C$1,C2511&lt;&gt;""), "v", "x")</f>
        <v/>
      </c>
      <c r="E2511" s="19" t="n">
        <v>0</v>
      </c>
      <c r="F2511" s="19" t="n">
        <v>28.56</v>
      </c>
      <c r="G2511" s="19" t="n">
        <v>0</v>
      </c>
      <c r="H2511" s="19" t="n">
        <v>4</v>
      </c>
      <c r="K2511" s="8">
        <f>IF(AND(D2511=D2451, D2511&lt;&gt;"x"), "v", "")</f>
        <v/>
      </c>
    </row>
    <row r="2512" hidden="1" outlineLevel="1" ht="15.75" customHeight="1">
      <c r="A2512" s="20" t="n">
        <v>44815.36234953703</v>
      </c>
      <c r="D2512" s="2">
        <f>IF(AND(B2512&lt;=$C$1,B2512&lt;&gt;"", C2512&lt;=$C$1,C2512&lt;&gt;""), "v", "x")</f>
        <v/>
      </c>
      <c r="E2512" s="19" t="n">
        <v>0</v>
      </c>
      <c r="F2512" s="19" t="n">
        <v>38.79</v>
      </c>
      <c r="G2512" s="19" t="n">
        <v>0</v>
      </c>
      <c r="H2512" s="19" t="n">
        <v>4</v>
      </c>
      <c r="K2512" s="8">
        <f>IF(AND(D2512=D2452, D2512&lt;&gt;"x"), "v", "")</f>
        <v/>
      </c>
    </row>
    <row r="2513" hidden="1" outlineLevel="1" ht="15.75" customHeight="1">
      <c r="A2513" s="20" t="n">
        <v>44815.36236111111</v>
      </c>
      <c r="D2513" s="2">
        <f>IF(AND(B2513&lt;=$C$1,B2513&lt;&gt;"", C2513&lt;=$C$1,C2513&lt;&gt;""), "v", "x")</f>
        <v/>
      </c>
      <c r="E2513" s="19" t="n">
        <v>0</v>
      </c>
      <c r="F2513" s="19" t="n">
        <v>27.6</v>
      </c>
      <c r="G2513" s="19" t="n">
        <v>0</v>
      </c>
      <c r="H2513" s="19" t="n">
        <v>3</v>
      </c>
      <c r="K2513" s="8">
        <f>IF(AND(D2513=D2453, D2513&lt;&gt;"x"), "v", "")</f>
        <v/>
      </c>
    </row>
    <row r="2514" hidden="1" outlineLevel="1" ht="15.75" customHeight="1">
      <c r="A2514" s="20" t="n">
        <v>44815.36237268519</v>
      </c>
      <c r="D2514" s="2">
        <f>IF(AND(B2514&lt;=$C$1,B2514&lt;&gt;"", C2514&lt;=$C$1,C2514&lt;&gt;""), "v", "x")</f>
        <v/>
      </c>
      <c r="E2514" s="19" t="n">
        <v>0</v>
      </c>
      <c r="F2514" s="19" t="n">
        <v>26.64</v>
      </c>
      <c r="G2514" s="19" t="n">
        <v>0</v>
      </c>
      <c r="H2514" s="19" t="n">
        <v>3</v>
      </c>
      <c r="K2514" s="8">
        <f>IF(AND(D2514=D2454, D2514&lt;&gt;"x"), "v", "")</f>
        <v/>
      </c>
    </row>
    <row r="2515" hidden="1" outlineLevel="1" ht="15.75" customHeight="1">
      <c r="A2515" s="20" t="n">
        <v>44815.36238425926</v>
      </c>
      <c r="D2515" s="2">
        <f>IF(AND(B2515&lt;=$C$1,B2515&lt;&gt;"", C2515&lt;=$C$1,C2515&lt;&gt;""), "v", "x")</f>
        <v/>
      </c>
      <c r="E2515" s="19" t="n">
        <v>0</v>
      </c>
      <c r="F2515" s="19" t="n">
        <v>26.72</v>
      </c>
      <c r="G2515" s="19" t="n">
        <v>0</v>
      </c>
      <c r="H2515" s="19" t="n">
        <v>3</v>
      </c>
      <c r="J2515" s="19" t="n">
        <v>1</v>
      </c>
      <c r="K2515" s="8">
        <f>IF(AND(D2515=D2455, D2515&lt;&gt;"x"), "v", "")</f>
        <v/>
      </c>
    </row>
    <row r="2516" hidden="1" outlineLevel="1" ht="15.75" customHeight="1">
      <c r="A2516" s="20" t="n">
        <v>44815.36239583333</v>
      </c>
      <c r="D2516" s="2">
        <f>IF(AND(B2516&lt;=$C$1,B2516&lt;&gt;"", C2516&lt;=$C$1,C2516&lt;&gt;""), "v", "x")</f>
        <v/>
      </c>
      <c r="E2516" s="19" t="n">
        <v>0</v>
      </c>
      <c r="F2516" s="19" t="n">
        <v>26.4</v>
      </c>
      <c r="G2516" s="19" t="n">
        <v>0</v>
      </c>
      <c r="H2516" s="19" t="n">
        <v>2</v>
      </c>
      <c r="K2516" s="8">
        <f>IF(AND(D2516=D2456, D2516&lt;&gt;"x"), "v", "")</f>
        <v/>
      </c>
    </row>
    <row r="2517" hidden="1" outlineLevel="1" ht="15.75" customHeight="1">
      <c r="A2517" s="20" t="n">
        <v>44815.36240740741</v>
      </c>
      <c r="D2517" s="2">
        <f>IF(AND(B2517&lt;=$C$1,B2517&lt;&gt;"", C2517&lt;=$C$1,C2517&lt;&gt;""), "v", "x")</f>
        <v/>
      </c>
      <c r="E2517" s="19" t="n">
        <v>0</v>
      </c>
      <c r="F2517" s="19" t="n">
        <v>0</v>
      </c>
      <c r="G2517" s="19" t="n">
        <v>0</v>
      </c>
      <c r="H2517" s="19" t="n">
        <v>0</v>
      </c>
      <c r="I2517" s="19" t="n">
        <v>1</v>
      </c>
      <c r="K2517" s="8">
        <f>IF(AND(D2517=D2457, D2517&lt;&gt;"x"), "v", "")</f>
        <v/>
      </c>
    </row>
    <row r="2518" hidden="1" outlineLevel="1" ht="15.75" customHeight="1">
      <c r="A2518" s="20" t="n">
        <v>44815.36241898148</v>
      </c>
      <c r="D2518" s="2">
        <f>IF(AND(B2518&lt;=$C$1,B2518&lt;&gt;"", C2518&lt;=$C$1,C2518&lt;&gt;""), "v", "x")</f>
        <v/>
      </c>
      <c r="E2518" s="19" t="n">
        <v>0</v>
      </c>
      <c r="F2518" s="19" t="n">
        <v>35.69</v>
      </c>
      <c r="G2518" s="19" t="n">
        <v>0</v>
      </c>
      <c r="H2518" s="19" t="n">
        <v>2</v>
      </c>
      <c r="J2518" s="19" t="n">
        <v>1</v>
      </c>
      <c r="K2518" s="8">
        <f>IF(AND(D2518=D2458, D2518&lt;&gt;"x"), "v", "")</f>
        <v/>
      </c>
    </row>
    <row r="2519" hidden="1" outlineLevel="1" ht="15.75" customHeight="1">
      <c r="A2519" s="20" t="n">
        <v>44815.36243055556</v>
      </c>
      <c r="D2519" s="2">
        <f>IF(AND(B2519&lt;=$C$1,B2519&lt;&gt;"", C2519&lt;=$C$1,C2519&lt;&gt;""), "v", "x")</f>
        <v/>
      </c>
      <c r="E2519" s="19" t="n">
        <v>0</v>
      </c>
      <c r="F2519" s="19" t="n">
        <v>35.17</v>
      </c>
      <c r="G2519" s="19" t="n">
        <v>0</v>
      </c>
      <c r="H2519" s="19" t="n">
        <v>1</v>
      </c>
      <c r="K2519" s="8">
        <f>IF(AND(D2519=D2459, D2519&lt;&gt;"x"), "v", "")</f>
        <v/>
      </c>
    </row>
    <row r="2520" hidden="1" outlineLevel="1" ht="15.75" customHeight="1">
      <c r="A2520" s="20" t="n">
        <v>44815.36244212963</v>
      </c>
      <c r="D2520" s="2">
        <f>IF(AND(B2520&lt;=$C$1,B2520&lt;&gt;"", C2520&lt;=$C$1,C2520&lt;&gt;""), "v", "x")</f>
        <v/>
      </c>
      <c r="E2520" s="19" t="n">
        <v>0</v>
      </c>
      <c r="F2520" s="19" t="n">
        <v>0</v>
      </c>
      <c r="G2520" s="19" t="n">
        <v>0</v>
      </c>
      <c r="H2520" s="19" t="n">
        <v>0</v>
      </c>
      <c r="I2520" s="19" t="n">
        <v>1</v>
      </c>
      <c r="K2520" s="8">
        <f>IF(AND(D2520=D2460, D2520&lt;&gt;"x"), "v", "")</f>
        <v/>
      </c>
    </row>
    <row r="2521" hidden="1" outlineLevel="1" ht="15.75" customHeight="1">
      <c r="A2521" s="20" t="n">
        <v>44815.3624537037</v>
      </c>
      <c r="D2521" s="2">
        <f>IF(AND(B2521&lt;=$C$1,B2521&lt;&gt;"", C2521&lt;=$C$1,C2521&lt;&gt;""), "v", "x")</f>
        <v/>
      </c>
      <c r="E2521" s="19" t="n">
        <v>0</v>
      </c>
      <c r="F2521" s="19" t="n">
        <v>29.76</v>
      </c>
      <c r="G2521" s="19" t="n">
        <v>0</v>
      </c>
      <c r="H2521" s="19" t="n">
        <v>1</v>
      </c>
      <c r="K2521" s="8">
        <f>IF(AND(D2521=D2461, D2521&lt;&gt;"x"), "v", "")</f>
        <v/>
      </c>
    </row>
    <row r="2522" hidden="1" outlineLevel="1" ht="15.75" customHeight="1">
      <c r="A2522" s="20" t="n">
        <v>44815.36246527778</v>
      </c>
      <c r="D2522" s="2">
        <f>IF(AND(B2522&lt;=$C$1,B2522&lt;&gt;"", C2522&lt;=$C$1,C2522&lt;&gt;""), "v", "x")</f>
        <v/>
      </c>
      <c r="E2522" s="19" t="n">
        <v>0</v>
      </c>
      <c r="F2522" s="19" t="n">
        <v>0</v>
      </c>
      <c r="G2522" s="19" t="n">
        <v>0</v>
      </c>
      <c r="H2522" s="19" t="n">
        <v>0</v>
      </c>
      <c r="I2522" s="19" t="n">
        <v>1</v>
      </c>
      <c r="K2522" s="8">
        <f>IF(AND(D2522=D2462, D2522&lt;&gt;"x"), "v", "")</f>
        <v/>
      </c>
    </row>
    <row r="2523" hidden="1" outlineLevel="1" ht="15.75" customHeight="1">
      <c r="A2523" s="20" t="n">
        <v>44815.36247685185</v>
      </c>
      <c r="D2523" s="2">
        <f>IF(AND(B2523&lt;=$C$1,B2523&lt;&gt;"", C2523&lt;=$C$1,C2523&lt;&gt;""), "v", "x")</f>
        <v/>
      </c>
      <c r="E2523" s="19" t="n">
        <v>0</v>
      </c>
      <c r="F2523" s="19" t="n">
        <v>49</v>
      </c>
      <c r="G2523" s="19" t="n">
        <v>0</v>
      </c>
      <c r="H2523" s="19" t="n">
        <v>1</v>
      </c>
      <c r="K2523" s="8">
        <f>IF(AND(D2523=D2463, D2523&lt;&gt;"x"), "v", "")</f>
        <v/>
      </c>
    </row>
    <row r="2524" hidden="1" outlineLevel="1" ht="15.75" customHeight="1">
      <c r="A2524" s="20" t="n">
        <v>44815.36248842593</v>
      </c>
      <c r="D2524" s="2">
        <f>IF(AND(B2524&lt;=$C$1,B2524&lt;&gt;"", C2524&lt;=$C$1,C2524&lt;&gt;""), "v", "x")</f>
        <v/>
      </c>
      <c r="E2524" s="19" t="n">
        <v>0</v>
      </c>
      <c r="F2524" s="19" t="n">
        <v>0</v>
      </c>
      <c r="G2524" s="19" t="n">
        <v>0</v>
      </c>
      <c r="H2524" s="19" t="n">
        <v>0</v>
      </c>
      <c r="I2524" s="19" t="n">
        <v>1</v>
      </c>
      <c r="K2524" s="8">
        <f>IF(AND(D2524=D2464, D2524&lt;&gt;"x"), "v", "")</f>
        <v/>
      </c>
    </row>
    <row r="2525" collapsed="1" ht="15.75" customHeight="1">
      <c r="A2525" s="20" t="n">
        <v>44815.3625</v>
      </c>
      <c r="B2525" s="19" t="n">
        <v>35.625271</v>
      </c>
      <c r="C2525" s="19" t="n">
        <v>17.63975</v>
      </c>
      <c r="D2525" s="2">
        <f>IF(AND(B2525&lt;=$C$1,B2525&lt;&gt;"", C2525&lt;=$C$1,C2525&lt;&gt;""), "v", "x")</f>
        <v/>
      </c>
      <c r="E2525" s="19" t="n">
        <v>0</v>
      </c>
      <c r="F2525" s="19" t="n">
        <v>0</v>
      </c>
      <c r="G2525" s="19" t="n">
        <v>0</v>
      </c>
      <c r="H2525" s="19" t="n">
        <v>0</v>
      </c>
      <c r="J2525" s="19" t="n">
        <v>1</v>
      </c>
      <c r="K2525" s="8">
        <f>IF(AND(D2525=D2465, D2525&lt;&gt;"x"), "v", "")</f>
        <v/>
      </c>
    </row>
    <row r="2526" hidden="1" outlineLevel="1" ht="15.75" customHeight="1">
      <c r="A2526" s="20" t="n">
        <v>44815.36251157407</v>
      </c>
      <c r="D2526" s="2">
        <f>IF(AND(B2526&lt;=$C$1,B2526&lt;&gt;"", C2526&lt;=$C$1,C2526&lt;&gt;""), "v", "x")</f>
        <v/>
      </c>
      <c r="E2526" s="19" t="n">
        <v>0</v>
      </c>
      <c r="F2526" s="19" t="n">
        <v>0</v>
      </c>
      <c r="G2526" s="19" t="n">
        <v>0</v>
      </c>
      <c r="H2526" s="19" t="n">
        <v>0</v>
      </c>
      <c r="I2526" s="19" t="n">
        <v>1</v>
      </c>
      <c r="K2526" s="8">
        <f>IF(AND(D2526=D2466, D2526&lt;&gt;"x"), "v", "")</f>
        <v/>
      </c>
    </row>
    <row r="2527" hidden="1" outlineLevel="1" ht="15.75" customHeight="1">
      <c r="A2527" s="20" t="n">
        <v>44815.36252314815</v>
      </c>
      <c r="D2527" s="2">
        <f>IF(AND(B2527&lt;=$C$1,B2527&lt;&gt;"", C2527&lt;=$C$1,C2527&lt;&gt;""), "v", "x")</f>
        <v/>
      </c>
      <c r="E2527" s="19" t="n">
        <v>0</v>
      </c>
      <c r="F2527" s="19" t="n">
        <v>0</v>
      </c>
      <c r="G2527" s="19" t="n">
        <v>0</v>
      </c>
      <c r="H2527" s="19" t="n">
        <v>0</v>
      </c>
      <c r="K2527" s="8">
        <f>IF(AND(D2527=D2467, D2527&lt;&gt;"x"), "v", "")</f>
        <v/>
      </c>
    </row>
    <row r="2528" hidden="1" outlineLevel="1" ht="15.75" customHeight="1">
      <c r="A2528" s="20" t="n">
        <v>44815.36253472222</v>
      </c>
      <c r="D2528" s="2">
        <f>IF(AND(B2528&lt;=$C$1,B2528&lt;&gt;"", C2528&lt;=$C$1,C2528&lt;&gt;""), "v", "x")</f>
        <v/>
      </c>
      <c r="E2528" s="19" t="n">
        <v>0</v>
      </c>
      <c r="F2528" s="19" t="n">
        <v>0</v>
      </c>
      <c r="G2528" s="19" t="n">
        <v>0</v>
      </c>
      <c r="H2528" s="19" t="n">
        <v>0</v>
      </c>
      <c r="J2528" s="19" t="n">
        <v>1</v>
      </c>
      <c r="K2528" s="8">
        <f>IF(AND(D2528=D2468, D2528&lt;&gt;"x"), "v", "")</f>
        <v/>
      </c>
    </row>
    <row r="2529" hidden="1" outlineLevel="1" ht="15.75" customHeight="1">
      <c r="A2529" s="20" t="n">
        <v>44815.3625462963</v>
      </c>
      <c r="D2529" s="2">
        <f>IF(AND(B2529&lt;=$C$1,B2529&lt;&gt;"", C2529&lt;=$C$1,C2529&lt;&gt;""), "v", "x")</f>
        <v/>
      </c>
      <c r="E2529" s="19" t="n">
        <v>0</v>
      </c>
      <c r="F2529" s="19" t="n">
        <v>0</v>
      </c>
      <c r="G2529" s="19" t="n">
        <v>0</v>
      </c>
      <c r="H2529" s="19" t="n">
        <v>0</v>
      </c>
      <c r="J2529" s="19" t="n">
        <v>1</v>
      </c>
      <c r="K2529" s="8">
        <f>IF(AND(D2529=D2469, D2529&lt;&gt;"x"), "v", "")</f>
        <v/>
      </c>
    </row>
    <row r="2530" hidden="1" outlineLevel="1" ht="15.75" customHeight="1">
      <c r="A2530" s="20" t="n">
        <v>44815.36255787037</v>
      </c>
      <c r="D2530" s="2">
        <f>IF(AND(B2530&lt;=$C$1,B2530&lt;&gt;"", C2530&lt;=$C$1,C2530&lt;&gt;""), "v", "x")</f>
        <v/>
      </c>
      <c r="E2530" s="19" t="n">
        <v>0</v>
      </c>
      <c r="F2530" s="19" t="n">
        <v>0</v>
      </c>
      <c r="G2530" s="19" t="n">
        <v>0</v>
      </c>
      <c r="H2530" s="19" t="n">
        <v>0</v>
      </c>
      <c r="K2530" s="8">
        <f>IF(AND(D2530=D2470, D2530&lt;&gt;"x"), "v", "")</f>
        <v/>
      </c>
    </row>
    <row r="2531" hidden="1" outlineLevel="1" ht="15.75" customHeight="1">
      <c r="A2531" s="20" t="n">
        <v>44815.36256944444</v>
      </c>
      <c r="D2531" s="2">
        <f>IF(AND(B2531&lt;=$C$1,B2531&lt;&gt;"", C2531&lt;=$C$1,C2531&lt;&gt;""), "v", "x")</f>
        <v/>
      </c>
      <c r="E2531" s="19" t="n">
        <v>0</v>
      </c>
      <c r="F2531" s="19" t="n">
        <v>0</v>
      </c>
      <c r="G2531" s="19" t="n">
        <v>0</v>
      </c>
      <c r="H2531" s="19" t="n">
        <v>0</v>
      </c>
      <c r="I2531" s="19" t="n">
        <v>2</v>
      </c>
      <c r="J2531" s="19" t="n">
        <v>1</v>
      </c>
      <c r="K2531" s="8">
        <f>IF(AND(D2531=D2471, D2531&lt;&gt;"x"), "v", "")</f>
        <v/>
      </c>
    </row>
    <row r="2532" hidden="1" outlineLevel="1" ht="15.75" customHeight="1">
      <c r="A2532" s="20" t="n">
        <v>44815.36258101852</v>
      </c>
      <c r="D2532" s="2">
        <f>IF(AND(B2532&lt;=$C$1,B2532&lt;&gt;"", C2532&lt;=$C$1,C2532&lt;&gt;""), "v", "x")</f>
        <v/>
      </c>
      <c r="E2532" s="19" t="n">
        <v>0</v>
      </c>
      <c r="F2532" s="19" t="n">
        <v>0</v>
      </c>
      <c r="G2532" s="19" t="n">
        <v>0</v>
      </c>
      <c r="H2532" s="19" t="n">
        <v>0</v>
      </c>
      <c r="K2532" s="8">
        <f>IF(AND(D2532=D2472, D2532&lt;&gt;"x"), "v", "")</f>
        <v/>
      </c>
    </row>
    <row r="2533" hidden="1" outlineLevel="1" ht="15.75" customHeight="1">
      <c r="A2533" s="20" t="n">
        <v>44815.3625925926</v>
      </c>
      <c r="D2533" s="2">
        <f>IF(AND(B2533&lt;=$C$1,B2533&lt;&gt;"", C2533&lt;=$C$1,C2533&lt;&gt;""), "v", "x")</f>
        <v/>
      </c>
      <c r="E2533" s="19" t="n">
        <v>0</v>
      </c>
      <c r="F2533" s="19" t="n">
        <v>0</v>
      </c>
      <c r="G2533" s="19" t="n">
        <v>0</v>
      </c>
      <c r="H2533" s="19" t="n">
        <v>0</v>
      </c>
      <c r="I2533" s="19" t="n">
        <v>1</v>
      </c>
      <c r="K2533" s="8">
        <f>IF(AND(D2533=D2473, D2533&lt;&gt;"x"), "v", "")</f>
        <v/>
      </c>
    </row>
    <row r="2534" hidden="1" outlineLevel="1" ht="15.75" customHeight="1">
      <c r="A2534" s="20" t="n">
        <v>44815.36260416666</v>
      </c>
      <c r="D2534" s="2">
        <f>IF(AND(B2534&lt;=$C$1,B2534&lt;&gt;"", C2534&lt;=$C$1,C2534&lt;&gt;""), "v", "x")</f>
        <v/>
      </c>
      <c r="E2534" s="19" t="n">
        <v>0</v>
      </c>
      <c r="F2534" s="19" t="n">
        <v>0</v>
      </c>
      <c r="G2534" s="19" t="n">
        <v>0</v>
      </c>
      <c r="H2534" s="19" t="n">
        <v>0</v>
      </c>
      <c r="J2534" s="19" t="n">
        <v>1</v>
      </c>
      <c r="K2534" s="8">
        <f>IF(AND(D2534=D2474, D2534&lt;&gt;"x"), "v", "")</f>
        <v/>
      </c>
    </row>
    <row r="2535" hidden="1" outlineLevel="1" ht="15.75" customHeight="1">
      <c r="A2535" s="20" t="n">
        <v>44815.36261574074</v>
      </c>
      <c r="D2535" s="2">
        <f>IF(AND(B2535&lt;=$C$1,B2535&lt;&gt;"", C2535&lt;=$C$1,C2535&lt;&gt;""), "v", "x")</f>
        <v/>
      </c>
      <c r="E2535" s="19" t="n">
        <v>0</v>
      </c>
      <c r="F2535" s="19" t="n">
        <v>0</v>
      </c>
      <c r="G2535" s="19" t="n">
        <v>0</v>
      </c>
      <c r="H2535" s="19" t="n">
        <v>0</v>
      </c>
      <c r="K2535" s="8">
        <f>IF(AND(D2535=D2475, D2535&lt;&gt;"x"), "v", "")</f>
        <v/>
      </c>
    </row>
    <row r="2536" hidden="1" outlineLevel="1" ht="15.75" customHeight="1">
      <c r="A2536" s="20" t="n">
        <v>44815.36262731482</v>
      </c>
      <c r="D2536" s="2">
        <f>IF(AND(B2536&lt;=$C$1,B2536&lt;&gt;"", C2536&lt;=$C$1,C2536&lt;&gt;""), "v", "x")</f>
        <v/>
      </c>
      <c r="E2536" s="19" t="n">
        <v>0</v>
      </c>
      <c r="F2536" s="19" t="n">
        <v>0</v>
      </c>
      <c r="G2536" s="19" t="n">
        <v>0</v>
      </c>
      <c r="H2536" s="19" t="n">
        <v>0</v>
      </c>
      <c r="J2536" s="19" t="n">
        <v>1</v>
      </c>
      <c r="K2536" s="8">
        <f>IF(AND(D2536=D2476, D2536&lt;&gt;"x"), "v", "")</f>
        <v/>
      </c>
    </row>
    <row r="2537" hidden="1" outlineLevel="1" ht="15.75" customHeight="1">
      <c r="A2537" s="20" t="n">
        <v>44815.36263888889</v>
      </c>
      <c r="D2537" s="2">
        <f>IF(AND(B2537&lt;=$C$1,B2537&lt;&gt;"", C2537&lt;=$C$1,C2537&lt;&gt;""), "v", "x")</f>
        <v/>
      </c>
      <c r="E2537" s="19" t="n">
        <v>0</v>
      </c>
      <c r="F2537" s="19" t="n">
        <v>0</v>
      </c>
      <c r="G2537" s="19" t="n">
        <v>0</v>
      </c>
      <c r="H2537" s="19" t="n">
        <v>0</v>
      </c>
      <c r="I2537" s="19" t="n">
        <v>1</v>
      </c>
      <c r="K2537" s="8">
        <f>IF(AND(D2537=D2477, D2537&lt;&gt;"x"), "v", "")</f>
        <v/>
      </c>
    </row>
    <row r="2538" hidden="1" outlineLevel="1" ht="15.75" customHeight="1">
      <c r="A2538" s="20" t="n">
        <v>44815.36265046296</v>
      </c>
      <c r="D2538" s="2">
        <f>IF(AND(B2538&lt;=$C$1,B2538&lt;&gt;"", C2538&lt;=$C$1,C2538&lt;&gt;""), "v", "x")</f>
        <v/>
      </c>
      <c r="E2538" s="19" t="n">
        <v>0</v>
      </c>
      <c r="F2538" s="19" t="n">
        <v>0</v>
      </c>
      <c r="G2538" s="19" t="n">
        <v>0</v>
      </c>
      <c r="H2538" s="19" t="n">
        <v>0</v>
      </c>
      <c r="K2538" s="8">
        <f>IF(AND(D2538=D2478, D2538&lt;&gt;"x"), "v", "")</f>
        <v/>
      </c>
    </row>
    <row r="2539" hidden="1" outlineLevel="1" ht="15.75" customHeight="1">
      <c r="A2539" s="20" t="n">
        <v>44815.36266203703</v>
      </c>
      <c r="D2539" s="2">
        <f>IF(AND(B2539&lt;=$C$1,B2539&lt;&gt;"", C2539&lt;=$C$1,C2539&lt;&gt;""), "v", "x")</f>
        <v/>
      </c>
      <c r="E2539" s="19" t="n">
        <v>0</v>
      </c>
      <c r="F2539" s="19" t="n">
        <v>0</v>
      </c>
      <c r="G2539" s="19" t="n">
        <v>0</v>
      </c>
      <c r="H2539" s="19" t="n">
        <v>0</v>
      </c>
      <c r="I2539" s="19" t="n">
        <v>2</v>
      </c>
      <c r="K2539" s="8">
        <f>IF(AND(D2539=D2479, D2539&lt;&gt;"x"), "v", "")</f>
        <v/>
      </c>
    </row>
    <row r="2540" hidden="1" outlineLevel="1" ht="15.75" customHeight="1">
      <c r="A2540" s="20" t="n">
        <v>44815.36267361111</v>
      </c>
      <c r="D2540" s="2">
        <f>IF(AND(B2540&lt;=$C$1,B2540&lt;&gt;"", C2540&lt;=$C$1,C2540&lt;&gt;""), "v", "x")</f>
        <v/>
      </c>
      <c r="E2540" s="19" t="n">
        <v>0</v>
      </c>
      <c r="F2540" s="19" t="n">
        <v>0</v>
      </c>
      <c r="G2540" s="19" t="n">
        <v>0</v>
      </c>
      <c r="H2540" s="19" t="n">
        <v>0</v>
      </c>
      <c r="J2540" s="19" t="n">
        <v>1</v>
      </c>
      <c r="K2540" s="8">
        <f>IF(AND(D2540=D2480, D2540&lt;&gt;"x"), "v", "")</f>
        <v/>
      </c>
    </row>
    <row r="2541" hidden="1" outlineLevel="1" ht="15.75" customHeight="1">
      <c r="A2541" s="20" t="n">
        <v>44815.36268518519</v>
      </c>
      <c r="D2541" s="2">
        <f>IF(AND(B2541&lt;=$C$1,B2541&lt;&gt;"", C2541&lt;=$C$1,C2541&lt;&gt;""), "v", "x")</f>
        <v/>
      </c>
      <c r="E2541" s="19" t="n">
        <v>0</v>
      </c>
      <c r="F2541" s="19" t="n">
        <v>0</v>
      </c>
      <c r="G2541" s="19" t="n">
        <v>0</v>
      </c>
      <c r="H2541" s="19" t="n">
        <v>0</v>
      </c>
      <c r="K2541" s="8">
        <f>IF(AND(D2541=D2481, D2541&lt;&gt;"x"), "v", "")</f>
        <v/>
      </c>
    </row>
    <row r="2542" hidden="1" outlineLevel="1" ht="15.75" customHeight="1">
      <c r="A2542" s="20" t="n">
        <v>44815.36269675926</v>
      </c>
      <c r="D2542" s="2">
        <f>IF(AND(B2542&lt;=$C$1,B2542&lt;&gt;"", C2542&lt;=$C$1,C2542&lt;&gt;""), "v", "x")</f>
        <v/>
      </c>
      <c r="E2542" s="19" t="n">
        <v>0</v>
      </c>
      <c r="F2542" s="19" t="n">
        <v>0</v>
      </c>
      <c r="G2542" s="19" t="n">
        <v>0</v>
      </c>
      <c r="H2542" s="19" t="n">
        <v>0</v>
      </c>
      <c r="I2542" s="19" t="n">
        <v>1</v>
      </c>
      <c r="J2542" s="19" t="n">
        <v>1</v>
      </c>
      <c r="K2542" s="8">
        <f>IF(AND(D2542=D2482, D2542&lt;&gt;"x"), "v", "")</f>
        <v/>
      </c>
    </row>
    <row r="2543" hidden="1" outlineLevel="1" ht="15.75" customHeight="1">
      <c r="A2543" s="20" t="n">
        <v>44815.36270833333</v>
      </c>
      <c r="D2543" s="2">
        <f>IF(AND(B2543&lt;=$C$1,B2543&lt;&gt;"", C2543&lt;=$C$1,C2543&lt;&gt;""), "v", "x")</f>
        <v/>
      </c>
      <c r="E2543" s="19" t="n">
        <v>0</v>
      </c>
      <c r="F2543" s="19" t="n">
        <v>0</v>
      </c>
      <c r="G2543" s="19" t="n">
        <v>0</v>
      </c>
      <c r="H2543" s="19" t="n">
        <v>0</v>
      </c>
      <c r="K2543" s="8">
        <f>IF(AND(D2543=D2483, D2543&lt;&gt;"x"), "v", "")</f>
        <v/>
      </c>
    </row>
    <row r="2544" hidden="1" outlineLevel="1" ht="15.75" customHeight="1">
      <c r="A2544" s="20" t="n">
        <v>44815.36271990741</v>
      </c>
      <c r="D2544" s="2">
        <f>IF(AND(B2544&lt;=$C$1,B2544&lt;&gt;"", C2544&lt;=$C$1,C2544&lt;&gt;""), "v", "x")</f>
        <v/>
      </c>
      <c r="E2544" s="19" t="n">
        <v>0</v>
      </c>
      <c r="F2544" s="19" t="n">
        <v>0</v>
      </c>
      <c r="G2544" s="19" t="n">
        <v>0</v>
      </c>
      <c r="H2544" s="19" t="n">
        <v>0</v>
      </c>
      <c r="I2544" s="19" t="n">
        <v>1</v>
      </c>
      <c r="J2544" s="19" t="n">
        <v>1</v>
      </c>
      <c r="K2544" s="8">
        <f>IF(AND(D2544=D2484, D2544&lt;&gt;"x"), "v", "")</f>
        <v/>
      </c>
    </row>
    <row r="2545" hidden="1" outlineLevel="1" ht="15.75" customHeight="1">
      <c r="A2545" s="20" t="n">
        <v>44815.36273148148</v>
      </c>
      <c r="D2545" s="2">
        <f>IF(AND(B2545&lt;=$C$1,B2545&lt;&gt;"", C2545&lt;=$C$1,C2545&lt;&gt;""), "v", "x")</f>
        <v/>
      </c>
      <c r="E2545" s="19" t="n">
        <v>0</v>
      </c>
      <c r="F2545" s="19" t="n">
        <v>0</v>
      </c>
      <c r="G2545" s="19" t="n">
        <v>0</v>
      </c>
      <c r="H2545" s="19" t="n">
        <v>0</v>
      </c>
      <c r="K2545" s="8">
        <f>IF(AND(D2545=D2485, D2545&lt;&gt;"x"), "v", "")</f>
        <v/>
      </c>
    </row>
    <row r="2546" hidden="1" outlineLevel="1" ht="15.75" customHeight="1">
      <c r="A2546" s="20" t="n">
        <v>44815.36274305556</v>
      </c>
      <c r="D2546" s="2">
        <f>IF(AND(B2546&lt;=$C$1,B2546&lt;&gt;"", C2546&lt;=$C$1,C2546&lt;&gt;""), "v", "x")</f>
        <v/>
      </c>
      <c r="E2546" s="19" t="n">
        <v>0</v>
      </c>
      <c r="F2546" s="19" t="n">
        <v>0</v>
      </c>
      <c r="G2546" s="19" t="n">
        <v>0</v>
      </c>
      <c r="H2546" s="19" t="n">
        <v>0</v>
      </c>
      <c r="J2546" s="19" t="n">
        <v>1</v>
      </c>
      <c r="K2546" s="8">
        <f>IF(AND(D2546=D2486, D2546&lt;&gt;"x"), "v", "")</f>
        <v/>
      </c>
    </row>
    <row r="2547" hidden="1" outlineLevel="1" ht="15.75" customHeight="1">
      <c r="A2547" s="20" t="n">
        <v>44815.36275462963</v>
      </c>
      <c r="D2547" s="2">
        <f>IF(AND(B2547&lt;=$C$1,B2547&lt;&gt;"", C2547&lt;=$C$1,C2547&lt;&gt;""), "v", "x")</f>
        <v/>
      </c>
      <c r="E2547" s="19" t="n">
        <v>0</v>
      </c>
      <c r="F2547" s="19" t="n">
        <v>0</v>
      </c>
      <c r="G2547" s="19" t="n">
        <v>0</v>
      </c>
      <c r="H2547" s="19" t="n">
        <v>0</v>
      </c>
      <c r="I2547" s="19" t="n">
        <v>1</v>
      </c>
      <c r="K2547" s="8">
        <f>IF(AND(D2547=D2487, D2547&lt;&gt;"x"), "v", "")</f>
        <v/>
      </c>
    </row>
    <row r="2548" hidden="1" outlineLevel="1" ht="15.75" customHeight="1">
      <c r="A2548" s="20" t="n">
        <v>44815.3627662037</v>
      </c>
      <c r="D2548" s="2">
        <f>IF(AND(B2548&lt;=$C$1,B2548&lt;&gt;"", C2548&lt;=$C$1,C2548&lt;&gt;""), "v", "x")</f>
        <v/>
      </c>
      <c r="E2548" s="19" t="n">
        <v>0</v>
      </c>
      <c r="F2548" s="19" t="n">
        <v>0</v>
      </c>
      <c r="G2548" s="19" t="n">
        <v>0</v>
      </c>
      <c r="H2548" s="19" t="n">
        <v>0</v>
      </c>
      <c r="K2548" s="8">
        <f>IF(AND(D2548=D2488, D2548&lt;&gt;"x"), "v", "")</f>
        <v/>
      </c>
    </row>
    <row r="2549" hidden="1" outlineLevel="1" ht="15.75" customHeight="1">
      <c r="A2549" s="20" t="n">
        <v>44815.36277777778</v>
      </c>
      <c r="D2549" s="2">
        <f>IF(AND(B2549&lt;=$C$1,B2549&lt;&gt;"", C2549&lt;=$C$1,C2549&lt;&gt;""), "v", "x")</f>
        <v/>
      </c>
      <c r="E2549" s="19" t="n">
        <v>0</v>
      </c>
      <c r="F2549" s="19" t="n">
        <v>0</v>
      </c>
      <c r="G2549" s="19" t="n">
        <v>0</v>
      </c>
      <c r="H2549" s="19" t="n">
        <v>0</v>
      </c>
      <c r="I2549" s="19" t="n">
        <v>1</v>
      </c>
      <c r="K2549" s="8">
        <f>IF(AND(D2549=D2489, D2549&lt;&gt;"x"), "v", "")</f>
        <v/>
      </c>
    </row>
    <row r="2550" hidden="1" outlineLevel="1" ht="15.75" customHeight="1">
      <c r="A2550" s="20" t="n">
        <v>44815.36278935185</v>
      </c>
      <c r="D2550" s="2">
        <f>IF(AND(B2550&lt;=$C$1,B2550&lt;&gt;"", C2550&lt;=$C$1,C2550&lt;&gt;""), "v", "x")</f>
        <v/>
      </c>
      <c r="E2550" s="19" t="n">
        <v>0</v>
      </c>
      <c r="F2550" s="19" t="n">
        <v>0</v>
      </c>
      <c r="G2550" s="19" t="n">
        <v>0</v>
      </c>
      <c r="H2550" s="19" t="n">
        <v>0</v>
      </c>
      <c r="K2550" s="8">
        <f>IF(AND(D2550=D2490, D2550&lt;&gt;"x"), "v", "")</f>
        <v/>
      </c>
    </row>
    <row r="2551" hidden="1" outlineLevel="1" ht="15.75" customHeight="1">
      <c r="A2551" s="20" t="n">
        <v>44815.36280092593</v>
      </c>
      <c r="D2551" s="2">
        <f>IF(AND(B2551&lt;=$C$1,B2551&lt;&gt;"", C2551&lt;=$C$1,C2551&lt;&gt;""), "v", "x")</f>
        <v/>
      </c>
      <c r="E2551" s="19" t="n">
        <v>0</v>
      </c>
      <c r="F2551" s="19" t="n">
        <v>0</v>
      </c>
      <c r="G2551" s="19" t="n">
        <v>0</v>
      </c>
      <c r="H2551" s="19" t="n">
        <v>0</v>
      </c>
      <c r="I2551" s="19" t="n">
        <v>1</v>
      </c>
      <c r="K2551" s="8">
        <f>IF(AND(D2551=D2491, D2551&lt;&gt;"x"), "v", "")</f>
        <v/>
      </c>
    </row>
    <row r="2552" hidden="1" outlineLevel="1" ht="15.75" customHeight="1">
      <c r="A2552" s="20" t="n">
        <v>44815.3628125</v>
      </c>
      <c r="D2552" s="2">
        <f>IF(AND(B2552&lt;=$C$1,B2552&lt;&gt;"", C2552&lt;=$C$1,C2552&lt;&gt;""), "v", "x")</f>
        <v/>
      </c>
      <c r="E2552" s="19" t="n">
        <v>0</v>
      </c>
      <c r="F2552" s="19" t="n">
        <v>0</v>
      </c>
      <c r="G2552" s="19" t="n">
        <v>0</v>
      </c>
      <c r="H2552" s="19" t="n">
        <v>0</v>
      </c>
      <c r="K2552" s="8">
        <f>IF(AND(D2552=D2492, D2552&lt;&gt;"x"), "v", "")</f>
        <v/>
      </c>
    </row>
    <row r="2553" hidden="1" outlineLevel="1" ht="15.75" customHeight="1">
      <c r="A2553" s="20" t="n">
        <v>44815.36282407407</v>
      </c>
      <c r="D2553" s="2">
        <f>IF(AND(B2553&lt;=$C$1,B2553&lt;&gt;"", C2553&lt;=$C$1,C2553&lt;&gt;""), "v", "x")</f>
        <v/>
      </c>
      <c r="E2553" s="19" t="n">
        <v>0</v>
      </c>
      <c r="F2553" s="19" t="n">
        <v>0</v>
      </c>
      <c r="G2553" s="19" t="n">
        <v>0</v>
      </c>
      <c r="H2553" s="19" t="n">
        <v>0</v>
      </c>
      <c r="K2553" s="8">
        <f>IF(AND(D2553=D2493, D2553&lt;&gt;"x"), "v", "")</f>
        <v/>
      </c>
    </row>
    <row r="2554" hidden="1" outlineLevel="1" ht="15.75" customHeight="1">
      <c r="A2554" s="20" t="n">
        <v>44815.36283564815</v>
      </c>
      <c r="D2554" s="2">
        <f>IF(AND(B2554&lt;=$C$1,B2554&lt;&gt;"", C2554&lt;=$C$1,C2554&lt;&gt;""), "v", "x")</f>
        <v/>
      </c>
      <c r="E2554" s="19" t="n">
        <v>0</v>
      </c>
      <c r="F2554" s="19" t="n">
        <v>0</v>
      </c>
      <c r="G2554" s="19" t="n">
        <v>0</v>
      </c>
      <c r="H2554" s="19" t="n">
        <v>0</v>
      </c>
      <c r="I2554" s="19" t="n">
        <v>1</v>
      </c>
      <c r="K2554" s="8">
        <f>IF(AND(D2554=D2494, D2554&lt;&gt;"x"), "v", "")</f>
        <v/>
      </c>
    </row>
    <row r="2555" hidden="1" outlineLevel="1" ht="15.75" customHeight="1">
      <c r="A2555" s="20" t="n">
        <v>44815.36284722222</v>
      </c>
      <c r="D2555" s="2">
        <f>IF(AND(B2555&lt;=$C$1,B2555&lt;&gt;"", C2555&lt;=$C$1,C2555&lt;&gt;""), "v", "x")</f>
        <v/>
      </c>
      <c r="E2555" s="19" t="n">
        <v>0</v>
      </c>
      <c r="F2555" s="19" t="n">
        <v>0</v>
      </c>
      <c r="G2555" s="19" t="n">
        <v>0</v>
      </c>
      <c r="H2555" s="19" t="n">
        <v>0</v>
      </c>
      <c r="K2555" s="8">
        <f>IF(AND(D2555=D2495, D2555&lt;&gt;"x"), "v", "")</f>
        <v/>
      </c>
    </row>
    <row r="2556" hidden="1" outlineLevel="1" ht="15.75" customHeight="1">
      <c r="A2556" s="20" t="n">
        <v>44815.3628587963</v>
      </c>
      <c r="D2556" s="2">
        <f>IF(AND(B2556&lt;=$C$1,B2556&lt;&gt;"", C2556&lt;=$C$1,C2556&lt;&gt;""), "v", "x")</f>
        <v/>
      </c>
      <c r="E2556" s="19" t="n">
        <v>0</v>
      </c>
      <c r="F2556" s="19" t="n">
        <v>0</v>
      </c>
      <c r="G2556" s="19" t="n">
        <v>0</v>
      </c>
      <c r="H2556" s="19" t="n">
        <v>0</v>
      </c>
      <c r="K2556" s="8">
        <f>IF(AND(D2556=D2496, D2556&lt;&gt;"x"), "v", "")</f>
        <v/>
      </c>
    </row>
    <row r="2557" hidden="1" outlineLevel="1" ht="15.75" customHeight="1">
      <c r="A2557" s="20" t="n">
        <v>44815.36287037037</v>
      </c>
      <c r="D2557" s="2">
        <f>IF(AND(B2557&lt;=$C$1,B2557&lt;&gt;"", C2557&lt;=$C$1,C2557&lt;&gt;""), "v", "x")</f>
        <v/>
      </c>
      <c r="E2557" s="19" t="n">
        <v>0</v>
      </c>
      <c r="F2557" s="19" t="n">
        <v>0</v>
      </c>
      <c r="G2557" s="19" t="n">
        <v>0</v>
      </c>
      <c r="H2557" s="19" t="n">
        <v>0</v>
      </c>
      <c r="K2557" s="8">
        <f>IF(AND(D2557=D2497, D2557&lt;&gt;"x"), "v", "")</f>
        <v/>
      </c>
    </row>
    <row r="2558" hidden="1" outlineLevel="1" ht="15.75" customHeight="1">
      <c r="A2558" s="20" t="n">
        <v>44815.36288194444</v>
      </c>
      <c r="D2558" s="2">
        <f>IF(AND(B2558&lt;=$C$1,B2558&lt;&gt;"", C2558&lt;=$C$1,C2558&lt;&gt;""), "v", "x")</f>
        <v/>
      </c>
      <c r="E2558" s="19" t="n">
        <v>0</v>
      </c>
      <c r="F2558" s="19" t="n">
        <v>0</v>
      </c>
      <c r="G2558" s="19" t="n">
        <v>0</v>
      </c>
      <c r="H2558" s="19" t="n">
        <v>0</v>
      </c>
      <c r="K2558" s="8">
        <f>IF(AND(D2558=D2498, D2558&lt;&gt;"x"), "v", "")</f>
        <v/>
      </c>
    </row>
    <row r="2559" hidden="1" outlineLevel="1" ht="15.75" customHeight="1">
      <c r="A2559" s="20" t="n">
        <v>44815.36289351852</v>
      </c>
      <c r="D2559" s="2">
        <f>IF(AND(B2559&lt;=$C$1,B2559&lt;&gt;"", C2559&lt;=$C$1,C2559&lt;&gt;""), "v", "x")</f>
        <v/>
      </c>
      <c r="E2559" s="19" t="n">
        <v>0</v>
      </c>
      <c r="F2559" s="19" t="n">
        <v>0</v>
      </c>
      <c r="G2559" s="19" t="n">
        <v>0</v>
      </c>
      <c r="H2559" s="19" t="n">
        <v>0</v>
      </c>
      <c r="K2559" s="8">
        <f>IF(AND(D2559=D2499, D2559&lt;&gt;"x"), "v", "")</f>
        <v/>
      </c>
    </row>
    <row r="2560" hidden="1" outlineLevel="1" ht="15.75" customHeight="1">
      <c r="A2560" s="20" t="n">
        <v>44815.3629050926</v>
      </c>
      <c r="D2560" s="2">
        <f>IF(AND(B2560&lt;=$C$1,B2560&lt;&gt;"", C2560&lt;=$C$1,C2560&lt;&gt;""), "v", "x")</f>
        <v/>
      </c>
      <c r="E2560" s="19" t="n">
        <v>0</v>
      </c>
      <c r="F2560" s="19" t="n">
        <v>0</v>
      </c>
      <c r="G2560" s="19" t="n">
        <v>0</v>
      </c>
      <c r="H2560" s="19" t="n">
        <v>0</v>
      </c>
      <c r="K2560" s="8">
        <f>IF(AND(D2560=D2500, D2560&lt;&gt;"x"), "v", "")</f>
        <v/>
      </c>
    </row>
    <row r="2561" hidden="1" outlineLevel="1" ht="15.75" customHeight="1">
      <c r="A2561" s="20" t="n">
        <v>44815.36291666667</v>
      </c>
      <c r="D2561" s="2">
        <f>IF(AND(B2561&lt;=$C$1,B2561&lt;&gt;"", C2561&lt;=$C$1,C2561&lt;&gt;""), "v", "x")</f>
        <v/>
      </c>
      <c r="E2561" s="19" t="n">
        <v>0</v>
      </c>
      <c r="F2561" s="19" t="n">
        <v>0</v>
      </c>
      <c r="G2561" s="19" t="n">
        <v>0</v>
      </c>
      <c r="H2561" s="19" t="n">
        <v>0</v>
      </c>
      <c r="K2561" s="8">
        <f>IF(AND(D2561=D2501, D2561&lt;&gt;"x"), "v", "")</f>
        <v/>
      </c>
    </row>
    <row r="2562" hidden="1" outlineLevel="1" ht="15.75" customHeight="1">
      <c r="A2562" s="20" t="n">
        <v>44815.36292824074</v>
      </c>
      <c r="D2562" s="2">
        <f>IF(AND(B2562&lt;=$C$1,B2562&lt;&gt;"", C2562&lt;=$C$1,C2562&lt;&gt;""), "v", "x")</f>
        <v/>
      </c>
      <c r="E2562" s="19" t="n">
        <v>0</v>
      </c>
      <c r="F2562" s="19" t="n">
        <v>0</v>
      </c>
      <c r="G2562" s="19" t="n">
        <v>0</v>
      </c>
      <c r="H2562" s="19" t="n">
        <v>0</v>
      </c>
      <c r="K2562" s="8">
        <f>IF(AND(D2562=D2502, D2562&lt;&gt;"x"), "v", "")</f>
        <v/>
      </c>
    </row>
    <row r="2563" hidden="1" outlineLevel="1" ht="15.75" customHeight="1">
      <c r="A2563" s="20" t="n">
        <v>44815.36293981481</v>
      </c>
      <c r="D2563" s="2">
        <f>IF(AND(B2563&lt;=$C$1,B2563&lt;&gt;"", C2563&lt;=$C$1,C2563&lt;&gt;""), "v", "x")</f>
        <v/>
      </c>
      <c r="E2563" s="19" t="n">
        <v>0</v>
      </c>
      <c r="F2563" s="19" t="n">
        <v>0</v>
      </c>
      <c r="G2563" s="19" t="n">
        <v>0</v>
      </c>
      <c r="H2563" s="19" t="n">
        <v>0</v>
      </c>
      <c r="K2563" s="8">
        <f>IF(AND(D2563=D2503, D2563&lt;&gt;"x"), "v", "")</f>
        <v/>
      </c>
    </row>
    <row r="2564" hidden="1" outlineLevel="1" ht="15.75" customHeight="1">
      <c r="A2564" s="20" t="n">
        <v>44815.36295138889</v>
      </c>
      <c r="D2564" s="2">
        <f>IF(AND(B2564&lt;=$C$1,B2564&lt;&gt;"", C2564&lt;=$C$1,C2564&lt;&gt;""), "v", "x")</f>
        <v/>
      </c>
      <c r="E2564" s="19" t="n">
        <v>0</v>
      </c>
      <c r="F2564" s="19" t="n">
        <v>0</v>
      </c>
      <c r="G2564" s="19" t="n">
        <v>0</v>
      </c>
      <c r="H2564" s="19" t="n">
        <v>0</v>
      </c>
      <c r="J2564" s="19" t="n">
        <v>1</v>
      </c>
      <c r="K2564" s="8">
        <f>IF(AND(D2564=D2504, D2564&lt;&gt;"x"), "v", "")</f>
        <v/>
      </c>
    </row>
    <row r="2565" hidden="1" outlineLevel="1" ht="15.75" customHeight="1">
      <c r="A2565" s="20" t="n">
        <v>44815.36296296296</v>
      </c>
      <c r="D2565" s="2">
        <f>IF(AND(B2565&lt;=$C$1,B2565&lt;&gt;"", C2565&lt;=$C$1,C2565&lt;&gt;""), "v", "x")</f>
        <v/>
      </c>
      <c r="E2565" s="19" t="n">
        <v>0</v>
      </c>
      <c r="F2565" s="19" t="n">
        <v>0</v>
      </c>
      <c r="G2565" s="19" t="n">
        <v>0</v>
      </c>
      <c r="H2565" s="19" t="n">
        <v>0</v>
      </c>
      <c r="K2565" s="8">
        <f>IF(AND(D2565=D2505, D2565&lt;&gt;"x"), "v", "")</f>
        <v/>
      </c>
    </row>
    <row r="2566" hidden="1" outlineLevel="1" ht="15.75" customHeight="1">
      <c r="A2566" s="20" t="n">
        <v>44815.36297453703</v>
      </c>
      <c r="D2566" s="2">
        <f>IF(AND(B2566&lt;=$C$1,B2566&lt;&gt;"", C2566&lt;=$C$1,C2566&lt;&gt;""), "v", "x")</f>
        <v/>
      </c>
      <c r="E2566" s="19" t="n">
        <v>0</v>
      </c>
      <c r="F2566" s="19" t="n">
        <v>0</v>
      </c>
      <c r="G2566" s="19" t="n">
        <v>0</v>
      </c>
      <c r="H2566" s="19" t="n">
        <v>0</v>
      </c>
      <c r="K2566" s="8">
        <f>IF(AND(D2566=D2506, D2566&lt;&gt;"x"), "v", "")</f>
        <v/>
      </c>
    </row>
    <row r="2567" hidden="1" outlineLevel="1" ht="15.75" customHeight="1">
      <c r="A2567" s="20" t="n">
        <v>44815.36298611111</v>
      </c>
      <c r="D2567" s="2">
        <f>IF(AND(B2567&lt;=$C$1,B2567&lt;&gt;"", C2567&lt;=$C$1,C2567&lt;&gt;""), "v", "x")</f>
        <v/>
      </c>
      <c r="E2567" s="19" t="n">
        <v>0</v>
      </c>
      <c r="F2567" s="19" t="n">
        <v>0</v>
      </c>
      <c r="G2567" s="19" t="n">
        <v>0</v>
      </c>
      <c r="H2567" s="19" t="n">
        <v>0</v>
      </c>
      <c r="K2567" s="8">
        <f>IF(AND(D2567=D2507, D2567&lt;&gt;"x"), "v", "")</f>
        <v/>
      </c>
    </row>
    <row r="2568" hidden="1" outlineLevel="1" ht="15.75" customHeight="1">
      <c r="A2568" s="20" t="n">
        <v>44815.36299768519</v>
      </c>
      <c r="D2568" s="2">
        <f>IF(AND(B2568&lt;=$C$1,B2568&lt;&gt;"", C2568&lt;=$C$1,C2568&lt;&gt;""), "v", "x")</f>
        <v/>
      </c>
      <c r="E2568" s="19" t="n">
        <v>0</v>
      </c>
      <c r="F2568" s="19" t="n">
        <v>0</v>
      </c>
      <c r="G2568" s="19" t="n">
        <v>0</v>
      </c>
      <c r="H2568" s="19" t="n">
        <v>0</v>
      </c>
      <c r="J2568" s="19" t="n">
        <v>1</v>
      </c>
      <c r="K2568" s="8">
        <f>IF(AND(D2568=D2508, D2568&lt;&gt;"x"), "v", "")</f>
        <v/>
      </c>
    </row>
    <row r="2569" hidden="1" outlineLevel="1" ht="15.75" customHeight="1">
      <c r="A2569" s="20" t="n">
        <v>44815.36300925926</v>
      </c>
      <c r="D2569" s="2">
        <f>IF(AND(B2569&lt;=$C$1,B2569&lt;&gt;"", C2569&lt;=$C$1,C2569&lt;&gt;""), "v", "x")</f>
        <v/>
      </c>
      <c r="E2569" s="19" t="n">
        <v>0</v>
      </c>
      <c r="F2569" s="19" t="n">
        <v>0</v>
      </c>
      <c r="G2569" s="19" t="n">
        <v>0</v>
      </c>
      <c r="H2569" s="19" t="n">
        <v>0</v>
      </c>
      <c r="I2569" s="19" t="n">
        <v>1</v>
      </c>
      <c r="K2569" s="8">
        <f>IF(AND(D2569=D2509, D2569&lt;&gt;"x"), "v", "")</f>
        <v/>
      </c>
    </row>
    <row r="2570" hidden="1" outlineLevel="1" ht="15.75" customHeight="1">
      <c r="A2570" s="20" t="n">
        <v>44815.36302083333</v>
      </c>
      <c r="D2570" s="2">
        <f>IF(AND(B2570&lt;=$C$1,B2570&lt;&gt;"", C2570&lt;=$C$1,C2570&lt;&gt;""), "v", "x")</f>
        <v/>
      </c>
      <c r="E2570" s="19" t="n">
        <v>0</v>
      </c>
      <c r="F2570" s="19" t="n">
        <v>0</v>
      </c>
      <c r="G2570" s="19" t="n">
        <v>0</v>
      </c>
      <c r="H2570" s="19" t="n">
        <v>0</v>
      </c>
      <c r="K2570" s="8">
        <f>IF(AND(D2570=D2510, D2570&lt;&gt;"x"), "v", "")</f>
        <v/>
      </c>
    </row>
    <row r="2571" hidden="1" outlineLevel="1" ht="15.75" customHeight="1">
      <c r="A2571" s="20" t="n">
        <v>44815.3630324074</v>
      </c>
      <c r="D2571" s="2">
        <f>IF(AND(B2571&lt;=$C$1,B2571&lt;&gt;"", C2571&lt;=$C$1,C2571&lt;&gt;""), "v", "x")</f>
        <v/>
      </c>
      <c r="E2571" s="19" t="n">
        <v>0</v>
      </c>
      <c r="F2571" s="19" t="n">
        <v>0</v>
      </c>
      <c r="G2571" s="19" t="n">
        <v>0</v>
      </c>
      <c r="H2571" s="19" t="n">
        <v>0</v>
      </c>
      <c r="J2571" s="19" t="n">
        <v>1</v>
      </c>
      <c r="K2571" s="8">
        <f>IF(AND(D2571=D2511, D2571&lt;&gt;"x"), "v", "")</f>
        <v/>
      </c>
    </row>
    <row r="2572" hidden="1" outlineLevel="1" ht="15.75" customHeight="1">
      <c r="A2572" s="20" t="n">
        <v>44815.36304398148</v>
      </c>
      <c r="D2572" s="2">
        <f>IF(AND(B2572&lt;=$C$1,B2572&lt;&gt;"", C2572&lt;=$C$1,C2572&lt;&gt;""), "v", "x")</f>
        <v/>
      </c>
      <c r="E2572" s="19" t="n">
        <v>0</v>
      </c>
      <c r="F2572" s="19" t="n">
        <v>0</v>
      </c>
      <c r="G2572" s="19" t="n">
        <v>0</v>
      </c>
      <c r="H2572" s="19" t="n">
        <v>0</v>
      </c>
      <c r="I2572" s="19" t="n">
        <v>1</v>
      </c>
      <c r="K2572" s="8">
        <f>IF(AND(D2572=D2512, D2572&lt;&gt;"x"), "v", "")</f>
        <v/>
      </c>
    </row>
    <row r="2573" hidden="1" outlineLevel="1" ht="15.75" customHeight="1">
      <c r="A2573" s="20" t="n">
        <v>44815.36305555556</v>
      </c>
      <c r="D2573" s="2">
        <f>IF(AND(B2573&lt;=$C$1,B2573&lt;&gt;"", C2573&lt;=$C$1,C2573&lt;&gt;""), "v", "x")</f>
        <v/>
      </c>
      <c r="E2573" s="19" t="n">
        <v>0</v>
      </c>
      <c r="F2573" s="19" t="n">
        <v>0</v>
      </c>
      <c r="G2573" s="19" t="n">
        <v>0</v>
      </c>
      <c r="H2573" s="19" t="n">
        <v>0</v>
      </c>
      <c r="K2573" s="8">
        <f>IF(AND(D2573=D2513, D2573&lt;&gt;"x"), "v", "")</f>
        <v/>
      </c>
    </row>
    <row r="2574" hidden="1" outlineLevel="1" ht="15.75" customHeight="1">
      <c r="A2574" s="20" t="n">
        <v>44815.36306712963</v>
      </c>
      <c r="D2574" s="2">
        <f>IF(AND(B2574&lt;=$C$1,B2574&lt;&gt;"", C2574&lt;=$C$1,C2574&lt;&gt;""), "v", "x")</f>
        <v/>
      </c>
      <c r="E2574" s="19" t="n">
        <v>0</v>
      </c>
      <c r="F2574" s="19" t="n">
        <v>0</v>
      </c>
      <c r="G2574" s="19" t="n">
        <v>0</v>
      </c>
      <c r="H2574" s="19" t="n">
        <v>0</v>
      </c>
      <c r="K2574" s="8">
        <f>IF(AND(D2574=D2514, D2574&lt;&gt;"x"), "v", "")</f>
        <v/>
      </c>
    </row>
    <row r="2575" hidden="1" outlineLevel="1" ht="15.75" customHeight="1">
      <c r="A2575" s="20" t="n">
        <v>44815.3630787037</v>
      </c>
      <c r="D2575" s="2">
        <f>IF(AND(B2575&lt;=$C$1,B2575&lt;&gt;"", C2575&lt;=$C$1,C2575&lt;&gt;""), "v", "x")</f>
        <v/>
      </c>
      <c r="E2575" s="19" t="n">
        <v>0</v>
      </c>
      <c r="F2575" s="19" t="n">
        <v>0</v>
      </c>
      <c r="G2575" s="19" t="n">
        <v>0</v>
      </c>
      <c r="H2575" s="19" t="n">
        <v>0</v>
      </c>
      <c r="K2575" s="8">
        <f>IF(AND(D2575=D2515, D2575&lt;&gt;"x"), "v", "")</f>
        <v/>
      </c>
    </row>
    <row r="2576" hidden="1" outlineLevel="1" ht="15.75" customHeight="1">
      <c r="A2576" s="20" t="n">
        <v>44815.36309027778</v>
      </c>
      <c r="D2576" s="2">
        <f>IF(AND(B2576&lt;=$C$1,B2576&lt;&gt;"", C2576&lt;=$C$1,C2576&lt;&gt;""), "v", "x")</f>
        <v/>
      </c>
      <c r="E2576" s="19" t="n">
        <v>0</v>
      </c>
      <c r="F2576" s="19" t="n">
        <v>0</v>
      </c>
      <c r="G2576" s="19" t="n">
        <v>0</v>
      </c>
      <c r="H2576" s="19" t="n">
        <v>0</v>
      </c>
      <c r="K2576" s="8">
        <f>IF(AND(D2576=D2516, D2576&lt;&gt;"x"), "v", "")</f>
        <v/>
      </c>
    </row>
    <row r="2577" hidden="1" outlineLevel="1" ht="15.75" customHeight="1">
      <c r="A2577" s="20" t="n">
        <v>44815.36310185185</v>
      </c>
      <c r="D2577" s="2">
        <f>IF(AND(B2577&lt;=$C$1,B2577&lt;&gt;"", C2577&lt;=$C$1,C2577&lt;&gt;""), "v", "x")</f>
        <v/>
      </c>
      <c r="E2577" s="19" t="n">
        <v>0</v>
      </c>
      <c r="F2577" s="19" t="n">
        <v>0</v>
      </c>
      <c r="G2577" s="19" t="n">
        <v>0</v>
      </c>
      <c r="H2577" s="19" t="n">
        <v>0</v>
      </c>
      <c r="K2577" s="8">
        <f>IF(AND(D2577=D2517, D2577&lt;&gt;"x"), "v", "")</f>
        <v/>
      </c>
    </row>
    <row r="2578" hidden="1" outlineLevel="1" ht="15.75" customHeight="1">
      <c r="A2578" s="20" t="n">
        <v>44815.36311342593</v>
      </c>
      <c r="D2578" s="2">
        <f>IF(AND(B2578&lt;=$C$1,B2578&lt;&gt;"", C2578&lt;=$C$1,C2578&lt;&gt;""), "v", "x")</f>
        <v/>
      </c>
      <c r="E2578" s="19" t="n">
        <v>0</v>
      </c>
      <c r="F2578" s="19" t="n">
        <v>0</v>
      </c>
      <c r="G2578" s="19" t="n">
        <v>0</v>
      </c>
      <c r="H2578" s="19" t="n">
        <v>0</v>
      </c>
      <c r="J2578" s="19" t="n">
        <v>1</v>
      </c>
      <c r="K2578" s="8">
        <f>IF(AND(D2578=D2518, D2578&lt;&gt;"x"), "v", "")</f>
        <v/>
      </c>
    </row>
    <row r="2579" hidden="1" outlineLevel="1" ht="15.75" customHeight="1">
      <c r="A2579" s="20" t="n">
        <v>44815.363125</v>
      </c>
      <c r="D2579" s="2">
        <f>IF(AND(B2579&lt;=$C$1,B2579&lt;&gt;"", C2579&lt;=$C$1,C2579&lt;&gt;""), "v", "x")</f>
        <v/>
      </c>
      <c r="E2579" s="19" t="n">
        <v>0</v>
      </c>
      <c r="F2579" s="19" t="n">
        <v>0</v>
      </c>
      <c r="G2579" s="19" t="n">
        <v>0</v>
      </c>
      <c r="H2579" s="19" t="n">
        <v>0</v>
      </c>
      <c r="K2579" s="8">
        <f>IF(AND(D2579=D2519, D2579&lt;&gt;"x"), "v", "")</f>
        <v/>
      </c>
    </row>
    <row r="2580" hidden="1" outlineLevel="1" ht="15.75" customHeight="1">
      <c r="A2580" s="20" t="n">
        <v>44815.36313657407</v>
      </c>
      <c r="D2580" s="2">
        <f>IF(AND(B2580&lt;=$C$1,B2580&lt;&gt;"", C2580&lt;=$C$1,C2580&lt;&gt;""), "v", "x")</f>
        <v/>
      </c>
      <c r="E2580" s="19" t="n">
        <v>0</v>
      </c>
      <c r="F2580" s="19" t="n">
        <v>0</v>
      </c>
      <c r="G2580" s="19" t="n">
        <v>0</v>
      </c>
      <c r="H2580" s="19" t="n">
        <v>0</v>
      </c>
      <c r="K2580" s="8">
        <f>IF(AND(D2580=D2520, D2580&lt;&gt;"x"), "v", "")</f>
        <v/>
      </c>
    </row>
    <row r="2581" hidden="1" outlineLevel="1" ht="15.75" customHeight="1">
      <c r="A2581" s="20" t="n">
        <v>44815.36314814815</v>
      </c>
      <c r="D2581" s="2">
        <f>IF(AND(B2581&lt;=$C$1,B2581&lt;&gt;"", C2581&lt;=$C$1,C2581&lt;&gt;""), "v", "x")</f>
        <v/>
      </c>
      <c r="E2581" s="19" t="n">
        <v>0</v>
      </c>
      <c r="F2581" s="19" t="n">
        <v>0</v>
      </c>
      <c r="G2581" s="19" t="n">
        <v>0</v>
      </c>
      <c r="H2581" s="19" t="n">
        <v>0</v>
      </c>
      <c r="J2581" s="19" t="n">
        <v>1</v>
      </c>
      <c r="K2581" s="8">
        <f>IF(AND(D2581=D2521, D2581&lt;&gt;"x"), "v", "")</f>
        <v/>
      </c>
    </row>
    <row r="2582" hidden="1" outlineLevel="1" ht="15.75" customHeight="1">
      <c r="A2582" s="20" t="n">
        <v>44815.36315972222</v>
      </c>
      <c r="D2582" s="2">
        <f>IF(AND(B2582&lt;=$C$1,B2582&lt;&gt;"", C2582&lt;=$C$1,C2582&lt;&gt;""), "v", "x")</f>
        <v/>
      </c>
      <c r="E2582" s="19" t="n">
        <v>0</v>
      </c>
      <c r="F2582" s="19" t="n">
        <v>0</v>
      </c>
      <c r="G2582" s="19" t="n">
        <v>0</v>
      </c>
      <c r="H2582" s="19" t="n">
        <v>0</v>
      </c>
      <c r="K2582" s="8">
        <f>IF(AND(D2582=D2522, D2582&lt;&gt;"x"), "v", "")</f>
        <v/>
      </c>
    </row>
    <row r="2583" hidden="1" outlineLevel="1" ht="15.75" customHeight="1">
      <c r="A2583" s="20" t="n">
        <v>44815.3631712963</v>
      </c>
      <c r="D2583" s="2">
        <f>IF(AND(B2583&lt;=$C$1,B2583&lt;&gt;"", C2583&lt;=$C$1,C2583&lt;&gt;""), "v", "x")</f>
        <v/>
      </c>
      <c r="E2583" s="19" t="n">
        <v>0</v>
      </c>
      <c r="F2583" s="19" t="n">
        <v>0</v>
      </c>
      <c r="G2583" s="19" t="n">
        <v>0</v>
      </c>
      <c r="H2583" s="19" t="n">
        <v>0</v>
      </c>
      <c r="K2583" s="8">
        <f>IF(AND(D2583=D2523, D2583&lt;&gt;"x"), "v", "")</f>
        <v/>
      </c>
    </row>
    <row r="2584" hidden="1" outlineLevel="1" ht="15.75" customHeight="1">
      <c r="A2584" s="20" t="n">
        <v>44815.36318287037</v>
      </c>
      <c r="D2584" s="2">
        <f>IF(AND(B2584&lt;=$C$1,B2584&lt;&gt;"", C2584&lt;=$C$1,C2584&lt;&gt;""), "v", "x")</f>
        <v/>
      </c>
      <c r="E2584" s="19" t="n">
        <v>0</v>
      </c>
      <c r="F2584" s="19" t="n">
        <v>2.72</v>
      </c>
      <c r="G2584" s="19" t="n">
        <v>0</v>
      </c>
      <c r="H2584" s="19" t="n">
        <v>1</v>
      </c>
      <c r="K2584" s="8">
        <f>IF(AND(D2584=D2524, D2584&lt;&gt;"x"), "v", "")</f>
        <v/>
      </c>
    </row>
    <row r="2585" collapsed="1" ht="15.75" customHeight="1">
      <c r="A2585" s="20" t="n">
        <v>44815.36319444444</v>
      </c>
      <c r="B2585" s="19" t="n">
        <v>40.853386</v>
      </c>
      <c r="C2585" s="19" t="n">
        <v>30.503988</v>
      </c>
      <c r="D2585" s="2">
        <f>IF(AND(B2585&lt;=$C$1,B2585&lt;&gt;"", C2585&lt;=$C$1,C2585&lt;&gt;""), "v", "x")</f>
        <v/>
      </c>
      <c r="E2585" s="19" t="n">
        <v>0</v>
      </c>
      <c r="F2585" s="19" t="n">
        <v>9.81</v>
      </c>
      <c r="G2585" s="19" t="n">
        <v>0</v>
      </c>
      <c r="H2585" s="19" t="n">
        <v>1</v>
      </c>
      <c r="K2585" s="8">
        <f>IF(AND(D2585=D2525, D2585&lt;&gt;"x"), "v", "")</f>
        <v/>
      </c>
    </row>
    <row r="2586" hidden="1" outlineLevel="1" ht="15.75" customHeight="1">
      <c r="A2586" s="20" t="n">
        <v>44815.36320601852</v>
      </c>
      <c r="D2586" s="2">
        <f>IF(AND(B2586&lt;=$C$1,B2586&lt;&gt;"", C2586&lt;=$C$1,C2586&lt;&gt;""), "v", "x")</f>
        <v/>
      </c>
      <c r="E2586" s="19" t="n">
        <v>0</v>
      </c>
      <c r="F2586" s="19" t="n">
        <v>9.44</v>
      </c>
      <c r="G2586" s="19" t="n">
        <v>0</v>
      </c>
      <c r="H2586" s="19" t="n">
        <v>1</v>
      </c>
      <c r="K2586" s="8">
        <f>IF(AND(D2586=D2526, D2586&lt;&gt;"x"), "v", "")</f>
        <v/>
      </c>
    </row>
    <row r="2587" hidden="1" outlineLevel="1" ht="15.75" customHeight="1">
      <c r="A2587" s="20" t="n">
        <v>44815.3632175926</v>
      </c>
      <c r="D2587" s="2">
        <f>IF(AND(B2587&lt;=$C$1,B2587&lt;&gt;"", C2587&lt;=$C$1,C2587&lt;&gt;""), "v", "x")</f>
        <v/>
      </c>
      <c r="E2587" s="19" t="n">
        <v>0</v>
      </c>
      <c r="F2587" s="19" t="n">
        <v>9.210000000000001</v>
      </c>
      <c r="G2587" s="19" t="n">
        <v>0</v>
      </c>
      <c r="H2587" s="19" t="n">
        <v>1</v>
      </c>
      <c r="K2587" s="8">
        <f>IF(AND(D2587=D2527, D2587&lt;&gt;"x"), "v", "")</f>
        <v/>
      </c>
    </row>
    <row r="2588" hidden="1" outlineLevel="1" ht="15.75" customHeight="1">
      <c r="A2588" s="20" t="n">
        <v>44815.36322916667</v>
      </c>
      <c r="D2588" s="2">
        <f>IF(AND(B2588&lt;=$C$1,B2588&lt;&gt;"", C2588&lt;=$C$1,C2588&lt;&gt;""), "v", "x")</f>
        <v/>
      </c>
      <c r="E2588" s="19" t="n">
        <v>0</v>
      </c>
      <c r="F2588" s="19" t="n">
        <v>9.210000000000001</v>
      </c>
      <c r="G2588" s="19" t="n">
        <v>0</v>
      </c>
      <c r="H2588" s="19" t="n">
        <v>1</v>
      </c>
      <c r="K2588" s="8">
        <f>IF(AND(D2588=D2528, D2588&lt;&gt;"x"), "v", "")</f>
        <v/>
      </c>
    </row>
    <row r="2589" hidden="1" outlineLevel="1" ht="15.75" customHeight="1">
      <c r="A2589" s="20" t="n">
        <v>44815.36324074074</v>
      </c>
      <c r="D2589" s="2">
        <f>IF(AND(B2589&lt;=$C$1,B2589&lt;&gt;"", C2589&lt;=$C$1,C2589&lt;&gt;""), "v", "x")</f>
        <v/>
      </c>
      <c r="E2589" s="19" t="n">
        <v>0</v>
      </c>
      <c r="F2589" s="19" t="n">
        <v>9.23</v>
      </c>
      <c r="G2589" s="19" t="n">
        <v>0</v>
      </c>
      <c r="H2589" s="19" t="n">
        <v>1</v>
      </c>
      <c r="K2589" s="8">
        <f>IF(AND(D2589=D2529, D2589&lt;&gt;"x"), "v", "")</f>
        <v/>
      </c>
    </row>
    <row r="2590" hidden="1" outlineLevel="1" ht="15.75" customHeight="1">
      <c r="A2590" s="20" t="n">
        <v>44815.36325231481</v>
      </c>
      <c r="D2590" s="2">
        <f>IF(AND(B2590&lt;=$C$1,B2590&lt;&gt;"", C2590&lt;=$C$1,C2590&lt;&gt;""), "v", "x")</f>
        <v/>
      </c>
      <c r="E2590" s="19" t="n">
        <v>0</v>
      </c>
      <c r="F2590" s="19" t="n">
        <v>9.23</v>
      </c>
      <c r="G2590" s="19" t="n">
        <v>0</v>
      </c>
      <c r="H2590" s="19" t="n">
        <v>1</v>
      </c>
      <c r="K2590" s="8">
        <f>IF(AND(D2590=D2530, D2590&lt;&gt;"x"), "v", "")</f>
        <v/>
      </c>
    </row>
    <row r="2591" hidden="1" outlineLevel="1" ht="15.75" customHeight="1">
      <c r="A2591" s="20" t="n">
        <v>44815.36326388889</v>
      </c>
      <c r="D2591" s="2">
        <f>IF(AND(B2591&lt;=$C$1,B2591&lt;&gt;"", C2591&lt;=$C$1,C2591&lt;&gt;""), "v", "x")</f>
        <v/>
      </c>
      <c r="E2591" s="19" t="n">
        <v>0</v>
      </c>
      <c r="F2591" s="19" t="n">
        <v>9.34</v>
      </c>
      <c r="G2591" s="19" t="n">
        <v>0</v>
      </c>
      <c r="H2591" s="19" t="n">
        <v>1</v>
      </c>
      <c r="J2591" s="19" t="n">
        <v>1</v>
      </c>
      <c r="K2591" s="8">
        <f>IF(AND(D2591=D2531, D2591&lt;&gt;"x"), "v", "")</f>
        <v/>
      </c>
    </row>
    <row r="2592" hidden="1" outlineLevel="1" ht="15.75" customHeight="1">
      <c r="A2592" s="20" t="n">
        <v>44815.36327546297</v>
      </c>
      <c r="D2592" s="2">
        <f>IF(AND(B2592&lt;=$C$1,B2592&lt;&gt;"", C2592&lt;=$C$1,C2592&lt;&gt;""), "v", "x")</f>
        <v/>
      </c>
      <c r="E2592" s="19" t="n">
        <v>0</v>
      </c>
      <c r="F2592" s="19" t="n">
        <v>9.19</v>
      </c>
      <c r="G2592" s="19" t="n">
        <v>0</v>
      </c>
      <c r="H2592" s="19" t="n">
        <v>1</v>
      </c>
      <c r="K2592" s="8">
        <f>IF(AND(D2592=D2532, D2592&lt;&gt;"x"), "v", "")</f>
        <v/>
      </c>
    </row>
    <row r="2593" hidden="1" outlineLevel="1" ht="15.75" customHeight="1">
      <c r="A2593" s="20" t="n">
        <v>44815.36328703703</v>
      </c>
      <c r="D2593" s="2">
        <f>IF(AND(B2593&lt;=$C$1,B2593&lt;&gt;"", C2593&lt;=$C$1,C2593&lt;&gt;""), "v", "x")</f>
        <v/>
      </c>
      <c r="E2593" s="19" t="n">
        <v>0</v>
      </c>
      <c r="F2593" s="19" t="n">
        <v>19.8</v>
      </c>
      <c r="G2593" s="19" t="n">
        <v>0</v>
      </c>
      <c r="H2593" s="19" t="n">
        <v>2</v>
      </c>
      <c r="K2593" s="8">
        <f>IF(AND(D2593=D2533, D2593&lt;&gt;"x"), "v", "")</f>
        <v/>
      </c>
    </row>
    <row r="2594" hidden="1" outlineLevel="1" ht="15.75" customHeight="1">
      <c r="A2594" s="20" t="n">
        <v>44815.36329861111</v>
      </c>
      <c r="D2594" s="2">
        <f>IF(AND(B2594&lt;=$C$1,B2594&lt;&gt;"", C2594&lt;=$C$1,C2594&lt;&gt;""), "v", "x")</f>
        <v/>
      </c>
      <c r="E2594" s="19" t="n">
        <v>0</v>
      </c>
      <c r="F2594" s="19" t="n">
        <v>19.04</v>
      </c>
      <c r="G2594" s="19" t="n">
        <v>0</v>
      </c>
      <c r="H2594" s="19" t="n">
        <v>2</v>
      </c>
      <c r="K2594" s="8">
        <f>IF(AND(D2594=D2534, D2594&lt;&gt;"x"), "v", "")</f>
        <v/>
      </c>
    </row>
    <row r="2595" hidden="1" outlineLevel="1" ht="15.75" customHeight="1">
      <c r="A2595" s="20" t="n">
        <v>44815.36331018519</v>
      </c>
      <c r="D2595" s="2">
        <f>IF(AND(B2595&lt;=$C$1,B2595&lt;&gt;"", C2595&lt;=$C$1,C2595&lt;&gt;""), "v", "x")</f>
        <v/>
      </c>
      <c r="E2595" s="19" t="n">
        <v>0</v>
      </c>
      <c r="F2595" s="19" t="n">
        <v>18.89</v>
      </c>
      <c r="G2595" s="19" t="n">
        <v>0</v>
      </c>
      <c r="H2595" s="19" t="n">
        <v>2</v>
      </c>
      <c r="K2595" s="8">
        <f>IF(AND(D2595=D2535, D2595&lt;&gt;"x"), "v", "")</f>
        <v/>
      </c>
    </row>
    <row r="2596" hidden="1" outlineLevel="1" ht="15.75" customHeight="1">
      <c r="A2596" s="20" t="n">
        <v>44815.36332175926</v>
      </c>
      <c r="D2596" s="2">
        <f>IF(AND(B2596&lt;=$C$1,B2596&lt;&gt;"", C2596&lt;=$C$1,C2596&lt;&gt;""), "v", "x")</f>
        <v/>
      </c>
      <c r="E2596" s="19" t="n">
        <v>0</v>
      </c>
      <c r="F2596" s="19" t="n">
        <v>18.84</v>
      </c>
      <c r="G2596" s="19" t="n">
        <v>0</v>
      </c>
      <c r="H2596" s="19" t="n">
        <v>2</v>
      </c>
      <c r="K2596" s="8">
        <f>IF(AND(D2596=D2536, D2596&lt;&gt;"x"), "v", "")</f>
        <v/>
      </c>
    </row>
    <row r="2597" hidden="1" outlineLevel="1" ht="15.75" customHeight="1">
      <c r="A2597" s="20" t="n">
        <v>44815.36333333333</v>
      </c>
      <c r="D2597" s="2">
        <f>IF(AND(B2597&lt;=$C$1,B2597&lt;&gt;"", C2597&lt;=$C$1,C2597&lt;&gt;""), "v", "x")</f>
        <v/>
      </c>
      <c r="E2597" s="19" t="n">
        <v>0</v>
      </c>
      <c r="F2597" s="19" t="n">
        <v>18.79</v>
      </c>
      <c r="G2597" s="19" t="n">
        <v>0</v>
      </c>
      <c r="H2597" s="19" t="n">
        <v>2</v>
      </c>
      <c r="K2597" s="8">
        <f>IF(AND(D2597=D2537, D2597&lt;&gt;"x"), "v", "")</f>
        <v/>
      </c>
    </row>
    <row r="2598" hidden="1" outlineLevel="1" ht="15.75" customHeight="1">
      <c r="A2598" s="20" t="n">
        <v>44815.3633449074</v>
      </c>
      <c r="D2598" s="2">
        <f>IF(AND(B2598&lt;=$C$1,B2598&lt;&gt;"", C2598&lt;=$C$1,C2598&lt;&gt;""), "v", "x")</f>
        <v/>
      </c>
      <c r="E2598" s="19" t="n">
        <v>0</v>
      </c>
      <c r="F2598" s="19" t="n">
        <v>18.89</v>
      </c>
      <c r="G2598" s="19" t="n">
        <v>0</v>
      </c>
      <c r="H2598" s="19" t="n">
        <v>2</v>
      </c>
      <c r="K2598" s="8">
        <f>IF(AND(D2598=D2538, D2598&lt;&gt;"x"), "v", "")</f>
        <v/>
      </c>
    </row>
    <row r="2599" hidden="1" outlineLevel="1" ht="15.75" customHeight="1">
      <c r="A2599" s="20" t="n">
        <v>44815.36335648148</v>
      </c>
      <c r="D2599" s="2">
        <f>IF(AND(B2599&lt;=$C$1,B2599&lt;&gt;"", C2599&lt;=$C$1,C2599&lt;&gt;""), "v", "x")</f>
        <v/>
      </c>
      <c r="E2599" s="19" t="n">
        <v>0</v>
      </c>
      <c r="F2599" s="19" t="n">
        <v>18.84</v>
      </c>
      <c r="G2599" s="19" t="n">
        <v>0</v>
      </c>
      <c r="H2599" s="19" t="n">
        <v>2</v>
      </c>
      <c r="K2599" s="8">
        <f>IF(AND(D2599=D2539, D2599&lt;&gt;"x"), "v", "")</f>
        <v/>
      </c>
    </row>
    <row r="2600" hidden="1" outlineLevel="1" ht="15.75" customHeight="1">
      <c r="A2600" s="20" t="n">
        <v>44815.36336805556</v>
      </c>
      <c r="D2600" s="2">
        <f>IF(AND(B2600&lt;=$C$1,B2600&lt;&gt;"", C2600&lt;=$C$1,C2600&lt;&gt;""), "v", "x")</f>
        <v/>
      </c>
      <c r="E2600" s="19" t="n">
        <v>0</v>
      </c>
      <c r="F2600" s="19" t="n">
        <v>18.89</v>
      </c>
      <c r="G2600" s="19" t="n">
        <v>0</v>
      </c>
      <c r="H2600" s="19" t="n">
        <v>2</v>
      </c>
      <c r="K2600" s="8">
        <f>IF(AND(D2600=D2540, D2600&lt;&gt;"x"), "v", "")</f>
        <v/>
      </c>
    </row>
    <row r="2601" hidden="1" outlineLevel="1" ht="15.75" customHeight="1">
      <c r="A2601" s="20" t="n">
        <v>44815.36337962963</v>
      </c>
      <c r="D2601" s="2">
        <f>IF(AND(B2601&lt;=$C$1,B2601&lt;&gt;"", C2601&lt;=$C$1,C2601&lt;&gt;""), "v", "x")</f>
        <v/>
      </c>
      <c r="E2601" s="19" t="n">
        <v>0</v>
      </c>
      <c r="F2601" s="19" t="n">
        <v>18.99</v>
      </c>
      <c r="G2601" s="19" t="n">
        <v>0</v>
      </c>
      <c r="H2601" s="19" t="n">
        <v>2</v>
      </c>
      <c r="K2601" s="8">
        <f>IF(AND(D2601=D2541, D2601&lt;&gt;"x"), "v", "")</f>
        <v/>
      </c>
    </row>
    <row r="2602" hidden="1" outlineLevel="1" ht="15.75" customHeight="1">
      <c r="A2602" s="20" t="n">
        <v>44815.3633912037</v>
      </c>
      <c r="D2602" s="2">
        <f>IF(AND(B2602&lt;=$C$1,B2602&lt;&gt;"", C2602&lt;=$C$1,C2602&lt;&gt;""), "v", "x")</f>
        <v/>
      </c>
      <c r="E2602" s="19" t="n">
        <v>0</v>
      </c>
      <c r="F2602" s="19" t="n">
        <v>18.79</v>
      </c>
      <c r="G2602" s="19" t="n">
        <v>0</v>
      </c>
      <c r="H2602" s="19" t="n">
        <v>2</v>
      </c>
      <c r="K2602" s="8">
        <f>IF(AND(D2602=D2542, D2602&lt;&gt;"x"), "v", "")</f>
        <v/>
      </c>
    </row>
    <row r="2603" hidden="1" outlineLevel="1" ht="15.75" customHeight="1">
      <c r="A2603" s="20" t="n">
        <v>44815.36340277778</v>
      </c>
      <c r="D2603" s="2">
        <f>IF(AND(B2603&lt;=$C$1,B2603&lt;&gt;"", C2603&lt;=$C$1,C2603&lt;&gt;""), "v", "x")</f>
        <v/>
      </c>
      <c r="E2603" s="19" t="n">
        <v>0</v>
      </c>
      <c r="F2603" s="19" t="n">
        <v>18.33</v>
      </c>
      <c r="G2603" s="19" t="n">
        <v>0</v>
      </c>
      <c r="H2603" s="19" t="n">
        <v>2</v>
      </c>
      <c r="J2603" s="19" t="n">
        <v>1</v>
      </c>
      <c r="K2603" s="8">
        <f>IF(AND(D2603=D2543, D2603&lt;&gt;"x"), "v", "")</f>
        <v/>
      </c>
    </row>
    <row r="2604" hidden="1" outlineLevel="1" ht="15.75" customHeight="1">
      <c r="A2604" s="20" t="n">
        <v>44815.36341435185</v>
      </c>
      <c r="D2604" s="2">
        <f>IF(AND(B2604&lt;=$C$1,B2604&lt;&gt;"", C2604&lt;=$C$1,C2604&lt;&gt;""), "v", "x")</f>
        <v/>
      </c>
      <c r="E2604" s="19" t="n">
        <v>0</v>
      </c>
      <c r="F2604" s="19" t="n">
        <v>18.59</v>
      </c>
      <c r="G2604" s="19" t="n">
        <v>0</v>
      </c>
      <c r="H2604" s="19" t="n">
        <v>2</v>
      </c>
      <c r="K2604" s="8">
        <f>IF(AND(D2604=D2544, D2604&lt;&gt;"x"), "v", "")</f>
        <v/>
      </c>
    </row>
    <row r="2605" hidden="1" outlineLevel="1" ht="15.75" customHeight="1">
      <c r="A2605" s="20" t="n">
        <v>44815.36342592593</v>
      </c>
      <c r="D2605" s="2">
        <f>IF(AND(B2605&lt;=$C$1,B2605&lt;&gt;"", C2605&lt;=$C$1,C2605&lt;&gt;""), "v", "x")</f>
        <v/>
      </c>
      <c r="E2605" s="19" t="n">
        <v>0</v>
      </c>
      <c r="F2605" s="19" t="n">
        <v>36.72</v>
      </c>
      <c r="G2605" s="19" t="n">
        <v>0</v>
      </c>
      <c r="H2605" s="19" t="n">
        <v>3</v>
      </c>
      <c r="K2605" s="8">
        <f>IF(AND(D2605=D2545, D2605&lt;&gt;"x"), "v", "")</f>
        <v/>
      </c>
    </row>
    <row r="2606" hidden="1" outlineLevel="1" ht="15.75" customHeight="1">
      <c r="A2606" s="20" t="n">
        <v>44815.3634375</v>
      </c>
      <c r="D2606" s="2">
        <f>IF(AND(B2606&lt;=$C$1,B2606&lt;&gt;"", C2606&lt;=$C$1,C2606&lt;&gt;""), "v", "x")</f>
        <v/>
      </c>
      <c r="E2606" s="19" t="n">
        <v>0</v>
      </c>
      <c r="F2606" s="19" t="n">
        <v>18.59</v>
      </c>
      <c r="G2606" s="19" t="n">
        <v>0</v>
      </c>
      <c r="H2606" s="19" t="n">
        <v>2</v>
      </c>
      <c r="K2606" s="8">
        <f>IF(AND(D2606=D2546, D2606&lt;&gt;"x"), "v", "")</f>
        <v/>
      </c>
    </row>
    <row r="2607" hidden="1" outlineLevel="1" ht="15.75" customHeight="1">
      <c r="A2607" s="20" t="n">
        <v>44815.36344907407</v>
      </c>
      <c r="D2607" s="2">
        <f>IF(AND(B2607&lt;=$C$1,B2607&lt;&gt;"", C2607&lt;=$C$1,C2607&lt;&gt;""), "v", "x")</f>
        <v/>
      </c>
      <c r="E2607" s="19" t="n">
        <v>0</v>
      </c>
      <c r="F2607" s="19" t="n">
        <v>18.94</v>
      </c>
      <c r="G2607" s="19" t="n">
        <v>0</v>
      </c>
      <c r="H2607" s="19" t="n">
        <v>2</v>
      </c>
      <c r="K2607" s="8">
        <f>IF(AND(D2607=D2547, D2607&lt;&gt;"x"), "v", "")</f>
        <v/>
      </c>
    </row>
    <row r="2608" hidden="1" outlineLevel="1" ht="15.75" customHeight="1">
      <c r="A2608" s="20" t="n">
        <v>44815.36346064815</v>
      </c>
      <c r="D2608" s="2">
        <f>IF(AND(B2608&lt;=$C$1,B2608&lt;&gt;"", C2608&lt;=$C$1,C2608&lt;&gt;""), "v", "x")</f>
        <v/>
      </c>
      <c r="E2608" s="19" t="n">
        <v>0</v>
      </c>
      <c r="F2608" s="19" t="n">
        <v>18.94</v>
      </c>
      <c r="G2608" s="19" t="n">
        <v>0</v>
      </c>
      <c r="H2608" s="19" t="n">
        <v>2</v>
      </c>
      <c r="K2608" s="8">
        <f>IF(AND(D2608=D2548, D2608&lt;&gt;"x"), "v", "")</f>
        <v/>
      </c>
    </row>
    <row r="2609" hidden="1" outlineLevel="1" ht="15.75" customHeight="1">
      <c r="A2609" s="20" t="n">
        <v>44815.36347222222</v>
      </c>
      <c r="D2609" s="2">
        <f>IF(AND(B2609&lt;=$C$1,B2609&lt;&gt;"", C2609&lt;=$C$1,C2609&lt;&gt;""), "v", "x")</f>
        <v/>
      </c>
      <c r="E2609" s="19" t="n">
        <v>0</v>
      </c>
      <c r="F2609" s="19" t="n">
        <v>18.74</v>
      </c>
      <c r="G2609" s="19" t="n">
        <v>0</v>
      </c>
      <c r="H2609" s="19" t="n">
        <v>2</v>
      </c>
      <c r="K2609" s="8">
        <f>IF(AND(D2609=D2549, D2609&lt;&gt;"x"), "v", "")</f>
        <v/>
      </c>
    </row>
    <row r="2610" hidden="1" outlineLevel="1" ht="15.75" customHeight="1">
      <c r="A2610" s="20" t="n">
        <v>44815.3634837963</v>
      </c>
      <c r="D2610" s="2">
        <f>IF(AND(B2610&lt;=$C$1,B2610&lt;&gt;"", C2610&lt;=$C$1,C2610&lt;&gt;""), "v", "x")</f>
        <v/>
      </c>
      <c r="E2610" s="19" t="n">
        <v>0</v>
      </c>
      <c r="F2610" s="19" t="n">
        <v>18.74</v>
      </c>
      <c r="G2610" s="19" t="n">
        <v>0</v>
      </c>
      <c r="H2610" s="19" t="n">
        <v>2</v>
      </c>
      <c r="K2610" s="8">
        <f>IF(AND(D2610=D2550, D2610&lt;&gt;"x"), "v", "")</f>
        <v/>
      </c>
    </row>
    <row r="2611" hidden="1" outlineLevel="1" ht="15.75" customHeight="1">
      <c r="A2611" s="20" t="n">
        <v>44815.36349537037</v>
      </c>
      <c r="D2611" s="2">
        <f>IF(AND(B2611&lt;=$C$1,B2611&lt;&gt;"", C2611&lt;=$C$1,C2611&lt;&gt;""), "v", "x")</f>
        <v/>
      </c>
      <c r="E2611" s="19" t="n">
        <v>0</v>
      </c>
      <c r="F2611" s="19" t="n">
        <v>18.74</v>
      </c>
      <c r="G2611" s="19" t="n">
        <v>0</v>
      </c>
      <c r="H2611" s="19" t="n">
        <v>2</v>
      </c>
      <c r="K2611" s="8">
        <f>IF(AND(D2611=D2551, D2611&lt;&gt;"x"), "v", "")</f>
        <v/>
      </c>
    </row>
    <row r="2612" hidden="1" outlineLevel="1" ht="15.75" customHeight="1">
      <c r="A2612" s="20" t="n">
        <v>44815.36350694444</v>
      </c>
      <c r="D2612" s="2">
        <f>IF(AND(B2612&lt;=$C$1,B2612&lt;&gt;"", C2612&lt;=$C$1,C2612&lt;&gt;""), "v", "x")</f>
        <v/>
      </c>
      <c r="E2612" s="19" t="n">
        <v>0</v>
      </c>
      <c r="F2612" s="19" t="n">
        <v>18.84</v>
      </c>
      <c r="G2612" s="19" t="n">
        <v>0</v>
      </c>
      <c r="H2612" s="19" t="n">
        <v>2</v>
      </c>
      <c r="K2612" s="8">
        <f>IF(AND(D2612=D2552, D2612&lt;&gt;"x"), "v", "")</f>
        <v/>
      </c>
    </row>
    <row r="2613" hidden="1" outlineLevel="1" ht="15.75" customHeight="1">
      <c r="A2613" s="20" t="n">
        <v>44815.36351851852</v>
      </c>
      <c r="D2613" s="2">
        <f>IF(AND(B2613&lt;=$C$1,B2613&lt;&gt;"", C2613&lt;=$C$1,C2613&lt;&gt;""), "v", "x")</f>
        <v/>
      </c>
      <c r="E2613" s="19" t="n">
        <v>0</v>
      </c>
      <c r="F2613" s="19" t="n">
        <v>18.79</v>
      </c>
      <c r="G2613" s="19" t="n">
        <v>0</v>
      </c>
      <c r="H2613" s="19" t="n">
        <v>2</v>
      </c>
      <c r="K2613" s="8">
        <f>IF(AND(D2613=D2553, D2613&lt;&gt;"x"), "v", "")</f>
        <v/>
      </c>
    </row>
    <row r="2614" hidden="1" outlineLevel="1" ht="15.75" customHeight="1">
      <c r="A2614" s="20" t="n">
        <v>44815.3635300926</v>
      </c>
      <c r="D2614" s="2">
        <f>IF(AND(B2614&lt;=$C$1,B2614&lt;&gt;"", C2614&lt;=$C$1,C2614&lt;&gt;""), "v", "x")</f>
        <v/>
      </c>
      <c r="E2614" s="19" t="n">
        <v>0</v>
      </c>
      <c r="F2614" s="19" t="n">
        <v>18.69</v>
      </c>
      <c r="G2614" s="19" t="n">
        <v>0</v>
      </c>
      <c r="H2614" s="19" t="n">
        <v>2</v>
      </c>
      <c r="K2614" s="8">
        <f>IF(AND(D2614=D2554, D2614&lt;&gt;"x"), "v", "")</f>
        <v/>
      </c>
    </row>
    <row r="2615" hidden="1" outlineLevel="1" ht="15.75" customHeight="1">
      <c r="A2615" s="20" t="n">
        <v>44815.36354166667</v>
      </c>
      <c r="D2615" s="2">
        <f>IF(AND(B2615&lt;=$C$1,B2615&lt;&gt;"", C2615&lt;=$C$1,C2615&lt;&gt;""), "v", "x")</f>
        <v/>
      </c>
      <c r="E2615" s="19" t="n">
        <v>0</v>
      </c>
      <c r="F2615" s="19" t="n">
        <v>18.84</v>
      </c>
      <c r="G2615" s="19" t="n">
        <v>0</v>
      </c>
      <c r="H2615" s="19" t="n">
        <v>2</v>
      </c>
      <c r="K2615" s="8">
        <f>IF(AND(D2615=D2555, D2615&lt;&gt;"x"), "v", "")</f>
        <v/>
      </c>
    </row>
    <row r="2616" hidden="1" outlineLevel="1" ht="15.75" customHeight="1">
      <c r="A2616" s="20" t="n">
        <v>44815.36355324074</v>
      </c>
      <c r="D2616" s="2">
        <f>IF(AND(B2616&lt;=$C$1,B2616&lt;&gt;"", C2616&lt;=$C$1,C2616&lt;&gt;""), "v", "x")</f>
        <v/>
      </c>
      <c r="E2616" s="19" t="n">
        <v>0</v>
      </c>
      <c r="F2616" s="19" t="n">
        <v>19.09</v>
      </c>
      <c r="G2616" s="19" t="n">
        <v>0</v>
      </c>
      <c r="H2616" s="19" t="n">
        <v>2</v>
      </c>
      <c r="K2616" s="8">
        <f>IF(AND(D2616=D2556, D2616&lt;&gt;"x"), "v", "")</f>
        <v/>
      </c>
    </row>
    <row r="2617" hidden="1" outlineLevel="1" ht="15.75" customHeight="1">
      <c r="A2617" s="20" t="n">
        <v>44815.36356481481</v>
      </c>
      <c r="D2617" s="2">
        <f>IF(AND(B2617&lt;=$C$1,B2617&lt;&gt;"", C2617&lt;=$C$1,C2617&lt;&gt;""), "v", "x")</f>
        <v/>
      </c>
      <c r="E2617" s="19" t="n">
        <v>0</v>
      </c>
      <c r="F2617" s="19" t="n">
        <v>35.86</v>
      </c>
      <c r="G2617" s="19" t="n">
        <v>0</v>
      </c>
      <c r="H2617" s="19" t="n">
        <v>3</v>
      </c>
      <c r="K2617" s="8">
        <f>IF(AND(D2617=D2557, D2617&lt;&gt;"x"), "v", "")</f>
        <v/>
      </c>
    </row>
    <row r="2618" hidden="1" outlineLevel="1" ht="15.75" customHeight="1">
      <c r="A2618" s="20" t="n">
        <v>44815.36357638889</v>
      </c>
      <c r="D2618" s="2">
        <f>IF(AND(B2618&lt;=$C$1,B2618&lt;&gt;"", C2618&lt;=$C$1,C2618&lt;&gt;""), "v", "x")</f>
        <v/>
      </c>
      <c r="E2618" s="19" t="n">
        <v>0</v>
      </c>
      <c r="F2618" s="19" t="n">
        <v>17.88</v>
      </c>
      <c r="G2618" s="19" t="n">
        <v>0</v>
      </c>
      <c r="H2618" s="19" t="n">
        <v>1</v>
      </c>
      <c r="K2618" s="8">
        <f>IF(AND(D2618=D2558, D2618&lt;&gt;"x"), "v", "")</f>
        <v/>
      </c>
    </row>
    <row r="2619" hidden="1" outlineLevel="1" ht="15.75" customHeight="1">
      <c r="A2619" s="20" t="n">
        <v>44815.36358796297</v>
      </c>
      <c r="D2619" s="2">
        <f>IF(AND(B2619&lt;=$C$1,B2619&lt;&gt;"", C2619&lt;=$C$1,C2619&lt;&gt;""), "v", "x")</f>
        <v/>
      </c>
      <c r="E2619" s="19" t="n">
        <v>0</v>
      </c>
      <c r="F2619" s="19" t="n">
        <v>17.07</v>
      </c>
      <c r="G2619" s="19" t="n">
        <v>0</v>
      </c>
      <c r="H2619" s="19" t="n">
        <v>1</v>
      </c>
      <c r="K2619" s="8">
        <f>IF(AND(D2619=D2559, D2619&lt;&gt;"x"), "v", "")</f>
        <v/>
      </c>
    </row>
    <row r="2620" hidden="1" outlineLevel="1" ht="15.75" customHeight="1">
      <c r="A2620" s="20" t="n">
        <v>44815.36359953704</v>
      </c>
      <c r="D2620" s="2">
        <f>IF(AND(B2620&lt;=$C$1,B2620&lt;&gt;"", C2620&lt;=$C$1,C2620&lt;&gt;""), "v", "x")</f>
        <v/>
      </c>
      <c r="E2620" s="19" t="n">
        <v>0</v>
      </c>
      <c r="F2620" s="19" t="n">
        <v>29.52</v>
      </c>
      <c r="G2620" s="19" t="n">
        <v>0</v>
      </c>
      <c r="H2620" s="19" t="n">
        <v>2</v>
      </c>
      <c r="K2620" s="8">
        <f>IF(AND(D2620=D2560, D2620&lt;&gt;"x"), "v", "")</f>
        <v/>
      </c>
    </row>
    <row r="2621" hidden="1" outlineLevel="1" ht="15.75" customHeight="1">
      <c r="A2621" s="20" t="n">
        <v>44815.36361111111</v>
      </c>
      <c r="D2621" s="2">
        <f>IF(AND(B2621&lt;=$C$1,B2621&lt;&gt;"", C2621&lt;=$C$1,C2621&lt;&gt;""), "v", "x")</f>
        <v/>
      </c>
      <c r="E2621" s="19" t="n">
        <v>0</v>
      </c>
      <c r="F2621" s="19" t="n">
        <v>27.28</v>
      </c>
      <c r="G2621" s="19" t="n">
        <v>0</v>
      </c>
      <c r="H2621" s="19" t="n">
        <v>1</v>
      </c>
      <c r="I2621" s="19" t="n">
        <v>1</v>
      </c>
      <c r="K2621" s="8">
        <f>IF(AND(D2621=D2561, D2621&lt;&gt;"x"), "v", "")</f>
        <v/>
      </c>
    </row>
    <row r="2622" hidden="1" outlineLevel="1" ht="15.75" customHeight="1">
      <c r="A2622" s="20" t="n">
        <v>44815.36362268519</v>
      </c>
      <c r="D2622" s="2">
        <f>IF(AND(B2622&lt;=$C$1,B2622&lt;&gt;"", C2622&lt;=$C$1,C2622&lt;&gt;""), "v", "x")</f>
        <v/>
      </c>
      <c r="E2622" s="19" t="n">
        <v>0</v>
      </c>
      <c r="F2622" s="19" t="n">
        <v>0</v>
      </c>
      <c r="G2622" s="19" t="n">
        <v>0</v>
      </c>
      <c r="H2622" s="19" t="n">
        <v>0</v>
      </c>
      <c r="K2622" s="8">
        <f>IF(AND(D2622=D2562, D2622&lt;&gt;"x"), "v", "")</f>
        <v/>
      </c>
    </row>
    <row r="2623" hidden="1" outlineLevel="1" ht="15.75" customHeight="1">
      <c r="A2623" s="20" t="n">
        <v>44815.36363425926</v>
      </c>
      <c r="D2623" s="2">
        <f>IF(AND(B2623&lt;=$C$1,B2623&lt;&gt;"", C2623&lt;=$C$1,C2623&lt;&gt;""), "v", "x")</f>
        <v/>
      </c>
      <c r="E2623" s="19" t="n">
        <v>0</v>
      </c>
      <c r="F2623" s="19" t="n">
        <v>0</v>
      </c>
      <c r="G2623" s="19" t="n">
        <v>0</v>
      </c>
      <c r="H2623" s="19" t="n">
        <v>0</v>
      </c>
      <c r="K2623" s="8">
        <f>IF(AND(D2623=D2563, D2623&lt;&gt;"x"), "v", "")</f>
        <v/>
      </c>
    </row>
    <row r="2624" hidden="1" outlineLevel="1" ht="15.75" customHeight="1">
      <c r="A2624" s="20" t="n">
        <v>44815.36364583333</v>
      </c>
      <c r="D2624" s="2">
        <f>IF(AND(B2624&lt;=$C$1,B2624&lt;&gt;"", C2624&lt;=$C$1,C2624&lt;&gt;""), "v", "x")</f>
        <v/>
      </c>
      <c r="E2624" s="19" t="n">
        <v>0</v>
      </c>
      <c r="F2624" s="19" t="n">
        <v>0</v>
      </c>
      <c r="G2624" s="19" t="n">
        <v>0</v>
      </c>
      <c r="H2624" s="19" t="n">
        <v>0</v>
      </c>
      <c r="I2624" s="19" t="n">
        <v>2</v>
      </c>
      <c r="K2624" s="8">
        <f>IF(AND(D2624=D2564, D2624&lt;&gt;"x"), "v", "")</f>
        <v/>
      </c>
    </row>
    <row r="2625" hidden="1" outlineLevel="1" ht="15.75" customHeight="1">
      <c r="A2625" s="20" t="n">
        <v>44815.3636574074</v>
      </c>
      <c r="D2625" s="2">
        <f>IF(AND(B2625&lt;=$C$1,B2625&lt;&gt;"", C2625&lt;=$C$1,C2625&lt;&gt;""), "v", "x")</f>
        <v/>
      </c>
      <c r="E2625" s="19" t="n">
        <v>0</v>
      </c>
      <c r="F2625" s="19" t="n">
        <v>0</v>
      </c>
      <c r="G2625" s="19" t="n">
        <v>0</v>
      </c>
      <c r="H2625" s="19" t="n">
        <v>0</v>
      </c>
      <c r="I2625" s="19" t="n">
        <v>1</v>
      </c>
      <c r="K2625" s="8">
        <f>IF(AND(D2625=D2565, D2625&lt;&gt;"x"), "v", "")</f>
        <v/>
      </c>
    </row>
    <row r="2626" hidden="1" outlineLevel="1" ht="15.75" customHeight="1">
      <c r="A2626" s="20" t="n">
        <v>44815.36366898148</v>
      </c>
      <c r="D2626" s="2">
        <f>IF(AND(B2626&lt;=$C$1,B2626&lt;&gt;"", C2626&lt;=$C$1,C2626&lt;&gt;""), "v", "x")</f>
        <v/>
      </c>
      <c r="E2626" s="19" t="n">
        <v>0</v>
      </c>
      <c r="F2626" s="19" t="n">
        <v>0</v>
      </c>
      <c r="G2626" s="19" t="n">
        <v>0</v>
      </c>
      <c r="H2626" s="19" t="n">
        <v>0</v>
      </c>
      <c r="J2626" s="19" t="n">
        <v>1</v>
      </c>
      <c r="K2626" s="8">
        <f>IF(AND(D2626=D2566, D2626&lt;&gt;"x"), "v", "")</f>
        <v/>
      </c>
    </row>
    <row r="2627" hidden="1" outlineLevel="1" ht="15.75" customHeight="1">
      <c r="A2627" s="20" t="n">
        <v>44815.36368055556</v>
      </c>
      <c r="D2627" s="2">
        <f>IF(AND(B2627&lt;=$C$1,B2627&lt;&gt;"", C2627&lt;=$C$1,C2627&lt;&gt;""), "v", "x")</f>
        <v/>
      </c>
      <c r="E2627" s="19" t="n">
        <v>0</v>
      </c>
      <c r="F2627" s="19" t="n">
        <v>0</v>
      </c>
      <c r="G2627" s="19" t="n">
        <v>0</v>
      </c>
      <c r="H2627" s="19" t="n">
        <v>0</v>
      </c>
      <c r="K2627" s="8">
        <f>IF(AND(D2627=D2567, D2627&lt;&gt;"x"), "v", "")</f>
        <v/>
      </c>
    </row>
    <row r="2628" hidden="1" outlineLevel="1" ht="15.75" customHeight="1">
      <c r="A2628" s="20" t="n">
        <v>44815.36369212963</v>
      </c>
      <c r="D2628" s="2">
        <f>IF(AND(B2628&lt;=$C$1,B2628&lt;&gt;"", C2628&lt;=$C$1,C2628&lt;&gt;""), "v", "x")</f>
        <v/>
      </c>
      <c r="E2628" s="19" t="n">
        <v>0</v>
      </c>
      <c r="F2628" s="19" t="n">
        <v>0</v>
      </c>
      <c r="G2628" s="19" t="n">
        <v>0</v>
      </c>
      <c r="H2628" s="19" t="n">
        <v>0</v>
      </c>
      <c r="I2628" s="19" t="n">
        <v>1</v>
      </c>
      <c r="K2628" s="8">
        <f>IF(AND(D2628=D2568, D2628&lt;&gt;"x"), "v", "")</f>
        <v/>
      </c>
    </row>
    <row r="2629" hidden="1" outlineLevel="1" ht="15.75" customHeight="1">
      <c r="A2629" s="20" t="n">
        <v>44815.3637037037</v>
      </c>
      <c r="D2629" s="2">
        <f>IF(AND(B2629&lt;=$C$1,B2629&lt;&gt;"", C2629&lt;=$C$1,C2629&lt;&gt;""), "v", "x")</f>
        <v/>
      </c>
      <c r="E2629" s="19" t="n">
        <v>0</v>
      </c>
      <c r="F2629" s="19" t="n">
        <v>0</v>
      </c>
      <c r="G2629" s="19" t="n">
        <v>0</v>
      </c>
      <c r="H2629" s="19" t="n">
        <v>0</v>
      </c>
      <c r="J2629" s="19" t="n">
        <v>1</v>
      </c>
      <c r="K2629" s="8">
        <f>IF(AND(D2629=D2569, D2629&lt;&gt;"x"), "v", "")</f>
        <v/>
      </c>
    </row>
    <row r="2630" hidden="1" outlineLevel="1" ht="15.75" customHeight="1">
      <c r="A2630" s="20" t="n">
        <v>44815.36371527778</v>
      </c>
      <c r="D2630" s="2">
        <f>IF(AND(B2630&lt;=$C$1,B2630&lt;&gt;"", C2630&lt;=$C$1,C2630&lt;&gt;""), "v", "x")</f>
        <v/>
      </c>
      <c r="E2630" s="19" t="n">
        <v>0</v>
      </c>
      <c r="F2630" s="19" t="n">
        <v>0</v>
      </c>
      <c r="G2630" s="19" t="n">
        <v>0</v>
      </c>
      <c r="H2630" s="19" t="n">
        <v>0</v>
      </c>
      <c r="K2630" s="8">
        <f>IF(AND(D2630=D2570, D2630&lt;&gt;"x"), "v", "")</f>
        <v/>
      </c>
    </row>
    <row r="2631" hidden="1" outlineLevel="1" ht="15.75" customHeight="1">
      <c r="A2631" s="20" t="n">
        <v>44815.36372685185</v>
      </c>
      <c r="D2631" s="2">
        <f>IF(AND(B2631&lt;=$C$1,B2631&lt;&gt;"", C2631&lt;=$C$1,C2631&lt;&gt;""), "v", "x")</f>
        <v/>
      </c>
      <c r="E2631" s="19" t="n">
        <v>0</v>
      </c>
      <c r="F2631" s="19" t="n">
        <v>0</v>
      </c>
      <c r="G2631" s="19" t="n">
        <v>0</v>
      </c>
      <c r="H2631" s="19" t="n">
        <v>0</v>
      </c>
      <c r="I2631" s="19" t="n">
        <v>1</v>
      </c>
      <c r="K2631" s="8">
        <f>IF(AND(D2631=D2571, D2631&lt;&gt;"x"), "v", "")</f>
        <v/>
      </c>
    </row>
    <row r="2632" hidden="1" outlineLevel="1" ht="15.75" customHeight="1">
      <c r="A2632" s="20" t="n">
        <v>44815.36373842593</v>
      </c>
      <c r="D2632" s="2">
        <f>IF(AND(B2632&lt;=$C$1,B2632&lt;&gt;"", C2632&lt;=$C$1,C2632&lt;&gt;""), "v", "x")</f>
        <v/>
      </c>
      <c r="E2632" s="19" t="n">
        <v>0</v>
      </c>
      <c r="F2632" s="19" t="n">
        <v>0</v>
      </c>
      <c r="G2632" s="19" t="n">
        <v>0</v>
      </c>
      <c r="H2632" s="19" t="n">
        <v>0</v>
      </c>
      <c r="J2632" s="19" t="n">
        <v>1</v>
      </c>
      <c r="K2632" s="8">
        <f>IF(AND(D2632=D2572, D2632&lt;&gt;"x"), "v", "")</f>
        <v/>
      </c>
    </row>
    <row r="2633" hidden="1" outlineLevel="1" ht="15.75" customHeight="1">
      <c r="A2633" s="20" t="n">
        <v>44815.36375</v>
      </c>
      <c r="D2633" s="2">
        <f>IF(AND(B2633&lt;=$C$1,B2633&lt;&gt;"", C2633&lt;=$C$1,C2633&lt;&gt;""), "v", "x")</f>
        <v/>
      </c>
      <c r="E2633" s="19" t="n">
        <v>0</v>
      </c>
      <c r="F2633" s="19" t="n">
        <v>0</v>
      </c>
      <c r="G2633" s="19" t="n">
        <v>0</v>
      </c>
      <c r="H2633" s="19" t="n">
        <v>0</v>
      </c>
      <c r="K2633" s="8">
        <f>IF(AND(D2633=D2573, D2633&lt;&gt;"x"), "v", "")</f>
        <v/>
      </c>
    </row>
    <row r="2634" hidden="1" outlineLevel="1" ht="15.75" customHeight="1">
      <c r="A2634" s="20" t="n">
        <v>44815.36376157407</v>
      </c>
      <c r="D2634" s="2">
        <f>IF(AND(B2634&lt;=$C$1,B2634&lt;&gt;"", C2634&lt;=$C$1,C2634&lt;&gt;""), "v", "x")</f>
        <v/>
      </c>
      <c r="E2634" s="19" t="n">
        <v>0</v>
      </c>
      <c r="F2634" s="19" t="n">
        <v>0</v>
      </c>
      <c r="G2634" s="19" t="n">
        <v>0</v>
      </c>
      <c r="H2634" s="19" t="n">
        <v>0</v>
      </c>
      <c r="K2634" s="8">
        <f>IF(AND(D2634=D2574, D2634&lt;&gt;"x"), "v", "")</f>
        <v/>
      </c>
    </row>
    <row r="2635" hidden="1" outlineLevel="1" ht="15.75" customHeight="1">
      <c r="A2635" s="20" t="n">
        <v>44815.36377314815</v>
      </c>
      <c r="D2635" s="2">
        <f>IF(AND(B2635&lt;=$C$1,B2635&lt;&gt;"", C2635&lt;=$C$1,C2635&lt;&gt;""), "v", "x")</f>
        <v/>
      </c>
      <c r="E2635" s="19" t="n">
        <v>0</v>
      </c>
      <c r="F2635" s="19" t="n">
        <v>0</v>
      </c>
      <c r="G2635" s="19" t="n">
        <v>0</v>
      </c>
      <c r="H2635" s="19" t="n">
        <v>0</v>
      </c>
      <c r="I2635" s="19" t="n">
        <v>1</v>
      </c>
      <c r="J2635" s="19" t="n">
        <v>1</v>
      </c>
      <c r="K2635" s="8">
        <f>IF(AND(D2635=D2575, D2635&lt;&gt;"x"), "v", "")</f>
        <v/>
      </c>
    </row>
    <row r="2636" hidden="1" outlineLevel="1" ht="15.75" customHeight="1">
      <c r="A2636" s="20" t="n">
        <v>44815.36378472222</v>
      </c>
      <c r="D2636" s="2">
        <f>IF(AND(B2636&lt;=$C$1,B2636&lt;&gt;"", C2636&lt;=$C$1,C2636&lt;&gt;""), "v", "x")</f>
        <v/>
      </c>
      <c r="E2636" s="19" t="n">
        <v>0</v>
      </c>
      <c r="F2636" s="19" t="n">
        <v>0</v>
      </c>
      <c r="G2636" s="19" t="n">
        <v>0</v>
      </c>
      <c r="H2636" s="19" t="n">
        <v>0</v>
      </c>
      <c r="K2636" s="8">
        <f>IF(AND(D2636=D2576, D2636&lt;&gt;"x"), "v", "")</f>
        <v/>
      </c>
    </row>
    <row r="2637" hidden="1" outlineLevel="1" ht="15.75" customHeight="1">
      <c r="A2637" s="20" t="n">
        <v>44815.3637962963</v>
      </c>
      <c r="D2637" s="2">
        <f>IF(AND(B2637&lt;=$C$1,B2637&lt;&gt;"", C2637&lt;=$C$1,C2637&lt;&gt;""), "v", "x")</f>
        <v/>
      </c>
      <c r="E2637" s="19" t="n">
        <v>0</v>
      </c>
      <c r="F2637" s="19" t="n">
        <v>0</v>
      </c>
      <c r="G2637" s="19" t="n">
        <v>0</v>
      </c>
      <c r="H2637" s="19" t="n">
        <v>0</v>
      </c>
      <c r="I2637" s="19" t="n">
        <v>1</v>
      </c>
      <c r="K2637" s="8">
        <f>IF(AND(D2637=D2577, D2637&lt;&gt;"x"), "v", "")</f>
        <v/>
      </c>
    </row>
    <row r="2638" hidden="1" outlineLevel="1" ht="15.75" customHeight="1">
      <c r="A2638" s="20" t="n">
        <v>44815.36380787037</v>
      </c>
      <c r="D2638" s="2">
        <f>IF(AND(B2638&lt;=$C$1,B2638&lt;&gt;"", C2638&lt;=$C$1,C2638&lt;&gt;""), "v", "x")</f>
        <v/>
      </c>
      <c r="E2638" s="19" t="n">
        <v>0</v>
      </c>
      <c r="F2638" s="19" t="n">
        <v>0</v>
      </c>
      <c r="G2638" s="19" t="n">
        <v>0</v>
      </c>
      <c r="H2638" s="19" t="n">
        <v>0</v>
      </c>
      <c r="K2638" s="8">
        <f>IF(AND(D2638=D2578, D2638&lt;&gt;"x"), "v", "")</f>
        <v/>
      </c>
    </row>
    <row r="2639" hidden="1" outlineLevel="1" ht="15.75" customHeight="1">
      <c r="A2639" s="20" t="n">
        <v>44815.36381944444</v>
      </c>
      <c r="D2639" s="2">
        <f>IF(AND(B2639&lt;=$C$1,B2639&lt;&gt;"", C2639&lt;=$C$1,C2639&lt;&gt;""), "v", "x")</f>
        <v/>
      </c>
      <c r="E2639" s="19" t="n">
        <v>0</v>
      </c>
      <c r="F2639" s="19" t="n">
        <v>0</v>
      </c>
      <c r="G2639" s="19" t="n">
        <v>0</v>
      </c>
      <c r="H2639" s="19" t="n">
        <v>0</v>
      </c>
      <c r="I2639" s="19" t="n">
        <v>1</v>
      </c>
      <c r="K2639" s="8">
        <f>IF(AND(D2639=D2579, D2639&lt;&gt;"x"), "v", "")</f>
        <v/>
      </c>
    </row>
    <row r="2640" hidden="1" outlineLevel="1" ht="15.75" customHeight="1">
      <c r="A2640" s="20" t="n">
        <v>44815.36383101852</v>
      </c>
      <c r="D2640" s="2">
        <f>IF(AND(B2640&lt;=$C$1,B2640&lt;&gt;"", C2640&lt;=$C$1,C2640&lt;&gt;""), "v", "x")</f>
        <v/>
      </c>
      <c r="E2640" s="19" t="n">
        <v>0</v>
      </c>
      <c r="F2640" s="19" t="n">
        <v>0</v>
      </c>
      <c r="G2640" s="19" t="n">
        <v>0</v>
      </c>
      <c r="H2640" s="19" t="n">
        <v>0</v>
      </c>
      <c r="J2640" s="19" t="n">
        <v>2</v>
      </c>
      <c r="K2640" s="8">
        <f>IF(AND(D2640=D2580, D2640&lt;&gt;"x"), "v", "")</f>
        <v/>
      </c>
    </row>
    <row r="2641" hidden="1" outlineLevel="1" ht="15.75" customHeight="1">
      <c r="A2641" s="20" t="n">
        <v>44815.36384259259</v>
      </c>
      <c r="D2641" s="2">
        <f>IF(AND(B2641&lt;=$C$1,B2641&lt;&gt;"", C2641&lt;=$C$1,C2641&lt;&gt;""), "v", "x")</f>
        <v/>
      </c>
      <c r="E2641" s="19" t="n">
        <v>0</v>
      </c>
      <c r="F2641" s="19" t="n">
        <v>0</v>
      </c>
      <c r="G2641" s="19" t="n">
        <v>0</v>
      </c>
      <c r="H2641" s="19" t="n">
        <v>0</v>
      </c>
      <c r="K2641" s="8">
        <f>IF(AND(D2641=D2581, D2641&lt;&gt;"x"), "v", "")</f>
        <v/>
      </c>
    </row>
    <row r="2642" hidden="1" outlineLevel="1" ht="15.75" customHeight="1">
      <c r="A2642" s="20" t="n">
        <v>44815.36385416667</v>
      </c>
      <c r="D2642" s="2">
        <f>IF(AND(B2642&lt;=$C$1,B2642&lt;&gt;"", C2642&lt;=$C$1,C2642&lt;&gt;""), "v", "x")</f>
        <v/>
      </c>
      <c r="E2642" s="19" t="n">
        <v>0</v>
      </c>
      <c r="F2642" s="19" t="n">
        <v>0</v>
      </c>
      <c r="G2642" s="19" t="n">
        <v>0</v>
      </c>
      <c r="H2642" s="19" t="n">
        <v>0</v>
      </c>
      <c r="J2642" s="19" t="n">
        <v>1</v>
      </c>
      <c r="K2642" s="8">
        <f>IF(AND(D2642=D2582, D2642&lt;&gt;"x"), "v", "")</f>
        <v/>
      </c>
    </row>
    <row r="2643" hidden="1" outlineLevel="1" ht="15.75" customHeight="1">
      <c r="A2643" s="20" t="n">
        <v>44815.36386574074</v>
      </c>
      <c r="D2643" s="2">
        <f>IF(AND(B2643&lt;=$C$1,B2643&lt;&gt;"", C2643&lt;=$C$1,C2643&lt;&gt;""), "v", "x")</f>
        <v/>
      </c>
      <c r="E2643" s="19" t="n">
        <v>0</v>
      </c>
      <c r="F2643" s="19" t="n">
        <v>0</v>
      </c>
      <c r="G2643" s="19" t="n">
        <v>0</v>
      </c>
      <c r="H2643" s="19" t="n">
        <v>0</v>
      </c>
      <c r="I2643" s="19" t="n">
        <v>1</v>
      </c>
      <c r="K2643" s="8">
        <f>IF(AND(D2643=D2583, D2643&lt;&gt;"x"), "v", "")</f>
        <v/>
      </c>
    </row>
    <row r="2644" hidden="1" outlineLevel="1" ht="15.75" customHeight="1">
      <c r="A2644" s="20" t="n">
        <v>44815.36387731481</v>
      </c>
      <c r="D2644" s="2">
        <f>IF(AND(B2644&lt;=$C$1,B2644&lt;&gt;"", C2644&lt;=$C$1,C2644&lt;&gt;""), "v", "x")</f>
        <v/>
      </c>
      <c r="E2644" s="19" t="n">
        <v>0</v>
      </c>
      <c r="F2644" s="19" t="n">
        <v>0</v>
      </c>
      <c r="G2644" s="19" t="n">
        <v>0</v>
      </c>
      <c r="H2644" s="19" t="n">
        <v>0</v>
      </c>
      <c r="K2644" s="8">
        <f>IF(AND(D2644=D2584, D2644&lt;&gt;"x"), "v", "")</f>
        <v/>
      </c>
    </row>
    <row r="2645" collapsed="1" ht="15.75" customHeight="1">
      <c r="A2645" s="20" t="n">
        <v>44815.36388888889</v>
      </c>
      <c r="B2645" s="19" t="n">
        <v>40.683342</v>
      </c>
      <c r="C2645" s="19" t="n">
        <v>21.712765</v>
      </c>
      <c r="D2645" s="2">
        <f>IF(AND(B2645&lt;=$C$1,B2645&lt;&gt;"", C2645&lt;=$C$1,C2645&lt;&gt;""), "v", "x")</f>
        <v/>
      </c>
      <c r="E2645" s="19" t="n">
        <v>0</v>
      </c>
      <c r="F2645" s="19" t="n">
        <v>0</v>
      </c>
      <c r="G2645" s="19" t="n">
        <v>0</v>
      </c>
      <c r="H2645" s="19" t="n">
        <v>0</v>
      </c>
      <c r="K2645" s="8">
        <f>IF(AND(D2645=D2585, D2645&lt;&gt;"x"), "v", "")</f>
        <v/>
      </c>
    </row>
    <row r="2646" hidden="1" outlineLevel="1" ht="15.75" customHeight="1">
      <c r="A2646" s="20" t="n">
        <v>44815.36390046297</v>
      </c>
      <c r="D2646" s="2">
        <f>IF(AND(B2646&lt;=$C$1,B2646&lt;&gt;"", C2646&lt;=$C$1,C2646&lt;&gt;""), "v", "x")</f>
        <v/>
      </c>
      <c r="E2646" s="19" t="n">
        <v>0</v>
      </c>
      <c r="F2646" s="19" t="n">
        <v>0</v>
      </c>
      <c r="G2646" s="19" t="n">
        <v>0</v>
      </c>
      <c r="H2646" s="19" t="n">
        <v>0</v>
      </c>
      <c r="I2646" s="19" t="n">
        <v>2</v>
      </c>
      <c r="K2646" s="8">
        <f>IF(AND(D2646=D2586, D2646&lt;&gt;"x"), "v", "")</f>
        <v/>
      </c>
    </row>
    <row r="2647" hidden="1" outlineLevel="1" ht="15.75" customHeight="1">
      <c r="A2647" s="20" t="n">
        <v>44815.36391203704</v>
      </c>
      <c r="D2647" s="2">
        <f>IF(AND(B2647&lt;=$C$1,B2647&lt;&gt;"", C2647&lt;=$C$1,C2647&lt;&gt;""), "v", "x")</f>
        <v/>
      </c>
      <c r="E2647" s="19" t="n">
        <v>0</v>
      </c>
      <c r="F2647" s="19" t="n">
        <v>0</v>
      </c>
      <c r="G2647" s="19" t="n">
        <v>0</v>
      </c>
      <c r="H2647" s="19" t="n">
        <v>0</v>
      </c>
      <c r="K2647" s="8">
        <f>IF(AND(D2647=D2587, D2647&lt;&gt;"x"), "v", "")</f>
        <v/>
      </c>
    </row>
    <row r="2648" hidden="1" outlineLevel="1" ht="15.75" customHeight="1">
      <c r="A2648" s="20" t="n">
        <v>44815.36392361111</v>
      </c>
      <c r="D2648" s="2">
        <f>IF(AND(B2648&lt;=$C$1,B2648&lt;&gt;"", C2648&lt;=$C$1,C2648&lt;&gt;""), "v", "x")</f>
        <v/>
      </c>
      <c r="E2648" s="19" t="n">
        <v>0</v>
      </c>
      <c r="F2648" s="19" t="n">
        <v>0</v>
      </c>
      <c r="G2648" s="19" t="n">
        <v>0</v>
      </c>
      <c r="H2648" s="19" t="n">
        <v>0</v>
      </c>
      <c r="I2648" s="19" t="n">
        <v>1</v>
      </c>
      <c r="K2648" s="8">
        <f>IF(AND(D2648=D2588, D2648&lt;&gt;"x"), "v", "")</f>
        <v/>
      </c>
    </row>
    <row r="2649" hidden="1" outlineLevel="1" ht="15.75" customHeight="1">
      <c r="A2649" s="20" t="n">
        <v>44815.36393518518</v>
      </c>
      <c r="D2649" s="2">
        <f>IF(AND(B2649&lt;=$C$1,B2649&lt;&gt;"", C2649&lt;=$C$1,C2649&lt;&gt;""), "v", "x")</f>
        <v/>
      </c>
      <c r="E2649" s="19" t="n">
        <v>0</v>
      </c>
      <c r="F2649" s="19" t="n">
        <v>0</v>
      </c>
      <c r="G2649" s="19" t="n">
        <v>0</v>
      </c>
      <c r="H2649" s="19" t="n">
        <v>0</v>
      </c>
      <c r="K2649" s="8">
        <f>IF(AND(D2649=D2589, D2649&lt;&gt;"x"), "v", "")</f>
        <v/>
      </c>
    </row>
    <row r="2650" hidden="1" outlineLevel="1" ht="15.75" customHeight="1">
      <c r="A2650" s="20" t="n">
        <v>44815.36394675926</v>
      </c>
      <c r="D2650" s="2">
        <f>IF(AND(B2650&lt;=$C$1,B2650&lt;&gt;"", C2650&lt;=$C$1,C2650&lt;&gt;""), "v", "x")</f>
        <v/>
      </c>
      <c r="E2650" s="19" t="n">
        <v>0</v>
      </c>
      <c r="F2650" s="19" t="n">
        <v>0</v>
      </c>
      <c r="G2650" s="19" t="n">
        <v>0</v>
      </c>
      <c r="H2650" s="19" t="n">
        <v>0</v>
      </c>
      <c r="K2650" s="8">
        <f>IF(AND(D2650=D2590, D2650&lt;&gt;"x"), "v", "")</f>
        <v/>
      </c>
    </row>
    <row r="2651" hidden="1" outlineLevel="1" ht="15.75" customHeight="1">
      <c r="A2651" s="20" t="n">
        <v>44815.36395833334</v>
      </c>
      <c r="D2651" s="2">
        <f>IF(AND(B2651&lt;=$C$1,B2651&lt;&gt;"", C2651&lt;=$C$1,C2651&lt;&gt;""), "v", "x")</f>
        <v/>
      </c>
      <c r="E2651" s="19" t="n">
        <v>0</v>
      </c>
      <c r="F2651" s="19" t="n">
        <v>0</v>
      </c>
      <c r="G2651" s="19" t="n">
        <v>0</v>
      </c>
      <c r="H2651" s="19" t="n">
        <v>0</v>
      </c>
      <c r="K2651" s="8">
        <f>IF(AND(D2651=D2591, D2651&lt;&gt;"x"), "v", "")</f>
        <v/>
      </c>
    </row>
    <row r="2652" hidden="1" outlineLevel="1" ht="15.75" customHeight="1">
      <c r="A2652" s="20" t="n">
        <v>44815.3639699074</v>
      </c>
      <c r="D2652" s="2">
        <f>IF(AND(B2652&lt;=$C$1,B2652&lt;&gt;"", C2652&lt;=$C$1,C2652&lt;&gt;""), "v", "x")</f>
        <v/>
      </c>
      <c r="E2652" s="19" t="n">
        <v>0</v>
      </c>
      <c r="F2652" s="19" t="n">
        <v>0</v>
      </c>
      <c r="G2652" s="19" t="n">
        <v>0</v>
      </c>
      <c r="H2652" s="19" t="n">
        <v>0</v>
      </c>
      <c r="K2652" s="8">
        <f>IF(AND(D2652=D2592, D2652&lt;&gt;"x"), "v", "")</f>
        <v/>
      </c>
    </row>
    <row r="2653" hidden="1" outlineLevel="1" ht="15.75" customHeight="1">
      <c r="A2653" s="20" t="n">
        <v>44815.36398148148</v>
      </c>
      <c r="D2653" s="2">
        <f>IF(AND(B2653&lt;=$C$1,B2653&lt;&gt;"", C2653&lt;=$C$1,C2653&lt;&gt;""), "v", "x")</f>
        <v/>
      </c>
      <c r="E2653" s="19" t="n">
        <v>0</v>
      </c>
      <c r="F2653" s="19" t="n">
        <v>0</v>
      </c>
      <c r="G2653" s="19" t="n">
        <v>0</v>
      </c>
      <c r="H2653" s="19" t="n">
        <v>0</v>
      </c>
      <c r="K2653" s="8">
        <f>IF(AND(D2653=D2593, D2653&lt;&gt;"x"), "v", "")</f>
        <v/>
      </c>
    </row>
    <row r="2654" hidden="1" outlineLevel="1" ht="15.75" customHeight="1">
      <c r="A2654" s="20" t="n">
        <v>44815.36399305556</v>
      </c>
      <c r="D2654" s="2">
        <f>IF(AND(B2654&lt;=$C$1,B2654&lt;&gt;"", C2654&lt;=$C$1,C2654&lt;&gt;""), "v", "x")</f>
        <v/>
      </c>
      <c r="E2654" s="19" t="n">
        <v>0</v>
      </c>
      <c r="F2654" s="19" t="n">
        <v>0</v>
      </c>
      <c r="G2654" s="19" t="n">
        <v>0</v>
      </c>
      <c r="H2654" s="19" t="n">
        <v>0</v>
      </c>
      <c r="K2654" s="8">
        <f>IF(AND(D2654=D2594, D2654&lt;&gt;"x"), "v", "")</f>
        <v/>
      </c>
    </row>
    <row r="2655" hidden="1" outlineLevel="1" ht="15.75" customHeight="1">
      <c r="A2655" s="20" t="n">
        <v>44815.36400462963</v>
      </c>
      <c r="D2655" s="2">
        <f>IF(AND(B2655&lt;=$C$1,B2655&lt;&gt;"", C2655&lt;=$C$1,C2655&lt;&gt;""), "v", "x")</f>
        <v/>
      </c>
      <c r="E2655" s="19" t="n">
        <v>0</v>
      </c>
      <c r="F2655" s="19" t="n">
        <v>0</v>
      </c>
      <c r="G2655" s="19" t="n">
        <v>0</v>
      </c>
      <c r="H2655" s="19" t="n">
        <v>0</v>
      </c>
      <c r="K2655" s="8">
        <f>IF(AND(D2655=D2595, D2655&lt;&gt;"x"), "v", "")</f>
        <v/>
      </c>
    </row>
    <row r="2656" hidden="1" outlineLevel="1" ht="15.75" customHeight="1">
      <c r="A2656" s="20" t="n">
        <v>44815.3640162037</v>
      </c>
      <c r="D2656" s="2">
        <f>IF(AND(B2656&lt;=$C$1,B2656&lt;&gt;"", C2656&lt;=$C$1,C2656&lt;&gt;""), "v", "x")</f>
        <v/>
      </c>
      <c r="E2656" s="19" t="n">
        <v>0</v>
      </c>
      <c r="F2656" s="19" t="n">
        <v>0</v>
      </c>
      <c r="G2656" s="19" t="n">
        <v>0</v>
      </c>
      <c r="H2656" s="19" t="n">
        <v>0</v>
      </c>
      <c r="K2656" s="8">
        <f>IF(AND(D2656=D2596, D2656&lt;&gt;"x"), "v", "")</f>
        <v/>
      </c>
    </row>
    <row r="2657" hidden="1" outlineLevel="1" ht="15.75" customHeight="1">
      <c r="A2657" s="20" t="n">
        <v>44815.36402777778</v>
      </c>
      <c r="D2657" s="2">
        <f>IF(AND(B2657&lt;=$C$1,B2657&lt;&gt;"", C2657&lt;=$C$1,C2657&lt;&gt;""), "v", "x")</f>
        <v/>
      </c>
      <c r="E2657" s="19" t="n">
        <v>0</v>
      </c>
      <c r="F2657" s="19" t="n">
        <v>0</v>
      </c>
      <c r="G2657" s="19" t="n">
        <v>0</v>
      </c>
      <c r="H2657" s="19" t="n">
        <v>0</v>
      </c>
      <c r="K2657" s="8">
        <f>IF(AND(D2657=D2597, D2657&lt;&gt;"x"), "v", "")</f>
        <v/>
      </c>
    </row>
    <row r="2658" hidden="1" outlineLevel="1" ht="15.75" customHeight="1">
      <c r="A2658" s="20" t="n">
        <v>44815.36403935185</v>
      </c>
      <c r="D2658" s="2">
        <f>IF(AND(B2658&lt;=$C$1,B2658&lt;&gt;"", C2658&lt;=$C$1,C2658&lt;&gt;""), "v", "x")</f>
        <v/>
      </c>
      <c r="E2658" s="19" t="n">
        <v>0</v>
      </c>
      <c r="F2658" s="19" t="n">
        <v>0</v>
      </c>
      <c r="G2658" s="19" t="n">
        <v>0</v>
      </c>
      <c r="H2658" s="19" t="n">
        <v>0</v>
      </c>
      <c r="K2658" s="8">
        <f>IF(AND(D2658=D2598, D2658&lt;&gt;"x"), "v", "")</f>
        <v/>
      </c>
    </row>
    <row r="2659" hidden="1" outlineLevel="1" ht="15.75" customHeight="1">
      <c r="A2659" s="20" t="n">
        <v>44815.36405092593</v>
      </c>
      <c r="D2659" s="2">
        <f>IF(AND(B2659&lt;=$C$1,B2659&lt;&gt;"", C2659&lt;=$C$1,C2659&lt;&gt;""), "v", "x")</f>
        <v/>
      </c>
      <c r="E2659" s="19" t="n">
        <v>0</v>
      </c>
      <c r="F2659" s="19" t="n">
        <v>0</v>
      </c>
      <c r="G2659" s="19" t="n">
        <v>0</v>
      </c>
      <c r="H2659" s="19" t="n">
        <v>0</v>
      </c>
      <c r="K2659" s="8">
        <f>IF(AND(D2659=D2599, D2659&lt;&gt;"x"), "v", "")</f>
        <v/>
      </c>
    </row>
    <row r="2660" hidden="1" outlineLevel="1" ht="15.75" customHeight="1">
      <c r="A2660" s="20" t="n">
        <v>44815.3640625</v>
      </c>
      <c r="D2660" s="2">
        <f>IF(AND(B2660&lt;=$C$1,B2660&lt;&gt;"", C2660&lt;=$C$1,C2660&lt;&gt;""), "v", "x")</f>
        <v/>
      </c>
      <c r="E2660" s="19" t="n">
        <v>0</v>
      </c>
      <c r="F2660" s="19" t="n">
        <v>0</v>
      </c>
      <c r="G2660" s="19" t="n">
        <v>0</v>
      </c>
      <c r="H2660" s="19" t="n">
        <v>0</v>
      </c>
      <c r="K2660" s="8">
        <f>IF(AND(D2660=D2600, D2660&lt;&gt;"x"), "v", "")</f>
        <v/>
      </c>
    </row>
    <row r="2661" hidden="1" outlineLevel="1" ht="15.75" customHeight="1">
      <c r="A2661" s="20" t="n">
        <v>44815.36407407407</v>
      </c>
      <c r="D2661" s="2">
        <f>IF(AND(B2661&lt;=$C$1,B2661&lt;&gt;"", C2661&lt;=$C$1,C2661&lt;&gt;""), "v", "x")</f>
        <v/>
      </c>
      <c r="E2661" s="19" t="n">
        <v>0</v>
      </c>
      <c r="F2661" s="19" t="n">
        <v>0</v>
      </c>
      <c r="G2661" s="19" t="n">
        <v>0</v>
      </c>
      <c r="H2661" s="19" t="n">
        <v>0</v>
      </c>
      <c r="K2661" s="8">
        <f>IF(AND(D2661=D2601, D2661&lt;&gt;"x"), "v", "")</f>
        <v/>
      </c>
    </row>
    <row r="2662" hidden="1" outlineLevel="1" ht="15.75" customHeight="1">
      <c r="A2662" s="20" t="n">
        <v>44815.36408564815</v>
      </c>
      <c r="D2662" s="2">
        <f>IF(AND(B2662&lt;=$C$1,B2662&lt;&gt;"", C2662&lt;=$C$1,C2662&lt;&gt;""), "v", "x")</f>
        <v/>
      </c>
      <c r="E2662" s="19" t="n">
        <v>0</v>
      </c>
      <c r="F2662" s="19" t="n">
        <v>0</v>
      </c>
      <c r="G2662" s="19" t="n">
        <v>0</v>
      </c>
      <c r="H2662" s="19" t="n">
        <v>0</v>
      </c>
      <c r="K2662" s="8">
        <f>IF(AND(D2662=D2602, D2662&lt;&gt;"x"), "v", "")</f>
        <v/>
      </c>
    </row>
    <row r="2663" hidden="1" outlineLevel="1" ht="15.75" customHeight="1">
      <c r="A2663" s="20" t="n">
        <v>44815.36409722222</v>
      </c>
      <c r="D2663" s="2">
        <f>IF(AND(B2663&lt;=$C$1,B2663&lt;&gt;"", C2663&lt;=$C$1,C2663&lt;&gt;""), "v", "x")</f>
        <v/>
      </c>
      <c r="E2663" s="19" t="n">
        <v>0</v>
      </c>
      <c r="F2663" s="19" t="n">
        <v>0</v>
      </c>
      <c r="G2663" s="19" t="n">
        <v>0</v>
      </c>
      <c r="H2663" s="19" t="n">
        <v>0</v>
      </c>
      <c r="K2663" s="8">
        <f>IF(AND(D2663=D2603, D2663&lt;&gt;"x"), "v", "")</f>
        <v/>
      </c>
    </row>
    <row r="2664" hidden="1" outlineLevel="1" ht="15.75" customHeight="1">
      <c r="A2664" s="20" t="n">
        <v>44815.3641087963</v>
      </c>
      <c r="D2664" s="2">
        <f>IF(AND(B2664&lt;=$C$1,B2664&lt;&gt;"", C2664&lt;=$C$1,C2664&lt;&gt;""), "v", "x")</f>
        <v/>
      </c>
      <c r="E2664" s="19" t="n">
        <v>0</v>
      </c>
      <c r="F2664" s="19" t="n">
        <v>0</v>
      </c>
      <c r="G2664" s="19" t="n">
        <v>0</v>
      </c>
      <c r="H2664" s="19" t="n">
        <v>0</v>
      </c>
      <c r="K2664" s="8">
        <f>IF(AND(D2664=D2604, D2664&lt;&gt;"x"), "v", "")</f>
        <v/>
      </c>
    </row>
    <row r="2665" hidden="1" outlineLevel="1" ht="15.75" customHeight="1">
      <c r="A2665" s="20" t="n">
        <v>44815.36412037037</v>
      </c>
      <c r="D2665" s="2">
        <f>IF(AND(B2665&lt;=$C$1,B2665&lt;&gt;"", C2665&lt;=$C$1,C2665&lt;&gt;""), "v", "x")</f>
        <v/>
      </c>
      <c r="E2665" s="19" t="n">
        <v>0</v>
      </c>
      <c r="F2665" s="19" t="n">
        <v>0</v>
      </c>
      <c r="G2665" s="19" t="n">
        <v>0</v>
      </c>
      <c r="H2665" s="19" t="n">
        <v>0</v>
      </c>
      <c r="K2665" s="8">
        <f>IF(AND(D2665=D2605, D2665&lt;&gt;"x"), "v", "")</f>
        <v/>
      </c>
    </row>
    <row r="2666" hidden="1" outlineLevel="1" ht="15.75" customHeight="1">
      <c r="A2666" s="20" t="n">
        <v>44815.36413194444</v>
      </c>
      <c r="D2666" s="2">
        <f>IF(AND(B2666&lt;=$C$1,B2666&lt;&gt;"", C2666&lt;=$C$1,C2666&lt;&gt;""), "v", "x")</f>
        <v/>
      </c>
      <c r="E2666" s="19" t="n">
        <v>0</v>
      </c>
      <c r="F2666" s="19" t="n">
        <v>0</v>
      </c>
      <c r="G2666" s="19" t="n">
        <v>0</v>
      </c>
      <c r="H2666" s="19" t="n">
        <v>0</v>
      </c>
      <c r="K2666" s="8">
        <f>IF(AND(D2666=D2606, D2666&lt;&gt;"x"), "v", "")</f>
        <v/>
      </c>
    </row>
    <row r="2667" hidden="1" outlineLevel="1" ht="15.75" customHeight="1">
      <c r="A2667" s="20" t="n">
        <v>44815.36414351852</v>
      </c>
      <c r="D2667" s="2">
        <f>IF(AND(B2667&lt;=$C$1,B2667&lt;&gt;"", C2667&lt;=$C$1,C2667&lt;&gt;""), "v", "x")</f>
        <v/>
      </c>
      <c r="E2667" s="19" t="n">
        <v>0</v>
      </c>
      <c r="F2667" s="19" t="n">
        <v>0</v>
      </c>
      <c r="G2667" s="19" t="n">
        <v>0</v>
      </c>
      <c r="H2667" s="19" t="n">
        <v>0</v>
      </c>
      <c r="J2667" s="19" t="n">
        <v>1</v>
      </c>
      <c r="K2667" s="8">
        <f>IF(AND(D2667=D2607, D2667&lt;&gt;"x"), "v", "")</f>
        <v/>
      </c>
    </row>
    <row r="2668" hidden="1" outlineLevel="1" ht="15.75" customHeight="1">
      <c r="A2668" s="20" t="n">
        <v>44815.36415509259</v>
      </c>
      <c r="D2668" s="2">
        <f>IF(AND(B2668&lt;=$C$1,B2668&lt;&gt;"", C2668&lt;=$C$1,C2668&lt;&gt;""), "v", "x")</f>
        <v/>
      </c>
      <c r="E2668" s="19" t="n">
        <v>0</v>
      </c>
      <c r="F2668" s="19" t="n">
        <v>0</v>
      </c>
      <c r="G2668" s="19" t="n">
        <v>0</v>
      </c>
      <c r="H2668" s="19" t="n">
        <v>0</v>
      </c>
      <c r="K2668" s="8">
        <f>IF(AND(D2668=D2608, D2668&lt;&gt;"x"), "v", "")</f>
        <v/>
      </c>
    </row>
    <row r="2669" hidden="1" outlineLevel="1" ht="15.75" customHeight="1">
      <c r="A2669" s="20" t="n">
        <v>44815.36416666667</v>
      </c>
      <c r="D2669" s="2">
        <f>IF(AND(B2669&lt;=$C$1,B2669&lt;&gt;"", C2669&lt;=$C$1,C2669&lt;&gt;""), "v", "x")</f>
        <v/>
      </c>
      <c r="E2669" s="19" t="n">
        <v>0</v>
      </c>
      <c r="F2669" s="19" t="n">
        <v>0</v>
      </c>
      <c r="G2669" s="19" t="n">
        <v>0</v>
      </c>
      <c r="H2669" s="19" t="n">
        <v>0</v>
      </c>
      <c r="K2669" s="8">
        <f>IF(AND(D2669=D2609, D2669&lt;&gt;"x"), "v", "")</f>
        <v/>
      </c>
    </row>
    <row r="2670" hidden="1" outlineLevel="1" ht="15.75" customHeight="1">
      <c r="A2670" s="20" t="n">
        <v>44815.36417824074</v>
      </c>
      <c r="D2670" s="2">
        <f>IF(AND(B2670&lt;=$C$1,B2670&lt;&gt;"", C2670&lt;=$C$1,C2670&lt;&gt;""), "v", "x")</f>
        <v/>
      </c>
      <c r="E2670" s="19" t="n">
        <v>0</v>
      </c>
      <c r="F2670" s="19" t="n">
        <v>0</v>
      </c>
      <c r="G2670" s="19" t="n">
        <v>0</v>
      </c>
      <c r="H2670" s="19" t="n">
        <v>0</v>
      </c>
      <c r="K2670" s="8">
        <f>IF(AND(D2670=D2610, D2670&lt;&gt;"x"), "v", "")</f>
        <v/>
      </c>
    </row>
    <row r="2671" hidden="1" outlineLevel="1" ht="15.75" customHeight="1">
      <c r="A2671" s="20" t="n">
        <v>44815.36418981481</v>
      </c>
      <c r="D2671" s="2">
        <f>IF(AND(B2671&lt;=$C$1,B2671&lt;&gt;"", C2671&lt;=$C$1,C2671&lt;&gt;""), "v", "x")</f>
        <v/>
      </c>
      <c r="E2671" s="19" t="n">
        <v>0</v>
      </c>
      <c r="F2671" s="19" t="n">
        <v>0</v>
      </c>
      <c r="G2671" s="19" t="n">
        <v>0</v>
      </c>
      <c r="H2671" s="19" t="n">
        <v>0</v>
      </c>
      <c r="J2671" s="19" t="n">
        <v>1</v>
      </c>
      <c r="K2671" s="8">
        <f>IF(AND(D2671=D2611, D2671&lt;&gt;"x"), "v", "")</f>
        <v/>
      </c>
    </row>
    <row r="2672" hidden="1" outlineLevel="1" ht="15.75" customHeight="1">
      <c r="A2672" s="20" t="n">
        <v>44815.36420138889</v>
      </c>
      <c r="D2672" s="2">
        <f>IF(AND(B2672&lt;=$C$1,B2672&lt;&gt;"", C2672&lt;=$C$1,C2672&lt;&gt;""), "v", "x")</f>
        <v/>
      </c>
      <c r="E2672" s="19" t="n">
        <v>0</v>
      </c>
      <c r="F2672" s="19" t="n">
        <v>0</v>
      </c>
      <c r="G2672" s="19" t="n">
        <v>0</v>
      </c>
      <c r="H2672" s="19" t="n">
        <v>0</v>
      </c>
      <c r="I2672" s="19" t="n">
        <v>1</v>
      </c>
      <c r="K2672" s="8">
        <f>IF(AND(D2672=D2612, D2672&lt;&gt;"x"), "v", "")</f>
        <v/>
      </c>
    </row>
    <row r="2673" hidden="1" outlineLevel="1" ht="15.75" customHeight="1">
      <c r="A2673" s="20" t="n">
        <v>44815.36421296297</v>
      </c>
      <c r="D2673" s="2">
        <f>IF(AND(B2673&lt;=$C$1,B2673&lt;&gt;"", C2673&lt;=$C$1,C2673&lt;&gt;""), "v", "x")</f>
        <v/>
      </c>
      <c r="E2673" s="19" t="n">
        <v>0</v>
      </c>
      <c r="F2673" s="19" t="n">
        <v>0</v>
      </c>
      <c r="G2673" s="19" t="n">
        <v>0</v>
      </c>
      <c r="H2673" s="19" t="n">
        <v>0</v>
      </c>
      <c r="K2673" s="8">
        <f>IF(AND(D2673=D2613, D2673&lt;&gt;"x"), "v", "")</f>
        <v/>
      </c>
    </row>
    <row r="2674" hidden="1" outlineLevel="1" ht="15.75" customHeight="1">
      <c r="A2674" s="20" t="n">
        <v>44815.36422453704</v>
      </c>
      <c r="D2674" s="2">
        <f>IF(AND(B2674&lt;=$C$1,B2674&lt;&gt;"", C2674&lt;=$C$1,C2674&lt;&gt;""), "v", "x")</f>
        <v/>
      </c>
      <c r="E2674" s="19" t="n">
        <v>0</v>
      </c>
      <c r="F2674" s="19" t="n">
        <v>0</v>
      </c>
      <c r="G2674" s="19" t="n">
        <v>0</v>
      </c>
      <c r="H2674" s="19" t="n">
        <v>0</v>
      </c>
      <c r="K2674" s="8">
        <f>IF(AND(D2674=D2614, D2674&lt;&gt;"x"), "v", "")</f>
        <v/>
      </c>
    </row>
    <row r="2675" hidden="1" outlineLevel="1" ht="15.75" customHeight="1">
      <c r="A2675" s="20" t="n">
        <v>44815.36423611111</v>
      </c>
      <c r="D2675" s="2">
        <f>IF(AND(B2675&lt;=$C$1,B2675&lt;&gt;"", C2675&lt;=$C$1,C2675&lt;&gt;""), "v", "x")</f>
        <v/>
      </c>
      <c r="E2675" s="19" t="n">
        <v>0</v>
      </c>
      <c r="F2675" s="19" t="n">
        <v>0</v>
      </c>
      <c r="G2675" s="19" t="n">
        <v>0</v>
      </c>
      <c r="H2675" s="19" t="n">
        <v>0</v>
      </c>
      <c r="K2675" s="8">
        <f>IF(AND(D2675=D2615, D2675&lt;&gt;"x"), "v", "")</f>
        <v/>
      </c>
    </row>
    <row r="2676" hidden="1" outlineLevel="1" ht="15.75" customHeight="1">
      <c r="A2676" s="20" t="n">
        <v>44815.36424768518</v>
      </c>
      <c r="D2676" s="2">
        <f>IF(AND(B2676&lt;=$C$1,B2676&lt;&gt;"", C2676&lt;=$C$1,C2676&lt;&gt;""), "v", "x")</f>
        <v/>
      </c>
      <c r="E2676" s="19" t="n">
        <v>0</v>
      </c>
      <c r="F2676" s="19" t="n">
        <v>0</v>
      </c>
      <c r="G2676" s="19" t="n">
        <v>0</v>
      </c>
      <c r="H2676" s="19" t="n">
        <v>0</v>
      </c>
      <c r="I2676" s="19" t="n">
        <v>1</v>
      </c>
      <c r="K2676" s="8">
        <f>IF(AND(D2676=D2616, D2676&lt;&gt;"x"), "v", "")</f>
        <v/>
      </c>
    </row>
    <row r="2677" hidden="1" outlineLevel="1" ht="15.75" customHeight="1">
      <c r="A2677" s="20" t="n">
        <v>44815.36425925926</v>
      </c>
      <c r="D2677" s="2">
        <f>IF(AND(B2677&lt;=$C$1,B2677&lt;&gt;"", C2677&lt;=$C$1,C2677&lt;&gt;""), "v", "x")</f>
        <v/>
      </c>
      <c r="E2677" s="19" t="n">
        <v>0</v>
      </c>
      <c r="F2677" s="19" t="n">
        <v>0</v>
      </c>
      <c r="G2677" s="19" t="n">
        <v>0</v>
      </c>
      <c r="H2677" s="19" t="n">
        <v>0</v>
      </c>
      <c r="J2677" s="19" t="n">
        <v>1</v>
      </c>
      <c r="K2677" s="8">
        <f>IF(AND(D2677=D2617, D2677&lt;&gt;"x"), "v", "")</f>
        <v/>
      </c>
    </row>
    <row r="2678" hidden="1" outlineLevel="1" ht="15.75" customHeight="1">
      <c r="A2678" s="20" t="n">
        <v>44815.36427083334</v>
      </c>
      <c r="D2678" s="2">
        <f>IF(AND(B2678&lt;=$C$1,B2678&lt;&gt;"", C2678&lt;=$C$1,C2678&lt;&gt;""), "v", "x")</f>
        <v/>
      </c>
      <c r="E2678" s="19" t="n">
        <v>0</v>
      </c>
      <c r="F2678" s="19" t="n">
        <v>0</v>
      </c>
      <c r="G2678" s="19" t="n">
        <v>0</v>
      </c>
      <c r="H2678" s="19" t="n">
        <v>0</v>
      </c>
      <c r="J2678" s="19" t="n">
        <v>1</v>
      </c>
      <c r="K2678" s="8">
        <f>IF(AND(D2678=D2618, D2678&lt;&gt;"x"), "v", "")</f>
        <v/>
      </c>
    </row>
    <row r="2679" hidden="1" outlineLevel="1" ht="15.75" customHeight="1">
      <c r="A2679" s="20" t="n">
        <v>44815.3642824074</v>
      </c>
      <c r="D2679" s="2">
        <f>IF(AND(B2679&lt;=$C$1,B2679&lt;&gt;"", C2679&lt;=$C$1,C2679&lt;&gt;""), "v", "x")</f>
        <v/>
      </c>
      <c r="E2679" s="19" t="n">
        <v>0</v>
      </c>
      <c r="F2679" s="19" t="n">
        <v>0</v>
      </c>
      <c r="G2679" s="19" t="n">
        <v>0</v>
      </c>
      <c r="H2679" s="19" t="n">
        <v>0</v>
      </c>
      <c r="K2679" s="8">
        <f>IF(AND(D2679=D2619, D2679&lt;&gt;"x"), "v", "")</f>
        <v/>
      </c>
    </row>
    <row r="2680" hidden="1" outlineLevel="1" ht="15.75" customHeight="1">
      <c r="A2680" s="20" t="n">
        <v>44815.36429398148</v>
      </c>
      <c r="D2680" s="2">
        <f>IF(AND(B2680&lt;=$C$1,B2680&lt;&gt;"", C2680&lt;=$C$1,C2680&lt;&gt;""), "v", "x")</f>
        <v/>
      </c>
      <c r="E2680" s="19" t="n">
        <v>0</v>
      </c>
      <c r="F2680" s="19" t="n">
        <v>0</v>
      </c>
      <c r="G2680" s="19" t="n">
        <v>0</v>
      </c>
      <c r="H2680" s="19" t="n">
        <v>0</v>
      </c>
      <c r="K2680" s="8">
        <f>IF(AND(D2680=D2620, D2680&lt;&gt;"x"), "v", "")</f>
        <v/>
      </c>
    </row>
    <row r="2681" hidden="1" outlineLevel="1" ht="15.75" customHeight="1">
      <c r="A2681" s="20" t="n">
        <v>44815.36430555556</v>
      </c>
      <c r="D2681" s="2">
        <f>IF(AND(B2681&lt;=$C$1,B2681&lt;&gt;"", C2681&lt;=$C$1,C2681&lt;&gt;""), "v", "x")</f>
        <v/>
      </c>
      <c r="E2681" s="19" t="n">
        <v>0</v>
      </c>
      <c r="F2681" s="19" t="n">
        <v>0</v>
      </c>
      <c r="G2681" s="19" t="n">
        <v>0</v>
      </c>
      <c r="H2681" s="19" t="n">
        <v>0</v>
      </c>
      <c r="K2681" s="8">
        <f>IF(AND(D2681=D2621, D2681&lt;&gt;"x"), "v", "")</f>
        <v/>
      </c>
    </row>
    <row r="2682" hidden="1" outlineLevel="1" ht="15.75" customHeight="1">
      <c r="A2682" s="20" t="n">
        <v>44815.36431712963</v>
      </c>
      <c r="D2682" s="2">
        <f>IF(AND(B2682&lt;=$C$1,B2682&lt;&gt;"", C2682&lt;=$C$1,C2682&lt;&gt;""), "v", "x")</f>
        <v/>
      </c>
      <c r="E2682" s="19" t="n">
        <v>0</v>
      </c>
      <c r="F2682" s="19" t="n">
        <v>0</v>
      </c>
      <c r="G2682" s="19" t="n">
        <v>0</v>
      </c>
      <c r="H2682" s="19" t="n">
        <v>0</v>
      </c>
      <c r="K2682" s="8">
        <f>IF(AND(D2682=D2622, D2682&lt;&gt;"x"), "v", "")</f>
        <v/>
      </c>
    </row>
    <row r="2683" hidden="1" outlineLevel="1" ht="15.75" customHeight="1">
      <c r="A2683" s="20" t="n">
        <v>44815.3643287037</v>
      </c>
      <c r="D2683" s="2">
        <f>IF(AND(B2683&lt;=$C$1,B2683&lt;&gt;"", C2683&lt;=$C$1,C2683&lt;&gt;""), "v", "x")</f>
        <v/>
      </c>
      <c r="E2683" s="19" t="n">
        <v>0</v>
      </c>
      <c r="F2683" s="19" t="n">
        <v>0</v>
      </c>
      <c r="G2683" s="19" t="n">
        <v>0</v>
      </c>
      <c r="H2683" s="19" t="n">
        <v>0</v>
      </c>
      <c r="K2683" s="8">
        <f>IF(AND(D2683=D2623, D2683&lt;&gt;"x"), "v", "")</f>
        <v/>
      </c>
    </row>
    <row r="2684" hidden="1" outlineLevel="1" ht="15.75" customHeight="1">
      <c r="A2684" s="20" t="n">
        <v>44815.36434027777</v>
      </c>
      <c r="D2684" s="2">
        <f>IF(AND(B2684&lt;=$C$1,B2684&lt;&gt;"", C2684&lt;=$C$1,C2684&lt;&gt;""), "v", "x")</f>
        <v/>
      </c>
      <c r="E2684" s="19" t="n">
        <v>0</v>
      </c>
      <c r="F2684" s="19" t="n">
        <v>0</v>
      </c>
      <c r="G2684" s="19" t="n">
        <v>0</v>
      </c>
      <c r="H2684" s="19" t="n">
        <v>0</v>
      </c>
      <c r="K2684" s="8">
        <f>IF(AND(D2684=D2624, D2684&lt;&gt;"x"), "v", "")</f>
        <v/>
      </c>
    </row>
    <row r="2685" hidden="1" outlineLevel="1" ht="15.75" customHeight="1">
      <c r="A2685" s="20" t="n">
        <v>44815.36435185185</v>
      </c>
      <c r="D2685" s="2">
        <f>IF(AND(B2685&lt;=$C$1,B2685&lt;&gt;"", C2685&lt;=$C$1,C2685&lt;&gt;""), "v", "x")</f>
        <v/>
      </c>
      <c r="E2685" s="19" t="n">
        <v>0</v>
      </c>
      <c r="F2685" s="19" t="n">
        <v>0</v>
      </c>
      <c r="G2685" s="19" t="n">
        <v>0</v>
      </c>
      <c r="H2685" s="19" t="n">
        <v>0</v>
      </c>
      <c r="K2685" s="8">
        <f>IF(AND(D2685=D2625, D2685&lt;&gt;"x"), "v", "")</f>
        <v/>
      </c>
    </row>
    <row r="2686" hidden="1" outlineLevel="1" ht="15.75" customHeight="1">
      <c r="A2686" s="20" t="n">
        <v>44815.36436342593</v>
      </c>
      <c r="D2686" s="2">
        <f>IF(AND(B2686&lt;=$C$1,B2686&lt;&gt;"", C2686&lt;=$C$1,C2686&lt;&gt;""), "v", "x")</f>
        <v/>
      </c>
      <c r="E2686" s="19" t="n">
        <v>0</v>
      </c>
      <c r="F2686" s="19" t="n">
        <v>0</v>
      </c>
      <c r="G2686" s="19" t="n">
        <v>0</v>
      </c>
      <c r="H2686" s="19" t="n">
        <v>0</v>
      </c>
      <c r="K2686" s="8">
        <f>IF(AND(D2686=D2626, D2686&lt;&gt;"x"), "v", "")</f>
        <v/>
      </c>
    </row>
    <row r="2687" hidden="1" outlineLevel="1" ht="15.75" customHeight="1">
      <c r="A2687" s="20" t="n">
        <v>44815.364375</v>
      </c>
      <c r="D2687" s="2">
        <f>IF(AND(B2687&lt;=$C$1,B2687&lt;&gt;"", C2687&lt;=$C$1,C2687&lt;&gt;""), "v", "x")</f>
        <v/>
      </c>
      <c r="E2687" s="19" t="n">
        <v>0</v>
      </c>
      <c r="F2687" s="19" t="n">
        <v>0</v>
      </c>
      <c r="G2687" s="19" t="n">
        <v>0</v>
      </c>
      <c r="H2687" s="19" t="n">
        <v>0</v>
      </c>
      <c r="K2687" s="8">
        <f>IF(AND(D2687=D2627, D2687&lt;&gt;"x"), "v", "")</f>
        <v/>
      </c>
    </row>
    <row r="2688" hidden="1" outlineLevel="1" ht="15.75" customHeight="1">
      <c r="A2688" s="20" t="n">
        <v>44815.36438657407</v>
      </c>
      <c r="D2688" s="2">
        <f>IF(AND(B2688&lt;=$C$1,B2688&lt;&gt;"", C2688&lt;=$C$1,C2688&lt;&gt;""), "v", "x")</f>
        <v/>
      </c>
      <c r="E2688" s="19" t="n">
        <v>0</v>
      </c>
      <c r="F2688" s="19" t="n">
        <v>0</v>
      </c>
      <c r="G2688" s="19" t="n">
        <v>0</v>
      </c>
      <c r="H2688" s="19" t="n">
        <v>0</v>
      </c>
      <c r="J2688" s="19" t="n">
        <v>1</v>
      </c>
      <c r="K2688" s="8">
        <f>IF(AND(D2688=D2628, D2688&lt;&gt;"x"), "v", "")</f>
        <v/>
      </c>
    </row>
    <row r="2689" hidden="1" outlineLevel="1" ht="15.75" customHeight="1">
      <c r="A2689" s="20" t="n">
        <v>44815.36439814815</v>
      </c>
      <c r="D2689" s="2">
        <f>IF(AND(B2689&lt;=$C$1,B2689&lt;&gt;"", C2689&lt;=$C$1,C2689&lt;&gt;""), "v", "x")</f>
        <v/>
      </c>
      <c r="E2689" s="19" t="n">
        <v>0</v>
      </c>
      <c r="F2689" s="19" t="n">
        <v>0</v>
      </c>
      <c r="G2689" s="19" t="n">
        <v>0</v>
      </c>
      <c r="H2689" s="19" t="n">
        <v>0</v>
      </c>
      <c r="K2689" s="8">
        <f>IF(AND(D2689=D2629, D2689&lt;&gt;"x"), "v", "")</f>
        <v/>
      </c>
    </row>
    <row r="2690" hidden="1" outlineLevel="1" ht="15.75" customHeight="1">
      <c r="A2690" s="20" t="n">
        <v>44815.36440972222</v>
      </c>
      <c r="D2690" s="2">
        <f>IF(AND(B2690&lt;=$C$1,B2690&lt;&gt;"", C2690&lt;=$C$1,C2690&lt;&gt;""), "v", "x")</f>
        <v/>
      </c>
      <c r="E2690" s="19" t="n">
        <v>0</v>
      </c>
      <c r="F2690" s="19" t="n">
        <v>0</v>
      </c>
      <c r="G2690" s="19" t="n">
        <v>0</v>
      </c>
      <c r="H2690" s="19" t="n">
        <v>0</v>
      </c>
      <c r="K2690" s="8">
        <f>IF(AND(D2690=D2630, D2690&lt;&gt;"x"), "v", "")</f>
        <v/>
      </c>
    </row>
    <row r="2691" hidden="1" outlineLevel="1" ht="15.75" customHeight="1">
      <c r="A2691" s="20" t="n">
        <v>44815.3644212963</v>
      </c>
      <c r="D2691" s="2">
        <f>IF(AND(B2691&lt;=$C$1,B2691&lt;&gt;"", C2691&lt;=$C$1,C2691&lt;&gt;""), "v", "x")</f>
        <v/>
      </c>
      <c r="E2691" s="19" t="n">
        <v>0</v>
      </c>
      <c r="F2691" s="19" t="n">
        <v>11.46</v>
      </c>
      <c r="G2691" s="19" t="n">
        <v>0</v>
      </c>
      <c r="H2691" s="19" t="n">
        <v>1</v>
      </c>
      <c r="K2691" s="8">
        <f>IF(AND(D2691=D2631, D2691&lt;&gt;"x"), "v", "")</f>
        <v/>
      </c>
    </row>
    <row r="2692" hidden="1" outlineLevel="1" ht="15.75" customHeight="1">
      <c r="A2692" s="20" t="n">
        <v>44815.36443287037</v>
      </c>
      <c r="D2692" s="2">
        <f>IF(AND(B2692&lt;=$C$1,B2692&lt;&gt;"", C2692&lt;=$C$1,C2692&lt;&gt;""), "v", "x")</f>
        <v/>
      </c>
      <c r="E2692" s="19" t="n">
        <v>0</v>
      </c>
      <c r="F2692" s="19" t="n">
        <v>9.92</v>
      </c>
      <c r="G2692" s="19" t="n">
        <v>0</v>
      </c>
      <c r="H2692" s="19" t="n">
        <v>1</v>
      </c>
      <c r="K2692" s="8">
        <f>IF(AND(D2692=D2632, D2692&lt;&gt;"x"), "v", "")</f>
        <v/>
      </c>
    </row>
    <row r="2693" hidden="1" outlineLevel="1" ht="15.75" customHeight="1">
      <c r="A2693" s="20" t="n">
        <v>44815.36444444444</v>
      </c>
      <c r="D2693" s="2">
        <f>IF(AND(B2693&lt;=$C$1,B2693&lt;&gt;"", C2693&lt;=$C$1,C2693&lt;&gt;""), "v", "x")</f>
        <v/>
      </c>
      <c r="E2693" s="19" t="n">
        <v>0</v>
      </c>
      <c r="F2693" s="19" t="n">
        <v>9.609999999999999</v>
      </c>
      <c r="G2693" s="19" t="n">
        <v>0</v>
      </c>
      <c r="H2693" s="19" t="n">
        <v>1</v>
      </c>
      <c r="K2693" s="8">
        <f>IF(AND(D2693=D2633, D2693&lt;&gt;"x"), "v", "")</f>
        <v/>
      </c>
    </row>
    <row r="2694" hidden="1" outlineLevel="1" ht="15.75" customHeight="1">
      <c r="A2694" s="20" t="n">
        <v>44815.36445601852</v>
      </c>
      <c r="D2694" s="2">
        <f>IF(AND(B2694&lt;=$C$1,B2694&lt;&gt;"", C2694&lt;=$C$1,C2694&lt;&gt;""), "v", "x")</f>
        <v/>
      </c>
      <c r="E2694" s="19" t="n">
        <v>0</v>
      </c>
      <c r="F2694" s="19" t="n">
        <v>9.630000000000001</v>
      </c>
      <c r="G2694" s="19" t="n">
        <v>0</v>
      </c>
      <c r="H2694" s="19" t="n">
        <v>1</v>
      </c>
      <c r="K2694" s="8">
        <f>IF(AND(D2694=D2634, D2694&lt;&gt;"x"), "v", "")</f>
        <v/>
      </c>
    </row>
    <row r="2695" hidden="1" outlineLevel="1" ht="15.75" customHeight="1">
      <c r="A2695" s="20" t="n">
        <v>44815.36446759259</v>
      </c>
      <c r="D2695" s="2">
        <f>IF(AND(B2695&lt;=$C$1,B2695&lt;&gt;"", C2695&lt;=$C$1,C2695&lt;&gt;""), "v", "x")</f>
        <v/>
      </c>
      <c r="E2695" s="19" t="n">
        <v>0</v>
      </c>
      <c r="F2695" s="19" t="n">
        <v>23.68</v>
      </c>
      <c r="G2695" s="19" t="n">
        <v>0</v>
      </c>
      <c r="H2695" s="19" t="n">
        <v>2</v>
      </c>
      <c r="J2695" s="19" t="n">
        <v>1</v>
      </c>
      <c r="K2695" s="8">
        <f>IF(AND(D2695=D2635, D2695&lt;&gt;"x"), "v", "")</f>
        <v/>
      </c>
    </row>
    <row r="2696" hidden="1" outlineLevel="1" ht="15.75" customHeight="1">
      <c r="A2696" s="20" t="n">
        <v>44815.36447916667</v>
      </c>
      <c r="D2696" s="2">
        <f>IF(AND(B2696&lt;=$C$1,B2696&lt;&gt;"", C2696&lt;=$C$1,C2696&lt;&gt;""), "v", "x")</f>
        <v/>
      </c>
      <c r="E2696" s="19" t="n">
        <v>0</v>
      </c>
      <c r="F2696" s="19" t="n">
        <v>21.52</v>
      </c>
      <c r="G2696" s="19" t="n">
        <v>0</v>
      </c>
      <c r="H2696" s="19" t="n">
        <v>2</v>
      </c>
      <c r="K2696" s="8">
        <f>IF(AND(D2696=D2636, D2696&lt;&gt;"x"), "v", "")</f>
        <v/>
      </c>
    </row>
    <row r="2697" hidden="1" outlineLevel="1" ht="15.75" customHeight="1">
      <c r="A2697" s="20" t="n">
        <v>44815.36449074074</v>
      </c>
      <c r="D2697" s="2">
        <f>IF(AND(B2697&lt;=$C$1,B2697&lt;&gt;"", C2697&lt;=$C$1,C2697&lt;&gt;""), "v", "x")</f>
        <v/>
      </c>
      <c r="E2697" s="19" t="n">
        <v>0</v>
      </c>
      <c r="F2697" s="19" t="n">
        <v>19.85</v>
      </c>
      <c r="G2697" s="19" t="n">
        <v>0</v>
      </c>
      <c r="H2697" s="19" t="n">
        <v>2</v>
      </c>
      <c r="K2697" s="8">
        <f>IF(AND(D2697=D2637, D2697&lt;&gt;"x"), "v", "")</f>
        <v/>
      </c>
    </row>
    <row r="2698" hidden="1" outlineLevel="1" ht="15.75" customHeight="1">
      <c r="A2698" s="20" t="n">
        <v>44815.36450231481</v>
      </c>
      <c r="D2698" s="2">
        <f>IF(AND(B2698&lt;=$C$1,B2698&lt;&gt;"", C2698&lt;=$C$1,C2698&lt;&gt;""), "v", "x")</f>
        <v/>
      </c>
      <c r="E2698" s="19" t="n">
        <v>0</v>
      </c>
      <c r="F2698" s="19" t="n">
        <v>18.99</v>
      </c>
      <c r="G2698" s="19" t="n">
        <v>0</v>
      </c>
      <c r="H2698" s="19" t="n">
        <v>2</v>
      </c>
      <c r="K2698" s="8">
        <f>IF(AND(D2698=D2638, D2698&lt;&gt;"x"), "v", "")</f>
        <v/>
      </c>
    </row>
    <row r="2699" hidden="1" outlineLevel="1" ht="15.75" customHeight="1">
      <c r="A2699" s="20" t="n">
        <v>44815.36451388889</v>
      </c>
      <c r="D2699" s="2">
        <f>IF(AND(B2699&lt;=$C$1,B2699&lt;&gt;"", C2699&lt;=$C$1,C2699&lt;&gt;""), "v", "x")</f>
        <v/>
      </c>
      <c r="E2699" s="19" t="n">
        <v>0</v>
      </c>
      <c r="F2699" s="19" t="n">
        <v>18.84</v>
      </c>
      <c r="G2699" s="19" t="n">
        <v>0</v>
      </c>
      <c r="H2699" s="19" t="n">
        <v>2</v>
      </c>
      <c r="K2699" s="8">
        <f>IF(AND(D2699=D2639, D2699&lt;&gt;"x"), "v", "")</f>
        <v/>
      </c>
    </row>
    <row r="2700" hidden="1" outlineLevel="1" ht="15.75" customHeight="1">
      <c r="A2700" s="20" t="n">
        <v>44815.36452546297</v>
      </c>
      <c r="D2700" s="2">
        <f>IF(AND(B2700&lt;=$C$1,B2700&lt;&gt;"", C2700&lt;=$C$1,C2700&lt;&gt;""), "v", "x")</f>
        <v/>
      </c>
      <c r="E2700" s="19" t="n">
        <v>0</v>
      </c>
      <c r="F2700" s="19" t="n">
        <v>18.89</v>
      </c>
      <c r="G2700" s="19" t="n">
        <v>0</v>
      </c>
      <c r="H2700" s="19" t="n">
        <v>2</v>
      </c>
      <c r="K2700" s="8">
        <f>IF(AND(D2700=D2640, D2700&lt;&gt;"x"), "v", "")</f>
        <v/>
      </c>
    </row>
    <row r="2701" hidden="1" outlineLevel="1" ht="15.75" customHeight="1">
      <c r="A2701" s="20" t="n">
        <v>44815.36453703704</v>
      </c>
      <c r="D2701" s="2">
        <f>IF(AND(B2701&lt;=$C$1,B2701&lt;&gt;"", C2701&lt;=$C$1,C2701&lt;&gt;""), "v", "x")</f>
        <v/>
      </c>
      <c r="E2701" s="19" t="n">
        <v>0</v>
      </c>
      <c r="F2701" s="19" t="n">
        <v>18.89</v>
      </c>
      <c r="G2701" s="19" t="n">
        <v>0</v>
      </c>
      <c r="H2701" s="19" t="n">
        <v>2</v>
      </c>
      <c r="K2701" s="8">
        <f>IF(AND(D2701=D2641, D2701&lt;&gt;"x"), "v", "")</f>
        <v/>
      </c>
    </row>
    <row r="2702" hidden="1" outlineLevel="1" ht="15.75" customHeight="1">
      <c r="A2702" s="20" t="n">
        <v>44815.36454861111</v>
      </c>
      <c r="D2702" s="2">
        <f>IF(AND(B2702&lt;=$C$1,B2702&lt;&gt;"", C2702&lt;=$C$1,C2702&lt;&gt;""), "v", "x")</f>
        <v/>
      </c>
      <c r="E2702" s="19" t="n">
        <v>0</v>
      </c>
      <c r="F2702" s="19" t="n">
        <v>18.89</v>
      </c>
      <c r="G2702" s="19" t="n">
        <v>0</v>
      </c>
      <c r="H2702" s="19" t="n">
        <v>2</v>
      </c>
      <c r="K2702" s="8">
        <f>IF(AND(D2702=D2642, D2702&lt;&gt;"x"), "v", "")</f>
        <v/>
      </c>
    </row>
    <row r="2703" hidden="1" outlineLevel="1" ht="15.75" customHeight="1">
      <c r="A2703" s="20" t="n">
        <v>44815.36456018518</v>
      </c>
      <c r="D2703" s="2">
        <f>IF(AND(B2703&lt;=$C$1,B2703&lt;&gt;"", C2703&lt;=$C$1,C2703&lt;&gt;""), "v", "x")</f>
        <v/>
      </c>
      <c r="E2703" s="19" t="n">
        <v>0</v>
      </c>
      <c r="F2703" s="19" t="n">
        <v>18.94</v>
      </c>
      <c r="G2703" s="19" t="n">
        <v>0</v>
      </c>
      <c r="H2703" s="19" t="n">
        <v>2</v>
      </c>
      <c r="K2703" s="8">
        <f>IF(AND(D2703=D2643, D2703&lt;&gt;"x"), "v", "")</f>
        <v/>
      </c>
    </row>
    <row r="2704" hidden="1" outlineLevel="1" ht="15.75" customHeight="1">
      <c r="A2704" s="20" t="n">
        <v>44815.36457175926</v>
      </c>
      <c r="D2704" s="2">
        <f>IF(AND(B2704&lt;=$C$1,B2704&lt;&gt;"", C2704&lt;=$C$1,C2704&lt;&gt;""), "v", "x")</f>
        <v/>
      </c>
      <c r="E2704" s="19" t="n">
        <v>0</v>
      </c>
      <c r="F2704" s="19" t="n">
        <v>18.89</v>
      </c>
      <c r="G2704" s="19" t="n">
        <v>0</v>
      </c>
      <c r="H2704" s="19" t="n">
        <v>2</v>
      </c>
      <c r="K2704" s="8">
        <f>IF(AND(D2704=D2644, D2704&lt;&gt;"x"), "v", "")</f>
        <v/>
      </c>
    </row>
    <row r="2705" collapsed="1" ht="15.75" customHeight="1">
      <c r="A2705" s="20" t="n">
        <v>44815.36458333334</v>
      </c>
      <c r="B2705" s="19" t="n">
        <v>48.212982</v>
      </c>
      <c r="C2705" s="19" t="n">
        <v>36.538387</v>
      </c>
      <c r="D2705" s="2">
        <f>IF(AND(B2705&lt;=$C$1,B2705&lt;&gt;"", C2705&lt;=$C$1,C2705&lt;&gt;""), "v", "x")</f>
        <v/>
      </c>
      <c r="E2705" s="19" t="n">
        <v>0</v>
      </c>
      <c r="F2705" s="19" t="n">
        <v>28.96</v>
      </c>
      <c r="G2705" s="19" t="n">
        <v>0</v>
      </c>
      <c r="H2705" s="19" t="n">
        <v>3</v>
      </c>
      <c r="K2705" s="8">
        <f>IF(AND(D2705=D2645, D2705&lt;&gt;"x"), "v", "")</f>
        <v/>
      </c>
    </row>
    <row r="2706" hidden="1" outlineLevel="1" ht="15.75" customHeight="1">
      <c r="A2706" s="20" t="n">
        <v>44815.36459490741</v>
      </c>
      <c r="D2706" s="2">
        <f>IF(AND(B2706&lt;=$C$1,B2706&lt;&gt;"", C2706&lt;=$C$1,C2706&lt;&gt;""), "v", "x")</f>
        <v/>
      </c>
      <c r="E2706" s="19" t="n">
        <v>0</v>
      </c>
      <c r="F2706" s="19" t="n">
        <v>28.08</v>
      </c>
      <c r="G2706" s="19" t="n">
        <v>0</v>
      </c>
      <c r="H2706" s="19" t="n">
        <v>3</v>
      </c>
      <c r="K2706" s="8">
        <f>IF(AND(D2706=D2646, D2706&lt;&gt;"x"), "v", "")</f>
        <v/>
      </c>
    </row>
    <row r="2707" hidden="1" outlineLevel="1" ht="15.75" customHeight="1">
      <c r="A2707" s="20" t="n">
        <v>44815.36460648148</v>
      </c>
      <c r="D2707" s="2">
        <f>IF(AND(B2707&lt;=$C$1,B2707&lt;&gt;"", C2707&lt;=$C$1,C2707&lt;&gt;""), "v", "x")</f>
        <v/>
      </c>
      <c r="E2707" s="19" t="n">
        <v>0</v>
      </c>
      <c r="F2707" s="19" t="n">
        <v>27.52</v>
      </c>
      <c r="G2707" s="19" t="n">
        <v>0</v>
      </c>
      <c r="H2707" s="19" t="n">
        <v>3</v>
      </c>
      <c r="K2707" s="8">
        <f>IF(AND(D2707=D2647, D2707&lt;&gt;"x"), "v", "")</f>
        <v/>
      </c>
    </row>
    <row r="2708" hidden="1" outlineLevel="1" ht="15.75" customHeight="1">
      <c r="A2708" s="20" t="n">
        <v>44815.36461805556</v>
      </c>
      <c r="D2708" s="2">
        <f>IF(AND(B2708&lt;=$C$1,B2708&lt;&gt;"", C2708&lt;=$C$1,C2708&lt;&gt;""), "v", "x")</f>
        <v/>
      </c>
      <c r="E2708" s="19" t="n">
        <v>0</v>
      </c>
      <c r="F2708" s="19" t="n">
        <v>27.28</v>
      </c>
      <c r="G2708" s="19" t="n">
        <v>0</v>
      </c>
      <c r="H2708" s="19" t="n">
        <v>3</v>
      </c>
      <c r="K2708" s="8">
        <f>IF(AND(D2708=D2648, D2708&lt;&gt;"x"), "v", "")</f>
        <v/>
      </c>
    </row>
    <row r="2709" hidden="1" outlineLevel="1" ht="15.75" customHeight="1">
      <c r="A2709" s="20" t="n">
        <v>44815.36462962963</v>
      </c>
      <c r="D2709" s="2">
        <f>IF(AND(B2709&lt;=$C$1,B2709&lt;&gt;"", C2709&lt;=$C$1,C2709&lt;&gt;""), "v", "x")</f>
        <v/>
      </c>
      <c r="E2709" s="19" t="n">
        <v>0</v>
      </c>
      <c r="F2709" s="19" t="n">
        <v>27.2</v>
      </c>
      <c r="G2709" s="19" t="n">
        <v>0</v>
      </c>
      <c r="H2709" s="19" t="n">
        <v>3</v>
      </c>
      <c r="K2709" s="8">
        <f>IF(AND(D2709=D2649, D2709&lt;&gt;"x"), "v", "")</f>
        <v/>
      </c>
    </row>
    <row r="2710" hidden="1" outlineLevel="1" ht="15.75" customHeight="1">
      <c r="A2710" s="20" t="n">
        <v>44815.36464120371</v>
      </c>
      <c r="D2710" s="2">
        <f>IF(AND(B2710&lt;=$C$1,B2710&lt;&gt;"", C2710&lt;=$C$1,C2710&lt;&gt;""), "v", "x")</f>
        <v/>
      </c>
      <c r="E2710" s="19" t="n">
        <v>0</v>
      </c>
      <c r="F2710" s="19" t="n">
        <v>27.2</v>
      </c>
      <c r="G2710" s="19" t="n">
        <v>0</v>
      </c>
      <c r="H2710" s="19" t="n">
        <v>3</v>
      </c>
      <c r="K2710" s="8">
        <f>IF(AND(D2710=D2650, D2710&lt;&gt;"x"), "v", "")</f>
        <v/>
      </c>
    </row>
    <row r="2711" hidden="1" outlineLevel="1" ht="15.75" customHeight="1">
      <c r="A2711" s="20" t="n">
        <v>44815.36465277777</v>
      </c>
      <c r="D2711" s="2">
        <f>IF(AND(B2711&lt;=$C$1,B2711&lt;&gt;"", C2711&lt;=$C$1,C2711&lt;&gt;""), "v", "x")</f>
        <v/>
      </c>
      <c r="E2711" s="19" t="n">
        <v>0</v>
      </c>
      <c r="F2711" s="19" t="n">
        <v>27.44</v>
      </c>
      <c r="G2711" s="19" t="n">
        <v>0</v>
      </c>
      <c r="H2711" s="19" t="n">
        <v>3</v>
      </c>
      <c r="K2711" s="8">
        <f>IF(AND(D2711=D2651, D2711&lt;&gt;"x"), "v", "")</f>
        <v/>
      </c>
    </row>
    <row r="2712" hidden="1" outlineLevel="1" ht="15.75" customHeight="1">
      <c r="A2712" s="20" t="n">
        <v>44815.36466435185</v>
      </c>
      <c r="D2712" s="2">
        <f>IF(AND(B2712&lt;=$C$1,B2712&lt;&gt;"", C2712&lt;=$C$1,C2712&lt;&gt;""), "v", "x")</f>
        <v/>
      </c>
      <c r="E2712" s="19" t="n">
        <v>0</v>
      </c>
      <c r="F2712" s="19" t="n">
        <v>39.83</v>
      </c>
      <c r="G2712" s="19" t="n">
        <v>0</v>
      </c>
      <c r="H2712" s="19" t="n">
        <v>4</v>
      </c>
      <c r="K2712" s="8">
        <f>IF(AND(D2712=D2652, D2712&lt;&gt;"x"), "v", "")</f>
        <v/>
      </c>
    </row>
    <row r="2713" hidden="1" outlineLevel="1" ht="15.75" customHeight="1">
      <c r="A2713" s="20" t="n">
        <v>44815.36467592593</v>
      </c>
      <c r="D2713" s="2">
        <f>IF(AND(B2713&lt;=$C$1,B2713&lt;&gt;"", C2713&lt;=$C$1,C2713&lt;&gt;""), "v", "x")</f>
        <v/>
      </c>
      <c r="E2713" s="19" t="n">
        <v>0</v>
      </c>
      <c r="F2713" s="19" t="n">
        <v>38.97</v>
      </c>
      <c r="G2713" s="19" t="n">
        <v>0</v>
      </c>
      <c r="H2713" s="19" t="n">
        <v>4</v>
      </c>
      <c r="K2713" s="8">
        <f>IF(AND(D2713=D2653, D2713&lt;&gt;"x"), "v", "")</f>
        <v/>
      </c>
    </row>
    <row r="2714" hidden="1" outlineLevel="1" ht="15.75" customHeight="1">
      <c r="A2714" s="20" t="n">
        <v>44815.3646875</v>
      </c>
      <c r="D2714" s="2">
        <f>IF(AND(B2714&lt;=$C$1,B2714&lt;&gt;"", C2714&lt;=$C$1,C2714&lt;&gt;""), "v", "x")</f>
        <v/>
      </c>
      <c r="E2714" s="19" t="n">
        <v>0</v>
      </c>
      <c r="F2714" s="19" t="n">
        <v>37.41</v>
      </c>
      <c r="G2714" s="19" t="n">
        <v>0</v>
      </c>
      <c r="H2714" s="19" t="n">
        <v>4</v>
      </c>
      <c r="K2714" s="8">
        <f>IF(AND(D2714=D2654, D2714&lt;&gt;"x"), "v", "")</f>
        <v/>
      </c>
    </row>
    <row r="2715" hidden="1" outlineLevel="1" ht="15.75" customHeight="1">
      <c r="A2715" s="20" t="n">
        <v>44815.36469907407</v>
      </c>
      <c r="D2715" s="2">
        <f>IF(AND(B2715&lt;=$C$1,B2715&lt;&gt;"", C2715&lt;=$C$1,C2715&lt;&gt;""), "v", "x")</f>
        <v/>
      </c>
      <c r="E2715" s="19" t="n">
        <v>0</v>
      </c>
      <c r="F2715" s="19" t="n">
        <v>38.1</v>
      </c>
      <c r="G2715" s="19" t="n">
        <v>0</v>
      </c>
      <c r="H2715" s="19" t="n">
        <v>4</v>
      </c>
      <c r="K2715" s="8">
        <f>IF(AND(D2715=D2655, D2715&lt;&gt;"x"), "v", "")</f>
        <v/>
      </c>
    </row>
    <row r="2716" hidden="1" outlineLevel="1" ht="15.75" customHeight="1">
      <c r="A2716" s="20" t="n">
        <v>44815.36471064815</v>
      </c>
      <c r="D2716" s="2">
        <f>IF(AND(B2716&lt;=$C$1,B2716&lt;&gt;"", C2716&lt;=$C$1,C2716&lt;&gt;""), "v", "x")</f>
        <v/>
      </c>
      <c r="E2716" s="19" t="n">
        <v>0</v>
      </c>
      <c r="F2716" s="19" t="n">
        <v>37.59</v>
      </c>
      <c r="G2716" s="19" t="n">
        <v>0</v>
      </c>
      <c r="H2716" s="19" t="n">
        <v>4</v>
      </c>
      <c r="K2716" s="8">
        <f>IF(AND(D2716=D2656, D2716&lt;&gt;"x"), "v", "")</f>
        <v/>
      </c>
    </row>
    <row r="2717" hidden="1" outlineLevel="1" ht="15.75" customHeight="1">
      <c r="A2717" s="20" t="n">
        <v>44815.36472222222</v>
      </c>
      <c r="D2717" s="2">
        <f>IF(AND(B2717&lt;=$C$1,B2717&lt;&gt;"", C2717&lt;=$C$1,C2717&lt;&gt;""), "v", "x")</f>
        <v/>
      </c>
      <c r="E2717" s="19" t="n">
        <v>0</v>
      </c>
      <c r="F2717" s="19" t="n">
        <v>37.76</v>
      </c>
      <c r="G2717" s="19" t="n">
        <v>0</v>
      </c>
      <c r="H2717" s="19" t="n">
        <v>4</v>
      </c>
      <c r="K2717" s="8">
        <f>IF(AND(D2717=D2657, D2717&lt;&gt;"x"), "v", "")</f>
        <v/>
      </c>
    </row>
    <row r="2718" hidden="1" outlineLevel="1" ht="15.75" customHeight="1">
      <c r="A2718" s="20" t="n">
        <v>44815.3647337963</v>
      </c>
      <c r="D2718" s="2">
        <f>IF(AND(B2718&lt;=$C$1,B2718&lt;&gt;"", C2718&lt;=$C$1,C2718&lt;&gt;""), "v", "x")</f>
        <v/>
      </c>
      <c r="E2718" s="19" t="n">
        <v>0</v>
      </c>
      <c r="F2718" s="19" t="n">
        <v>37.93</v>
      </c>
      <c r="G2718" s="19" t="n">
        <v>0</v>
      </c>
      <c r="H2718" s="19" t="n">
        <v>4</v>
      </c>
      <c r="K2718" s="8">
        <f>IF(AND(D2718=D2658, D2718&lt;&gt;"x"), "v", "")</f>
        <v/>
      </c>
    </row>
    <row r="2719" hidden="1" outlineLevel="1" ht="15.75" customHeight="1">
      <c r="A2719" s="20" t="n">
        <v>44815.36474537037</v>
      </c>
      <c r="D2719" s="2">
        <f>IF(AND(B2719&lt;=$C$1,B2719&lt;&gt;"", C2719&lt;=$C$1,C2719&lt;&gt;""), "v", "x")</f>
        <v/>
      </c>
      <c r="E2719" s="19" t="n">
        <v>0</v>
      </c>
      <c r="F2719" s="19" t="n">
        <v>37.93</v>
      </c>
      <c r="G2719" s="19" t="n">
        <v>0</v>
      </c>
      <c r="H2719" s="19" t="n">
        <v>4</v>
      </c>
      <c r="J2719" s="19" t="n">
        <v>1</v>
      </c>
      <c r="K2719" s="8">
        <f>IF(AND(D2719=D2659, D2719&lt;&gt;"x"), "v", "")</f>
        <v/>
      </c>
    </row>
    <row r="2720" hidden="1" outlineLevel="1" ht="15.75" customHeight="1">
      <c r="A2720" s="20" t="n">
        <v>44815.36475694444</v>
      </c>
      <c r="D2720" s="2">
        <f>IF(AND(B2720&lt;=$C$1,B2720&lt;&gt;"", C2720&lt;=$C$1,C2720&lt;&gt;""), "v", "x")</f>
        <v/>
      </c>
      <c r="E2720" s="19" t="n">
        <v>0</v>
      </c>
      <c r="F2720" s="19" t="n">
        <v>26.64</v>
      </c>
      <c r="G2720" s="19" t="n">
        <v>0</v>
      </c>
      <c r="H2720" s="19" t="n">
        <v>3</v>
      </c>
      <c r="K2720" s="8">
        <f>IF(AND(D2720=D2660, D2720&lt;&gt;"x"), "v", "")</f>
        <v/>
      </c>
    </row>
    <row r="2721" hidden="1" outlineLevel="1" ht="15.75" customHeight="1">
      <c r="A2721" s="20" t="n">
        <v>44815.36476851852</v>
      </c>
      <c r="D2721" s="2">
        <f>IF(AND(B2721&lt;=$C$1,B2721&lt;&gt;"", C2721&lt;=$C$1,C2721&lt;&gt;""), "v", "x")</f>
        <v/>
      </c>
      <c r="E2721" s="19" t="n">
        <v>0</v>
      </c>
      <c r="F2721" s="19" t="n">
        <v>25.52</v>
      </c>
      <c r="G2721" s="19" t="n">
        <v>0</v>
      </c>
      <c r="H2721" s="19" t="n">
        <v>3</v>
      </c>
      <c r="K2721" s="8">
        <f>IF(AND(D2721=D2661, D2721&lt;&gt;"x"), "v", "")</f>
        <v/>
      </c>
    </row>
    <row r="2722" hidden="1" outlineLevel="1" ht="15.75" customHeight="1">
      <c r="A2722" s="20" t="n">
        <v>44815.36478009259</v>
      </c>
      <c r="D2722" s="2">
        <f>IF(AND(B2722&lt;=$C$1,B2722&lt;&gt;"", C2722&lt;=$C$1,C2722&lt;&gt;""), "v", "x")</f>
        <v/>
      </c>
      <c r="E2722" s="19" t="n">
        <v>0</v>
      </c>
      <c r="F2722" s="19" t="n">
        <v>23.84</v>
      </c>
      <c r="G2722" s="19" t="n">
        <v>0</v>
      </c>
      <c r="H2722" s="19" t="n">
        <v>3</v>
      </c>
      <c r="J2722" s="19" t="n">
        <v>1</v>
      </c>
      <c r="K2722" s="8">
        <f>IF(AND(D2722=D2662, D2722&lt;&gt;"x"), "v", "")</f>
        <v/>
      </c>
    </row>
    <row r="2723" hidden="1" outlineLevel="1" ht="15.75" customHeight="1">
      <c r="A2723" s="20" t="n">
        <v>44815.36479166667</v>
      </c>
      <c r="D2723" s="2">
        <f>IF(AND(B2723&lt;=$C$1,B2723&lt;&gt;"", C2723&lt;=$C$1,C2723&lt;&gt;""), "v", "x")</f>
        <v/>
      </c>
      <c r="E2723" s="19" t="n">
        <v>0</v>
      </c>
      <c r="F2723" s="19" t="n">
        <v>0</v>
      </c>
      <c r="G2723" s="19" t="n">
        <v>0</v>
      </c>
      <c r="H2723" s="19" t="n">
        <v>3</v>
      </c>
      <c r="K2723" s="8">
        <f>IF(AND(D2723=D2663, D2723&lt;&gt;"x"), "v", "")</f>
        <v/>
      </c>
    </row>
    <row r="2724" hidden="1" outlineLevel="1" ht="15.75" customHeight="1">
      <c r="A2724" s="20" t="n">
        <v>44815.36480324074</v>
      </c>
      <c r="D2724" s="2">
        <f>IF(AND(B2724&lt;=$C$1,B2724&lt;&gt;"", C2724&lt;=$C$1,C2724&lt;&gt;""), "v", "x")</f>
        <v/>
      </c>
      <c r="E2724" s="19" t="n">
        <v>0</v>
      </c>
      <c r="F2724" s="19" t="n">
        <v>20.16</v>
      </c>
      <c r="G2724" s="19" t="n">
        <v>0</v>
      </c>
      <c r="H2724" s="19" t="n">
        <v>2</v>
      </c>
      <c r="K2724" s="8">
        <f>IF(AND(D2724=D2664, D2724&lt;&gt;"x"), "v", "")</f>
        <v/>
      </c>
    </row>
    <row r="2725" hidden="1" outlineLevel="1" ht="15.75" customHeight="1">
      <c r="A2725" s="20" t="n">
        <v>44815.36481481481</v>
      </c>
      <c r="D2725" s="2">
        <f>IF(AND(B2725&lt;=$C$1,B2725&lt;&gt;"", C2725&lt;=$C$1,C2725&lt;&gt;""), "v", "x")</f>
        <v/>
      </c>
      <c r="E2725" s="19" t="n">
        <v>0</v>
      </c>
      <c r="F2725" s="19" t="n">
        <v>29.04</v>
      </c>
      <c r="G2725" s="19" t="n">
        <v>0</v>
      </c>
      <c r="H2725" s="19" t="n">
        <v>2</v>
      </c>
      <c r="K2725" s="8">
        <f>IF(AND(D2725=D2665, D2725&lt;&gt;"x"), "v", "")</f>
        <v/>
      </c>
    </row>
    <row r="2726" hidden="1" outlineLevel="1" ht="15.75" customHeight="1">
      <c r="A2726" s="20" t="n">
        <v>44815.36482638889</v>
      </c>
      <c r="D2726" s="2">
        <f>IF(AND(B2726&lt;=$C$1,B2726&lt;&gt;"", C2726&lt;=$C$1,C2726&lt;&gt;""), "v", "x")</f>
        <v/>
      </c>
      <c r="E2726" s="19" t="n">
        <v>0</v>
      </c>
      <c r="F2726" s="19" t="n">
        <v>16.52</v>
      </c>
      <c r="G2726" s="19" t="n">
        <v>0</v>
      </c>
      <c r="H2726" s="19" t="n">
        <v>1</v>
      </c>
      <c r="I2726" s="19" t="n">
        <v>1</v>
      </c>
      <c r="K2726" s="8">
        <f>IF(AND(D2726=D2666, D2726&lt;&gt;"x"), "v", "")</f>
        <v/>
      </c>
    </row>
    <row r="2727" hidden="1" outlineLevel="1" ht="15.75" customHeight="1">
      <c r="A2727" s="20" t="n">
        <v>44815.36483796296</v>
      </c>
      <c r="D2727" s="2">
        <f>IF(AND(B2727&lt;=$C$1,B2727&lt;&gt;"", C2727&lt;=$C$1,C2727&lt;&gt;""), "v", "x")</f>
        <v/>
      </c>
      <c r="E2727" s="19" t="n">
        <v>0</v>
      </c>
      <c r="F2727" s="19" t="n">
        <v>0</v>
      </c>
      <c r="G2727" s="19" t="n">
        <v>0</v>
      </c>
      <c r="H2727" s="19" t="n">
        <v>0</v>
      </c>
      <c r="I2727" s="19" t="n">
        <v>1</v>
      </c>
      <c r="K2727" s="8">
        <f>IF(AND(D2727=D2667, D2727&lt;&gt;"x"), "v", "")</f>
        <v/>
      </c>
    </row>
    <row r="2728" hidden="1" outlineLevel="1" ht="15.75" customHeight="1">
      <c r="A2728" s="20" t="n">
        <v>44815.36484953704</v>
      </c>
      <c r="D2728" s="2">
        <f>IF(AND(B2728&lt;=$C$1,B2728&lt;&gt;"", C2728&lt;=$C$1,C2728&lt;&gt;""), "v", "x")</f>
        <v/>
      </c>
      <c r="E2728" s="19" t="n">
        <v>0</v>
      </c>
      <c r="F2728" s="19" t="n">
        <v>0</v>
      </c>
      <c r="G2728" s="19" t="n">
        <v>0</v>
      </c>
      <c r="H2728" s="19" t="n">
        <v>0</v>
      </c>
      <c r="K2728" s="8">
        <f>IF(AND(D2728=D2668, D2728&lt;&gt;"x"), "v", "")</f>
        <v/>
      </c>
    </row>
    <row r="2729" hidden="1" outlineLevel="1" ht="15.75" customHeight="1">
      <c r="A2729" s="20" t="n">
        <v>44815.36486111111</v>
      </c>
      <c r="D2729" s="2">
        <f>IF(AND(B2729&lt;=$C$1,B2729&lt;&gt;"", C2729&lt;=$C$1,C2729&lt;&gt;""), "v", "x")</f>
        <v/>
      </c>
      <c r="E2729" s="19" t="n">
        <v>0</v>
      </c>
      <c r="F2729" s="19" t="n">
        <v>0</v>
      </c>
      <c r="G2729" s="19" t="n">
        <v>0</v>
      </c>
      <c r="H2729" s="19" t="n">
        <v>0</v>
      </c>
      <c r="K2729" s="8">
        <f>IF(AND(D2729=D2669, D2729&lt;&gt;"x"), "v", "")</f>
        <v/>
      </c>
    </row>
    <row r="2730" hidden="1" outlineLevel="1" ht="15.75" customHeight="1">
      <c r="A2730" s="20" t="n">
        <v>44815.36487268518</v>
      </c>
      <c r="D2730" s="2">
        <f>IF(AND(B2730&lt;=$C$1,B2730&lt;&gt;"", C2730&lt;=$C$1,C2730&lt;&gt;""), "v", "x")</f>
        <v/>
      </c>
      <c r="E2730" s="19" t="n">
        <v>0</v>
      </c>
      <c r="F2730" s="19" t="n">
        <v>0</v>
      </c>
      <c r="G2730" s="19" t="n">
        <v>0</v>
      </c>
      <c r="H2730" s="19" t="n">
        <v>0</v>
      </c>
      <c r="I2730" s="19" t="n">
        <v>1</v>
      </c>
      <c r="K2730" s="8">
        <f>IF(AND(D2730=D2670, D2730&lt;&gt;"x"), "v", "")</f>
        <v/>
      </c>
    </row>
    <row r="2731" hidden="1" outlineLevel="1" ht="15.75" customHeight="1">
      <c r="A2731" s="20" t="n">
        <v>44815.36488425926</v>
      </c>
      <c r="D2731" s="2">
        <f>IF(AND(B2731&lt;=$C$1,B2731&lt;&gt;"", C2731&lt;=$C$1,C2731&lt;&gt;""), "v", "x")</f>
        <v/>
      </c>
      <c r="E2731" s="19" t="n">
        <v>0</v>
      </c>
      <c r="F2731" s="19" t="n">
        <v>0</v>
      </c>
      <c r="G2731" s="19" t="n">
        <v>0</v>
      </c>
      <c r="H2731" s="19" t="n">
        <v>0</v>
      </c>
      <c r="K2731" s="8">
        <f>IF(AND(D2731=D2671, D2731&lt;&gt;"x"), "v", "")</f>
        <v/>
      </c>
    </row>
    <row r="2732" hidden="1" outlineLevel="1" ht="15.75" customHeight="1">
      <c r="A2732" s="20" t="n">
        <v>44815.36489583334</v>
      </c>
      <c r="D2732" s="2">
        <f>IF(AND(B2732&lt;=$C$1,B2732&lt;&gt;"", C2732&lt;=$C$1,C2732&lt;&gt;""), "v", "x")</f>
        <v/>
      </c>
      <c r="E2732" s="19" t="n">
        <v>0</v>
      </c>
      <c r="F2732" s="19" t="n">
        <v>0</v>
      </c>
      <c r="G2732" s="19" t="n">
        <v>0</v>
      </c>
      <c r="H2732" s="19" t="n">
        <v>0</v>
      </c>
      <c r="J2732" s="19" t="n">
        <v>1</v>
      </c>
      <c r="K2732" s="8">
        <f>IF(AND(D2732=D2672, D2732&lt;&gt;"x"), "v", "")</f>
        <v/>
      </c>
    </row>
    <row r="2733" hidden="1" outlineLevel="1" ht="15.75" customHeight="1">
      <c r="A2733" s="20" t="n">
        <v>44815.36490740741</v>
      </c>
      <c r="D2733" s="2">
        <f>IF(AND(B2733&lt;=$C$1,B2733&lt;&gt;"", C2733&lt;=$C$1,C2733&lt;&gt;""), "v", "x")</f>
        <v/>
      </c>
      <c r="E2733" s="19" t="n">
        <v>0</v>
      </c>
      <c r="F2733" s="19" t="n">
        <v>0</v>
      </c>
      <c r="G2733" s="19" t="n">
        <v>0</v>
      </c>
      <c r="H2733" s="19" t="n">
        <v>0</v>
      </c>
      <c r="I2733" s="19" t="n">
        <v>1</v>
      </c>
      <c r="K2733" s="8">
        <f>IF(AND(D2733=D2673, D2733&lt;&gt;"x"), "v", "")</f>
        <v/>
      </c>
    </row>
    <row r="2734" hidden="1" outlineLevel="1" ht="15.75" customHeight="1">
      <c r="A2734" s="20" t="n">
        <v>44815.36491898148</v>
      </c>
      <c r="D2734" s="2">
        <f>IF(AND(B2734&lt;=$C$1,B2734&lt;&gt;"", C2734&lt;=$C$1,C2734&lt;&gt;""), "v", "x")</f>
        <v/>
      </c>
      <c r="E2734" s="19" t="n">
        <v>0</v>
      </c>
      <c r="F2734" s="19" t="n">
        <v>0</v>
      </c>
      <c r="G2734" s="19" t="n">
        <v>0</v>
      </c>
      <c r="H2734" s="19" t="n">
        <v>0</v>
      </c>
      <c r="J2734" s="19" t="n">
        <v>1</v>
      </c>
      <c r="K2734" s="8">
        <f>IF(AND(D2734=D2674, D2734&lt;&gt;"x"), "v", "")</f>
        <v/>
      </c>
    </row>
    <row r="2735" hidden="1" outlineLevel="1" ht="15.75" customHeight="1">
      <c r="A2735" s="20" t="n">
        <v>44815.36493055556</v>
      </c>
      <c r="D2735" s="2">
        <f>IF(AND(B2735&lt;=$C$1,B2735&lt;&gt;"", C2735&lt;=$C$1,C2735&lt;&gt;""), "v", "x")</f>
        <v/>
      </c>
      <c r="E2735" s="19" t="n">
        <v>0</v>
      </c>
      <c r="F2735" s="19" t="n">
        <v>0</v>
      </c>
      <c r="G2735" s="19" t="n">
        <v>0</v>
      </c>
      <c r="H2735" s="19" t="n">
        <v>0</v>
      </c>
      <c r="I2735" s="19" t="n">
        <v>1</v>
      </c>
      <c r="K2735" s="8">
        <f>IF(AND(D2735=D2675, D2735&lt;&gt;"x"), "v", "")</f>
        <v/>
      </c>
    </row>
    <row r="2736" hidden="1" outlineLevel="1" ht="15.75" customHeight="1">
      <c r="A2736" s="20" t="n">
        <v>44815.36494212963</v>
      </c>
      <c r="D2736" s="2">
        <f>IF(AND(B2736&lt;=$C$1,B2736&lt;&gt;"", C2736&lt;=$C$1,C2736&lt;&gt;""), "v", "x")</f>
        <v/>
      </c>
      <c r="E2736" s="19" t="n">
        <v>0</v>
      </c>
      <c r="F2736" s="19" t="n">
        <v>0</v>
      </c>
      <c r="G2736" s="19" t="n">
        <v>0</v>
      </c>
      <c r="H2736" s="19" t="n">
        <v>0</v>
      </c>
      <c r="K2736" s="8">
        <f>IF(AND(D2736=D2676, D2736&lt;&gt;"x"), "v", "")</f>
        <v/>
      </c>
    </row>
    <row r="2737" hidden="1" outlineLevel="1" ht="15.75" customHeight="1">
      <c r="A2737" s="20" t="n">
        <v>44815.36495370371</v>
      </c>
      <c r="D2737" s="2">
        <f>IF(AND(B2737&lt;=$C$1,B2737&lt;&gt;"", C2737&lt;=$C$1,C2737&lt;&gt;""), "v", "x")</f>
        <v/>
      </c>
      <c r="E2737" s="19" t="n">
        <v>0</v>
      </c>
      <c r="F2737" s="19" t="n">
        <v>0</v>
      </c>
      <c r="G2737" s="19" t="n">
        <v>0</v>
      </c>
      <c r="H2737" s="19" t="n">
        <v>0</v>
      </c>
      <c r="I2737" s="19" t="n">
        <v>1</v>
      </c>
      <c r="J2737" s="19" t="n">
        <v>1</v>
      </c>
      <c r="K2737" s="8">
        <f>IF(AND(D2737=D2677, D2737&lt;&gt;"x"), "v", "")</f>
        <v/>
      </c>
    </row>
    <row r="2738" hidden="1" outlineLevel="1" ht="15.75" customHeight="1">
      <c r="A2738" s="20" t="n">
        <v>44815.36496527777</v>
      </c>
      <c r="D2738" s="2">
        <f>IF(AND(B2738&lt;=$C$1,B2738&lt;&gt;"", C2738&lt;=$C$1,C2738&lt;&gt;""), "v", "x")</f>
        <v/>
      </c>
      <c r="E2738" s="19" t="n">
        <v>0</v>
      </c>
      <c r="F2738" s="19" t="n">
        <v>0</v>
      </c>
      <c r="G2738" s="19" t="n">
        <v>0</v>
      </c>
      <c r="H2738" s="19" t="n">
        <v>0</v>
      </c>
      <c r="K2738" s="8">
        <f>IF(AND(D2738=D2678, D2738&lt;&gt;"x"), "v", "")</f>
        <v/>
      </c>
    </row>
    <row r="2739" hidden="1" outlineLevel="1" ht="15.75" customHeight="1">
      <c r="A2739" s="20" t="n">
        <v>44815.36497685185</v>
      </c>
      <c r="D2739" s="2">
        <f>IF(AND(B2739&lt;=$C$1,B2739&lt;&gt;"", C2739&lt;=$C$1,C2739&lt;&gt;""), "v", "x")</f>
        <v/>
      </c>
      <c r="E2739" s="19" t="n">
        <v>0</v>
      </c>
      <c r="F2739" s="19" t="n">
        <v>0</v>
      </c>
      <c r="G2739" s="19" t="n">
        <v>0</v>
      </c>
      <c r="H2739" s="19" t="n">
        <v>0</v>
      </c>
      <c r="K2739" s="8">
        <f>IF(AND(D2739=D2679, D2739&lt;&gt;"x"), "v", "")</f>
        <v/>
      </c>
    </row>
    <row r="2740" hidden="1" outlineLevel="1" ht="15.75" customHeight="1">
      <c r="A2740" s="20" t="n">
        <v>44815.36498842593</v>
      </c>
      <c r="D2740" s="2">
        <f>IF(AND(B2740&lt;=$C$1,B2740&lt;&gt;"", C2740&lt;=$C$1,C2740&lt;&gt;""), "v", "x")</f>
        <v/>
      </c>
      <c r="E2740" s="19" t="n">
        <v>0</v>
      </c>
      <c r="F2740" s="19" t="n">
        <v>0</v>
      </c>
      <c r="G2740" s="19" t="n">
        <v>0</v>
      </c>
      <c r="H2740" s="19" t="n">
        <v>0</v>
      </c>
      <c r="J2740" s="19" t="n">
        <v>1</v>
      </c>
      <c r="K2740" s="8">
        <f>IF(AND(D2740=D2680, D2740&lt;&gt;"x"), "v", "")</f>
        <v/>
      </c>
    </row>
    <row r="2741" hidden="1" outlineLevel="1" ht="15.75" customHeight="1">
      <c r="A2741" s="20" t="n">
        <v>44815.365</v>
      </c>
      <c r="D2741" s="2">
        <f>IF(AND(B2741&lt;=$C$1,B2741&lt;&gt;"", C2741&lt;=$C$1,C2741&lt;&gt;""), "v", "x")</f>
        <v/>
      </c>
      <c r="E2741" s="19" t="n">
        <v>0</v>
      </c>
      <c r="F2741" s="19" t="n">
        <v>0</v>
      </c>
      <c r="G2741" s="19" t="n">
        <v>0</v>
      </c>
      <c r="H2741" s="19" t="n">
        <v>0</v>
      </c>
      <c r="K2741" s="8">
        <f>IF(AND(D2741=D2681, D2741&lt;&gt;"x"), "v", "")</f>
        <v/>
      </c>
    </row>
    <row r="2742" hidden="1" outlineLevel="1" ht="15.75" customHeight="1">
      <c r="A2742" s="20" t="n">
        <v>44815.36501157407</v>
      </c>
      <c r="D2742" s="2">
        <f>IF(AND(B2742&lt;=$C$1,B2742&lt;&gt;"", C2742&lt;=$C$1,C2742&lt;&gt;""), "v", "x")</f>
        <v/>
      </c>
      <c r="E2742" s="19" t="n">
        <v>0</v>
      </c>
      <c r="F2742" s="19" t="n">
        <v>0</v>
      </c>
      <c r="G2742" s="19" t="n">
        <v>0</v>
      </c>
      <c r="H2742" s="19" t="n">
        <v>0</v>
      </c>
      <c r="I2742" s="19" t="n">
        <v>1</v>
      </c>
      <c r="J2742" s="19" t="n">
        <v>1</v>
      </c>
      <c r="K2742" s="8">
        <f>IF(AND(D2742=D2682, D2742&lt;&gt;"x"), "v", "")</f>
        <v/>
      </c>
    </row>
    <row r="2743" hidden="1" outlineLevel="1" ht="15.75" customHeight="1">
      <c r="A2743" s="20" t="n">
        <v>44815.36502314815</v>
      </c>
      <c r="D2743" s="2">
        <f>IF(AND(B2743&lt;=$C$1,B2743&lt;&gt;"", C2743&lt;=$C$1,C2743&lt;&gt;""), "v", "x")</f>
        <v/>
      </c>
      <c r="E2743" s="19" t="n">
        <v>0</v>
      </c>
      <c r="F2743" s="19" t="n">
        <v>0</v>
      </c>
      <c r="G2743" s="19" t="n">
        <v>0</v>
      </c>
      <c r="H2743" s="19" t="n">
        <v>0</v>
      </c>
      <c r="I2743" s="19" t="n">
        <v>1</v>
      </c>
      <c r="K2743" s="8">
        <f>IF(AND(D2743=D2683, D2743&lt;&gt;"x"), "v", "")</f>
        <v/>
      </c>
    </row>
    <row r="2744" hidden="1" outlineLevel="1" ht="15.75" customHeight="1">
      <c r="A2744" s="20" t="n">
        <v>44815.36503472222</v>
      </c>
      <c r="D2744" s="2">
        <f>IF(AND(B2744&lt;=$C$1,B2744&lt;&gt;"", C2744&lt;=$C$1,C2744&lt;&gt;""), "v", "x")</f>
        <v/>
      </c>
      <c r="E2744" s="19" t="n">
        <v>0</v>
      </c>
      <c r="F2744" s="19" t="n">
        <v>0</v>
      </c>
      <c r="G2744" s="19" t="n">
        <v>0</v>
      </c>
      <c r="H2744" s="19" t="n">
        <v>0</v>
      </c>
      <c r="K2744" s="8">
        <f>IF(AND(D2744=D2684, D2744&lt;&gt;"x"), "v", "")</f>
        <v/>
      </c>
    </row>
    <row r="2745" hidden="1" outlineLevel="1" ht="15.75" customHeight="1">
      <c r="A2745" s="20" t="n">
        <v>44815.3650462963</v>
      </c>
      <c r="D2745" s="2">
        <f>IF(AND(B2745&lt;=$C$1,B2745&lt;&gt;"", C2745&lt;=$C$1,C2745&lt;&gt;""), "v", "x")</f>
        <v/>
      </c>
      <c r="E2745" s="19" t="n">
        <v>0</v>
      </c>
      <c r="F2745" s="19" t="n">
        <v>0</v>
      </c>
      <c r="G2745" s="19" t="n">
        <v>0</v>
      </c>
      <c r="H2745" s="19" t="n">
        <v>0</v>
      </c>
      <c r="I2745" s="19" t="n">
        <v>1</v>
      </c>
      <c r="J2745" s="19" t="n">
        <v>1</v>
      </c>
      <c r="K2745" s="8">
        <f>IF(AND(D2745=D2685, D2745&lt;&gt;"x"), "v", "")</f>
        <v/>
      </c>
    </row>
    <row r="2746" hidden="1" outlineLevel="1" ht="15.75" customHeight="1">
      <c r="A2746" s="20" t="n">
        <v>44815.36505787037</v>
      </c>
      <c r="D2746" s="2">
        <f>IF(AND(B2746&lt;=$C$1,B2746&lt;&gt;"", C2746&lt;=$C$1,C2746&lt;&gt;""), "v", "x")</f>
        <v/>
      </c>
      <c r="E2746" s="19" t="n">
        <v>0</v>
      </c>
      <c r="F2746" s="19" t="n">
        <v>0</v>
      </c>
      <c r="G2746" s="19" t="n">
        <v>0</v>
      </c>
      <c r="H2746" s="19" t="n">
        <v>0</v>
      </c>
      <c r="K2746" s="8">
        <f>IF(AND(D2746=D2686, D2746&lt;&gt;"x"), "v", "")</f>
        <v/>
      </c>
    </row>
    <row r="2747" hidden="1" outlineLevel="1" ht="15.75" customHeight="1">
      <c r="A2747" s="20" t="n">
        <v>44815.36506944444</v>
      </c>
      <c r="D2747" s="2">
        <f>IF(AND(B2747&lt;=$C$1,B2747&lt;&gt;"", C2747&lt;=$C$1,C2747&lt;&gt;""), "v", "x")</f>
        <v/>
      </c>
      <c r="E2747" s="19" t="n">
        <v>0</v>
      </c>
      <c r="F2747" s="19" t="n">
        <v>0</v>
      </c>
      <c r="G2747" s="19" t="n">
        <v>0</v>
      </c>
      <c r="H2747" s="19" t="n">
        <v>0</v>
      </c>
      <c r="I2747" s="19" t="n">
        <v>1</v>
      </c>
      <c r="K2747" s="8">
        <f>IF(AND(D2747=D2687, D2747&lt;&gt;"x"), "v", "")</f>
        <v/>
      </c>
    </row>
    <row r="2748" hidden="1" outlineLevel="1" ht="15.75" customHeight="1">
      <c r="A2748" s="20" t="n">
        <v>44815.36508101852</v>
      </c>
      <c r="D2748" s="2">
        <f>IF(AND(B2748&lt;=$C$1,B2748&lt;&gt;"", C2748&lt;=$C$1,C2748&lt;&gt;""), "v", "x")</f>
        <v/>
      </c>
      <c r="E2748" s="19" t="n">
        <v>0</v>
      </c>
      <c r="F2748" s="19" t="n">
        <v>0</v>
      </c>
      <c r="G2748" s="19" t="n">
        <v>0</v>
      </c>
      <c r="H2748" s="19" t="n">
        <v>0</v>
      </c>
      <c r="K2748" s="8">
        <f>IF(AND(D2748=D2688, D2748&lt;&gt;"x"), "v", "")</f>
        <v/>
      </c>
    </row>
    <row r="2749" hidden="1" outlineLevel="1" ht="15.75" customHeight="1">
      <c r="A2749" s="20" t="n">
        <v>44815.36509259259</v>
      </c>
      <c r="D2749" s="2">
        <f>IF(AND(B2749&lt;=$C$1,B2749&lt;&gt;"", C2749&lt;=$C$1,C2749&lt;&gt;""), "v", "x")</f>
        <v/>
      </c>
      <c r="E2749" s="19" t="n">
        <v>0</v>
      </c>
      <c r="F2749" s="19" t="n">
        <v>0</v>
      </c>
      <c r="G2749" s="19" t="n">
        <v>0</v>
      </c>
      <c r="H2749" s="19" t="n">
        <v>0</v>
      </c>
      <c r="I2749" s="19" t="n">
        <v>1</v>
      </c>
      <c r="K2749" s="8">
        <f>IF(AND(D2749=D2689, D2749&lt;&gt;"x"), "v", "")</f>
        <v/>
      </c>
    </row>
    <row r="2750" hidden="1" outlineLevel="1" ht="15.75" customHeight="1">
      <c r="A2750" s="20" t="n">
        <v>44815.36510416667</v>
      </c>
      <c r="D2750" s="2">
        <f>IF(AND(B2750&lt;=$C$1,B2750&lt;&gt;"", C2750&lt;=$C$1,C2750&lt;&gt;""), "v", "x")</f>
        <v/>
      </c>
      <c r="E2750" s="19" t="n">
        <v>0</v>
      </c>
      <c r="F2750" s="19" t="n">
        <v>0</v>
      </c>
      <c r="G2750" s="19" t="n">
        <v>0</v>
      </c>
      <c r="H2750" s="19" t="n">
        <v>0</v>
      </c>
      <c r="K2750" s="8">
        <f>IF(AND(D2750=D2690, D2750&lt;&gt;"x"), "v", "")</f>
        <v/>
      </c>
    </row>
    <row r="2751" hidden="1" outlineLevel="1" ht="15.75" customHeight="1">
      <c r="A2751" s="20" t="n">
        <v>44815.36511574074</v>
      </c>
      <c r="D2751" s="2">
        <f>IF(AND(B2751&lt;=$C$1,B2751&lt;&gt;"", C2751&lt;=$C$1,C2751&lt;&gt;""), "v", "x")</f>
        <v/>
      </c>
      <c r="E2751" s="19" t="n">
        <v>0</v>
      </c>
      <c r="F2751" s="19" t="n">
        <v>0</v>
      </c>
      <c r="G2751" s="19" t="n">
        <v>0</v>
      </c>
      <c r="H2751" s="19" t="n">
        <v>0</v>
      </c>
      <c r="I2751" s="19" t="n">
        <v>1</v>
      </c>
      <c r="K2751" s="8">
        <f>IF(AND(D2751=D2691, D2751&lt;&gt;"x"), "v", "")</f>
        <v/>
      </c>
    </row>
    <row r="2752" hidden="1" outlineLevel="1" ht="15.75" customHeight="1">
      <c r="A2752" s="20" t="n">
        <v>44815.36512731481</v>
      </c>
      <c r="D2752" s="2">
        <f>IF(AND(B2752&lt;=$C$1,B2752&lt;&gt;"", C2752&lt;=$C$1,C2752&lt;&gt;""), "v", "x")</f>
        <v/>
      </c>
      <c r="E2752" s="19" t="n">
        <v>0</v>
      </c>
      <c r="F2752" s="19" t="n">
        <v>0</v>
      </c>
      <c r="G2752" s="19" t="n">
        <v>0</v>
      </c>
      <c r="H2752" s="19" t="n">
        <v>0</v>
      </c>
      <c r="K2752" s="8">
        <f>IF(AND(D2752=D2692, D2752&lt;&gt;"x"), "v", "")</f>
        <v/>
      </c>
    </row>
    <row r="2753" hidden="1" outlineLevel="1" ht="15.75" customHeight="1">
      <c r="A2753" s="20" t="n">
        <v>44815.36513888889</v>
      </c>
      <c r="D2753" s="2">
        <f>IF(AND(B2753&lt;=$C$1,B2753&lt;&gt;"", C2753&lt;=$C$1,C2753&lt;&gt;""), "v", "x")</f>
        <v/>
      </c>
      <c r="E2753" s="19" t="n">
        <v>0</v>
      </c>
      <c r="F2753" s="19" t="n">
        <v>0</v>
      </c>
      <c r="G2753" s="19" t="n">
        <v>0</v>
      </c>
      <c r="H2753" s="19" t="n">
        <v>0</v>
      </c>
      <c r="K2753" s="8">
        <f>IF(AND(D2753=D2693, D2753&lt;&gt;"x"), "v", "")</f>
        <v/>
      </c>
    </row>
    <row r="2754" hidden="1" outlineLevel="1" ht="15.75" customHeight="1">
      <c r="A2754" s="20" t="n">
        <v>44815.36515046296</v>
      </c>
      <c r="D2754" s="2">
        <f>IF(AND(B2754&lt;=$C$1,B2754&lt;&gt;"", C2754&lt;=$C$1,C2754&lt;&gt;""), "v", "x")</f>
        <v/>
      </c>
      <c r="E2754" s="19" t="n">
        <v>0</v>
      </c>
      <c r="F2754" s="19" t="n">
        <v>0</v>
      </c>
      <c r="G2754" s="19" t="n">
        <v>0</v>
      </c>
      <c r="H2754" s="19" t="n">
        <v>0</v>
      </c>
      <c r="K2754" s="8">
        <f>IF(AND(D2754=D2694, D2754&lt;&gt;"x"), "v", "")</f>
        <v/>
      </c>
    </row>
    <row r="2755" hidden="1" outlineLevel="1" ht="15.75" customHeight="1">
      <c r="A2755" s="20" t="n">
        <v>44815.36516203704</v>
      </c>
      <c r="D2755" s="2">
        <f>IF(AND(B2755&lt;=$C$1,B2755&lt;&gt;"", C2755&lt;=$C$1,C2755&lt;&gt;""), "v", "x")</f>
        <v/>
      </c>
      <c r="E2755" s="19" t="n">
        <v>0</v>
      </c>
      <c r="F2755" s="19" t="n">
        <v>0</v>
      </c>
      <c r="G2755" s="19" t="n">
        <v>0</v>
      </c>
      <c r="H2755" s="19" t="n">
        <v>0</v>
      </c>
      <c r="K2755" s="8">
        <f>IF(AND(D2755=D2695, D2755&lt;&gt;"x"), "v", "")</f>
        <v/>
      </c>
    </row>
    <row r="2756" hidden="1" outlineLevel="1" ht="15.75" customHeight="1">
      <c r="A2756" s="20" t="n">
        <v>44815.36517361111</v>
      </c>
      <c r="D2756" s="2">
        <f>IF(AND(B2756&lt;=$C$1,B2756&lt;&gt;"", C2756&lt;=$C$1,C2756&lt;&gt;""), "v", "x")</f>
        <v/>
      </c>
      <c r="E2756" s="19" t="n">
        <v>0</v>
      </c>
      <c r="F2756" s="19" t="n">
        <v>0</v>
      </c>
      <c r="G2756" s="19" t="n">
        <v>0</v>
      </c>
      <c r="H2756" s="19" t="n">
        <v>0</v>
      </c>
      <c r="K2756" s="8">
        <f>IF(AND(D2756=D2696, D2756&lt;&gt;"x"), "v", "")</f>
        <v/>
      </c>
    </row>
    <row r="2757" hidden="1" outlineLevel="1" ht="15.75" customHeight="1">
      <c r="A2757" s="20" t="n">
        <v>44815.36518518518</v>
      </c>
      <c r="D2757" s="2">
        <f>IF(AND(B2757&lt;=$C$1,B2757&lt;&gt;"", C2757&lt;=$C$1,C2757&lt;&gt;""), "v", "x")</f>
        <v/>
      </c>
      <c r="E2757" s="19" t="n">
        <v>0</v>
      </c>
      <c r="F2757" s="19" t="n">
        <v>0</v>
      </c>
      <c r="G2757" s="19" t="n">
        <v>0</v>
      </c>
      <c r="H2757" s="19" t="n">
        <v>0</v>
      </c>
      <c r="K2757" s="8">
        <f>IF(AND(D2757=D2697, D2757&lt;&gt;"x"), "v", "")</f>
        <v/>
      </c>
    </row>
    <row r="2758" hidden="1" outlineLevel="1" ht="15.75" customHeight="1">
      <c r="A2758" s="20" t="n">
        <v>44815.36519675926</v>
      </c>
      <c r="D2758" s="2">
        <f>IF(AND(B2758&lt;=$C$1,B2758&lt;&gt;"", C2758&lt;=$C$1,C2758&lt;&gt;""), "v", "x")</f>
        <v/>
      </c>
      <c r="E2758" s="19" t="n">
        <v>0</v>
      </c>
      <c r="F2758" s="19" t="n">
        <v>0</v>
      </c>
      <c r="G2758" s="19" t="n">
        <v>0</v>
      </c>
      <c r="H2758" s="19" t="n">
        <v>0</v>
      </c>
      <c r="K2758" s="8">
        <f>IF(AND(D2758=D2698, D2758&lt;&gt;"x"), "v", "")</f>
        <v/>
      </c>
    </row>
    <row r="2759" hidden="1" outlineLevel="1" ht="15.75" customHeight="1">
      <c r="A2759" s="20" t="n">
        <v>44815.36520833334</v>
      </c>
      <c r="D2759" s="2">
        <f>IF(AND(B2759&lt;=$C$1,B2759&lt;&gt;"", C2759&lt;=$C$1,C2759&lt;&gt;""), "v", "x")</f>
        <v/>
      </c>
      <c r="E2759" s="19" t="n">
        <v>0</v>
      </c>
      <c r="F2759" s="19" t="n">
        <v>0</v>
      </c>
      <c r="G2759" s="19" t="n">
        <v>0</v>
      </c>
      <c r="H2759" s="19" t="n">
        <v>0</v>
      </c>
      <c r="K2759" s="8">
        <f>IF(AND(D2759=D2699, D2759&lt;&gt;"x"), "v", "")</f>
        <v/>
      </c>
    </row>
    <row r="2760" hidden="1" outlineLevel="1" ht="15.75" customHeight="1">
      <c r="A2760" s="20" t="n">
        <v>44815.36521990741</v>
      </c>
      <c r="D2760" s="2">
        <f>IF(AND(B2760&lt;=$C$1,B2760&lt;&gt;"", C2760&lt;=$C$1,C2760&lt;&gt;""), "v", "x")</f>
        <v/>
      </c>
      <c r="E2760" s="19" t="n">
        <v>0</v>
      </c>
      <c r="F2760" s="19" t="n">
        <v>0</v>
      </c>
      <c r="G2760" s="19" t="n">
        <v>0</v>
      </c>
      <c r="H2760" s="19" t="n">
        <v>0</v>
      </c>
      <c r="K2760" s="8">
        <f>IF(AND(D2760=D2700, D2760&lt;&gt;"x"), "v", "")</f>
        <v/>
      </c>
    </row>
    <row r="2761" hidden="1" outlineLevel="1" ht="15.75" customHeight="1">
      <c r="A2761" s="20" t="n">
        <v>44815.36523148148</v>
      </c>
      <c r="D2761" s="2">
        <f>IF(AND(B2761&lt;=$C$1,B2761&lt;&gt;"", C2761&lt;=$C$1,C2761&lt;&gt;""), "v", "x")</f>
        <v/>
      </c>
      <c r="E2761" s="19" t="n">
        <v>0</v>
      </c>
      <c r="F2761" s="19" t="n">
        <v>0</v>
      </c>
      <c r="G2761" s="19" t="n">
        <v>0</v>
      </c>
      <c r="H2761" s="19" t="n">
        <v>0</v>
      </c>
      <c r="K2761" s="8">
        <f>IF(AND(D2761=D2701, D2761&lt;&gt;"x"), "v", "")</f>
        <v/>
      </c>
    </row>
    <row r="2762" hidden="1" outlineLevel="1" ht="15.75" customHeight="1">
      <c r="A2762" s="20" t="n">
        <v>44815.36524305555</v>
      </c>
      <c r="D2762" s="2">
        <f>IF(AND(B2762&lt;=$C$1,B2762&lt;&gt;"", C2762&lt;=$C$1,C2762&lt;&gt;""), "v", "x")</f>
        <v/>
      </c>
      <c r="E2762" s="19" t="n">
        <v>0</v>
      </c>
      <c r="F2762" s="19" t="n">
        <v>0</v>
      </c>
      <c r="G2762" s="19" t="n">
        <v>0</v>
      </c>
      <c r="H2762" s="19" t="n">
        <v>0</v>
      </c>
      <c r="K2762" s="8">
        <f>IF(AND(D2762=D2702, D2762&lt;&gt;"x"), "v", "")</f>
        <v/>
      </c>
    </row>
    <row r="2763" hidden="1" outlineLevel="1" ht="15.75" customHeight="1">
      <c r="A2763" s="20" t="n">
        <v>44815.36525462963</v>
      </c>
      <c r="D2763" s="2">
        <f>IF(AND(B2763&lt;=$C$1,B2763&lt;&gt;"", C2763&lt;=$C$1,C2763&lt;&gt;""), "v", "x")</f>
        <v/>
      </c>
      <c r="E2763" s="19" t="n">
        <v>0</v>
      </c>
      <c r="F2763" s="19" t="n">
        <v>0</v>
      </c>
      <c r="G2763" s="19" t="n">
        <v>0</v>
      </c>
      <c r="H2763" s="19" t="n">
        <v>0</v>
      </c>
      <c r="K2763" s="8">
        <f>IF(AND(D2763=D2703, D2763&lt;&gt;"x"), "v", "")</f>
        <v/>
      </c>
    </row>
    <row r="2764" hidden="1" outlineLevel="1" ht="15.75" customHeight="1">
      <c r="A2764" s="20" t="n">
        <v>44815.36526620371</v>
      </c>
      <c r="D2764" s="2">
        <f>IF(AND(B2764&lt;=$C$1,B2764&lt;&gt;"", C2764&lt;=$C$1,C2764&lt;&gt;""), "v", "x")</f>
        <v/>
      </c>
      <c r="E2764" s="19" t="n">
        <v>0</v>
      </c>
      <c r="F2764" s="19" t="n">
        <v>0</v>
      </c>
      <c r="G2764" s="19" t="n">
        <v>0</v>
      </c>
      <c r="H2764" s="19" t="n">
        <v>0</v>
      </c>
      <c r="K2764" s="8">
        <f>IF(AND(D2764=D2704, D2764&lt;&gt;"x"), "v", "")</f>
        <v/>
      </c>
    </row>
    <row r="2765" collapsed="1" ht="15.75" customHeight="1">
      <c r="A2765" s="20" t="n">
        <v>44815.36527777778</v>
      </c>
      <c r="B2765" s="19" t="n">
        <v>39.696827</v>
      </c>
      <c r="C2765" s="19" t="n">
        <v>11.633074</v>
      </c>
      <c r="D2765" s="2">
        <f>IF(AND(B2765&lt;=$C$1,B2765&lt;&gt;"", C2765&lt;=$C$1,C2765&lt;&gt;""), "v", "x")</f>
        <v/>
      </c>
      <c r="E2765" s="19" t="n">
        <v>0</v>
      </c>
      <c r="F2765" s="19" t="n">
        <v>0</v>
      </c>
      <c r="G2765" s="19" t="n">
        <v>0</v>
      </c>
      <c r="H2765" s="19" t="n">
        <v>0</v>
      </c>
      <c r="K2765" s="8">
        <f>IF(AND(D2765=D2705, D2765&lt;&gt;"x"), "v", "")</f>
        <v/>
      </c>
    </row>
    <row r="2766" hidden="1" outlineLevel="1" ht="15.75" customHeight="1">
      <c r="A2766" s="20" t="n">
        <v>44815.36528935185</v>
      </c>
      <c r="D2766" s="2">
        <f>IF(AND(B2766&lt;=$C$1,B2766&lt;&gt;"", C2766&lt;=$C$1,C2766&lt;&gt;""), "v", "x")</f>
        <v/>
      </c>
      <c r="E2766" s="19" t="n">
        <v>0</v>
      </c>
      <c r="F2766" s="19" t="n">
        <v>0</v>
      </c>
      <c r="G2766" s="19" t="n">
        <v>0</v>
      </c>
      <c r="H2766" s="19" t="n">
        <v>0</v>
      </c>
      <c r="K2766" s="8">
        <f>IF(AND(D2766=D2706, D2766&lt;&gt;"x"), "v", "")</f>
        <v/>
      </c>
    </row>
    <row r="2767" hidden="1" outlineLevel="1" ht="15.75" customHeight="1">
      <c r="A2767" s="20" t="n">
        <v>44815.36530092593</v>
      </c>
      <c r="D2767" s="2">
        <f>IF(AND(B2767&lt;=$C$1,B2767&lt;&gt;"", C2767&lt;=$C$1,C2767&lt;&gt;""), "v", "x")</f>
        <v/>
      </c>
      <c r="E2767" s="19" t="n">
        <v>0</v>
      </c>
      <c r="F2767" s="19" t="n">
        <v>0</v>
      </c>
      <c r="G2767" s="19" t="n">
        <v>0</v>
      </c>
      <c r="H2767" s="19" t="n">
        <v>0</v>
      </c>
      <c r="K2767" s="8">
        <f>IF(AND(D2767=D2707, D2767&lt;&gt;"x"), "v", "")</f>
        <v/>
      </c>
    </row>
    <row r="2768" hidden="1" outlineLevel="1" ht="15.75" customHeight="1">
      <c r="A2768" s="20" t="n">
        <v>44815.3653125</v>
      </c>
      <c r="D2768" s="2">
        <f>IF(AND(B2768&lt;=$C$1,B2768&lt;&gt;"", C2768&lt;=$C$1,C2768&lt;&gt;""), "v", "x")</f>
        <v/>
      </c>
      <c r="E2768" s="19" t="n">
        <v>0</v>
      </c>
      <c r="F2768" s="19" t="n">
        <v>0</v>
      </c>
      <c r="G2768" s="19" t="n">
        <v>0</v>
      </c>
      <c r="H2768" s="19" t="n">
        <v>0</v>
      </c>
      <c r="K2768" s="8">
        <f>IF(AND(D2768=D2708, D2768&lt;&gt;"x"), "v", "")</f>
        <v/>
      </c>
    </row>
    <row r="2769" hidden="1" outlineLevel="1" ht="15.75" customHeight="1">
      <c r="A2769" s="20" t="n">
        <v>44815.36532407408</v>
      </c>
      <c r="D2769" s="2">
        <f>IF(AND(B2769&lt;=$C$1,B2769&lt;&gt;"", C2769&lt;=$C$1,C2769&lt;&gt;""), "v", "x")</f>
        <v/>
      </c>
      <c r="E2769" s="19" t="n">
        <v>0</v>
      </c>
      <c r="F2769" s="19" t="n">
        <v>0</v>
      </c>
      <c r="G2769" s="19" t="n">
        <v>0</v>
      </c>
      <c r="H2769" s="19" t="n">
        <v>0</v>
      </c>
      <c r="K2769" s="8">
        <f>IF(AND(D2769=D2709, D2769&lt;&gt;"x"), "v", "")</f>
        <v/>
      </c>
    </row>
    <row r="2770" hidden="1" outlineLevel="1" ht="15.75" customHeight="1">
      <c r="A2770" s="20" t="n">
        <v>44815.36533564814</v>
      </c>
      <c r="D2770" s="2">
        <f>IF(AND(B2770&lt;=$C$1,B2770&lt;&gt;"", C2770&lt;=$C$1,C2770&lt;&gt;""), "v", "x")</f>
        <v/>
      </c>
      <c r="E2770" s="19" t="n">
        <v>0</v>
      </c>
      <c r="F2770" s="19" t="n">
        <v>0</v>
      </c>
      <c r="G2770" s="19" t="n">
        <v>0</v>
      </c>
      <c r="H2770" s="19" t="n">
        <v>0</v>
      </c>
      <c r="J2770" s="19" t="n">
        <v>1</v>
      </c>
      <c r="K2770" s="8">
        <f>IF(AND(D2770=D2710, D2770&lt;&gt;"x"), "v", "")</f>
        <v/>
      </c>
    </row>
    <row r="2771" hidden="1" outlineLevel="1" ht="15.75" customHeight="1">
      <c r="A2771" s="20" t="n">
        <v>44815.36534722222</v>
      </c>
      <c r="D2771" s="2">
        <f>IF(AND(B2771&lt;=$C$1,B2771&lt;&gt;"", C2771&lt;=$C$1,C2771&lt;&gt;""), "v", "x")</f>
        <v/>
      </c>
      <c r="E2771" s="19" t="n">
        <v>0</v>
      </c>
      <c r="F2771" s="19" t="n">
        <v>0</v>
      </c>
      <c r="G2771" s="19" t="n">
        <v>0</v>
      </c>
      <c r="H2771" s="19" t="n">
        <v>0</v>
      </c>
      <c r="K2771" s="8">
        <f>IF(AND(D2771=D2711, D2771&lt;&gt;"x"), "v", "")</f>
        <v/>
      </c>
    </row>
    <row r="2772" hidden="1" outlineLevel="1" ht="15.75" customHeight="1">
      <c r="A2772" s="20" t="n">
        <v>44815.3653587963</v>
      </c>
      <c r="D2772" s="2">
        <f>IF(AND(B2772&lt;=$C$1,B2772&lt;&gt;"", C2772&lt;=$C$1,C2772&lt;&gt;""), "v", "x")</f>
        <v/>
      </c>
      <c r="E2772" s="19" t="n">
        <v>0</v>
      </c>
      <c r="F2772" s="19" t="n">
        <v>0</v>
      </c>
      <c r="G2772" s="19" t="n">
        <v>0</v>
      </c>
      <c r="H2772" s="19" t="n">
        <v>0</v>
      </c>
      <c r="K2772" s="8">
        <f>IF(AND(D2772=D2712, D2772&lt;&gt;"x"), "v", "")</f>
        <v/>
      </c>
    </row>
    <row r="2773" hidden="1" outlineLevel="1" ht="15.75" customHeight="1">
      <c r="A2773" s="20" t="n">
        <v>44815.36537037037</v>
      </c>
      <c r="D2773" s="2">
        <f>IF(AND(B2773&lt;=$C$1,B2773&lt;&gt;"", C2773&lt;=$C$1,C2773&lt;&gt;""), "v", "x")</f>
        <v/>
      </c>
      <c r="E2773" s="19" t="n">
        <v>0</v>
      </c>
      <c r="F2773" s="19" t="n">
        <v>0</v>
      </c>
      <c r="G2773" s="19" t="n">
        <v>0</v>
      </c>
      <c r="H2773" s="19" t="n">
        <v>0</v>
      </c>
      <c r="K2773" s="8">
        <f>IF(AND(D2773=D2713, D2773&lt;&gt;"x"), "v", "")</f>
        <v/>
      </c>
    </row>
    <row r="2774" hidden="1" outlineLevel="1" ht="15.75" customHeight="1">
      <c r="A2774" s="20" t="n">
        <v>44815.36538194444</v>
      </c>
      <c r="D2774" s="2">
        <f>IF(AND(B2774&lt;=$C$1,B2774&lt;&gt;"", C2774&lt;=$C$1,C2774&lt;&gt;""), "v", "x")</f>
        <v/>
      </c>
      <c r="E2774" s="19" t="n">
        <v>0</v>
      </c>
      <c r="F2774" s="19" t="n">
        <v>0</v>
      </c>
      <c r="G2774" s="19" t="n">
        <v>0</v>
      </c>
      <c r="H2774" s="19" t="n">
        <v>0</v>
      </c>
      <c r="I2774" s="19" t="n">
        <v>1</v>
      </c>
      <c r="K2774" s="8">
        <f>IF(AND(D2774=D2714, D2774&lt;&gt;"x"), "v", "")</f>
        <v/>
      </c>
    </row>
    <row r="2775" hidden="1" outlineLevel="1" ht="15.75" customHeight="1">
      <c r="A2775" s="20" t="n">
        <v>44815.36539351852</v>
      </c>
      <c r="D2775" s="2">
        <f>IF(AND(B2775&lt;=$C$1,B2775&lt;&gt;"", C2775&lt;=$C$1,C2775&lt;&gt;""), "v", "x")</f>
        <v/>
      </c>
      <c r="E2775" s="19" t="n">
        <v>0</v>
      </c>
      <c r="F2775" s="19" t="n">
        <v>0</v>
      </c>
      <c r="G2775" s="19" t="n">
        <v>0</v>
      </c>
      <c r="H2775" s="19" t="n">
        <v>0</v>
      </c>
      <c r="J2775" s="19" t="n">
        <v>1</v>
      </c>
      <c r="K2775" s="8">
        <f>IF(AND(D2775=D2715, D2775&lt;&gt;"x"), "v", "")</f>
        <v/>
      </c>
    </row>
    <row r="2776" hidden="1" outlineLevel="1" ht="15.75" customHeight="1">
      <c r="A2776" s="20" t="n">
        <v>44815.36540509259</v>
      </c>
      <c r="D2776" s="2">
        <f>IF(AND(B2776&lt;=$C$1,B2776&lt;&gt;"", C2776&lt;=$C$1,C2776&lt;&gt;""), "v", "x")</f>
        <v/>
      </c>
      <c r="E2776" s="19" t="n">
        <v>0</v>
      </c>
      <c r="F2776" s="19" t="n">
        <v>0</v>
      </c>
      <c r="G2776" s="19" t="n">
        <v>0</v>
      </c>
      <c r="H2776" s="19" t="n">
        <v>0</v>
      </c>
      <c r="J2776" s="19" t="n">
        <v>1</v>
      </c>
      <c r="K2776" s="8">
        <f>IF(AND(D2776=D2716, D2776&lt;&gt;"x"), "v", "")</f>
        <v/>
      </c>
    </row>
    <row r="2777" hidden="1" outlineLevel="1" ht="15.75" customHeight="1">
      <c r="A2777" s="20" t="n">
        <v>44815.36541666667</v>
      </c>
      <c r="D2777" s="2">
        <f>IF(AND(B2777&lt;=$C$1,B2777&lt;&gt;"", C2777&lt;=$C$1,C2777&lt;&gt;""), "v", "x")</f>
        <v/>
      </c>
      <c r="E2777" s="19" t="n">
        <v>0</v>
      </c>
      <c r="F2777" s="19" t="n">
        <v>0</v>
      </c>
      <c r="G2777" s="19" t="n">
        <v>0</v>
      </c>
      <c r="H2777" s="19" t="n">
        <v>0</v>
      </c>
      <c r="K2777" s="8">
        <f>IF(AND(D2777=D2717, D2777&lt;&gt;"x"), "v", "")</f>
        <v/>
      </c>
    </row>
    <row r="2778" hidden="1" outlineLevel="1" ht="15.75" customHeight="1">
      <c r="A2778" s="20" t="n">
        <v>44815.36542824074</v>
      </c>
      <c r="D2778" s="2">
        <f>IF(AND(B2778&lt;=$C$1,B2778&lt;&gt;"", C2778&lt;=$C$1,C2778&lt;&gt;""), "v", "x")</f>
        <v/>
      </c>
      <c r="E2778" s="19" t="n">
        <v>0</v>
      </c>
      <c r="F2778" s="19" t="n">
        <v>0</v>
      </c>
      <c r="G2778" s="19" t="n">
        <v>0</v>
      </c>
      <c r="H2778" s="19" t="n">
        <v>0</v>
      </c>
      <c r="J2778" s="19" t="n">
        <v>1</v>
      </c>
      <c r="K2778" s="8">
        <f>IF(AND(D2778=D2718, D2778&lt;&gt;"x"), "v", "")</f>
        <v/>
      </c>
    </row>
    <row r="2779" hidden="1" outlineLevel="1" ht="15.75" customHeight="1">
      <c r="A2779" s="20" t="n">
        <v>44815.36543981481</v>
      </c>
      <c r="D2779" s="2">
        <f>IF(AND(B2779&lt;=$C$1,B2779&lt;&gt;"", C2779&lt;=$C$1,C2779&lt;&gt;""), "v", "x")</f>
        <v/>
      </c>
      <c r="E2779" s="19" t="n">
        <v>0</v>
      </c>
      <c r="F2779" s="19" t="n">
        <v>0</v>
      </c>
      <c r="G2779" s="19" t="n">
        <v>0</v>
      </c>
      <c r="H2779" s="19" t="n">
        <v>0</v>
      </c>
      <c r="I2779" s="19" t="n">
        <v>1</v>
      </c>
      <c r="K2779" s="8">
        <f>IF(AND(D2779=D2719, D2779&lt;&gt;"x"), "v", "")</f>
        <v/>
      </c>
    </row>
    <row r="2780" hidden="1" outlineLevel="1" ht="15.75" customHeight="1">
      <c r="A2780" s="20" t="n">
        <v>44815.36545138889</v>
      </c>
      <c r="D2780" s="2">
        <f>IF(AND(B2780&lt;=$C$1,B2780&lt;&gt;"", C2780&lt;=$C$1,C2780&lt;&gt;""), "v", "x")</f>
        <v/>
      </c>
      <c r="E2780" s="19" t="n">
        <v>0</v>
      </c>
      <c r="F2780" s="19" t="n">
        <v>0</v>
      </c>
      <c r="G2780" s="19" t="n">
        <v>0</v>
      </c>
      <c r="H2780" s="19" t="n">
        <v>0</v>
      </c>
      <c r="I2780" s="19" t="n">
        <v>1</v>
      </c>
      <c r="J2780" s="19" t="n">
        <v>1</v>
      </c>
      <c r="K2780" s="8">
        <f>IF(AND(D2780=D2720, D2780&lt;&gt;"x"), "v", "")</f>
        <v/>
      </c>
    </row>
    <row r="2781" hidden="1" outlineLevel="1" ht="15.75" customHeight="1">
      <c r="A2781" s="20" t="n">
        <v>44815.36546296296</v>
      </c>
      <c r="D2781" s="2">
        <f>IF(AND(B2781&lt;=$C$1,B2781&lt;&gt;"", C2781&lt;=$C$1,C2781&lt;&gt;""), "v", "x")</f>
        <v/>
      </c>
      <c r="E2781" s="19" t="n">
        <v>0</v>
      </c>
      <c r="F2781" s="19" t="n">
        <v>0</v>
      </c>
      <c r="G2781" s="19" t="n">
        <v>0</v>
      </c>
      <c r="H2781" s="19" t="n">
        <v>0</v>
      </c>
      <c r="K2781" s="8">
        <f>IF(AND(D2781=D2721, D2781&lt;&gt;"x"), "v", "")</f>
        <v/>
      </c>
    </row>
    <row r="2782" hidden="1" outlineLevel="1" ht="15.75" customHeight="1">
      <c r="A2782" s="20" t="n">
        <v>44815.36547453704</v>
      </c>
      <c r="D2782" s="2">
        <f>IF(AND(B2782&lt;=$C$1,B2782&lt;&gt;"", C2782&lt;=$C$1,C2782&lt;&gt;""), "v", "x")</f>
        <v/>
      </c>
      <c r="E2782" s="19" t="n">
        <v>0</v>
      </c>
      <c r="F2782" s="19" t="n">
        <v>0</v>
      </c>
      <c r="G2782" s="19" t="n">
        <v>0</v>
      </c>
      <c r="H2782" s="19" t="n">
        <v>0</v>
      </c>
      <c r="I2782" s="19" t="n">
        <v>1</v>
      </c>
      <c r="K2782" s="8">
        <f>IF(AND(D2782=D2722, D2782&lt;&gt;"x"), "v", "")</f>
        <v/>
      </c>
    </row>
    <row r="2783" hidden="1" outlineLevel="1" ht="15.75" customHeight="1">
      <c r="A2783" s="20" t="n">
        <v>44815.36548611111</v>
      </c>
      <c r="D2783" s="2">
        <f>IF(AND(B2783&lt;=$C$1,B2783&lt;&gt;"", C2783&lt;=$C$1,C2783&lt;&gt;""), "v", "x")</f>
        <v/>
      </c>
      <c r="E2783" s="19" t="n">
        <v>0</v>
      </c>
      <c r="F2783" s="19" t="n">
        <v>0</v>
      </c>
      <c r="G2783" s="19" t="n">
        <v>0</v>
      </c>
      <c r="H2783" s="19" t="n">
        <v>0</v>
      </c>
      <c r="K2783" s="8">
        <f>IF(AND(D2783=D2723, D2783&lt;&gt;"x"), "v", "")</f>
        <v/>
      </c>
    </row>
    <row r="2784" hidden="1" outlineLevel="1" ht="15.75" customHeight="1">
      <c r="A2784" s="20" t="n">
        <v>44815.36549768518</v>
      </c>
      <c r="D2784" s="2">
        <f>IF(AND(B2784&lt;=$C$1,B2784&lt;&gt;"", C2784&lt;=$C$1,C2784&lt;&gt;""), "v", "x")</f>
        <v/>
      </c>
      <c r="E2784" s="19" t="n">
        <v>0</v>
      </c>
      <c r="F2784" s="19" t="n">
        <v>0</v>
      </c>
      <c r="G2784" s="19" t="n">
        <v>0</v>
      </c>
      <c r="H2784" s="19" t="n">
        <v>0</v>
      </c>
      <c r="K2784" s="8">
        <f>IF(AND(D2784=D2724, D2784&lt;&gt;"x"), "v", "")</f>
        <v/>
      </c>
    </row>
    <row r="2785" hidden="1" outlineLevel="1" ht="15.75" customHeight="1">
      <c r="A2785" s="20" t="n">
        <v>44815.36550925926</v>
      </c>
      <c r="D2785" s="2">
        <f>IF(AND(B2785&lt;=$C$1,B2785&lt;&gt;"", C2785&lt;=$C$1,C2785&lt;&gt;""), "v", "x")</f>
        <v/>
      </c>
      <c r="E2785" s="19" t="n">
        <v>0</v>
      </c>
      <c r="F2785" s="19" t="n">
        <v>0</v>
      </c>
      <c r="G2785" s="19" t="n">
        <v>0</v>
      </c>
      <c r="H2785" s="19" t="n">
        <v>0</v>
      </c>
      <c r="K2785" s="8">
        <f>IF(AND(D2785=D2725, D2785&lt;&gt;"x"), "v", "")</f>
        <v/>
      </c>
    </row>
    <row r="2786" hidden="1" outlineLevel="1" ht="15.75" customHeight="1">
      <c r="A2786" s="20" t="n">
        <v>44815.36552083334</v>
      </c>
      <c r="D2786" s="2">
        <f>IF(AND(B2786&lt;=$C$1,B2786&lt;&gt;"", C2786&lt;=$C$1,C2786&lt;&gt;""), "v", "x")</f>
        <v/>
      </c>
      <c r="E2786" s="19" t="n">
        <v>0</v>
      </c>
      <c r="F2786" s="19" t="n">
        <v>0</v>
      </c>
      <c r="G2786" s="19" t="n">
        <v>0</v>
      </c>
      <c r="H2786" s="19" t="n">
        <v>0</v>
      </c>
      <c r="K2786" s="8">
        <f>IF(AND(D2786=D2726, D2786&lt;&gt;"x"), "v", "")</f>
        <v/>
      </c>
    </row>
    <row r="2787" hidden="1" outlineLevel="1" ht="15.75" customHeight="1">
      <c r="A2787" s="20" t="n">
        <v>44815.36553240741</v>
      </c>
      <c r="D2787" s="2">
        <f>IF(AND(B2787&lt;=$C$1,B2787&lt;&gt;"", C2787&lt;=$C$1,C2787&lt;&gt;""), "v", "x")</f>
        <v/>
      </c>
      <c r="E2787" s="19" t="n">
        <v>0</v>
      </c>
      <c r="F2787" s="19" t="n">
        <v>0</v>
      </c>
      <c r="G2787" s="19" t="n">
        <v>0</v>
      </c>
      <c r="H2787" s="19" t="n">
        <v>0</v>
      </c>
      <c r="K2787" s="8">
        <f>IF(AND(D2787=D2727, D2787&lt;&gt;"x"), "v", "")</f>
        <v/>
      </c>
    </row>
    <row r="2788" hidden="1" outlineLevel="1" ht="15.75" customHeight="1">
      <c r="A2788" s="20" t="n">
        <v>44815.36554398148</v>
      </c>
      <c r="D2788" s="2">
        <f>IF(AND(B2788&lt;=$C$1,B2788&lt;&gt;"", C2788&lt;=$C$1,C2788&lt;&gt;""), "v", "x")</f>
        <v/>
      </c>
      <c r="E2788" s="19" t="n">
        <v>0</v>
      </c>
      <c r="F2788" s="19" t="n">
        <v>0</v>
      </c>
      <c r="G2788" s="19" t="n">
        <v>0</v>
      </c>
      <c r="H2788" s="19" t="n">
        <v>0</v>
      </c>
      <c r="K2788" s="8">
        <f>IF(AND(D2788=D2728, D2788&lt;&gt;"x"), "v", "")</f>
        <v/>
      </c>
    </row>
    <row r="2789" hidden="1" outlineLevel="1" ht="15.75" customHeight="1">
      <c r="A2789" s="20" t="n">
        <v>44815.36555555555</v>
      </c>
      <c r="D2789" s="2">
        <f>IF(AND(B2789&lt;=$C$1,B2789&lt;&gt;"", C2789&lt;=$C$1,C2789&lt;&gt;""), "v", "x")</f>
        <v/>
      </c>
      <c r="E2789" s="19" t="n">
        <v>0</v>
      </c>
      <c r="F2789" s="19" t="n">
        <v>0</v>
      </c>
      <c r="G2789" s="19" t="n">
        <v>0</v>
      </c>
      <c r="H2789" s="19" t="n">
        <v>0</v>
      </c>
      <c r="K2789" s="8">
        <f>IF(AND(D2789=D2729, D2789&lt;&gt;"x"), "v", "")</f>
        <v/>
      </c>
    </row>
    <row r="2790" hidden="1" outlineLevel="1" ht="15.75" customHeight="1">
      <c r="A2790" s="20" t="n">
        <v>44815.36556712963</v>
      </c>
      <c r="D2790" s="2">
        <f>IF(AND(B2790&lt;=$C$1,B2790&lt;&gt;"", C2790&lt;=$C$1,C2790&lt;&gt;""), "v", "x")</f>
        <v/>
      </c>
      <c r="E2790" s="19" t="n">
        <v>0</v>
      </c>
      <c r="F2790" s="19" t="n">
        <v>0</v>
      </c>
      <c r="G2790" s="19" t="n">
        <v>0</v>
      </c>
      <c r="H2790" s="19" t="n">
        <v>0</v>
      </c>
      <c r="K2790" s="8">
        <f>IF(AND(D2790=D2730, D2790&lt;&gt;"x"), "v", "")</f>
        <v/>
      </c>
    </row>
    <row r="2791" hidden="1" outlineLevel="1" ht="15.75" customHeight="1">
      <c r="A2791" s="20" t="n">
        <v>44815.36557870371</v>
      </c>
      <c r="D2791" s="2">
        <f>IF(AND(B2791&lt;=$C$1,B2791&lt;&gt;"", C2791&lt;=$C$1,C2791&lt;&gt;""), "v", "x")</f>
        <v/>
      </c>
      <c r="E2791" s="19" t="n">
        <v>0</v>
      </c>
      <c r="F2791" s="19" t="n">
        <v>0</v>
      </c>
      <c r="G2791" s="19" t="n">
        <v>0</v>
      </c>
      <c r="H2791" s="19" t="n">
        <v>0</v>
      </c>
      <c r="K2791" s="8">
        <f>IF(AND(D2791=D2731, D2791&lt;&gt;"x"), "v", "")</f>
        <v/>
      </c>
    </row>
    <row r="2792" hidden="1" outlineLevel="1" ht="15.75" customHeight="1">
      <c r="A2792" s="20" t="n">
        <v>44815.36559027778</v>
      </c>
      <c r="D2792" s="2">
        <f>IF(AND(B2792&lt;=$C$1,B2792&lt;&gt;"", C2792&lt;=$C$1,C2792&lt;&gt;""), "v", "x")</f>
        <v/>
      </c>
      <c r="E2792" s="19" t="n">
        <v>0</v>
      </c>
      <c r="F2792" s="19" t="n">
        <v>0</v>
      </c>
      <c r="G2792" s="19" t="n">
        <v>0</v>
      </c>
      <c r="H2792" s="19" t="n">
        <v>0</v>
      </c>
      <c r="K2792" s="8">
        <f>IF(AND(D2792=D2732, D2792&lt;&gt;"x"), "v", "")</f>
        <v/>
      </c>
    </row>
    <row r="2793" hidden="1" outlineLevel="1" ht="15.75" customHeight="1">
      <c r="A2793" s="20" t="n">
        <v>44815.36560185185</v>
      </c>
      <c r="D2793" s="2">
        <f>IF(AND(B2793&lt;=$C$1,B2793&lt;&gt;"", C2793&lt;=$C$1,C2793&lt;&gt;""), "v", "x")</f>
        <v/>
      </c>
      <c r="E2793" s="19" t="n">
        <v>0</v>
      </c>
      <c r="F2793" s="19" t="n">
        <v>0</v>
      </c>
      <c r="G2793" s="19" t="n">
        <v>0</v>
      </c>
      <c r="H2793" s="19" t="n">
        <v>0</v>
      </c>
      <c r="K2793" s="8">
        <f>IF(AND(D2793=D2733, D2793&lt;&gt;"x"), "v", "")</f>
        <v/>
      </c>
    </row>
    <row r="2794" hidden="1" outlineLevel="1" ht="15.75" customHeight="1">
      <c r="A2794" s="20" t="n">
        <v>44815.36561342593</v>
      </c>
      <c r="D2794" s="2">
        <f>IF(AND(B2794&lt;=$C$1,B2794&lt;&gt;"", C2794&lt;=$C$1,C2794&lt;&gt;""), "v", "x")</f>
        <v/>
      </c>
      <c r="E2794" s="19" t="n">
        <v>0</v>
      </c>
      <c r="F2794" s="19" t="n">
        <v>0</v>
      </c>
      <c r="G2794" s="19" t="n">
        <v>0</v>
      </c>
      <c r="H2794" s="19" t="n">
        <v>0</v>
      </c>
      <c r="K2794" s="8">
        <f>IF(AND(D2794=D2734, D2794&lt;&gt;"x"), "v", "")</f>
        <v/>
      </c>
    </row>
    <row r="2795" hidden="1" outlineLevel="1" ht="15.75" customHeight="1">
      <c r="A2795" s="20" t="n">
        <v>44815.365625</v>
      </c>
      <c r="D2795" s="2">
        <f>IF(AND(B2795&lt;=$C$1,B2795&lt;&gt;"", C2795&lt;=$C$1,C2795&lt;&gt;""), "v", "x")</f>
        <v/>
      </c>
      <c r="E2795" s="19" t="n">
        <v>0</v>
      </c>
      <c r="F2795" s="19" t="n">
        <v>0</v>
      </c>
      <c r="G2795" s="19" t="n">
        <v>0</v>
      </c>
      <c r="H2795" s="19" t="n">
        <v>0</v>
      </c>
      <c r="K2795" s="8">
        <f>IF(AND(D2795=D2735, D2795&lt;&gt;"x"), "v", "")</f>
        <v/>
      </c>
    </row>
    <row r="2796" hidden="1" outlineLevel="1" ht="15.75" customHeight="1">
      <c r="A2796" s="20" t="n">
        <v>44815.36563657408</v>
      </c>
      <c r="D2796" s="2">
        <f>IF(AND(B2796&lt;=$C$1,B2796&lt;&gt;"", C2796&lt;=$C$1,C2796&lt;&gt;""), "v", "x")</f>
        <v/>
      </c>
      <c r="E2796" s="19" t="n">
        <v>0</v>
      </c>
      <c r="F2796" s="19" t="n">
        <v>0</v>
      </c>
      <c r="G2796" s="19" t="n">
        <v>0</v>
      </c>
      <c r="H2796" s="19" t="n">
        <v>0</v>
      </c>
      <c r="K2796" s="8">
        <f>IF(AND(D2796=D2736, D2796&lt;&gt;"x"), "v", "")</f>
        <v/>
      </c>
    </row>
    <row r="2797" hidden="1" outlineLevel="1" ht="15.75" customHeight="1">
      <c r="A2797" s="20" t="n">
        <v>44815.36564814814</v>
      </c>
      <c r="D2797" s="2">
        <f>IF(AND(B2797&lt;=$C$1,B2797&lt;&gt;"", C2797&lt;=$C$1,C2797&lt;&gt;""), "v", "x")</f>
        <v/>
      </c>
      <c r="E2797" s="19" t="n">
        <v>0</v>
      </c>
      <c r="F2797" s="19" t="n">
        <v>0</v>
      </c>
      <c r="G2797" s="19" t="n">
        <v>0</v>
      </c>
      <c r="H2797" s="19" t="n">
        <v>0</v>
      </c>
      <c r="K2797" s="8">
        <f>IF(AND(D2797=D2737, D2797&lt;&gt;"x"), "v", "")</f>
        <v/>
      </c>
    </row>
    <row r="2798" hidden="1" outlineLevel="1" ht="15.75" customHeight="1">
      <c r="A2798" s="20" t="n">
        <v>44815.36565972222</v>
      </c>
      <c r="D2798" s="2">
        <f>IF(AND(B2798&lt;=$C$1,B2798&lt;&gt;"", C2798&lt;=$C$1,C2798&lt;&gt;""), "v", "x")</f>
        <v/>
      </c>
      <c r="E2798" s="19" t="n">
        <v>0</v>
      </c>
      <c r="F2798" s="19" t="n">
        <v>0</v>
      </c>
      <c r="G2798" s="19" t="n">
        <v>0</v>
      </c>
      <c r="H2798" s="19" t="n">
        <v>0</v>
      </c>
      <c r="K2798" s="8">
        <f>IF(AND(D2798=D2738, D2798&lt;&gt;"x"), "v", "")</f>
        <v/>
      </c>
    </row>
    <row r="2799" hidden="1" outlineLevel="1" ht="15.75" customHeight="1">
      <c r="A2799" s="20" t="n">
        <v>44815.3656712963</v>
      </c>
      <c r="D2799" s="2">
        <f>IF(AND(B2799&lt;=$C$1,B2799&lt;&gt;"", C2799&lt;=$C$1,C2799&lt;&gt;""), "v", "x")</f>
        <v/>
      </c>
      <c r="E2799" s="19" t="n">
        <v>0</v>
      </c>
      <c r="F2799" s="19" t="n">
        <v>0</v>
      </c>
      <c r="G2799" s="19" t="n">
        <v>0</v>
      </c>
      <c r="H2799" s="19" t="n">
        <v>0</v>
      </c>
      <c r="K2799" s="8">
        <f>IF(AND(D2799=D2739, D2799&lt;&gt;"x"), "v", "")</f>
        <v/>
      </c>
    </row>
    <row r="2800" hidden="1" outlineLevel="1" ht="15.75" customHeight="1">
      <c r="A2800" s="20" t="n">
        <v>44815.36568287037</v>
      </c>
      <c r="D2800" s="2">
        <f>IF(AND(B2800&lt;=$C$1,B2800&lt;&gt;"", C2800&lt;=$C$1,C2800&lt;&gt;""), "v", "x")</f>
        <v/>
      </c>
      <c r="E2800" s="19" t="n">
        <v>0</v>
      </c>
      <c r="F2800" s="19" t="n">
        <v>0</v>
      </c>
      <c r="G2800" s="19" t="n">
        <v>0</v>
      </c>
      <c r="H2800" s="19" t="n">
        <v>0</v>
      </c>
      <c r="K2800" s="8">
        <f>IF(AND(D2800=D2740, D2800&lt;&gt;"x"), "v", "")</f>
        <v/>
      </c>
    </row>
    <row r="2801" hidden="1" outlineLevel="1" ht="15.75" customHeight="1">
      <c r="A2801" s="20" t="n">
        <v>44815.36569444444</v>
      </c>
      <c r="D2801" s="2">
        <f>IF(AND(B2801&lt;=$C$1,B2801&lt;&gt;"", C2801&lt;=$C$1,C2801&lt;&gt;""), "v", "x")</f>
        <v/>
      </c>
      <c r="E2801" s="19" t="n">
        <v>0</v>
      </c>
      <c r="F2801" s="19" t="n">
        <v>0</v>
      </c>
      <c r="G2801" s="19" t="n">
        <v>0</v>
      </c>
      <c r="H2801" s="19" t="n">
        <v>0</v>
      </c>
      <c r="K2801" s="8">
        <f>IF(AND(D2801=D2741, D2801&lt;&gt;"x"), "v", "")</f>
        <v/>
      </c>
    </row>
    <row r="2802" hidden="1" outlineLevel="1" ht="15.75" customHeight="1">
      <c r="A2802" s="20" t="n">
        <v>44815.36570601852</v>
      </c>
      <c r="D2802" s="2">
        <f>IF(AND(B2802&lt;=$C$1,B2802&lt;&gt;"", C2802&lt;=$C$1,C2802&lt;&gt;""), "v", "x")</f>
        <v/>
      </c>
      <c r="E2802" s="19" t="n">
        <v>0</v>
      </c>
      <c r="F2802" s="19" t="n">
        <v>0</v>
      </c>
      <c r="G2802" s="19" t="n">
        <v>0</v>
      </c>
      <c r="H2802" s="19" t="n">
        <v>0</v>
      </c>
      <c r="K2802" s="8">
        <f>IF(AND(D2802=D2742, D2802&lt;&gt;"x"), "v", "")</f>
        <v/>
      </c>
    </row>
    <row r="2803" hidden="1" outlineLevel="1" ht="15.75" customHeight="1">
      <c r="A2803" s="20" t="n">
        <v>44815.36571759259</v>
      </c>
      <c r="D2803" s="2">
        <f>IF(AND(B2803&lt;=$C$1,B2803&lt;&gt;"", C2803&lt;=$C$1,C2803&lt;&gt;""), "v", "x")</f>
        <v/>
      </c>
      <c r="E2803" s="19" t="n">
        <v>0</v>
      </c>
      <c r="F2803" s="19" t="n">
        <v>0</v>
      </c>
      <c r="G2803" s="19" t="n">
        <v>0</v>
      </c>
      <c r="H2803" s="19" t="n">
        <v>0</v>
      </c>
      <c r="J2803" s="19" t="n">
        <v>1</v>
      </c>
      <c r="K2803" s="8">
        <f>IF(AND(D2803=D2743, D2803&lt;&gt;"x"), "v", "")</f>
        <v/>
      </c>
    </row>
    <row r="2804" hidden="1" outlineLevel="1" ht="15.75" customHeight="1">
      <c r="A2804" s="20" t="n">
        <v>44815.36572916667</v>
      </c>
      <c r="D2804" s="2">
        <f>IF(AND(B2804&lt;=$C$1,B2804&lt;&gt;"", C2804&lt;=$C$1,C2804&lt;&gt;""), "v", "x")</f>
        <v/>
      </c>
      <c r="E2804" s="19" t="n">
        <v>0</v>
      </c>
      <c r="F2804" s="19" t="n">
        <v>0</v>
      </c>
      <c r="G2804" s="19" t="n">
        <v>0</v>
      </c>
      <c r="H2804" s="19" t="n">
        <v>0</v>
      </c>
      <c r="K2804" s="8">
        <f>IF(AND(D2804=D2744, D2804&lt;&gt;"x"), "v", "")</f>
        <v/>
      </c>
    </row>
    <row r="2805" hidden="1" outlineLevel="1" ht="15.75" customHeight="1">
      <c r="A2805" s="20" t="n">
        <v>44815.36574074074</v>
      </c>
      <c r="D2805" s="2">
        <f>IF(AND(B2805&lt;=$C$1,B2805&lt;&gt;"", C2805&lt;=$C$1,C2805&lt;&gt;""), "v", "x")</f>
        <v/>
      </c>
      <c r="E2805" s="19" t="n">
        <v>0</v>
      </c>
      <c r="F2805" s="19" t="n">
        <v>0</v>
      </c>
      <c r="G2805" s="19" t="n">
        <v>0</v>
      </c>
      <c r="H2805" s="19" t="n">
        <v>0</v>
      </c>
      <c r="K2805" s="8">
        <f>IF(AND(D2805=D2745, D2805&lt;&gt;"x"), "v", "")</f>
        <v/>
      </c>
    </row>
    <row r="2806" hidden="1" outlineLevel="1" ht="15.75" customHeight="1">
      <c r="A2806" s="20" t="n">
        <v>44815.36575231481</v>
      </c>
      <c r="D2806" s="2">
        <f>IF(AND(B2806&lt;=$C$1,B2806&lt;&gt;"", C2806&lt;=$C$1,C2806&lt;&gt;""), "v", "x")</f>
        <v/>
      </c>
      <c r="E2806" s="19" t="n">
        <v>0</v>
      </c>
      <c r="F2806" s="19" t="n">
        <v>0</v>
      </c>
      <c r="G2806" s="19" t="n">
        <v>0</v>
      </c>
      <c r="H2806" s="19" t="n">
        <v>0</v>
      </c>
      <c r="K2806" s="8">
        <f>IF(AND(D2806=D2746, D2806&lt;&gt;"x"), "v", "")</f>
        <v/>
      </c>
    </row>
    <row r="2807" hidden="1" outlineLevel="1" ht="15.75" customHeight="1">
      <c r="A2807" s="20" t="n">
        <v>44815.36576388889</v>
      </c>
      <c r="D2807" s="2">
        <f>IF(AND(B2807&lt;=$C$1,B2807&lt;&gt;"", C2807&lt;=$C$1,C2807&lt;&gt;""), "v", "x")</f>
        <v/>
      </c>
      <c r="E2807" s="19" t="n">
        <v>0</v>
      </c>
      <c r="F2807" s="19" t="n">
        <v>0</v>
      </c>
      <c r="G2807" s="19" t="n">
        <v>0</v>
      </c>
      <c r="H2807" s="19" t="n">
        <v>0</v>
      </c>
      <c r="K2807" s="8">
        <f>IF(AND(D2807=D2747, D2807&lt;&gt;"x"), "v", "")</f>
        <v/>
      </c>
    </row>
    <row r="2808" hidden="1" outlineLevel="1" ht="15.75" customHeight="1">
      <c r="A2808" s="20" t="n">
        <v>44815.36577546296</v>
      </c>
      <c r="D2808" s="2">
        <f>IF(AND(B2808&lt;=$C$1,B2808&lt;&gt;"", C2808&lt;=$C$1,C2808&lt;&gt;""), "v", "x")</f>
        <v/>
      </c>
      <c r="E2808" s="19" t="n">
        <v>0</v>
      </c>
      <c r="F2808" s="19" t="n">
        <v>0</v>
      </c>
      <c r="G2808" s="19" t="n">
        <v>0</v>
      </c>
      <c r="H2808" s="19" t="n">
        <v>0</v>
      </c>
      <c r="J2808" s="19" t="n">
        <v>1</v>
      </c>
      <c r="K2808" s="8">
        <f>IF(AND(D2808=D2748, D2808&lt;&gt;"x"), "v", "")</f>
        <v/>
      </c>
    </row>
    <row r="2809" hidden="1" outlineLevel="1" ht="15.75" customHeight="1">
      <c r="A2809" s="20" t="n">
        <v>44815.36578703704</v>
      </c>
      <c r="D2809" s="2">
        <f>IF(AND(B2809&lt;=$C$1,B2809&lt;&gt;"", C2809&lt;=$C$1,C2809&lt;&gt;""), "v", "x")</f>
        <v/>
      </c>
      <c r="E2809" s="19" t="n">
        <v>0</v>
      </c>
      <c r="F2809" s="19" t="n">
        <v>0</v>
      </c>
      <c r="G2809" s="19" t="n">
        <v>0</v>
      </c>
      <c r="H2809" s="19" t="n">
        <v>1</v>
      </c>
      <c r="K2809" s="8">
        <f>IF(AND(D2809=D2749, D2809&lt;&gt;"x"), "v", "")</f>
        <v/>
      </c>
    </row>
    <row r="2810" hidden="1" outlineLevel="1" ht="15.75" customHeight="1">
      <c r="A2810" s="20" t="n">
        <v>44815.36579861111</v>
      </c>
      <c r="D2810" s="2">
        <f>IF(AND(B2810&lt;=$C$1,B2810&lt;&gt;"", C2810&lt;=$C$1,C2810&lt;&gt;""), "v", "x")</f>
        <v/>
      </c>
      <c r="E2810" s="19" t="n">
        <v>0</v>
      </c>
      <c r="F2810" s="19" t="n">
        <v>16.57</v>
      </c>
      <c r="G2810" s="19" t="n">
        <v>0</v>
      </c>
      <c r="H2810" s="19" t="n">
        <v>1</v>
      </c>
      <c r="K2810" s="8">
        <f>IF(AND(D2810=D2750, D2810&lt;&gt;"x"), "v", "")</f>
        <v/>
      </c>
    </row>
    <row r="2811" hidden="1" outlineLevel="1" ht="15.75" customHeight="1">
      <c r="A2811" s="20" t="n">
        <v>44815.36581018518</v>
      </c>
      <c r="D2811" s="2">
        <f>IF(AND(B2811&lt;=$C$1,B2811&lt;&gt;"", C2811&lt;=$C$1,C2811&lt;&gt;""), "v", "x")</f>
        <v/>
      </c>
      <c r="E2811" s="19" t="n">
        <v>0</v>
      </c>
      <c r="F2811" s="19" t="n">
        <v>0</v>
      </c>
      <c r="G2811" s="19" t="n">
        <v>0</v>
      </c>
      <c r="H2811" s="19" t="n">
        <v>0</v>
      </c>
      <c r="K2811" s="8">
        <f>IF(AND(D2811=D2751, D2811&lt;&gt;"x"), "v", "")</f>
        <v/>
      </c>
    </row>
    <row r="2812" hidden="1" outlineLevel="1" ht="15.75" customHeight="1">
      <c r="A2812" s="20" t="n">
        <v>44815.36582175926</v>
      </c>
      <c r="D2812" s="2">
        <f>IF(AND(B2812&lt;=$C$1,B2812&lt;&gt;"", C2812&lt;=$C$1,C2812&lt;&gt;""), "v", "x")</f>
        <v/>
      </c>
      <c r="E2812" s="19" t="n">
        <v>0</v>
      </c>
      <c r="F2812" s="19" t="n">
        <v>0</v>
      </c>
      <c r="G2812" s="19" t="n">
        <v>0</v>
      </c>
      <c r="H2812" s="19" t="n">
        <v>0</v>
      </c>
      <c r="K2812" s="8">
        <f>IF(AND(D2812=D2752, D2812&lt;&gt;"x"), "v", "")</f>
        <v/>
      </c>
    </row>
    <row r="2813" hidden="1" outlineLevel="1" ht="15.75" customHeight="1">
      <c r="A2813" s="20" t="n">
        <v>44815.36583333334</v>
      </c>
      <c r="D2813" s="2">
        <f>IF(AND(B2813&lt;=$C$1,B2813&lt;&gt;"", C2813&lt;=$C$1,C2813&lt;&gt;""), "v", "x")</f>
        <v/>
      </c>
      <c r="E2813" s="19" t="n">
        <v>0</v>
      </c>
      <c r="F2813" s="19" t="n">
        <v>8.859999999999999</v>
      </c>
      <c r="G2813" s="19" t="n">
        <v>0</v>
      </c>
      <c r="H2813" s="19" t="n">
        <v>1</v>
      </c>
      <c r="K2813" s="8">
        <f>IF(AND(D2813=D2753, D2813&lt;&gt;"x"), "v", "")</f>
        <v/>
      </c>
    </row>
    <row r="2814" hidden="1" outlineLevel="1" ht="15.75" customHeight="1">
      <c r="A2814" s="20" t="n">
        <v>44815.36584490741</v>
      </c>
      <c r="D2814" s="2">
        <f>IF(AND(B2814&lt;=$C$1,B2814&lt;&gt;"", C2814&lt;=$C$1,C2814&lt;&gt;""), "v", "x")</f>
        <v/>
      </c>
      <c r="E2814" s="19" t="n">
        <v>0</v>
      </c>
      <c r="F2814" s="19" t="n">
        <v>7.86</v>
      </c>
      <c r="G2814" s="19" t="n">
        <v>0</v>
      </c>
      <c r="H2814" s="19" t="n">
        <v>1</v>
      </c>
      <c r="K2814" s="8">
        <f>IF(AND(D2814=D2754, D2814&lt;&gt;"x"), "v", "")</f>
        <v/>
      </c>
    </row>
    <row r="2815" hidden="1" outlineLevel="1" ht="15.75" customHeight="1">
      <c r="A2815" s="20" t="n">
        <v>44815.36585648148</v>
      </c>
      <c r="D2815" s="2">
        <f>IF(AND(B2815&lt;=$C$1,B2815&lt;&gt;"", C2815&lt;=$C$1,C2815&lt;&gt;""), "v", "x")</f>
        <v/>
      </c>
      <c r="E2815" s="19" t="n">
        <v>0</v>
      </c>
      <c r="F2815" s="19" t="n">
        <v>7.1</v>
      </c>
      <c r="G2815" s="19" t="n">
        <v>0</v>
      </c>
      <c r="H2815" s="19" t="n">
        <v>1</v>
      </c>
      <c r="K2815" s="8">
        <f>IF(AND(D2815=D2755, D2815&lt;&gt;"x"), "v", "")</f>
        <v/>
      </c>
    </row>
    <row r="2816" hidden="1" outlineLevel="1" ht="15.75" customHeight="1">
      <c r="A2816" s="20" t="n">
        <v>44815.36586805555</v>
      </c>
      <c r="D2816" s="2">
        <f>IF(AND(B2816&lt;=$C$1,B2816&lt;&gt;"", C2816&lt;=$C$1,C2816&lt;&gt;""), "v", "x")</f>
        <v/>
      </c>
      <c r="E2816" s="19" t="n">
        <v>0</v>
      </c>
      <c r="F2816" s="19" t="n">
        <v>6.83</v>
      </c>
      <c r="G2816" s="19" t="n">
        <v>0</v>
      </c>
      <c r="H2816" s="19" t="n">
        <v>1</v>
      </c>
      <c r="K2816" s="8">
        <f>IF(AND(D2816=D2756, D2816&lt;&gt;"x"), "v", "")</f>
        <v/>
      </c>
    </row>
    <row r="2817" hidden="1" outlineLevel="1" ht="15.75" customHeight="1">
      <c r="A2817" s="20" t="n">
        <v>44815.36587962963</v>
      </c>
      <c r="D2817" s="2">
        <f>IF(AND(B2817&lt;=$C$1,B2817&lt;&gt;"", C2817&lt;=$C$1,C2817&lt;&gt;""), "v", "x")</f>
        <v/>
      </c>
      <c r="E2817" s="19" t="n">
        <v>0</v>
      </c>
      <c r="F2817" s="19" t="n">
        <v>6.72</v>
      </c>
      <c r="G2817" s="19" t="n">
        <v>0</v>
      </c>
      <c r="H2817" s="19" t="n">
        <v>1</v>
      </c>
      <c r="K2817" s="8">
        <f>IF(AND(D2817=D2757, D2817&lt;&gt;"x"), "v", "")</f>
        <v/>
      </c>
    </row>
    <row r="2818" hidden="1" outlineLevel="1" ht="15.75" customHeight="1">
      <c r="A2818" s="20" t="n">
        <v>44815.36589120371</v>
      </c>
      <c r="D2818" s="2">
        <f>IF(AND(B2818&lt;=$C$1,B2818&lt;&gt;"", C2818&lt;=$C$1,C2818&lt;&gt;""), "v", "x")</f>
        <v/>
      </c>
      <c r="E2818" s="19" t="n">
        <v>0</v>
      </c>
      <c r="F2818" s="19" t="n">
        <v>6.6</v>
      </c>
      <c r="G2818" s="19" t="n">
        <v>0</v>
      </c>
      <c r="H2818" s="19" t="n">
        <v>1</v>
      </c>
      <c r="K2818" s="8">
        <f>IF(AND(D2818=D2758, D2818&lt;&gt;"x"), "v", "")</f>
        <v/>
      </c>
    </row>
    <row r="2819" hidden="1" outlineLevel="1" ht="15.75" customHeight="1">
      <c r="A2819" s="20" t="n">
        <v>44815.36590277778</v>
      </c>
      <c r="D2819" s="2">
        <f>IF(AND(B2819&lt;=$C$1,B2819&lt;&gt;"", C2819&lt;=$C$1,C2819&lt;&gt;""), "v", "x")</f>
        <v/>
      </c>
      <c r="E2819" s="19" t="n">
        <v>0</v>
      </c>
      <c r="F2819" s="19" t="n">
        <v>6.37</v>
      </c>
      <c r="G2819" s="19" t="n">
        <v>0</v>
      </c>
      <c r="H2819" s="19" t="n">
        <v>1</v>
      </c>
      <c r="K2819" s="8">
        <f>IF(AND(D2819=D2759, D2819&lt;&gt;"x"), "v", "")</f>
        <v/>
      </c>
    </row>
    <row r="2820" hidden="1" outlineLevel="1" ht="15.75" customHeight="1">
      <c r="A2820" s="20" t="n">
        <v>44815.36591435185</v>
      </c>
      <c r="D2820" s="2">
        <f>IF(AND(B2820&lt;=$C$1,B2820&lt;&gt;"", C2820&lt;=$C$1,C2820&lt;&gt;""), "v", "x")</f>
        <v/>
      </c>
      <c r="E2820" s="19" t="n">
        <v>0</v>
      </c>
      <c r="F2820" s="19" t="n">
        <v>6.18</v>
      </c>
      <c r="G2820" s="19" t="n">
        <v>0</v>
      </c>
      <c r="H2820" s="19" t="n">
        <v>1</v>
      </c>
      <c r="K2820" s="8">
        <f>IF(AND(D2820=D2760, D2820&lt;&gt;"x"), "v", "")</f>
        <v/>
      </c>
    </row>
    <row r="2821" hidden="1" outlineLevel="1" ht="15.75" customHeight="1">
      <c r="A2821" s="20" t="n">
        <v>44815.36592592593</v>
      </c>
      <c r="D2821" s="2">
        <f>IF(AND(B2821&lt;=$C$1,B2821&lt;&gt;"", C2821&lt;=$C$1,C2821&lt;&gt;""), "v", "x")</f>
        <v/>
      </c>
      <c r="E2821" s="19" t="n">
        <v>0</v>
      </c>
      <c r="F2821" s="19" t="n">
        <v>6.14</v>
      </c>
      <c r="G2821" s="19" t="n">
        <v>0</v>
      </c>
      <c r="H2821" s="19" t="n">
        <v>1</v>
      </c>
      <c r="K2821" s="8">
        <f>IF(AND(D2821=D2761, D2821&lt;&gt;"x"), "v", "")</f>
        <v/>
      </c>
    </row>
    <row r="2822" hidden="1" outlineLevel="1" ht="15.75" customHeight="1">
      <c r="A2822" s="20" t="n">
        <v>44815.3659375</v>
      </c>
      <c r="D2822" s="2">
        <f>IF(AND(B2822&lt;=$C$1,B2822&lt;&gt;"", C2822&lt;=$C$1,C2822&lt;&gt;""), "v", "x")</f>
        <v/>
      </c>
      <c r="E2822" s="19" t="n">
        <v>0</v>
      </c>
      <c r="F2822" s="19" t="n">
        <v>6.1</v>
      </c>
      <c r="G2822" s="19" t="n">
        <v>0</v>
      </c>
      <c r="H2822" s="19" t="n">
        <v>1</v>
      </c>
      <c r="K2822" s="8">
        <f>IF(AND(D2822=D2762, D2822&lt;&gt;"x"), "v", "")</f>
        <v/>
      </c>
    </row>
    <row r="2823" hidden="1" outlineLevel="1" ht="15.75" customHeight="1">
      <c r="A2823" s="20" t="n">
        <v>44815.36594907408</v>
      </c>
      <c r="D2823" s="2">
        <f>IF(AND(B2823&lt;=$C$1,B2823&lt;&gt;"", C2823&lt;=$C$1,C2823&lt;&gt;""), "v", "x")</f>
        <v/>
      </c>
      <c r="E2823" s="19" t="n">
        <v>0</v>
      </c>
      <c r="F2823" s="19" t="n">
        <v>0</v>
      </c>
      <c r="G2823" s="19" t="n">
        <v>0</v>
      </c>
      <c r="H2823" s="19" t="n">
        <v>1</v>
      </c>
      <c r="K2823" s="8">
        <f>IF(AND(D2823=D2763, D2823&lt;&gt;"x"), "v", "")</f>
        <v/>
      </c>
    </row>
    <row r="2824" hidden="1" outlineLevel="1" ht="15.75" customHeight="1">
      <c r="A2824" s="20" t="n">
        <v>44815.36596064815</v>
      </c>
      <c r="D2824" s="2">
        <f>IF(AND(B2824&lt;=$C$1,B2824&lt;&gt;"", C2824&lt;=$C$1,C2824&lt;&gt;""), "v", "x")</f>
        <v/>
      </c>
      <c r="E2824" s="19" t="n">
        <v>0</v>
      </c>
      <c r="F2824" s="19" t="n">
        <v>22.56</v>
      </c>
      <c r="G2824" s="19" t="n">
        <v>0</v>
      </c>
      <c r="H2824" s="19" t="n">
        <v>2</v>
      </c>
      <c r="J2824" s="19" t="n">
        <v>1</v>
      </c>
      <c r="K2824" s="8">
        <f>IF(AND(D2824=D2764, D2824&lt;&gt;"x"), "v", "")</f>
        <v/>
      </c>
    </row>
    <row r="2825" collapsed="1" ht="15.75" customHeight="1">
      <c r="A2825" s="20" t="n">
        <v>44815.36597222222</v>
      </c>
      <c r="B2825" s="19" t="n">
        <v>60.941368</v>
      </c>
      <c r="C2825" s="19" t="n">
        <v>44.373844</v>
      </c>
      <c r="D2825" s="2">
        <f>IF(AND(B2825&lt;=$C$1,B2825&lt;&gt;"", C2825&lt;=$C$1,C2825&lt;&gt;""), "v", "x")</f>
        <v/>
      </c>
      <c r="E2825" s="19" t="n">
        <v>0</v>
      </c>
      <c r="F2825" s="19" t="n">
        <v>19.9</v>
      </c>
      <c r="G2825" s="19" t="n">
        <v>0</v>
      </c>
      <c r="H2825" s="19" t="n">
        <v>2</v>
      </c>
      <c r="K2825" s="8">
        <f>IF(AND(D2825=D2765, D2825&lt;&gt;"x"), "v", "")</f>
        <v/>
      </c>
    </row>
    <row r="2826" hidden="1" outlineLevel="1" ht="15.75" customHeight="1">
      <c r="A2826" s="20" t="n">
        <v>44815.3659837963</v>
      </c>
      <c r="D2826" s="2">
        <f>IF(AND(B2826&lt;=$C$1,B2826&lt;&gt;"", C2826&lt;=$C$1,C2826&lt;&gt;""), "v", "x")</f>
        <v/>
      </c>
      <c r="E2826" s="19" t="n">
        <v>0</v>
      </c>
      <c r="F2826" s="19" t="n">
        <v>17.93</v>
      </c>
      <c r="G2826" s="19" t="n">
        <v>0</v>
      </c>
      <c r="H2826" s="19" t="n">
        <v>2</v>
      </c>
      <c r="K2826" s="8">
        <f>IF(AND(D2826=D2766, D2826&lt;&gt;"x"), "v", "")</f>
        <v/>
      </c>
    </row>
    <row r="2827" hidden="1" outlineLevel="1" ht="15.75" customHeight="1">
      <c r="A2827" s="20" t="n">
        <v>44815.36599537037</v>
      </c>
      <c r="D2827" s="2">
        <f>IF(AND(B2827&lt;=$C$1,B2827&lt;&gt;"", C2827&lt;=$C$1,C2827&lt;&gt;""), "v", "x")</f>
        <v/>
      </c>
      <c r="E2827" s="19" t="n">
        <v>0</v>
      </c>
      <c r="F2827" s="19" t="n">
        <v>16.01</v>
      </c>
      <c r="G2827" s="19" t="n">
        <v>0</v>
      </c>
      <c r="H2827" s="19" t="n">
        <v>1</v>
      </c>
      <c r="K2827" s="8">
        <f>IF(AND(D2827=D2767, D2827&lt;&gt;"x"), "v", "")</f>
        <v/>
      </c>
    </row>
    <row r="2828" hidden="1" outlineLevel="1" ht="15.75" customHeight="1">
      <c r="A2828" s="20" t="n">
        <v>44815.36600694444</v>
      </c>
      <c r="D2828" s="2">
        <f>IF(AND(B2828&lt;=$C$1,B2828&lt;&gt;"", C2828&lt;=$C$1,C2828&lt;&gt;""), "v", "x")</f>
        <v/>
      </c>
      <c r="E2828" s="19" t="n">
        <v>0</v>
      </c>
      <c r="F2828" s="19" t="n">
        <v>28.72</v>
      </c>
      <c r="G2828" s="19" t="n">
        <v>0</v>
      </c>
      <c r="H2828" s="19" t="n">
        <v>2</v>
      </c>
      <c r="K2828" s="8">
        <f>IF(AND(D2828=D2768, D2828&lt;&gt;"x"), "v", "")</f>
        <v/>
      </c>
    </row>
    <row r="2829" hidden="1" outlineLevel="1" ht="15.75" customHeight="1">
      <c r="A2829" s="20" t="n">
        <v>44815.36601851852</v>
      </c>
      <c r="D2829" s="2">
        <f>IF(AND(B2829&lt;=$C$1,B2829&lt;&gt;"", C2829&lt;=$C$1,C2829&lt;&gt;""), "v", "x")</f>
        <v/>
      </c>
      <c r="E2829" s="19" t="n">
        <v>0</v>
      </c>
      <c r="F2829" s="19" t="n">
        <v>0</v>
      </c>
      <c r="G2829" s="19" t="n">
        <v>0</v>
      </c>
      <c r="H2829" s="19" t="n">
        <v>0</v>
      </c>
      <c r="I2829" s="19" t="n">
        <v>1</v>
      </c>
      <c r="K2829" s="8">
        <f>IF(AND(D2829=D2769, D2829&lt;&gt;"x"), "v", "")</f>
        <v/>
      </c>
    </row>
    <row r="2830" hidden="1" outlineLevel="1" ht="15.75" customHeight="1">
      <c r="A2830" s="20" t="n">
        <v>44815.36603009259</v>
      </c>
      <c r="D2830" s="2">
        <f>IF(AND(B2830&lt;=$C$1,B2830&lt;&gt;"", C2830&lt;=$C$1,C2830&lt;&gt;""), "v", "x")</f>
        <v/>
      </c>
      <c r="E2830" s="19" t="n">
        <v>0</v>
      </c>
      <c r="F2830" s="19" t="n">
        <v>0</v>
      </c>
      <c r="G2830" s="19" t="n">
        <v>0</v>
      </c>
      <c r="H2830" s="19" t="n">
        <v>0</v>
      </c>
      <c r="J2830" s="19" t="n">
        <v>1</v>
      </c>
      <c r="K2830" s="8">
        <f>IF(AND(D2830=D2770, D2830&lt;&gt;"x"), "v", "")</f>
        <v/>
      </c>
    </row>
    <row r="2831" hidden="1" outlineLevel="1" ht="15.75" customHeight="1">
      <c r="A2831" s="20" t="n">
        <v>44815.36604166667</v>
      </c>
      <c r="D2831" s="2">
        <f>IF(AND(B2831&lt;=$C$1,B2831&lt;&gt;"", C2831&lt;=$C$1,C2831&lt;&gt;""), "v", "x")</f>
        <v/>
      </c>
      <c r="E2831" s="19" t="n">
        <v>0</v>
      </c>
      <c r="F2831" s="19" t="n">
        <v>0</v>
      </c>
      <c r="G2831" s="19" t="n">
        <v>0</v>
      </c>
      <c r="H2831" s="19" t="n">
        <v>0</v>
      </c>
      <c r="K2831" s="8">
        <f>IF(AND(D2831=D2771, D2831&lt;&gt;"x"), "v", "")</f>
        <v/>
      </c>
    </row>
    <row r="2832" hidden="1" outlineLevel="1" ht="15.75" customHeight="1">
      <c r="A2832" s="20" t="n">
        <v>44815.36605324074</v>
      </c>
      <c r="D2832" s="2">
        <f>IF(AND(B2832&lt;=$C$1,B2832&lt;&gt;"", C2832&lt;=$C$1,C2832&lt;&gt;""), "v", "x")</f>
        <v/>
      </c>
      <c r="E2832" s="19" t="n">
        <v>0</v>
      </c>
      <c r="F2832" s="19" t="n">
        <v>0</v>
      </c>
      <c r="G2832" s="19" t="n">
        <v>0</v>
      </c>
      <c r="H2832" s="19" t="n">
        <v>0</v>
      </c>
      <c r="I2832" s="19" t="n">
        <v>1</v>
      </c>
      <c r="J2832" s="19" t="n">
        <v>1</v>
      </c>
      <c r="K2832" s="8">
        <f>IF(AND(D2832=D2772, D2832&lt;&gt;"x"), "v", "")</f>
        <v/>
      </c>
    </row>
    <row r="2833" hidden="1" outlineLevel="1" ht="15.75" customHeight="1">
      <c r="A2833" s="20" t="n">
        <v>44815.36606481481</v>
      </c>
      <c r="D2833" s="2">
        <f>IF(AND(B2833&lt;=$C$1,B2833&lt;&gt;"", C2833&lt;=$C$1,C2833&lt;&gt;""), "v", "x")</f>
        <v/>
      </c>
      <c r="E2833" s="19" t="n">
        <v>0</v>
      </c>
      <c r="F2833" s="19" t="n">
        <v>0</v>
      </c>
      <c r="G2833" s="19" t="n">
        <v>0</v>
      </c>
      <c r="H2833" s="19" t="n">
        <v>0</v>
      </c>
      <c r="K2833" s="8">
        <f>IF(AND(D2833=D2773, D2833&lt;&gt;"x"), "v", "")</f>
        <v/>
      </c>
    </row>
    <row r="2834" hidden="1" outlineLevel="1" ht="15.75" customHeight="1">
      <c r="A2834" s="20" t="n">
        <v>44815.36607638889</v>
      </c>
      <c r="D2834" s="2">
        <f>IF(AND(B2834&lt;=$C$1,B2834&lt;&gt;"", C2834&lt;=$C$1,C2834&lt;&gt;""), "v", "x")</f>
        <v/>
      </c>
      <c r="E2834" s="19" t="n">
        <v>0</v>
      </c>
      <c r="F2834" s="19" t="n">
        <v>0</v>
      </c>
      <c r="G2834" s="19" t="n">
        <v>0</v>
      </c>
      <c r="H2834" s="19" t="n">
        <v>0</v>
      </c>
      <c r="I2834" s="19" t="n">
        <v>1</v>
      </c>
      <c r="K2834" s="8">
        <f>IF(AND(D2834=D2774, D2834&lt;&gt;"x"), "v", "")</f>
        <v/>
      </c>
    </row>
    <row r="2835" hidden="1" outlineLevel="1" ht="15.75" customHeight="1">
      <c r="A2835" s="20" t="n">
        <v>44815.36608796296</v>
      </c>
      <c r="D2835" s="2">
        <f>IF(AND(B2835&lt;=$C$1,B2835&lt;&gt;"", C2835&lt;=$C$1,C2835&lt;&gt;""), "v", "x")</f>
        <v/>
      </c>
      <c r="E2835" s="19" t="n">
        <v>0</v>
      </c>
      <c r="F2835" s="19" t="n">
        <v>0</v>
      </c>
      <c r="G2835" s="19" t="n">
        <v>0</v>
      </c>
      <c r="H2835" s="19" t="n">
        <v>0</v>
      </c>
      <c r="J2835" s="19" t="n">
        <v>1</v>
      </c>
      <c r="K2835" s="8">
        <f>IF(AND(D2835=D2775, D2835&lt;&gt;"x"), "v", "")</f>
        <v/>
      </c>
    </row>
    <row r="2836" hidden="1" outlineLevel="1" ht="15.75" customHeight="1">
      <c r="A2836" s="20" t="n">
        <v>44815.36609953704</v>
      </c>
      <c r="D2836" s="2">
        <f>IF(AND(B2836&lt;=$C$1,B2836&lt;&gt;"", C2836&lt;=$C$1,C2836&lt;&gt;""), "v", "x")</f>
        <v/>
      </c>
      <c r="E2836" s="19" t="n">
        <v>0</v>
      </c>
      <c r="F2836" s="19" t="n">
        <v>0</v>
      </c>
      <c r="G2836" s="19" t="n">
        <v>0</v>
      </c>
      <c r="H2836" s="19" t="n">
        <v>0</v>
      </c>
      <c r="I2836" s="19" t="n">
        <v>1</v>
      </c>
      <c r="K2836" s="8">
        <f>IF(AND(D2836=D2776, D2836&lt;&gt;"x"), "v", "")</f>
        <v/>
      </c>
    </row>
    <row r="2837" hidden="1" outlineLevel="1" ht="15.75" customHeight="1">
      <c r="A2837" s="20" t="n">
        <v>44815.36611111111</v>
      </c>
      <c r="D2837" s="2">
        <f>IF(AND(B2837&lt;=$C$1,B2837&lt;&gt;"", C2837&lt;=$C$1,C2837&lt;&gt;""), "v", "x")</f>
        <v/>
      </c>
      <c r="E2837" s="19" t="n">
        <v>0</v>
      </c>
      <c r="F2837" s="19" t="n">
        <v>0</v>
      </c>
      <c r="G2837" s="19" t="n">
        <v>0</v>
      </c>
      <c r="H2837" s="19" t="n">
        <v>0</v>
      </c>
      <c r="K2837" s="8">
        <f>IF(AND(D2837=D2777, D2837&lt;&gt;"x"), "v", "")</f>
        <v/>
      </c>
    </row>
    <row r="2838" hidden="1" outlineLevel="1" ht="15.75" customHeight="1">
      <c r="A2838" s="20" t="n">
        <v>44815.36612268518</v>
      </c>
      <c r="D2838" s="2">
        <f>IF(AND(B2838&lt;=$C$1,B2838&lt;&gt;"", C2838&lt;=$C$1,C2838&lt;&gt;""), "v", "x")</f>
        <v/>
      </c>
      <c r="E2838" s="19" t="n">
        <v>0</v>
      </c>
      <c r="F2838" s="19" t="n">
        <v>0</v>
      </c>
      <c r="G2838" s="19" t="n">
        <v>0</v>
      </c>
      <c r="H2838" s="19" t="n">
        <v>0</v>
      </c>
      <c r="J2838" s="19" t="n">
        <v>1</v>
      </c>
      <c r="K2838" s="8">
        <f>IF(AND(D2838=D2778, D2838&lt;&gt;"x"), "v", "")</f>
        <v/>
      </c>
    </row>
    <row r="2839" hidden="1" outlineLevel="1" ht="15.75" customHeight="1">
      <c r="A2839" s="20" t="n">
        <v>44815.36613425926</v>
      </c>
      <c r="D2839" s="2">
        <f>IF(AND(B2839&lt;=$C$1,B2839&lt;&gt;"", C2839&lt;=$C$1,C2839&lt;&gt;""), "v", "x")</f>
        <v/>
      </c>
      <c r="E2839" s="19" t="n">
        <v>0</v>
      </c>
      <c r="F2839" s="19" t="n">
        <v>0</v>
      </c>
      <c r="G2839" s="19" t="n">
        <v>0</v>
      </c>
      <c r="H2839" s="19" t="n">
        <v>0</v>
      </c>
      <c r="I2839" s="19" t="n">
        <v>1</v>
      </c>
      <c r="K2839" s="8">
        <f>IF(AND(D2839=D2779, D2839&lt;&gt;"x"), "v", "")</f>
        <v/>
      </c>
    </row>
    <row r="2840" hidden="1" outlineLevel="1" ht="15.75" customHeight="1">
      <c r="A2840" s="20" t="n">
        <v>44815.36614583333</v>
      </c>
      <c r="D2840" s="2">
        <f>IF(AND(B2840&lt;=$C$1,B2840&lt;&gt;"", C2840&lt;=$C$1,C2840&lt;&gt;""), "v", "x")</f>
        <v/>
      </c>
      <c r="E2840" s="19" t="n">
        <v>0</v>
      </c>
      <c r="F2840" s="19" t="n">
        <v>0</v>
      </c>
      <c r="G2840" s="19" t="n">
        <v>0</v>
      </c>
      <c r="H2840" s="19" t="n">
        <v>0</v>
      </c>
      <c r="K2840" s="8">
        <f>IF(AND(D2840=D2780, D2840&lt;&gt;"x"), "v", "")</f>
        <v/>
      </c>
    </row>
    <row r="2841" hidden="1" outlineLevel="1" ht="15.75" customHeight="1">
      <c r="A2841" s="20" t="n">
        <v>44815.36615740741</v>
      </c>
      <c r="D2841" s="2">
        <f>IF(AND(B2841&lt;=$C$1,B2841&lt;&gt;"", C2841&lt;=$C$1,C2841&lt;&gt;""), "v", "x")</f>
        <v/>
      </c>
      <c r="E2841" s="19" t="n">
        <v>0</v>
      </c>
      <c r="F2841" s="19" t="n">
        <v>0</v>
      </c>
      <c r="G2841" s="19" t="n">
        <v>0</v>
      </c>
      <c r="H2841" s="19" t="n">
        <v>0</v>
      </c>
      <c r="I2841" s="19" t="n">
        <v>1</v>
      </c>
      <c r="J2841" s="19" t="n">
        <v>1</v>
      </c>
      <c r="K2841" s="8">
        <f>IF(AND(D2841=D2781, D2841&lt;&gt;"x"), "v", "")</f>
        <v/>
      </c>
    </row>
    <row r="2842" hidden="1" outlineLevel="1" ht="15.75" customHeight="1">
      <c r="A2842" s="20" t="n">
        <v>44815.36616898148</v>
      </c>
      <c r="D2842" s="2">
        <f>IF(AND(B2842&lt;=$C$1,B2842&lt;&gt;"", C2842&lt;=$C$1,C2842&lt;&gt;""), "v", "x")</f>
        <v/>
      </c>
      <c r="E2842" s="19" t="n">
        <v>0</v>
      </c>
      <c r="F2842" s="19" t="n">
        <v>0</v>
      </c>
      <c r="G2842" s="19" t="n">
        <v>0</v>
      </c>
      <c r="H2842" s="19" t="n">
        <v>0</v>
      </c>
      <c r="K2842" s="8">
        <f>IF(AND(D2842=D2782, D2842&lt;&gt;"x"), "v", "")</f>
        <v/>
      </c>
    </row>
    <row r="2843" hidden="1" outlineLevel="1" ht="15.75" customHeight="1">
      <c r="A2843" s="20" t="n">
        <v>44815.36618055555</v>
      </c>
      <c r="D2843" s="2">
        <f>IF(AND(B2843&lt;=$C$1,B2843&lt;&gt;"", C2843&lt;=$C$1,C2843&lt;&gt;""), "v", "x")</f>
        <v/>
      </c>
      <c r="E2843" s="19" t="n">
        <v>0</v>
      </c>
      <c r="F2843" s="19" t="n">
        <v>0</v>
      </c>
      <c r="G2843" s="19" t="n">
        <v>0</v>
      </c>
      <c r="H2843" s="19" t="n">
        <v>0</v>
      </c>
      <c r="I2843" s="19" t="n">
        <v>1</v>
      </c>
      <c r="K2843" s="8">
        <f>IF(AND(D2843=D2783, D2843&lt;&gt;"x"), "v", "")</f>
        <v/>
      </c>
    </row>
    <row r="2844" hidden="1" outlineLevel="1" ht="15.75" customHeight="1">
      <c r="A2844" s="20" t="n">
        <v>44815.36619212963</v>
      </c>
      <c r="D2844" s="2">
        <f>IF(AND(B2844&lt;=$C$1,B2844&lt;&gt;"", C2844&lt;=$C$1,C2844&lt;&gt;""), "v", "x")</f>
        <v/>
      </c>
      <c r="E2844" s="19" t="n">
        <v>0</v>
      </c>
      <c r="F2844" s="19" t="n">
        <v>0</v>
      </c>
      <c r="G2844" s="19" t="n">
        <v>0</v>
      </c>
      <c r="H2844" s="19" t="n">
        <v>0</v>
      </c>
      <c r="K2844" s="8">
        <f>IF(AND(D2844=D2784, D2844&lt;&gt;"x"), "v", "")</f>
        <v/>
      </c>
    </row>
    <row r="2845" hidden="1" outlineLevel="1" ht="15.75" customHeight="1">
      <c r="A2845" s="20" t="n">
        <v>44815.36620370371</v>
      </c>
      <c r="D2845" s="2">
        <f>IF(AND(B2845&lt;=$C$1,B2845&lt;&gt;"", C2845&lt;=$C$1,C2845&lt;&gt;""), "v", "x")</f>
        <v/>
      </c>
      <c r="E2845" s="19" t="n">
        <v>0</v>
      </c>
      <c r="F2845" s="19" t="n">
        <v>0</v>
      </c>
      <c r="G2845" s="19" t="n">
        <v>0</v>
      </c>
      <c r="H2845" s="19" t="n">
        <v>0</v>
      </c>
      <c r="K2845" s="8">
        <f>IF(AND(D2845=D2785, D2845&lt;&gt;"x"), "v", "")</f>
        <v/>
      </c>
    </row>
    <row r="2846" hidden="1" outlineLevel="1" ht="15.75" customHeight="1">
      <c r="A2846" s="20" t="n">
        <v>44815.36621527778</v>
      </c>
      <c r="D2846" s="2">
        <f>IF(AND(B2846&lt;=$C$1,B2846&lt;&gt;"", C2846&lt;=$C$1,C2846&lt;&gt;""), "v", "x")</f>
        <v/>
      </c>
      <c r="E2846" s="19" t="n">
        <v>0</v>
      </c>
      <c r="F2846" s="19" t="n">
        <v>0</v>
      </c>
      <c r="G2846" s="19" t="n">
        <v>0</v>
      </c>
      <c r="H2846" s="19" t="n">
        <v>0</v>
      </c>
      <c r="I2846" s="19" t="n">
        <v>1</v>
      </c>
      <c r="K2846" s="8">
        <f>IF(AND(D2846=D2786, D2846&lt;&gt;"x"), "v", "")</f>
        <v/>
      </c>
    </row>
    <row r="2847" hidden="1" outlineLevel="1" ht="15.75" customHeight="1">
      <c r="A2847" s="20" t="n">
        <v>44815.36622685185</v>
      </c>
      <c r="D2847" s="2">
        <f>IF(AND(B2847&lt;=$C$1,B2847&lt;&gt;"", C2847&lt;=$C$1,C2847&lt;&gt;""), "v", "x")</f>
        <v/>
      </c>
      <c r="E2847" s="19" t="n">
        <v>0</v>
      </c>
      <c r="F2847" s="19" t="n">
        <v>0</v>
      </c>
      <c r="G2847" s="19" t="n">
        <v>0</v>
      </c>
      <c r="H2847" s="19" t="n">
        <v>0</v>
      </c>
      <c r="K2847" s="8">
        <f>IF(AND(D2847=D2787, D2847&lt;&gt;"x"), "v", "")</f>
        <v/>
      </c>
    </row>
    <row r="2848" hidden="1" outlineLevel="1" ht="15.75" customHeight="1">
      <c r="A2848" s="20" t="n">
        <v>44815.36623842592</v>
      </c>
      <c r="D2848" s="2">
        <f>IF(AND(B2848&lt;=$C$1,B2848&lt;&gt;"", C2848&lt;=$C$1,C2848&lt;&gt;""), "v", "x")</f>
        <v/>
      </c>
      <c r="E2848" s="19" t="n">
        <v>0</v>
      </c>
      <c r="F2848" s="19" t="n">
        <v>0</v>
      </c>
      <c r="G2848" s="19" t="n">
        <v>0</v>
      </c>
      <c r="H2848" s="19" t="n">
        <v>0</v>
      </c>
      <c r="I2848" s="19" t="n">
        <v>1</v>
      </c>
      <c r="K2848" s="8">
        <f>IF(AND(D2848=D2788, D2848&lt;&gt;"x"), "v", "")</f>
        <v/>
      </c>
    </row>
    <row r="2849" hidden="1" outlineLevel="1" ht="15.75" customHeight="1">
      <c r="A2849" s="20" t="n">
        <v>44815.36625</v>
      </c>
      <c r="D2849" s="2">
        <f>IF(AND(B2849&lt;=$C$1,B2849&lt;&gt;"", C2849&lt;=$C$1,C2849&lt;&gt;""), "v", "x")</f>
        <v/>
      </c>
      <c r="E2849" s="19" t="n">
        <v>0</v>
      </c>
      <c r="F2849" s="19" t="n">
        <v>0</v>
      </c>
      <c r="G2849" s="19" t="n">
        <v>0</v>
      </c>
      <c r="H2849" s="19" t="n">
        <v>0</v>
      </c>
      <c r="K2849" s="8">
        <f>IF(AND(D2849=D2789, D2849&lt;&gt;"x"), "v", "")</f>
        <v/>
      </c>
    </row>
    <row r="2850" hidden="1" outlineLevel="1" ht="15.75" customHeight="1">
      <c r="A2850" s="20" t="n">
        <v>44815.36626157408</v>
      </c>
      <c r="D2850" s="2">
        <f>IF(AND(B2850&lt;=$C$1,B2850&lt;&gt;"", C2850&lt;=$C$1,C2850&lt;&gt;""), "v", "x")</f>
        <v/>
      </c>
      <c r="E2850" s="19" t="n">
        <v>0</v>
      </c>
      <c r="F2850" s="19" t="n">
        <v>0</v>
      </c>
      <c r="G2850" s="19" t="n">
        <v>0</v>
      </c>
      <c r="H2850" s="19" t="n">
        <v>0</v>
      </c>
      <c r="K2850" s="8">
        <f>IF(AND(D2850=D2790, D2850&lt;&gt;"x"), "v", "")</f>
        <v/>
      </c>
    </row>
    <row r="2851" hidden="1" outlineLevel="1" ht="15.75" customHeight="1">
      <c r="A2851" s="20" t="n">
        <v>44815.36627314815</v>
      </c>
      <c r="D2851" s="2">
        <f>IF(AND(B2851&lt;=$C$1,B2851&lt;&gt;"", C2851&lt;=$C$1,C2851&lt;&gt;""), "v", "x")</f>
        <v/>
      </c>
      <c r="E2851" s="19" t="n">
        <v>0</v>
      </c>
      <c r="F2851" s="19" t="n">
        <v>0</v>
      </c>
      <c r="G2851" s="19" t="n">
        <v>0</v>
      </c>
      <c r="H2851" s="19" t="n">
        <v>0</v>
      </c>
      <c r="K2851" s="8">
        <f>IF(AND(D2851=D2791, D2851&lt;&gt;"x"), "v", "")</f>
        <v/>
      </c>
    </row>
    <row r="2852" hidden="1" outlineLevel="1" ht="15.75" customHeight="1">
      <c r="A2852" s="20" t="n">
        <v>44815.36628472222</v>
      </c>
      <c r="D2852" s="2">
        <f>IF(AND(B2852&lt;=$C$1,B2852&lt;&gt;"", C2852&lt;=$C$1,C2852&lt;&gt;""), "v", "x")</f>
        <v/>
      </c>
      <c r="E2852" s="19" t="n">
        <v>0</v>
      </c>
      <c r="F2852" s="19" t="n">
        <v>0</v>
      </c>
      <c r="G2852" s="19" t="n">
        <v>0</v>
      </c>
      <c r="H2852" s="19" t="n">
        <v>0</v>
      </c>
      <c r="K2852" s="8">
        <f>IF(AND(D2852=D2792, D2852&lt;&gt;"x"), "v", "")</f>
        <v/>
      </c>
    </row>
    <row r="2853" hidden="1" outlineLevel="1" ht="15.75" customHeight="1">
      <c r="A2853" s="20" t="n">
        <v>44815.3662962963</v>
      </c>
      <c r="D2853" s="2">
        <f>IF(AND(B2853&lt;=$C$1,B2853&lt;&gt;"", C2853&lt;=$C$1,C2853&lt;&gt;""), "v", "x")</f>
        <v/>
      </c>
      <c r="E2853" s="19" t="n">
        <v>0</v>
      </c>
      <c r="F2853" s="19" t="n">
        <v>0</v>
      </c>
      <c r="G2853" s="19" t="n">
        <v>0</v>
      </c>
      <c r="H2853" s="19" t="n">
        <v>0</v>
      </c>
      <c r="K2853" s="8">
        <f>IF(AND(D2853=D2793, D2853&lt;&gt;"x"), "v", "")</f>
        <v/>
      </c>
    </row>
    <row r="2854" hidden="1" outlineLevel="1" ht="15.75" customHeight="1">
      <c r="A2854" s="20" t="n">
        <v>44815.36630787037</v>
      </c>
      <c r="D2854" s="2">
        <f>IF(AND(B2854&lt;=$C$1,B2854&lt;&gt;"", C2854&lt;=$C$1,C2854&lt;&gt;""), "v", "x")</f>
        <v/>
      </c>
      <c r="E2854" s="19" t="n">
        <v>0</v>
      </c>
      <c r="F2854" s="19" t="n">
        <v>0</v>
      </c>
      <c r="G2854" s="19" t="n">
        <v>0</v>
      </c>
      <c r="H2854" s="19" t="n">
        <v>0</v>
      </c>
      <c r="K2854" s="8">
        <f>IF(AND(D2854=D2794, D2854&lt;&gt;"x"), "v", "")</f>
        <v/>
      </c>
    </row>
    <row r="2855" hidden="1" outlineLevel="1" ht="15.75" customHeight="1">
      <c r="A2855" s="20" t="n">
        <v>44815.36631944445</v>
      </c>
      <c r="D2855" s="2">
        <f>IF(AND(B2855&lt;=$C$1,B2855&lt;&gt;"", C2855&lt;=$C$1,C2855&lt;&gt;""), "v", "x")</f>
        <v/>
      </c>
      <c r="E2855" s="19" t="n">
        <v>0</v>
      </c>
      <c r="F2855" s="19" t="n">
        <v>0</v>
      </c>
      <c r="G2855" s="19" t="n">
        <v>0</v>
      </c>
      <c r="H2855" s="19" t="n">
        <v>0</v>
      </c>
      <c r="K2855" s="8">
        <f>IF(AND(D2855=D2795, D2855&lt;&gt;"x"), "v", "")</f>
        <v/>
      </c>
    </row>
    <row r="2856" hidden="1" outlineLevel="1" ht="15.75" customHeight="1">
      <c r="A2856" s="20" t="n">
        <v>44815.36633101852</v>
      </c>
      <c r="D2856" s="2">
        <f>IF(AND(B2856&lt;=$C$1,B2856&lt;&gt;"", C2856&lt;=$C$1,C2856&lt;&gt;""), "v", "x")</f>
        <v/>
      </c>
      <c r="E2856" s="19" t="n">
        <v>0</v>
      </c>
      <c r="F2856" s="19" t="n">
        <v>0</v>
      </c>
      <c r="G2856" s="19" t="n">
        <v>0</v>
      </c>
      <c r="H2856" s="19" t="n">
        <v>0</v>
      </c>
      <c r="K2856" s="8">
        <f>IF(AND(D2856=D2796, D2856&lt;&gt;"x"), "v", "")</f>
        <v/>
      </c>
    </row>
    <row r="2857" hidden="1" outlineLevel="1" ht="15.75" customHeight="1">
      <c r="A2857" s="20" t="n">
        <v>44815.36634259259</v>
      </c>
      <c r="D2857" s="2">
        <f>IF(AND(B2857&lt;=$C$1,B2857&lt;&gt;"", C2857&lt;=$C$1,C2857&lt;&gt;""), "v", "x")</f>
        <v/>
      </c>
      <c r="E2857" s="19" t="n">
        <v>0</v>
      </c>
      <c r="F2857" s="19" t="n">
        <v>0</v>
      </c>
      <c r="G2857" s="19" t="n">
        <v>0</v>
      </c>
      <c r="H2857" s="19" t="n">
        <v>0</v>
      </c>
      <c r="K2857" s="8">
        <f>IF(AND(D2857=D2797, D2857&lt;&gt;"x"), "v", "")</f>
        <v/>
      </c>
    </row>
    <row r="2858" hidden="1" outlineLevel="1" ht="15.75" customHeight="1">
      <c r="A2858" s="20" t="n">
        <v>44815.36635416667</v>
      </c>
      <c r="D2858" s="2">
        <f>IF(AND(B2858&lt;=$C$1,B2858&lt;&gt;"", C2858&lt;=$C$1,C2858&lt;&gt;""), "v", "x")</f>
        <v/>
      </c>
      <c r="E2858" s="19" t="n">
        <v>0</v>
      </c>
      <c r="F2858" s="19" t="n">
        <v>0</v>
      </c>
      <c r="G2858" s="19" t="n">
        <v>0</v>
      </c>
      <c r="H2858" s="19" t="n">
        <v>0</v>
      </c>
      <c r="K2858" s="8">
        <f>IF(AND(D2858=D2798, D2858&lt;&gt;"x"), "v", "")</f>
        <v/>
      </c>
    </row>
    <row r="2859" hidden="1" outlineLevel="1" ht="15.75" customHeight="1">
      <c r="A2859" s="20" t="n">
        <v>44815.36636574074</v>
      </c>
      <c r="D2859" s="2">
        <f>IF(AND(B2859&lt;=$C$1,B2859&lt;&gt;"", C2859&lt;=$C$1,C2859&lt;&gt;""), "v", "x")</f>
        <v/>
      </c>
      <c r="E2859" s="19" t="n">
        <v>0</v>
      </c>
      <c r="F2859" s="19" t="n">
        <v>0</v>
      </c>
      <c r="G2859" s="19" t="n">
        <v>0</v>
      </c>
      <c r="H2859" s="19" t="n">
        <v>0</v>
      </c>
      <c r="K2859" s="8">
        <f>IF(AND(D2859=D2799, D2859&lt;&gt;"x"), "v", "")</f>
        <v/>
      </c>
    </row>
    <row r="2860" hidden="1" outlineLevel="1" ht="15.75" customHeight="1">
      <c r="A2860" s="20" t="n">
        <v>44815.36637731481</v>
      </c>
      <c r="D2860" s="2">
        <f>IF(AND(B2860&lt;=$C$1,B2860&lt;&gt;"", C2860&lt;=$C$1,C2860&lt;&gt;""), "v", "x")</f>
        <v/>
      </c>
      <c r="E2860" s="19" t="n">
        <v>0</v>
      </c>
      <c r="F2860" s="19" t="n">
        <v>0</v>
      </c>
      <c r="G2860" s="19" t="n">
        <v>0</v>
      </c>
      <c r="H2860" s="19" t="n">
        <v>0</v>
      </c>
      <c r="K2860" s="8">
        <f>IF(AND(D2860=D2800, D2860&lt;&gt;"x"), "v", "")</f>
        <v/>
      </c>
    </row>
    <row r="2861" hidden="1" outlineLevel="1" ht="15.75" customHeight="1">
      <c r="A2861" s="20" t="n">
        <v>44815.36638888889</v>
      </c>
      <c r="D2861" s="2">
        <f>IF(AND(B2861&lt;=$C$1,B2861&lt;&gt;"", C2861&lt;=$C$1,C2861&lt;&gt;""), "v", "x")</f>
        <v/>
      </c>
      <c r="E2861" s="19" t="n">
        <v>0</v>
      </c>
      <c r="F2861" s="19" t="n">
        <v>0</v>
      </c>
      <c r="G2861" s="19" t="n">
        <v>0</v>
      </c>
      <c r="H2861" s="19" t="n">
        <v>0</v>
      </c>
      <c r="K2861" s="8">
        <f>IF(AND(D2861=D2801, D2861&lt;&gt;"x"), "v", "")</f>
        <v/>
      </c>
    </row>
    <row r="2862" hidden="1" outlineLevel="1" ht="15.75" customHeight="1">
      <c r="A2862" s="20" t="n">
        <v>44815.36640046296</v>
      </c>
      <c r="D2862" s="2">
        <f>IF(AND(B2862&lt;=$C$1,B2862&lt;&gt;"", C2862&lt;=$C$1,C2862&lt;&gt;""), "v", "x")</f>
        <v/>
      </c>
      <c r="E2862" s="19" t="n">
        <v>0</v>
      </c>
      <c r="F2862" s="19" t="n">
        <v>0</v>
      </c>
      <c r="G2862" s="19" t="n">
        <v>0</v>
      </c>
      <c r="H2862" s="19" t="n">
        <v>0</v>
      </c>
      <c r="K2862" s="8">
        <f>IF(AND(D2862=D2802, D2862&lt;&gt;"x"), "v", "")</f>
        <v/>
      </c>
    </row>
    <row r="2863" hidden="1" outlineLevel="1" ht="15.75" customHeight="1">
      <c r="A2863" s="20" t="n">
        <v>44815.36641203704</v>
      </c>
      <c r="D2863" s="2">
        <f>IF(AND(B2863&lt;=$C$1,B2863&lt;&gt;"", C2863&lt;=$C$1,C2863&lt;&gt;""), "v", "x")</f>
        <v/>
      </c>
      <c r="E2863" s="19" t="n">
        <v>0</v>
      </c>
      <c r="F2863" s="19" t="n">
        <v>0</v>
      </c>
      <c r="G2863" s="19" t="n">
        <v>0</v>
      </c>
      <c r="H2863" s="19" t="n">
        <v>0</v>
      </c>
      <c r="K2863" s="8">
        <f>IF(AND(D2863=D2803, D2863&lt;&gt;"x"), "v", "")</f>
        <v/>
      </c>
    </row>
    <row r="2864" hidden="1" outlineLevel="1" ht="15.75" customHeight="1">
      <c r="A2864" s="20" t="n">
        <v>44815.36642361111</v>
      </c>
      <c r="D2864" s="2">
        <f>IF(AND(B2864&lt;=$C$1,B2864&lt;&gt;"", C2864&lt;=$C$1,C2864&lt;&gt;""), "v", "x")</f>
        <v/>
      </c>
      <c r="E2864" s="19" t="n">
        <v>0</v>
      </c>
      <c r="F2864" s="19" t="n">
        <v>0</v>
      </c>
      <c r="G2864" s="19" t="n">
        <v>0</v>
      </c>
      <c r="H2864" s="19" t="n">
        <v>0</v>
      </c>
      <c r="K2864" s="8">
        <f>IF(AND(D2864=D2804, D2864&lt;&gt;"x"), "v", "")</f>
        <v/>
      </c>
    </row>
    <row r="2865" hidden="1" outlineLevel="1" ht="15.75" customHeight="1">
      <c r="A2865" s="20" t="n">
        <v>44815.36643518518</v>
      </c>
      <c r="D2865" s="2">
        <f>IF(AND(B2865&lt;=$C$1,B2865&lt;&gt;"", C2865&lt;=$C$1,C2865&lt;&gt;""), "v", "x")</f>
        <v/>
      </c>
      <c r="E2865" s="19" t="n">
        <v>0</v>
      </c>
      <c r="F2865" s="19" t="n">
        <v>0</v>
      </c>
      <c r="G2865" s="19" t="n">
        <v>0</v>
      </c>
      <c r="H2865" s="19" t="n">
        <v>0</v>
      </c>
      <c r="K2865" s="8">
        <f>IF(AND(D2865=D2805, D2865&lt;&gt;"x"), "v", "")</f>
        <v/>
      </c>
    </row>
    <row r="2866" hidden="1" outlineLevel="1" ht="15.75" customHeight="1">
      <c r="A2866" s="20" t="n">
        <v>44815.36644675926</v>
      </c>
      <c r="D2866" s="2">
        <f>IF(AND(B2866&lt;=$C$1,B2866&lt;&gt;"", C2866&lt;=$C$1,C2866&lt;&gt;""), "v", "x")</f>
        <v/>
      </c>
      <c r="E2866" s="19" t="n">
        <v>0</v>
      </c>
      <c r="F2866" s="19" t="n">
        <v>0</v>
      </c>
      <c r="G2866" s="19" t="n">
        <v>0</v>
      </c>
      <c r="H2866" s="19" t="n">
        <v>0</v>
      </c>
      <c r="K2866" s="8">
        <f>IF(AND(D2866=D2806, D2866&lt;&gt;"x"), "v", "")</f>
        <v/>
      </c>
    </row>
    <row r="2867" hidden="1" outlineLevel="1" ht="15.75" customHeight="1">
      <c r="A2867" s="20" t="n">
        <v>44815.36645833333</v>
      </c>
      <c r="D2867" s="2">
        <f>IF(AND(B2867&lt;=$C$1,B2867&lt;&gt;"", C2867&lt;=$C$1,C2867&lt;&gt;""), "v", "x")</f>
        <v/>
      </c>
      <c r="E2867" s="19" t="n">
        <v>0</v>
      </c>
      <c r="F2867" s="19" t="n">
        <v>0</v>
      </c>
      <c r="G2867" s="19" t="n">
        <v>0</v>
      </c>
      <c r="H2867" s="19" t="n">
        <v>0</v>
      </c>
      <c r="K2867" s="8">
        <f>IF(AND(D2867=D2807, D2867&lt;&gt;"x"), "v", "")</f>
        <v/>
      </c>
    </row>
    <row r="2868" hidden="1" outlineLevel="1" ht="15.75" customHeight="1">
      <c r="A2868" s="20" t="n">
        <v>44815.36646990741</v>
      </c>
      <c r="D2868" s="2">
        <f>IF(AND(B2868&lt;=$C$1,B2868&lt;&gt;"", C2868&lt;=$C$1,C2868&lt;&gt;""), "v", "x")</f>
        <v/>
      </c>
      <c r="E2868" s="19" t="n">
        <v>0</v>
      </c>
      <c r="F2868" s="19" t="n">
        <v>0</v>
      </c>
      <c r="G2868" s="19" t="n">
        <v>0</v>
      </c>
      <c r="H2868" s="19" t="n">
        <v>0</v>
      </c>
      <c r="K2868" s="8">
        <f>IF(AND(D2868=D2808, D2868&lt;&gt;"x"), "v", "")</f>
        <v/>
      </c>
    </row>
    <row r="2869" hidden="1" outlineLevel="1" ht="15.75" customHeight="1">
      <c r="A2869" s="20" t="n">
        <v>44815.36648148148</v>
      </c>
      <c r="D2869" s="2">
        <f>IF(AND(B2869&lt;=$C$1,B2869&lt;&gt;"", C2869&lt;=$C$1,C2869&lt;&gt;""), "v", "x")</f>
        <v/>
      </c>
      <c r="E2869" s="19" t="n">
        <v>0</v>
      </c>
      <c r="F2869" s="19" t="n">
        <v>0</v>
      </c>
      <c r="G2869" s="19" t="n">
        <v>0</v>
      </c>
      <c r="H2869" s="19" t="n">
        <v>0</v>
      </c>
      <c r="K2869" s="8">
        <f>IF(AND(D2869=D2809, D2869&lt;&gt;"x"), "v", "")</f>
        <v/>
      </c>
    </row>
    <row r="2870" hidden="1" outlineLevel="1" ht="15.75" customHeight="1">
      <c r="A2870" s="20" t="n">
        <v>44815.36649305555</v>
      </c>
      <c r="D2870" s="2">
        <f>IF(AND(B2870&lt;=$C$1,B2870&lt;&gt;"", C2870&lt;=$C$1,C2870&lt;&gt;""), "v", "x")</f>
        <v/>
      </c>
      <c r="E2870" s="19" t="n">
        <v>0</v>
      </c>
      <c r="F2870" s="19" t="n">
        <v>0</v>
      </c>
      <c r="G2870" s="19" t="n">
        <v>0</v>
      </c>
      <c r="H2870" s="19" t="n">
        <v>0</v>
      </c>
      <c r="K2870" s="8">
        <f>IF(AND(D2870=D2810, D2870&lt;&gt;"x"), "v", "")</f>
        <v/>
      </c>
    </row>
    <row r="2871" hidden="1" outlineLevel="1" ht="15.75" customHeight="1">
      <c r="A2871" s="20" t="n">
        <v>44815.36650462963</v>
      </c>
      <c r="D2871" s="2">
        <f>IF(AND(B2871&lt;=$C$1,B2871&lt;&gt;"", C2871&lt;=$C$1,C2871&lt;&gt;""), "v", "x")</f>
        <v/>
      </c>
      <c r="E2871" s="19" t="n">
        <v>0</v>
      </c>
      <c r="F2871" s="19" t="n">
        <v>0</v>
      </c>
      <c r="G2871" s="19" t="n">
        <v>0</v>
      </c>
      <c r="H2871" s="19" t="n">
        <v>0</v>
      </c>
      <c r="K2871" s="8">
        <f>IF(AND(D2871=D2811, D2871&lt;&gt;"x"), "v", "")</f>
        <v/>
      </c>
    </row>
    <row r="2872" hidden="1" outlineLevel="1" ht="15.75" customHeight="1">
      <c r="A2872" s="20" t="n">
        <v>44815.36651620371</v>
      </c>
      <c r="D2872" s="2">
        <f>IF(AND(B2872&lt;=$C$1,B2872&lt;&gt;"", C2872&lt;=$C$1,C2872&lt;&gt;""), "v", "x")</f>
        <v/>
      </c>
      <c r="E2872" s="19" t="n">
        <v>0</v>
      </c>
      <c r="F2872" s="19" t="n">
        <v>0</v>
      </c>
      <c r="G2872" s="19" t="n">
        <v>0</v>
      </c>
      <c r="H2872" s="19" t="n">
        <v>0</v>
      </c>
      <c r="K2872" s="8">
        <f>IF(AND(D2872=D2812, D2872&lt;&gt;"x"), "v", "")</f>
        <v/>
      </c>
    </row>
    <row r="2873" hidden="1" outlineLevel="1" ht="15.75" customHeight="1">
      <c r="A2873" s="20" t="n">
        <v>44815.36652777778</v>
      </c>
      <c r="D2873" s="2">
        <f>IF(AND(B2873&lt;=$C$1,B2873&lt;&gt;"", C2873&lt;=$C$1,C2873&lt;&gt;""), "v", "x")</f>
        <v/>
      </c>
      <c r="E2873" s="19" t="n">
        <v>0</v>
      </c>
      <c r="F2873" s="19" t="n">
        <v>0</v>
      </c>
      <c r="G2873" s="19" t="n">
        <v>0</v>
      </c>
      <c r="H2873" s="19" t="n">
        <v>0</v>
      </c>
      <c r="K2873" s="8">
        <f>IF(AND(D2873=D2813, D2873&lt;&gt;"x"), "v", "")</f>
        <v/>
      </c>
    </row>
    <row r="2874" hidden="1" outlineLevel="1" ht="15.75" customHeight="1">
      <c r="A2874" s="20" t="n">
        <v>44815.36653935185</v>
      </c>
      <c r="D2874" s="2">
        <f>IF(AND(B2874&lt;=$C$1,B2874&lt;&gt;"", C2874&lt;=$C$1,C2874&lt;&gt;""), "v", "x")</f>
        <v/>
      </c>
      <c r="E2874" s="19" t="n">
        <v>0</v>
      </c>
      <c r="F2874" s="19" t="n">
        <v>0</v>
      </c>
      <c r="G2874" s="19" t="n">
        <v>0</v>
      </c>
      <c r="H2874" s="19" t="n">
        <v>0</v>
      </c>
      <c r="K2874" s="8">
        <f>IF(AND(D2874=D2814, D2874&lt;&gt;"x"), "v", "")</f>
        <v/>
      </c>
    </row>
    <row r="2875" hidden="1" outlineLevel="1" ht="15.75" customHeight="1">
      <c r="A2875" s="20" t="n">
        <v>44815.36655092592</v>
      </c>
      <c r="D2875" s="2">
        <f>IF(AND(B2875&lt;=$C$1,B2875&lt;&gt;"", C2875&lt;=$C$1,C2875&lt;&gt;""), "v", "x")</f>
        <v/>
      </c>
      <c r="E2875" s="19" t="n">
        <v>0</v>
      </c>
      <c r="F2875" s="19" t="n">
        <v>0</v>
      </c>
      <c r="G2875" s="19" t="n">
        <v>0</v>
      </c>
      <c r="H2875" s="19" t="n">
        <v>0</v>
      </c>
      <c r="K2875" s="8">
        <f>IF(AND(D2875=D2815, D2875&lt;&gt;"x"), "v", "")</f>
        <v/>
      </c>
    </row>
    <row r="2876" hidden="1" outlineLevel="1" ht="15.75" customHeight="1">
      <c r="A2876" s="20" t="n">
        <v>44815.3665625</v>
      </c>
      <c r="D2876" s="2">
        <f>IF(AND(B2876&lt;=$C$1,B2876&lt;&gt;"", C2876&lt;=$C$1,C2876&lt;&gt;""), "v", "x")</f>
        <v/>
      </c>
      <c r="E2876" s="19" t="n">
        <v>0</v>
      </c>
      <c r="F2876" s="19" t="n">
        <v>0</v>
      </c>
      <c r="G2876" s="19" t="n">
        <v>0</v>
      </c>
      <c r="H2876" s="19" t="n">
        <v>0</v>
      </c>
      <c r="K2876" s="8">
        <f>IF(AND(D2876=D2816, D2876&lt;&gt;"x"), "v", "")</f>
        <v/>
      </c>
    </row>
    <row r="2877" hidden="1" outlineLevel="1" ht="15.75" customHeight="1">
      <c r="A2877" s="20" t="n">
        <v>44815.36657407408</v>
      </c>
      <c r="D2877" s="2">
        <f>IF(AND(B2877&lt;=$C$1,B2877&lt;&gt;"", C2877&lt;=$C$1,C2877&lt;&gt;""), "v", "x")</f>
        <v/>
      </c>
      <c r="E2877" s="19" t="n">
        <v>0</v>
      </c>
      <c r="F2877" s="19" t="n">
        <v>0</v>
      </c>
      <c r="G2877" s="19" t="n">
        <v>0</v>
      </c>
      <c r="H2877" s="19" t="n">
        <v>0</v>
      </c>
      <c r="K2877" s="8">
        <f>IF(AND(D2877=D2817, D2877&lt;&gt;"x"), "v", "")</f>
        <v/>
      </c>
    </row>
    <row r="2878" hidden="1" outlineLevel="1" ht="15.75" customHeight="1">
      <c r="A2878" s="20" t="n">
        <v>44815.36658564815</v>
      </c>
      <c r="D2878" s="2">
        <f>IF(AND(B2878&lt;=$C$1,B2878&lt;&gt;"", C2878&lt;=$C$1,C2878&lt;&gt;""), "v", "x")</f>
        <v/>
      </c>
      <c r="E2878" s="19" t="n">
        <v>0</v>
      </c>
      <c r="F2878" s="19" t="n">
        <v>0</v>
      </c>
      <c r="G2878" s="19" t="n">
        <v>0</v>
      </c>
      <c r="H2878" s="19" t="n">
        <v>0</v>
      </c>
      <c r="K2878" s="8">
        <f>IF(AND(D2878=D2818, D2878&lt;&gt;"x"), "v", "")</f>
        <v/>
      </c>
    </row>
    <row r="2879" hidden="1" outlineLevel="1" ht="15.75" customHeight="1">
      <c r="A2879" s="20" t="n">
        <v>44815.36659722222</v>
      </c>
      <c r="D2879" s="2">
        <f>IF(AND(B2879&lt;=$C$1,B2879&lt;&gt;"", C2879&lt;=$C$1,C2879&lt;&gt;""), "v", "x")</f>
        <v/>
      </c>
      <c r="E2879" s="19" t="n">
        <v>0</v>
      </c>
      <c r="F2879" s="19" t="n">
        <v>0</v>
      </c>
      <c r="G2879" s="19" t="n">
        <v>0</v>
      </c>
      <c r="H2879" s="19" t="n">
        <v>0</v>
      </c>
      <c r="K2879" s="8">
        <f>IF(AND(D2879=D2819, D2879&lt;&gt;"x"), "v", "")</f>
        <v/>
      </c>
    </row>
    <row r="2880" hidden="1" outlineLevel="1" ht="15.75" customHeight="1">
      <c r="A2880" s="20" t="n">
        <v>44815.3666087963</v>
      </c>
      <c r="D2880" s="2">
        <f>IF(AND(B2880&lt;=$C$1,B2880&lt;&gt;"", C2880&lt;=$C$1,C2880&lt;&gt;""), "v", "x")</f>
        <v/>
      </c>
      <c r="E2880" s="19" t="n">
        <v>0</v>
      </c>
      <c r="F2880" s="19" t="n">
        <v>0</v>
      </c>
      <c r="G2880" s="19" t="n">
        <v>0</v>
      </c>
      <c r="H2880" s="19" t="n">
        <v>0</v>
      </c>
      <c r="K2880" s="8">
        <f>IF(AND(D2880=D2820, D2880&lt;&gt;"x"), "v", "")</f>
        <v/>
      </c>
    </row>
    <row r="2881" hidden="1" outlineLevel="1" ht="15.75" customHeight="1">
      <c r="A2881" s="20" t="n">
        <v>44815.36662037037</v>
      </c>
      <c r="D2881" s="2">
        <f>IF(AND(B2881&lt;=$C$1,B2881&lt;&gt;"", C2881&lt;=$C$1,C2881&lt;&gt;""), "v", "x")</f>
        <v/>
      </c>
      <c r="E2881" s="19" t="n">
        <v>0</v>
      </c>
      <c r="F2881" s="19" t="n">
        <v>0</v>
      </c>
      <c r="G2881" s="19" t="n">
        <v>0</v>
      </c>
      <c r="H2881" s="19" t="n">
        <v>0</v>
      </c>
      <c r="K2881" s="8">
        <f>IF(AND(D2881=D2821, D2881&lt;&gt;"x"), "v", "")</f>
        <v/>
      </c>
    </row>
    <row r="2882" hidden="1" outlineLevel="1" ht="15.75" customHeight="1">
      <c r="A2882" s="20" t="n">
        <v>44815.36663194445</v>
      </c>
      <c r="D2882" s="2">
        <f>IF(AND(B2882&lt;=$C$1,B2882&lt;&gt;"", C2882&lt;=$C$1,C2882&lt;&gt;""), "v", "x")</f>
        <v/>
      </c>
      <c r="E2882" s="19" t="n">
        <v>0</v>
      </c>
      <c r="F2882" s="19" t="n">
        <v>0</v>
      </c>
      <c r="G2882" s="19" t="n">
        <v>0</v>
      </c>
      <c r="H2882" s="19" t="n">
        <v>0</v>
      </c>
      <c r="K2882" s="8">
        <f>IF(AND(D2882=D2822, D2882&lt;&gt;"x"), "v", "")</f>
        <v/>
      </c>
    </row>
    <row r="2883" hidden="1" outlineLevel="1" ht="15.75" customHeight="1">
      <c r="A2883" s="20" t="n">
        <v>44815.36664351852</v>
      </c>
      <c r="D2883" s="2">
        <f>IF(AND(B2883&lt;=$C$1,B2883&lt;&gt;"", C2883&lt;=$C$1,C2883&lt;&gt;""), "v", "x")</f>
        <v/>
      </c>
      <c r="E2883" s="19" t="n">
        <v>0</v>
      </c>
      <c r="F2883" s="19" t="n">
        <v>0</v>
      </c>
      <c r="G2883" s="19" t="n">
        <v>0</v>
      </c>
      <c r="H2883" s="19" t="n">
        <v>0</v>
      </c>
      <c r="K2883" s="8">
        <f>IF(AND(D2883=D2823, D2883&lt;&gt;"x"), "v", "")</f>
        <v/>
      </c>
    </row>
    <row r="2884" hidden="1" outlineLevel="1" ht="15.75" customHeight="1">
      <c r="A2884" s="20" t="n">
        <v>44815.36665509259</v>
      </c>
      <c r="D2884" s="2">
        <f>IF(AND(B2884&lt;=$C$1,B2884&lt;&gt;"", C2884&lt;=$C$1,C2884&lt;&gt;""), "v", "x")</f>
        <v/>
      </c>
      <c r="E2884" s="19" t="n">
        <v>0</v>
      </c>
      <c r="F2884" s="19" t="n">
        <v>0</v>
      </c>
      <c r="G2884" s="19" t="n">
        <v>0</v>
      </c>
      <c r="H2884" s="19" t="n">
        <v>0</v>
      </c>
      <c r="K2884" s="8">
        <f>IF(AND(D2884=D2824, D2884&lt;&gt;"x"), "v", "")</f>
        <v/>
      </c>
    </row>
    <row r="2885" collapsed="1" ht="15.75" customHeight="1">
      <c r="A2885" s="20" t="n">
        <v>44815.36666666667</v>
      </c>
      <c r="B2885" s="19" t="n">
        <v>38.560959</v>
      </c>
      <c r="C2885" s="19" t="n">
        <v>15.222923</v>
      </c>
      <c r="D2885" s="2">
        <f>IF(AND(B2885&lt;=$C$1,B2885&lt;&gt;"", C2885&lt;=$C$1,C2885&lt;&gt;""), "v", "x")</f>
        <v/>
      </c>
      <c r="E2885" s="19" t="n">
        <v>0</v>
      </c>
      <c r="F2885" s="19" t="n">
        <v>0</v>
      </c>
      <c r="G2885" s="19" t="n">
        <v>0</v>
      </c>
      <c r="H2885" s="19" t="n">
        <v>0</v>
      </c>
      <c r="K2885" s="8">
        <f>IF(AND(D2885=D2825, D2885&lt;&gt;"x"), "v", "")</f>
        <v/>
      </c>
    </row>
    <row r="2886" hidden="1" outlineLevel="1" ht="15.75" customHeight="1">
      <c r="A2886" s="20" t="n">
        <v>44815.36667824074</v>
      </c>
      <c r="D2886" s="2">
        <f>IF(AND(B2886&lt;=$C$1,B2886&lt;&gt;"", C2886&lt;=$C$1,C2886&lt;&gt;""), "v", "x")</f>
        <v/>
      </c>
      <c r="E2886" s="19" t="n">
        <v>0</v>
      </c>
      <c r="F2886" s="19" t="n">
        <v>0</v>
      </c>
      <c r="G2886" s="19" t="n">
        <v>0</v>
      </c>
      <c r="H2886" s="19" t="n">
        <v>0</v>
      </c>
      <c r="J2886" s="19" t="n">
        <v>1</v>
      </c>
      <c r="K2886" s="8">
        <f>IF(AND(D2886=D2826, D2886&lt;&gt;"x"), "v", "")</f>
        <v/>
      </c>
    </row>
    <row r="2887" hidden="1" outlineLevel="1" ht="15.75" customHeight="1">
      <c r="A2887" s="20" t="n">
        <v>44815.36668981481</v>
      </c>
      <c r="D2887" s="2">
        <f>IF(AND(B2887&lt;=$C$1,B2887&lt;&gt;"", C2887&lt;=$C$1,C2887&lt;&gt;""), "v", "x")</f>
        <v/>
      </c>
      <c r="E2887" s="19" t="n">
        <v>0</v>
      </c>
      <c r="F2887" s="19" t="n">
        <v>0</v>
      </c>
      <c r="G2887" s="19" t="n">
        <v>0</v>
      </c>
      <c r="H2887" s="19" t="n">
        <v>0</v>
      </c>
      <c r="K2887" s="8">
        <f>IF(AND(D2887=D2827, D2887&lt;&gt;"x"), "v", "")</f>
        <v/>
      </c>
    </row>
    <row r="2888" hidden="1" outlineLevel="1" ht="15.75" customHeight="1">
      <c r="A2888" s="20" t="n">
        <v>44815.36670138889</v>
      </c>
      <c r="D2888" s="2">
        <f>IF(AND(B2888&lt;=$C$1,B2888&lt;&gt;"", C2888&lt;=$C$1,C2888&lt;&gt;""), "v", "x")</f>
        <v/>
      </c>
      <c r="E2888" s="19" t="n">
        <v>0</v>
      </c>
      <c r="F2888" s="19" t="n">
        <v>0</v>
      </c>
      <c r="G2888" s="19" t="n">
        <v>0</v>
      </c>
      <c r="H2888" s="19" t="n">
        <v>0</v>
      </c>
      <c r="K2888" s="8">
        <f>IF(AND(D2888=D2828, D2888&lt;&gt;"x"), "v", "")</f>
        <v/>
      </c>
    </row>
    <row r="2889" hidden="1" outlineLevel="1" ht="15.75" customHeight="1">
      <c r="A2889" s="20" t="n">
        <v>44815.36671296296</v>
      </c>
      <c r="D2889" s="2">
        <f>IF(AND(B2889&lt;=$C$1,B2889&lt;&gt;"", C2889&lt;=$C$1,C2889&lt;&gt;""), "v", "x")</f>
        <v/>
      </c>
      <c r="E2889" s="19" t="n">
        <v>0</v>
      </c>
      <c r="F2889" s="19" t="n">
        <v>0</v>
      </c>
      <c r="G2889" s="19" t="n">
        <v>0</v>
      </c>
      <c r="H2889" s="19" t="n">
        <v>0</v>
      </c>
      <c r="J2889" s="19" t="n">
        <v>1</v>
      </c>
      <c r="K2889" s="8">
        <f>IF(AND(D2889=D2829, D2889&lt;&gt;"x"), "v", "")</f>
        <v/>
      </c>
    </row>
    <row r="2890" hidden="1" outlineLevel="1" ht="15.75" customHeight="1">
      <c r="A2890" s="20" t="n">
        <v>44815.36672453704</v>
      </c>
      <c r="D2890" s="2">
        <f>IF(AND(B2890&lt;=$C$1,B2890&lt;&gt;"", C2890&lt;=$C$1,C2890&lt;&gt;""), "v", "x")</f>
        <v/>
      </c>
      <c r="E2890" s="19" t="n">
        <v>0</v>
      </c>
      <c r="F2890" s="19" t="n">
        <v>0</v>
      </c>
      <c r="G2890" s="19" t="n">
        <v>0</v>
      </c>
      <c r="H2890" s="19" t="n">
        <v>0</v>
      </c>
      <c r="K2890" s="8">
        <f>IF(AND(D2890=D2830, D2890&lt;&gt;"x"), "v", "")</f>
        <v/>
      </c>
    </row>
    <row r="2891" hidden="1" outlineLevel="1" ht="15.75" customHeight="1">
      <c r="A2891" s="20" t="n">
        <v>44815.36673611111</v>
      </c>
      <c r="D2891" s="2">
        <f>IF(AND(B2891&lt;=$C$1,B2891&lt;&gt;"", C2891&lt;=$C$1,C2891&lt;&gt;""), "v", "x")</f>
        <v/>
      </c>
      <c r="E2891" s="19" t="n">
        <v>0</v>
      </c>
      <c r="F2891" s="19" t="n">
        <v>0</v>
      </c>
      <c r="G2891" s="19" t="n">
        <v>0</v>
      </c>
      <c r="H2891" s="19" t="n">
        <v>0</v>
      </c>
      <c r="K2891" s="8">
        <f>IF(AND(D2891=D2831, D2891&lt;&gt;"x"), "v", "")</f>
        <v/>
      </c>
    </row>
    <row r="2892" hidden="1" outlineLevel="1" ht="15.75" customHeight="1">
      <c r="A2892" s="20" t="n">
        <v>44815.36674768518</v>
      </c>
      <c r="D2892" s="2">
        <f>IF(AND(B2892&lt;=$C$1,B2892&lt;&gt;"", C2892&lt;=$C$1,C2892&lt;&gt;""), "v", "x")</f>
        <v/>
      </c>
      <c r="E2892" s="19" t="n">
        <v>0</v>
      </c>
      <c r="F2892" s="19" t="n">
        <v>0</v>
      </c>
      <c r="G2892" s="19" t="n">
        <v>0</v>
      </c>
      <c r="H2892" s="19" t="n">
        <v>0</v>
      </c>
      <c r="K2892" s="8">
        <f>IF(AND(D2892=D2832, D2892&lt;&gt;"x"), "v", "")</f>
        <v/>
      </c>
    </row>
    <row r="2893" hidden="1" outlineLevel="1" ht="15.75" customHeight="1">
      <c r="A2893" s="20" t="n">
        <v>44815.36675925926</v>
      </c>
      <c r="D2893" s="2">
        <f>IF(AND(B2893&lt;=$C$1,B2893&lt;&gt;"", C2893&lt;=$C$1,C2893&lt;&gt;""), "v", "x")</f>
        <v/>
      </c>
      <c r="E2893" s="19" t="n">
        <v>0</v>
      </c>
      <c r="F2893" s="19" t="n">
        <v>0</v>
      </c>
      <c r="G2893" s="19" t="n">
        <v>0</v>
      </c>
      <c r="H2893" s="19" t="n">
        <v>0</v>
      </c>
      <c r="K2893" s="8">
        <f>IF(AND(D2893=D2833, D2893&lt;&gt;"x"), "v", "")</f>
        <v/>
      </c>
    </row>
    <row r="2894" hidden="1" outlineLevel="1" ht="15.75" customHeight="1">
      <c r="A2894" s="20" t="n">
        <v>44815.36677083333</v>
      </c>
      <c r="D2894" s="2">
        <f>IF(AND(B2894&lt;=$C$1,B2894&lt;&gt;"", C2894&lt;=$C$1,C2894&lt;&gt;""), "v", "x")</f>
        <v/>
      </c>
      <c r="E2894" s="19" t="n">
        <v>0</v>
      </c>
      <c r="F2894" s="19" t="n">
        <v>0</v>
      </c>
      <c r="G2894" s="19" t="n">
        <v>0</v>
      </c>
      <c r="H2894" s="19" t="n">
        <v>0</v>
      </c>
      <c r="K2894" s="8">
        <f>IF(AND(D2894=D2834, D2894&lt;&gt;"x"), "v", "")</f>
        <v/>
      </c>
    </row>
    <row r="2895" hidden="1" outlineLevel="1" ht="15.75" customHeight="1">
      <c r="A2895" s="20" t="n">
        <v>44815.36678240741</v>
      </c>
      <c r="D2895" s="2">
        <f>IF(AND(B2895&lt;=$C$1,B2895&lt;&gt;"", C2895&lt;=$C$1,C2895&lt;&gt;""), "v", "x")</f>
        <v/>
      </c>
      <c r="E2895" s="19" t="n">
        <v>0</v>
      </c>
      <c r="F2895" s="19" t="n">
        <v>0</v>
      </c>
      <c r="G2895" s="19" t="n">
        <v>0</v>
      </c>
      <c r="H2895" s="19" t="n">
        <v>0</v>
      </c>
      <c r="K2895" s="8">
        <f>IF(AND(D2895=D2835, D2895&lt;&gt;"x"), "v", "")</f>
        <v/>
      </c>
    </row>
    <row r="2896" hidden="1" outlineLevel="1" ht="15.75" customHeight="1">
      <c r="A2896" s="20" t="n">
        <v>44815.36679398148</v>
      </c>
      <c r="D2896" s="2">
        <f>IF(AND(B2896&lt;=$C$1,B2896&lt;&gt;"", C2896&lt;=$C$1,C2896&lt;&gt;""), "v", "x")</f>
        <v/>
      </c>
      <c r="E2896" s="19" t="n">
        <v>0</v>
      </c>
      <c r="F2896" s="19" t="n">
        <v>0</v>
      </c>
      <c r="G2896" s="19" t="n">
        <v>0</v>
      </c>
      <c r="H2896" s="19" t="n">
        <v>0</v>
      </c>
      <c r="K2896" s="8">
        <f>IF(AND(D2896=D2836, D2896&lt;&gt;"x"), "v", "")</f>
        <v/>
      </c>
    </row>
    <row r="2897" hidden="1" outlineLevel="1" ht="15.75" customHeight="1">
      <c r="A2897" s="20" t="n">
        <v>44815.36680555555</v>
      </c>
      <c r="D2897" s="2">
        <f>IF(AND(B2897&lt;=$C$1,B2897&lt;&gt;"", C2897&lt;=$C$1,C2897&lt;&gt;""), "v", "x")</f>
        <v/>
      </c>
      <c r="E2897" s="19" t="n">
        <v>0</v>
      </c>
      <c r="F2897" s="19" t="n">
        <v>0</v>
      </c>
      <c r="G2897" s="19" t="n">
        <v>0</v>
      </c>
      <c r="H2897" s="19" t="n">
        <v>0</v>
      </c>
      <c r="K2897" s="8">
        <f>IF(AND(D2897=D2837, D2897&lt;&gt;"x"), "v", "")</f>
        <v/>
      </c>
    </row>
    <row r="2898" hidden="1" outlineLevel="1" ht="15.75" customHeight="1">
      <c r="A2898" s="20" t="n">
        <v>44815.36681712963</v>
      </c>
      <c r="D2898" s="2">
        <f>IF(AND(B2898&lt;=$C$1,B2898&lt;&gt;"", C2898&lt;=$C$1,C2898&lt;&gt;""), "v", "x")</f>
        <v/>
      </c>
      <c r="E2898" s="19" t="n">
        <v>0</v>
      </c>
      <c r="F2898" s="19" t="n">
        <v>0</v>
      </c>
      <c r="G2898" s="19" t="n">
        <v>0</v>
      </c>
      <c r="H2898" s="19" t="n">
        <v>0</v>
      </c>
      <c r="K2898" s="8">
        <f>IF(AND(D2898=D2838, D2898&lt;&gt;"x"), "v", "")</f>
        <v/>
      </c>
    </row>
    <row r="2899" hidden="1" outlineLevel="1" ht="15.75" customHeight="1">
      <c r="A2899" s="20" t="n">
        <v>44815.36682870371</v>
      </c>
      <c r="D2899" s="2">
        <f>IF(AND(B2899&lt;=$C$1,B2899&lt;&gt;"", C2899&lt;=$C$1,C2899&lt;&gt;""), "v", "x")</f>
        <v/>
      </c>
      <c r="E2899" s="19" t="n">
        <v>0</v>
      </c>
      <c r="F2899" s="19" t="n">
        <v>0</v>
      </c>
      <c r="G2899" s="19" t="n">
        <v>0</v>
      </c>
      <c r="H2899" s="19" t="n">
        <v>0</v>
      </c>
      <c r="K2899" s="8">
        <f>IF(AND(D2899=D2839, D2899&lt;&gt;"x"), "v", "")</f>
        <v/>
      </c>
    </row>
    <row r="2900" hidden="1" outlineLevel="1" ht="15.75" customHeight="1">
      <c r="A2900" s="20" t="n">
        <v>44815.36684027778</v>
      </c>
      <c r="D2900" s="2">
        <f>IF(AND(B2900&lt;=$C$1,B2900&lt;&gt;"", C2900&lt;=$C$1,C2900&lt;&gt;""), "v", "x")</f>
        <v/>
      </c>
      <c r="E2900" s="19" t="n">
        <v>0</v>
      </c>
      <c r="F2900" s="19" t="n">
        <v>0</v>
      </c>
      <c r="G2900" s="19" t="n">
        <v>0</v>
      </c>
      <c r="H2900" s="19" t="n">
        <v>0</v>
      </c>
      <c r="K2900" s="8">
        <f>IF(AND(D2900=D2840, D2900&lt;&gt;"x"), "v", "")</f>
        <v/>
      </c>
    </row>
    <row r="2901" hidden="1" outlineLevel="1" ht="15.75" customHeight="1">
      <c r="A2901" s="20" t="n">
        <v>44815.36685185185</v>
      </c>
      <c r="D2901" s="2">
        <f>IF(AND(B2901&lt;=$C$1,B2901&lt;&gt;"", C2901&lt;=$C$1,C2901&lt;&gt;""), "v", "x")</f>
        <v/>
      </c>
      <c r="E2901" s="19" t="n">
        <v>0</v>
      </c>
      <c r="F2901" s="19" t="n">
        <v>0</v>
      </c>
      <c r="G2901" s="19" t="n">
        <v>0</v>
      </c>
      <c r="H2901" s="19" t="n">
        <v>0</v>
      </c>
      <c r="K2901" s="8">
        <f>IF(AND(D2901=D2841, D2901&lt;&gt;"x"), "v", "")</f>
        <v/>
      </c>
    </row>
    <row r="2902" hidden="1" outlineLevel="1" ht="15.75" customHeight="1">
      <c r="A2902" s="20" t="n">
        <v>44815.36686342592</v>
      </c>
      <c r="D2902" s="2">
        <f>IF(AND(B2902&lt;=$C$1,B2902&lt;&gt;"", C2902&lt;=$C$1,C2902&lt;&gt;""), "v", "x")</f>
        <v/>
      </c>
      <c r="E2902" s="19" t="n">
        <v>0</v>
      </c>
      <c r="F2902" s="19" t="n">
        <v>0</v>
      </c>
      <c r="G2902" s="19" t="n">
        <v>0</v>
      </c>
      <c r="H2902" s="19" t="n">
        <v>0</v>
      </c>
      <c r="K2902" s="8">
        <f>IF(AND(D2902=D2842, D2902&lt;&gt;"x"), "v", "")</f>
        <v/>
      </c>
    </row>
    <row r="2903" hidden="1" outlineLevel="1" ht="15.75" customHeight="1">
      <c r="A2903" s="20" t="n">
        <v>44815.366875</v>
      </c>
      <c r="D2903" s="2">
        <f>IF(AND(B2903&lt;=$C$1,B2903&lt;&gt;"", C2903&lt;=$C$1,C2903&lt;&gt;""), "v", "x")</f>
        <v/>
      </c>
      <c r="E2903" s="19" t="n">
        <v>0</v>
      </c>
      <c r="F2903" s="19" t="n">
        <v>0</v>
      </c>
      <c r="G2903" s="19" t="n">
        <v>0</v>
      </c>
      <c r="H2903" s="19" t="n">
        <v>0</v>
      </c>
      <c r="K2903" s="8">
        <f>IF(AND(D2903=D2843, D2903&lt;&gt;"x"), "v", "")</f>
        <v/>
      </c>
    </row>
    <row r="2904" hidden="1" outlineLevel="1" ht="15.75" customHeight="1">
      <c r="A2904" s="20" t="n">
        <v>44815.36688657408</v>
      </c>
      <c r="D2904" s="2">
        <f>IF(AND(B2904&lt;=$C$1,B2904&lt;&gt;"", C2904&lt;=$C$1,C2904&lt;&gt;""), "v", "x")</f>
        <v/>
      </c>
      <c r="E2904" s="19" t="n">
        <v>0</v>
      </c>
      <c r="F2904" s="19" t="n">
        <v>0</v>
      </c>
      <c r="G2904" s="19" t="n">
        <v>0</v>
      </c>
      <c r="H2904" s="19" t="n">
        <v>0</v>
      </c>
      <c r="K2904" s="8">
        <f>IF(AND(D2904=D2844, D2904&lt;&gt;"x"), "v", "")</f>
        <v/>
      </c>
    </row>
    <row r="2905" hidden="1" outlineLevel="1" ht="15.75" customHeight="1">
      <c r="A2905" s="20" t="n">
        <v>44815.36689814815</v>
      </c>
      <c r="D2905" s="2">
        <f>IF(AND(B2905&lt;=$C$1,B2905&lt;&gt;"", C2905&lt;=$C$1,C2905&lt;&gt;""), "v", "x")</f>
        <v/>
      </c>
      <c r="E2905" s="19" t="n">
        <v>0</v>
      </c>
      <c r="F2905" s="19" t="n">
        <v>0</v>
      </c>
      <c r="G2905" s="19" t="n">
        <v>0</v>
      </c>
      <c r="H2905" s="19" t="n">
        <v>0</v>
      </c>
      <c r="K2905" s="8">
        <f>IF(AND(D2905=D2845, D2905&lt;&gt;"x"), "v", "")</f>
        <v/>
      </c>
    </row>
    <row r="2906" hidden="1" outlineLevel="1" ht="15.75" customHeight="1">
      <c r="A2906" s="20" t="n">
        <v>44815.36690972222</v>
      </c>
      <c r="D2906" s="2">
        <f>IF(AND(B2906&lt;=$C$1,B2906&lt;&gt;"", C2906&lt;=$C$1,C2906&lt;&gt;""), "v", "x")</f>
        <v/>
      </c>
      <c r="E2906" s="19" t="n">
        <v>0</v>
      </c>
      <c r="F2906" s="19" t="n">
        <v>0</v>
      </c>
      <c r="G2906" s="19" t="n">
        <v>0</v>
      </c>
      <c r="H2906" s="19" t="n">
        <v>0</v>
      </c>
      <c r="K2906" s="8">
        <f>IF(AND(D2906=D2846, D2906&lt;&gt;"x"), "v", "")</f>
        <v/>
      </c>
    </row>
    <row r="2907" hidden="1" outlineLevel="1" ht="15.75" customHeight="1">
      <c r="A2907" s="20" t="n">
        <v>44815.3669212963</v>
      </c>
      <c r="D2907" s="2">
        <f>IF(AND(B2907&lt;=$C$1,B2907&lt;&gt;"", C2907&lt;=$C$1,C2907&lt;&gt;""), "v", "x")</f>
        <v/>
      </c>
      <c r="E2907" s="19" t="n">
        <v>0</v>
      </c>
      <c r="F2907" s="19" t="n">
        <v>0</v>
      </c>
      <c r="G2907" s="19" t="n">
        <v>0</v>
      </c>
      <c r="H2907" s="19" t="n">
        <v>0</v>
      </c>
      <c r="K2907" s="8">
        <f>IF(AND(D2907=D2847, D2907&lt;&gt;"x"), "v", "")</f>
        <v/>
      </c>
    </row>
    <row r="2908" hidden="1" outlineLevel="1" ht="15.75" customHeight="1">
      <c r="A2908" s="20" t="n">
        <v>44815.36693287037</v>
      </c>
      <c r="D2908" s="2">
        <f>IF(AND(B2908&lt;=$C$1,B2908&lt;&gt;"", C2908&lt;=$C$1,C2908&lt;&gt;""), "v", "x")</f>
        <v/>
      </c>
      <c r="E2908" s="19" t="n">
        <v>0</v>
      </c>
      <c r="F2908" s="19" t="n">
        <v>0</v>
      </c>
      <c r="G2908" s="19" t="n">
        <v>0</v>
      </c>
      <c r="H2908" s="19" t="n">
        <v>0</v>
      </c>
      <c r="K2908" s="8">
        <f>IF(AND(D2908=D2848, D2908&lt;&gt;"x"), "v", "")</f>
        <v/>
      </c>
    </row>
    <row r="2909" hidden="1" outlineLevel="1" ht="15.75" customHeight="1">
      <c r="A2909" s="20" t="n">
        <v>44815.36694444445</v>
      </c>
      <c r="D2909" s="2">
        <f>IF(AND(B2909&lt;=$C$1,B2909&lt;&gt;"", C2909&lt;=$C$1,C2909&lt;&gt;""), "v", "x")</f>
        <v/>
      </c>
      <c r="E2909" s="19" t="n">
        <v>0</v>
      </c>
      <c r="F2909" s="19" t="n">
        <v>0</v>
      </c>
      <c r="G2909" s="19" t="n">
        <v>0</v>
      </c>
      <c r="H2909" s="19" t="n">
        <v>0</v>
      </c>
      <c r="K2909" s="8">
        <f>IF(AND(D2909=D2849, D2909&lt;&gt;"x"), "v", "")</f>
        <v/>
      </c>
    </row>
    <row r="2910" hidden="1" outlineLevel="1" ht="15.75" customHeight="1">
      <c r="A2910" s="20" t="n">
        <v>44815.36695601852</v>
      </c>
      <c r="D2910" s="2">
        <f>IF(AND(B2910&lt;=$C$1,B2910&lt;&gt;"", C2910&lt;=$C$1,C2910&lt;&gt;""), "v", "x")</f>
        <v/>
      </c>
      <c r="E2910" s="19" t="n">
        <v>0</v>
      </c>
      <c r="F2910" s="19" t="n">
        <v>0</v>
      </c>
      <c r="G2910" s="19" t="n">
        <v>0</v>
      </c>
      <c r="H2910" s="19" t="n">
        <v>0</v>
      </c>
      <c r="K2910" s="8">
        <f>IF(AND(D2910=D2850, D2910&lt;&gt;"x"), "v", "")</f>
        <v/>
      </c>
    </row>
    <row r="2911" hidden="1" outlineLevel="1" ht="15.75" customHeight="1">
      <c r="A2911" s="20" t="n">
        <v>44815.36696759259</v>
      </c>
      <c r="D2911" s="2">
        <f>IF(AND(B2911&lt;=$C$1,B2911&lt;&gt;"", C2911&lt;=$C$1,C2911&lt;&gt;""), "v", "x")</f>
        <v/>
      </c>
      <c r="E2911" s="19" t="n">
        <v>0</v>
      </c>
      <c r="F2911" s="19" t="n">
        <v>0</v>
      </c>
      <c r="G2911" s="19" t="n">
        <v>0</v>
      </c>
      <c r="H2911" s="19" t="n">
        <v>0</v>
      </c>
      <c r="K2911" s="8">
        <f>IF(AND(D2911=D2851, D2911&lt;&gt;"x"), "v", "")</f>
        <v/>
      </c>
    </row>
    <row r="2912" hidden="1" outlineLevel="1" ht="15.75" customHeight="1">
      <c r="A2912" s="20" t="n">
        <v>44815.36697916667</v>
      </c>
      <c r="D2912" s="2">
        <f>IF(AND(B2912&lt;=$C$1,B2912&lt;&gt;"", C2912&lt;=$C$1,C2912&lt;&gt;""), "v", "x")</f>
        <v/>
      </c>
      <c r="E2912" s="19" t="n">
        <v>0</v>
      </c>
      <c r="F2912" s="19" t="n">
        <v>0</v>
      </c>
      <c r="G2912" s="19" t="n">
        <v>0</v>
      </c>
      <c r="H2912" s="19" t="n">
        <v>0</v>
      </c>
      <c r="K2912" s="8">
        <f>IF(AND(D2912=D2852, D2912&lt;&gt;"x"), "v", "")</f>
        <v/>
      </c>
    </row>
    <row r="2913" hidden="1" outlineLevel="1" ht="15.75" customHeight="1">
      <c r="A2913" s="20" t="n">
        <v>44815.36699074074</v>
      </c>
      <c r="D2913" s="2">
        <f>IF(AND(B2913&lt;=$C$1,B2913&lt;&gt;"", C2913&lt;=$C$1,C2913&lt;&gt;""), "v", "x")</f>
        <v/>
      </c>
      <c r="E2913" s="19" t="n">
        <v>0</v>
      </c>
      <c r="F2913" s="19" t="n">
        <v>0</v>
      </c>
      <c r="G2913" s="19" t="n">
        <v>0</v>
      </c>
      <c r="H2913" s="19" t="n">
        <v>0</v>
      </c>
      <c r="K2913" s="8">
        <f>IF(AND(D2913=D2853, D2913&lt;&gt;"x"), "v", "")</f>
        <v/>
      </c>
    </row>
    <row r="2914" hidden="1" outlineLevel="1" ht="15.75" customHeight="1">
      <c r="A2914" s="20" t="n">
        <v>44815.36700231482</v>
      </c>
      <c r="D2914" s="2">
        <f>IF(AND(B2914&lt;=$C$1,B2914&lt;&gt;"", C2914&lt;=$C$1,C2914&lt;&gt;""), "v", "x")</f>
        <v/>
      </c>
      <c r="E2914" s="19" t="n">
        <v>0</v>
      </c>
      <c r="F2914" s="19" t="n">
        <v>0</v>
      </c>
      <c r="G2914" s="19" t="n">
        <v>0</v>
      </c>
      <c r="H2914" s="19" t="n">
        <v>0</v>
      </c>
      <c r="K2914" s="8">
        <f>IF(AND(D2914=D2854, D2914&lt;&gt;"x"), "v", "")</f>
        <v/>
      </c>
    </row>
    <row r="2915" hidden="1" outlineLevel="1" ht="15.75" customHeight="1">
      <c r="A2915" s="20" t="n">
        <v>44815.36701388889</v>
      </c>
      <c r="D2915" s="2">
        <f>IF(AND(B2915&lt;=$C$1,B2915&lt;&gt;"", C2915&lt;=$C$1,C2915&lt;&gt;""), "v", "x")</f>
        <v/>
      </c>
      <c r="E2915" s="19" t="n">
        <v>0</v>
      </c>
      <c r="F2915" s="19" t="n">
        <v>0</v>
      </c>
      <c r="G2915" s="19" t="n">
        <v>0</v>
      </c>
      <c r="H2915" s="19" t="n">
        <v>0</v>
      </c>
      <c r="K2915" s="8">
        <f>IF(AND(D2915=D2855, D2915&lt;&gt;"x"), "v", "")</f>
        <v/>
      </c>
    </row>
    <row r="2916" hidden="1" outlineLevel="1" ht="15.75" customHeight="1">
      <c r="A2916" s="20" t="n">
        <v>44815.36702546296</v>
      </c>
      <c r="D2916" s="2">
        <f>IF(AND(B2916&lt;=$C$1,B2916&lt;&gt;"", C2916&lt;=$C$1,C2916&lt;&gt;""), "v", "x")</f>
        <v/>
      </c>
      <c r="E2916" s="19" t="n">
        <v>0</v>
      </c>
      <c r="F2916" s="19" t="n">
        <v>0</v>
      </c>
      <c r="G2916" s="19" t="n">
        <v>0</v>
      </c>
      <c r="H2916" s="19" t="n">
        <v>0</v>
      </c>
      <c r="K2916" s="8">
        <f>IF(AND(D2916=D2856, D2916&lt;&gt;"x"), "v", "")</f>
        <v/>
      </c>
    </row>
    <row r="2917" hidden="1" outlineLevel="1" ht="15.75" customHeight="1">
      <c r="A2917" s="20" t="n">
        <v>44815.36703703704</v>
      </c>
      <c r="D2917" s="2">
        <f>IF(AND(B2917&lt;=$C$1,B2917&lt;&gt;"", C2917&lt;=$C$1,C2917&lt;&gt;""), "v", "x")</f>
        <v/>
      </c>
      <c r="E2917" s="19" t="n">
        <v>0</v>
      </c>
      <c r="F2917" s="19" t="n">
        <v>0</v>
      </c>
      <c r="G2917" s="19" t="n">
        <v>0</v>
      </c>
      <c r="H2917" s="19" t="n">
        <v>0</v>
      </c>
      <c r="K2917" s="8">
        <f>IF(AND(D2917=D2857, D2917&lt;&gt;"x"), "v", "")</f>
        <v/>
      </c>
    </row>
    <row r="2918" hidden="1" outlineLevel="1" ht="15.75" customHeight="1">
      <c r="A2918" s="20" t="n">
        <v>44815.36704861111</v>
      </c>
      <c r="D2918" s="2">
        <f>IF(AND(B2918&lt;=$C$1,B2918&lt;&gt;"", C2918&lt;=$C$1,C2918&lt;&gt;""), "v", "x")</f>
        <v/>
      </c>
      <c r="E2918" s="19" t="n">
        <v>0</v>
      </c>
      <c r="F2918" s="19" t="n">
        <v>0</v>
      </c>
      <c r="G2918" s="19" t="n">
        <v>0</v>
      </c>
      <c r="H2918" s="19" t="n">
        <v>0</v>
      </c>
      <c r="K2918" s="8">
        <f>IF(AND(D2918=D2858, D2918&lt;&gt;"x"), "v", "")</f>
        <v/>
      </c>
    </row>
    <row r="2919" hidden="1" outlineLevel="1" ht="15.75" customHeight="1">
      <c r="A2919" s="20" t="n">
        <v>44815.36706018518</v>
      </c>
      <c r="D2919" s="2">
        <f>IF(AND(B2919&lt;=$C$1,B2919&lt;&gt;"", C2919&lt;=$C$1,C2919&lt;&gt;""), "v", "x")</f>
        <v/>
      </c>
      <c r="E2919" s="19" t="n">
        <v>0</v>
      </c>
      <c r="F2919" s="19" t="n">
        <v>0</v>
      </c>
      <c r="G2919" s="19" t="n">
        <v>0</v>
      </c>
      <c r="H2919" s="19" t="n">
        <v>0</v>
      </c>
      <c r="K2919" s="8">
        <f>IF(AND(D2919=D2859, D2919&lt;&gt;"x"), "v", "")</f>
        <v/>
      </c>
    </row>
    <row r="2920" hidden="1" outlineLevel="1" ht="15.75" customHeight="1">
      <c r="A2920" s="20" t="n">
        <v>44815.36707175926</v>
      </c>
      <c r="D2920" s="2">
        <f>IF(AND(B2920&lt;=$C$1,B2920&lt;&gt;"", C2920&lt;=$C$1,C2920&lt;&gt;""), "v", "x")</f>
        <v/>
      </c>
      <c r="E2920" s="19" t="n">
        <v>0</v>
      </c>
      <c r="F2920" s="19" t="n">
        <v>0</v>
      </c>
      <c r="G2920" s="19" t="n">
        <v>0</v>
      </c>
      <c r="H2920" s="19" t="n">
        <v>0</v>
      </c>
      <c r="K2920" s="8">
        <f>IF(AND(D2920=D2860, D2920&lt;&gt;"x"), "v", "")</f>
        <v/>
      </c>
    </row>
    <row r="2921" hidden="1" outlineLevel="1" ht="15.75" customHeight="1">
      <c r="A2921" s="20" t="n">
        <v>44815.36708333333</v>
      </c>
      <c r="D2921" s="2">
        <f>IF(AND(B2921&lt;=$C$1,B2921&lt;&gt;"", C2921&lt;=$C$1,C2921&lt;&gt;""), "v", "x")</f>
        <v/>
      </c>
      <c r="E2921" s="19" t="n">
        <v>0</v>
      </c>
      <c r="F2921" s="19" t="n">
        <v>0</v>
      </c>
      <c r="G2921" s="19" t="n">
        <v>0</v>
      </c>
      <c r="H2921" s="19" t="n">
        <v>0</v>
      </c>
      <c r="K2921" s="8">
        <f>IF(AND(D2921=D2861, D2921&lt;&gt;"x"), "v", "")</f>
        <v/>
      </c>
    </row>
    <row r="2922" hidden="1" outlineLevel="1" ht="15.75" customHeight="1">
      <c r="A2922" s="20" t="n">
        <v>44815.36709490741</v>
      </c>
      <c r="D2922" s="2">
        <f>IF(AND(B2922&lt;=$C$1,B2922&lt;&gt;"", C2922&lt;=$C$1,C2922&lt;&gt;""), "v", "x")</f>
        <v/>
      </c>
      <c r="E2922" s="19" t="n">
        <v>0</v>
      </c>
      <c r="F2922" s="19" t="n">
        <v>0</v>
      </c>
      <c r="G2922" s="19" t="n">
        <v>0</v>
      </c>
      <c r="H2922" s="19" t="n">
        <v>0</v>
      </c>
      <c r="K2922" s="8">
        <f>IF(AND(D2922=D2862, D2922&lt;&gt;"x"), "v", "")</f>
        <v/>
      </c>
    </row>
    <row r="2923" hidden="1" outlineLevel="1" ht="15.75" customHeight="1">
      <c r="A2923" s="20" t="n">
        <v>44815.36710648148</v>
      </c>
      <c r="D2923" s="2">
        <f>IF(AND(B2923&lt;=$C$1,B2923&lt;&gt;"", C2923&lt;=$C$1,C2923&lt;&gt;""), "v", "x")</f>
        <v/>
      </c>
      <c r="E2923" s="19" t="n">
        <v>0</v>
      </c>
      <c r="F2923" s="19" t="n">
        <v>0</v>
      </c>
      <c r="G2923" s="19" t="n">
        <v>0</v>
      </c>
      <c r="H2923" s="19" t="n">
        <v>0</v>
      </c>
      <c r="J2923" s="19" t="n">
        <v>1</v>
      </c>
      <c r="K2923" s="8">
        <f>IF(AND(D2923=D2863, D2923&lt;&gt;"x"), "v", "")</f>
        <v/>
      </c>
    </row>
    <row r="2924" hidden="1" outlineLevel="1" ht="15.75" customHeight="1">
      <c r="A2924" s="20" t="n">
        <v>44815.36711805555</v>
      </c>
      <c r="D2924" s="2">
        <f>IF(AND(B2924&lt;=$C$1,B2924&lt;&gt;"", C2924&lt;=$C$1,C2924&lt;&gt;""), "v", "x")</f>
        <v/>
      </c>
      <c r="E2924" s="19" t="n">
        <v>0</v>
      </c>
      <c r="F2924" s="19" t="n">
        <v>0</v>
      </c>
      <c r="G2924" s="19" t="n">
        <v>0</v>
      </c>
      <c r="H2924" s="19" t="n">
        <v>0</v>
      </c>
      <c r="K2924" s="8">
        <f>IF(AND(D2924=D2864, D2924&lt;&gt;"x"), "v", "")</f>
        <v/>
      </c>
    </row>
    <row r="2925" hidden="1" outlineLevel="1" ht="15.75" customHeight="1">
      <c r="A2925" s="20" t="n">
        <v>44815.36712962963</v>
      </c>
      <c r="D2925" s="2">
        <f>IF(AND(B2925&lt;=$C$1,B2925&lt;&gt;"", C2925&lt;=$C$1,C2925&lt;&gt;""), "v", "x")</f>
        <v/>
      </c>
      <c r="E2925" s="19" t="n">
        <v>0</v>
      </c>
      <c r="F2925" s="19" t="n">
        <v>16.16</v>
      </c>
      <c r="G2925" s="19" t="n">
        <v>0</v>
      </c>
      <c r="H2925" s="19" t="n">
        <v>1</v>
      </c>
      <c r="K2925" s="8">
        <f>IF(AND(D2925=D2865, D2925&lt;&gt;"x"), "v", "")</f>
        <v/>
      </c>
    </row>
    <row r="2926" hidden="1" outlineLevel="1" ht="15.75" customHeight="1">
      <c r="A2926" s="20" t="n">
        <v>44815.3671412037</v>
      </c>
      <c r="D2926" s="2">
        <f>IF(AND(B2926&lt;=$C$1,B2926&lt;&gt;"", C2926&lt;=$C$1,C2926&lt;&gt;""), "v", "x")</f>
        <v/>
      </c>
      <c r="E2926" s="19" t="n">
        <v>0</v>
      </c>
      <c r="F2926" s="19" t="n">
        <v>14.65</v>
      </c>
      <c r="G2926" s="19" t="n">
        <v>0</v>
      </c>
      <c r="H2926" s="19" t="n">
        <v>1</v>
      </c>
      <c r="K2926" s="8">
        <f>IF(AND(D2926=D2866, D2926&lt;&gt;"x"), "v", "")</f>
        <v/>
      </c>
    </row>
    <row r="2927" hidden="1" outlineLevel="1" ht="15.75" customHeight="1">
      <c r="A2927" s="20" t="n">
        <v>44815.36715277778</v>
      </c>
      <c r="D2927" s="2">
        <f>IF(AND(B2927&lt;=$C$1,B2927&lt;&gt;"", C2927&lt;=$C$1,C2927&lt;&gt;""), "v", "x")</f>
        <v/>
      </c>
      <c r="E2927" s="19" t="n">
        <v>0</v>
      </c>
      <c r="F2927" s="19" t="n">
        <v>14.19</v>
      </c>
      <c r="G2927" s="19" t="n">
        <v>0</v>
      </c>
      <c r="H2927" s="19" t="n">
        <v>1</v>
      </c>
      <c r="K2927" s="8">
        <f>IF(AND(D2927=D2867, D2927&lt;&gt;"x"), "v", "")</f>
        <v/>
      </c>
    </row>
    <row r="2928" hidden="1" outlineLevel="1" ht="15.75" customHeight="1">
      <c r="A2928" s="20" t="n">
        <v>44815.36716435185</v>
      </c>
      <c r="D2928" s="2">
        <f>IF(AND(B2928&lt;=$C$1,B2928&lt;&gt;"", C2928&lt;=$C$1,C2928&lt;&gt;""), "v", "x")</f>
        <v/>
      </c>
      <c r="E2928" s="19" t="n">
        <v>0</v>
      </c>
      <c r="F2928" s="19" t="n">
        <v>23.84</v>
      </c>
      <c r="G2928" s="19" t="n">
        <v>0</v>
      </c>
      <c r="H2928" s="19" t="n">
        <v>2</v>
      </c>
      <c r="J2928" s="19" t="n">
        <v>1</v>
      </c>
      <c r="K2928" s="8">
        <f>IF(AND(D2928=D2868, D2928&lt;&gt;"x"), "v", "")</f>
        <v/>
      </c>
    </row>
    <row r="2929" hidden="1" outlineLevel="1" ht="15.75" customHeight="1">
      <c r="A2929" s="20" t="n">
        <v>44815.36717592592</v>
      </c>
      <c r="D2929" s="2">
        <f>IF(AND(B2929&lt;=$C$1,B2929&lt;&gt;"", C2929&lt;=$C$1,C2929&lt;&gt;""), "v", "x")</f>
        <v/>
      </c>
      <c r="E2929" s="19" t="n">
        <v>0</v>
      </c>
      <c r="F2929" s="19" t="n">
        <v>21.92</v>
      </c>
      <c r="G2929" s="19" t="n">
        <v>0</v>
      </c>
      <c r="H2929" s="19" t="n">
        <v>2</v>
      </c>
      <c r="K2929" s="8">
        <f>IF(AND(D2929=D2869, D2929&lt;&gt;"x"), "v", "")</f>
        <v/>
      </c>
    </row>
    <row r="2930" hidden="1" outlineLevel="1" ht="15.75" customHeight="1">
      <c r="A2930" s="20" t="n">
        <v>44815.3671875</v>
      </c>
      <c r="D2930" s="2">
        <f>IF(AND(B2930&lt;=$C$1,B2930&lt;&gt;"", C2930&lt;=$C$1,C2930&lt;&gt;""), "v", "x")</f>
        <v/>
      </c>
      <c r="E2930" s="19" t="n">
        <v>0</v>
      </c>
      <c r="F2930" s="19" t="n">
        <v>21.36</v>
      </c>
      <c r="G2930" s="19" t="n">
        <v>0</v>
      </c>
      <c r="H2930" s="19" t="n">
        <v>2</v>
      </c>
      <c r="K2930" s="8">
        <f>IF(AND(D2930=D2870, D2930&lt;&gt;"x"), "v", "")</f>
        <v/>
      </c>
    </row>
    <row r="2931" hidden="1" outlineLevel="1" ht="15.75" customHeight="1">
      <c r="A2931" s="20" t="n">
        <v>44815.36719907408</v>
      </c>
      <c r="D2931" s="2">
        <f>IF(AND(B2931&lt;=$C$1,B2931&lt;&gt;"", C2931&lt;=$C$1,C2931&lt;&gt;""), "v", "x")</f>
        <v/>
      </c>
      <c r="E2931" s="19" t="n">
        <v>0</v>
      </c>
      <c r="F2931" s="19" t="n">
        <v>20.72</v>
      </c>
      <c r="G2931" s="19" t="n">
        <v>0</v>
      </c>
      <c r="H2931" s="19" t="n">
        <v>2</v>
      </c>
      <c r="K2931" s="8">
        <f>IF(AND(D2931=D2871, D2931&lt;&gt;"x"), "v", "")</f>
        <v/>
      </c>
    </row>
    <row r="2932" hidden="1" outlineLevel="1" ht="15.75" customHeight="1">
      <c r="A2932" s="20" t="n">
        <v>44815.36721064815</v>
      </c>
      <c r="D2932" s="2">
        <f>IF(AND(B2932&lt;=$C$1,B2932&lt;&gt;"", C2932&lt;=$C$1,C2932&lt;&gt;""), "v", "x")</f>
        <v/>
      </c>
      <c r="E2932" s="19" t="n">
        <v>0</v>
      </c>
      <c r="F2932" s="19" t="n">
        <v>19.85</v>
      </c>
      <c r="G2932" s="19" t="n">
        <v>0</v>
      </c>
      <c r="H2932" s="19" t="n">
        <v>2</v>
      </c>
      <c r="I2932" s="19" t="n">
        <v>1</v>
      </c>
      <c r="K2932" s="8">
        <f>IF(AND(D2932=D2872, D2932&lt;&gt;"x"), "v", "")</f>
        <v/>
      </c>
    </row>
    <row r="2933" hidden="1" outlineLevel="1" ht="15.75" customHeight="1">
      <c r="A2933" s="20" t="n">
        <v>44815.36722222222</v>
      </c>
      <c r="D2933" s="2">
        <f>IF(AND(B2933&lt;=$C$1,B2933&lt;&gt;"", C2933&lt;=$C$1,C2933&lt;&gt;""), "v", "x")</f>
        <v/>
      </c>
      <c r="E2933" s="19" t="n">
        <v>0</v>
      </c>
      <c r="F2933" s="19" t="n">
        <v>18.99</v>
      </c>
      <c r="G2933" s="19" t="n">
        <v>0</v>
      </c>
      <c r="H2933" s="19" t="n">
        <v>1</v>
      </c>
      <c r="K2933" s="8">
        <f>IF(AND(D2933=D2873, D2933&lt;&gt;"x"), "v", "")</f>
        <v/>
      </c>
    </row>
    <row r="2934" hidden="1" outlineLevel="1" ht="15.75" customHeight="1">
      <c r="A2934" s="20" t="n">
        <v>44815.3672337963</v>
      </c>
      <c r="D2934" s="2">
        <f>IF(AND(B2934&lt;=$C$1,B2934&lt;&gt;"", C2934&lt;=$C$1,C2934&lt;&gt;""), "v", "x")</f>
        <v/>
      </c>
      <c r="E2934" s="19" t="n">
        <v>0</v>
      </c>
      <c r="F2934" s="19" t="n">
        <v>16.87</v>
      </c>
      <c r="G2934" s="19" t="n">
        <v>0</v>
      </c>
      <c r="H2934" s="19" t="n">
        <v>1</v>
      </c>
      <c r="K2934" s="8">
        <f>IF(AND(D2934=D2874, D2934&lt;&gt;"x"), "v", "")</f>
        <v/>
      </c>
    </row>
    <row r="2935" hidden="1" outlineLevel="1" ht="15.75" customHeight="1">
      <c r="A2935" s="20" t="n">
        <v>44815.36724537037</v>
      </c>
      <c r="D2935" s="2">
        <f>IF(AND(B2935&lt;=$C$1,B2935&lt;&gt;"", C2935&lt;=$C$1,C2935&lt;&gt;""), "v", "x")</f>
        <v/>
      </c>
      <c r="E2935" s="19" t="n">
        <v>0</v>
      </c>
      <c r="F2935" s="19" t="n">
        <v>0</v>
      </c>
      <c r="G2935" s="19" t="n">
        <v>0</v>
      </c>
      <c r="H2935" s="19" t="n">
        <v>0</v>
      </c>
      <c r="K2935" s="8">
        <f>IF(AND(D2935=D2875, D2935&lt;&gt;"x"), "v", "")</f>
        <v/>
      </c>
    </row>
    <row r="2936" hidden="1" outlineLevel="1" ht="15.75" customHeight="1">
      <c r="A2936" s="20" t="n">
        <v>44815.36725694445</v>
      </c>
      <c r="D2936" s="2">
        <f>IF(AND(B2936&lt;=$C$1,B2936&lt;&gt;"", C2936&lt;=$C$1,C2936&lt;&gt;""), "v", "x")</f>
        <v/>
      </c>
      <c r="E2936" s="19" t="n">
        <v>0</v>
      </c>
      <c r="F2936" s="19" t="n">
        <v>0</v>
      </c>
      <c r="G2936" s="19" t="n">
        <v>0</v>
      </c>
      <c r="H2936" s="19" t="n">
        <v>0</v>
      </c>
      <c r="K2936" s="8">
        <f>IF(AND(D2936=D2876, D2936&lt;&gt;"x"), "v", "")</f>
        <v/>
      </c>
    </row>
    <row r="2937" hidden="1" outlineLevel="1" ht="15.75" customHeight="1">
      <c r="A2937" s="20" t="n">
        <v>44815.36726851852</v>
      </c>
      <c r="D2937" s="2">
        <f>IF(AND(B2937&lt;=$C$1,B2937&lt;&gt;"", C2937&lt;=$C$1,C2937&lt;&gt;""), "v", "x")</f>
        <v/>
      </c>
      <c r="E2937" s="19" t="n">
        <v>0</v>
      </c>
      <c r="F2937" s="19" t="n">
        <v>0</v>
      </c>
      <c r="G2937" s="19" t="n">
        <v>0</v>
      </c>
      <c r="H2937" s="19" t="n">
        <v>0</v>
      </c>
      <c r="I2937" s="19" t="n">
        <v>1</v>
      </c>
      <c r="J2937" s="19" t="n">
        <v>1</v>
      </c>
      <c r="K2937" s="8">
        <f>IF(AND(D2937=D2877, D2937&lt;&gt;"x"), "v", "")</f>
        <v/>
      </c>
    </row>
    <row r="2938" hidden="1" outlineLevel="1" ht="15.75" customHeight="1">
      <c r="A2938" s="20" t="n">
        <v>44815.36728009259</v>
      </c>
      <c r="D2938" s="2">
        <f>IF(AND(B2938&lt;=$C$1,B2938&lt;&gt;"", C2938&lt;=$C$1,C2938&lt;&gt;""), "v", "x")</f>
        <v/>
      </c>
      <c r="E2938" s="19" t="n">
        <v>0</v>
      </c>
      <c r="F2938" s="19" t="n">
        <v>0</v>
      </c>
      <c r="G2938" s="19" t="n">
        <v>0</v>
      </c>
      <c r="H2938" s="19" t="n">
        <v>0</v>
      </c>
      <c r="K2938" s="8">
        <f>IF(AND(D2938=D2878, D2938&lt;&gt;"x"), "v", "")</f>
        <v/>
      </c>
    </row>
    <row r="2939" hidden="1" outlineLevel="1" ht="15.75" customHeight="1">
      <c r="A2939" s="20" t="n">
        <v>44815.36729166667</v>
      </c>
      <c r="D2939" s="2">
        <f>IF(AND(B2939&lt;=$C$1,B2939&lt;&gt;"", C2939&lt;=$C$1,C2939&lt;&gt;""), "v", "x")</f>
        <v/>
      </c>
      <c r="E2939" s="19" t="n">
        <v>0</v>
      </c>
      <c r="F2939" s="19" t="n">
        <v>0</v>
      </c>
      <c r="G2939" s="19" t="n">
        <v>0</v>
      </c>
      <c r="H2939" s="19" t="n">
        <v>0</v>
      </c>
      <c r="K2939" s="8">
        <f>IF(AND(D2939=D2879, D2939&lt;&gt;"x"), "v", "")</f>
        <v/>
      </c>
    </row>
    <row r="2940" hidden="1" outlineLevel="1" ht="15.75" customHeight="1">
      <c r="A2940" s="20" t="n">
        <v>44815.36730324074</v>
      </c>
      <c r="D2940" s="2">
        <f>IF(AND(B2940&lt;=$C$1,B2940&lt;&gt;"", C2940&lt;=$C$1,C2940&lt;&gt;""), "v", "x")</f>
        <v/>
      </c>
      <c r="E2940" s="19" t="n">
        <v>0</v>
      </c>
      <c r="F2940" s="19" t="n">
        <v>0</v>
      </c>
      <c r="G2940" s="19" t="n">
        <v>0</v>
      </c>
      <c r="H2940" s="19" t="n">
        <v>0</v>
      </c>
      <c r="K2940" s="8">
        <f>IF(AND(D2940=D2880, D2940&lt;&gt;"x"), "v", "")</f>
        <v/>
      </c>
    </row>
    <row r="2941" hidden="1" outlineLevel="1" ht="15.75" customHeight="1">
      <c r="A2941" s="20" t="n">
        <v>44815.36731481482</v>
      </c>
      <c r="D2941" s="2">
        <f>IF(AND(B2941&lt;=$C$1,B2941&lt;&gt;"", C2941&lt;=$C$1,C2941&lt;&gt;""), "v", "x")</f>
        <v/>
      </c>
      <c r="E2941" s="19" t="n">
        <v>0</v>
      </c>
      <c r="F2941" s="19" t="n">
        <v>0</v>
      </c>
      <c r="G2941" s="19" t="n">
        <v>0</v>
      </c>
      <c r="H2941" s="19" t="n">
        <v>0</v>
      </c>
      <c r="I2941" s="19" t="n">
        <v>1</v>
      </c>
      <c r="K2941" s="8">
        <f>IF(AND(D2941=D2881, D2941&lt;&gt;"x"), "v", "")</f>
        <v/>
      </c>
    </row>
    <row r="2942" hidden="1" outlineLevel="1" ht="15.75" customHeight="1">
      <c r="A2942" s="20" t="n">
        <v>44815.36732638889</v>
      </c>
      <c r="D2942" s="2">
        <f>IF(AND(B2942&lt;=$C$1,B2942&lt;&gt;"", C2942&lt;=$C$1,C2942&lt;&gt;""), "v", "x")</f>
        <v/>
      </c>
      <c r="E2942" s="19" t="n">
        <v>0</v>
      </c>
      <c r="F2942" s="19" t="n">
        <v>0</v>
      </c>
      <c r="G2942" s="19" t="n">
        <v>0</v>
      </c>
      <c r="H2942" s="19" t="n">
        <v>0</v>
      </c>
      <c r="J2942" s="19" t="n">
        <v>1</v>
      </c>
      <c r="K2942" s="8">
        <f>IF(AND(D2942=D2882, D2942&lt;&gt;"x"), "v", "")</f>
        <v/>
      </c>
    </row>
    <row r="2943" hidden="1" outlineLevel="1" ht="15.75" customHeight="1">
      <c r="A2943" s="20" t="n">
        <v>44815.36733796296</v>
      </c>
      <c r="D2943" s="2">
        <f>IF(AND(B2943&lt;=$C$1,B2943&lt;&gt;"", C2943&lt;=$C$1,C2943&lt;&gt;""), "v", "x")</f>
        <v/>
      </c>
      <c r="E2943" s="19" t="n">
        <v>0</v>
      </c>
      <c r="F2943" s="19" t="n">
        <v>0</v>
      </c>
      <c r="G2943" s="19" t="n">
        <v>0</v>
      </c>
      <c r="H2943" s="19" t="n">
        <v>0</v>
      </c>
      <c r="I2943" s="19" t="n">
        <v>1</v>
      </c>
      <c r="K2943" s="8">
        <f>IF(AND(D2943=D2883, D2943&lt;&gt;"x"), "v", "")</f>
        <v/>
      </c>
    </row>
    <row r="2944" hidden="1" outlineLevel="1" ht="15.75" customHeight="1">
      <c r="A2944" s="20" t="n">
        <v>44815.36734953704</v>
      </c>
      <c r="D2944" s="2">
        <f>IF(AND(B2944&lt;=$C$1,B2944&lt;&gt;"", C2944&lt;=$C$1,C2944&lt;&gt;""), "v", "x")</f>
        <v/>
      </c>
      <c r="E2944" s="19" t="n">
        <v>0</v>
      </c>
      <c r="F2944" s="19" t="n">
        <v>0</v>
      </c>
      <c r="G2944" s="19" t="n">
        <v>0</v>
      </c>
      <c r="H2944" s="19" t="n">
        <v>0</v>
      </c>
      <c r="K2944" s="8">
        <f>IF(AND(D2944=D2884, D2944&lt;&gt;"x"), "v", "")</f>
        <v/>
      </c>
    </row>
    <row r="2945" collapsed="1" ht="15.75" customHeight="1">
      <c r="A2945" s="20" t="n">
        <v>44815.36736111111</v>
      </c>
      <c r="B2945" s="19" t="n">
        <v>36.41111</v>
      </c>
      <c r="C2945" s="19" t="n">
        <v>26.955667</v>
      </c>
      <c r="D2945" s="2">
        <f>IF(AND(B2945&lt;=$C$1,B2945&lt;&gt;"", C2945&lt;=$C$1,C2945&lt;&gt;""), "v", "x")</f>
        <v/>
      </c>
      <c r="E2945" s="19" t="n">
        <v>0</v>
      </c>
      <c r="F2945" s="19" t="n">
        <v>0</v>
      </c>
      <c r="G2945" s="19" t="n">
        <v>0</v>
      </c>
      <c r="H2945" s="19" t="n">
        <v>0</v>
      </c>
      <c r="K2945" s="8">
        <f>IF(AND(D2945=D2885, D2945&lt;&gt;"x"), "v", "")</f>
        <v/>
      </c>
    </row>
    <row r="2946" hidden="1" outlineLevel="1" ht="15.75" customHeight="1">
      <c r="A2946" s="20" t="n">
        <v>44815.36737268518</v>
      </c>
      <c r="D2946" s="2">
        <f>IF(AND(B2946&lt;=$C$1,B2946&lt;&gt;"", C2946&lt;=$C$1,C2946&lt;&gt;""), "v", "x")</f>
        <v/>
      </c>
      <c r="E2946" s="19" t="n">
        <v>0</v>
      </c>
      <c r="F2946" s="19" t="n">
        <v>0</v>
      </c>
      <c r="G2946" s="19" t="n">
        <v>0</v>
      </c>
      <c r="H2946" s="19" t="n">
        <v>0</v>
      </c>
      <c r="I2946" s="19" t="n">
        <v>1</v>
      </c>
      <c r="J2946" s="19" t="n">
        <v>1</v>
      </c>
      <c r="K2946" s="8">
        <f>IF(AND(D2946=D2886, D2946&lt;&gt;"x"), "v", "")</f>
        <v/>
      </c>
    </row>
    <row r="2947" hidden="1" outlineLevel="1" ht="15.75" customHeight="1">
      <c r="A2947" s="20" t="n">
        <v>44815.36738425926</v>
      </c>
      <c r="D2947" s="2">
        <f>IF(AND(B2947&lt;=$C$1,B2947&lt;&gt;"", C2947&lt;=$C$1,C2947&lt;&gt;""), "v", "x")</f>
        <v/>
      </c>
      <c r="E2947" s="19" t="n">
        <v>0</v>
      </c>
      <c r="F2947" s="19" t="n">
        <v>0</v>
      </c>
      <c r="G2947" s="19" t="n">
        <v>0</v>
      </c>
      <c r="H2947" s="19" t="n">
        <v>0</v>
      </c>
      <c r="K2947" s="8">
        <f>IF(AND(D2947=D2887, D2947&lt;&gt;"x"), "v", "")</f>
        <v/>
      </c>
    </row>
    <row r="2948" hidden="1" outlineLevel="1" ht="15.75" customHeight="1">
      <c r="A2948" s="20" t="n">
        <v>44815.36739583333</v>
      </c>
      <c r="D2948" s="2">
        <f>IF(AND(B2948&lt;=$C$1,B2948&lt;&gt;"", C2948&lt;=$C$1,C2948&lt;&gt;""), "v", "x")</f>
        <v/>
      </c>
      <c r="E2948" s="19" t="n">
        <v>0</v>
      </c>
      <c r="F2948" s="19" t="n">
        <v>0</v>
      </c>
      <c r="G2948" s="19" t="n">
        <v>0</v>
      </c>
      <c r="H2948" s="19" t="n">
        <v>0</v>
      </c>
      <c r="K2948" s="8">
        <f>IF(AND(D2948=D2888, D2948&lt;&gt;"x"), "v", "")</f>
        <v/>
      </c>
    </row>
    <row r="2949" hidden="1" outlineLevel="1" ht="15.75" customHeight="1">
      <c r="A2949" s="20" t="n">
        <v>44815.36740740741</v>
      </c>
      <c r="D2949" s="2">
        <f>IF(AND(B2949&lt;=$C$1,B2949&lt;&gt;"", C2949&lt;=$C$1,C2949&lt;&gt;""), "v", "x")</f>
        <v/>
      </c>
      <c r="E2949" s="19" t="n">
        <v>0</v>
      </c>
      <c r="F2949" s="19" t="n">
        <v>0</v>
      </c>
      <c r="G2949" s="19" t="n">
        <v>0</v>
      </c>
      <c r="H2949" s="19" t="n">
        <v>0</v>
      </c>
      <c r="K2949" s="8">
        <f>IF(AND(D2949=D2889, D2949&lt;&gt;"x"), "v", "")</f>
        <v/>
      </c>
    </row>
    <row r="2950" hidden="1" outlineLevel="1" ht="15.75" customHeight="1">
      <c r="A2950" s="20" t="n">
        <v>44815.36741898148</v>
      </c>
      <c r="D2950" s="2">
        <f>IF(AND(B2950&lt;=$C$1,B2950&lt;&gt;"", C2950&lt;=$C$1,C2950&lt;&gt;""), "v", "x")</f>
        <v/>
      </c>
      <c r="E2950" s="19" t="n">
        <v>0</v>
      </c>
      <c r="F2950" s="19" t="n">
        <v>0</v>
      </c>
      <c r="G2950" s="19" t="n">
        <v>0</v>
      </c>
      <c r="H2950" s="19" t="n">
        <v>0</v>
      </c>
      <c r="I2950" s="19" t="n">
        <v>1</v>
      </c>
      <c r="K2950" s="8">
        <f>IF(AND(D2950=D2890, D2950&lt;&gt;"x"), "v", "")</f>
        <v/>
      </c>
    </row>
    <row r="2951" hidden="1" outlineLevel="1" ht="15.75" customHeight="1">
      <c r="A2951" s="20" t="n">
        <v>44815.36743055555</v>
      </c>
      <c r="D2951" s="2">
        <f>IF(AND(B2951&lt;=$C$1,B2951&lt;&gt;"", C2951&lt;=$C$1,C2951&lt;&gt;""), "v", "x")</f>
        <v/>
      </c>
      <c r="E2951" s="19" t="n">
        <v>0</v>
      </c>
      <c r="F2951" s="19" t="n">
        <v>0</v>
      </c>
      <c r="G2951" s="19" t="n">
        <v>0</v>
      </c>
      <c r="H2951" s="19" t="n">
        <v>0</v>
      </c>
      <c r="K2951" s="8">
        <f>IF(AND(D2951=D2891, D2951&lt;&gt;"x"), "v", "")</f>
        <v/>
      </c>
    </row>
    <row r="2952" hidden="1" outlineLevel="1" ht="15.75" customHeight="1">
      <c r="A2952" s="20" t="n">
        <v>44815.36744212963</v>
      </c>
      <c r="D2952" s="2">
        <f>IF(AND(B2952&lt;=$C$1,B2952&lt;&gt;"", C2952&lt;=$C$1,C2952&lt;&gt;""), "v", "x")</f>
        <v/>
      </c>
      <c r="E2952" s="19" t="n">
        <v>0</v>
      </c>
      <c r="F2952" s="19" t="n">
        <v>0</v>
      </c>
      <c r="G2952" s="19" t="n">
        <v>0</v>
      </c>
      <c r="H2952" s="19" t="n">
        <v>0</v>
      </c>
      <c r="K2952" s="8">
        <f>IF(AND(D2952=D2892, D2952&lt;&gt;"x"), "v", "")</f>
        <v/>
      </c>
    </row>
    <row r="2953" hidden="1" outlineLevel="1" ht="15.75" customHeight="1">
      <c r="A2953" s="20" t="n">
        <v>44815.3674537037</v>
      </c>
      <c r="D2953" s="2">
        <f>IF(AND(B2953&lt;=$C$1,B2953&lt;&gt;"", C2953&lt;=$C$1,C2953&lt;&gt;""), "v", "x")</f>
        <v/>
      </c>
      <c r="E2953" s="19" t="n">
        <v>0</v>
      </c>
      <c r="F2953" s="19" t="n">
        <v>0</v>
      </c>
      <c r="G2953" s="19" t="n">
        <v>0</v>
      </c>
      <c r="H2953" s="19" t="n">
        <v>0</v>
      </c>
      <c r="I2953" s="19" t="n">
        <v>1</v>
      </c>
      <c r="J2953" s="19" t="n">
        <v>1</v>
      </c>
      <c r="K2953" s="8">
        <f>IF(AND(D2953=D2893, D2953&lt;&gt;"x"), "v", "")</f>
        <v/>
      </c>
    </row>
    <row r="2954" hidden="1" outlineLevel="1" ht="15.75" customHeight="1">
      <c r="A2954" s="20" t="n">
        <v>44815.36746527778</v>
      </c>
      <c r="D2954" s="2">
        <f>IF(AND(B2954&lt;=$C$1,B2954&lt;&gt;"", C2954&lt;=$C$1,C2954&lt;&gt;""), "v", "x")</f>
        <v/>
      </c>
      <c r="E2954" s="19" t="n">
        <v>0</v>
      </c>
      <c r="F2954" s="19" t="n">
        <v>0</v>
      </c>
      <c r="G2954" s="19" t="n">
        <v>0</v>
      </c>
      <c r="H2954" s="19" t="n">
        <v>0</v>
      </c>
      <c r="K2954" s="8">
        <f>IF(AND(D2954=D2894, D2954&lt;&gt;"x"), "v", "")</f>
        <v/>
      </c>
    </row>
    <row r="2955" hidden="1" outlineLevel="1" ht="15.75" customHeight="1">
      <c r="A2955" s="20" t="n">
        <v>44815.36747685185</v>
      </c>
      <c r="D2955" s="2">
        <f>IF(AND(B2955&lt;=$C$1,B2955&lt;&gt;"", C2955&lt;=$C$1,C2955&lt;&gt;""), "v", "x")</f>
        <v/>
      </c>
      <c r="E2955" s="19" t="n">
        <v>0</v>
      </c>
      <c r="F2955" s="19" t="n">
        <v>0</v>
      </c>
      <c r="G2955" s="19" t="n">
        <v>0</v>
      </c>
      <c r="H2955" s="19" t="n">
        <v>0</v>
      </c>
      <c r="K2955" s="8">
        <f>IF(AND(D2955=D2895, D2955&lt;&gt;"x"), "v", "")</f>
        <v/>
      </c>
    </row>
    <row r="2956" hidden="1" outlineLevel="1" ht="15.75" customHeight="1">
      <c r="A2956" s="20" t="n">
        <v>44815.36748842592</v>
      </c>
      <c r="D2956" s="2">
        <f>IF(AND(B2956&lt;=$C$1,B2956&lt;&gt;"", C2956&lt;=$C$1,C2956&lt;&gt;""), "v", "x")</f>
        <v/>
      </c>
      <c r="E2956" s="19" t="n">
        <v>0</v>
      </c>
      <c r="F2956" s="19" t="n">
        <v>0</v>
      </c>
      <c r="G2956" s="19" t="n">
        <v>0</v>
      </c>
      <c r="H2956" s="19" t="n">
        <v>0</v>
      </c>
      <c r="K2956" s="8">
        <f>IF(AND(D2956=D2896, D2956&lt;&gt;"x"), "v", "")</f>
        <v/>
      </c>
    </row>
    <row r="2957" hidden="1" outlineLevel="1" ht="15.75" customHeight="1">
      <c r="A2957" s="20" t="n">
        <v>44815.3675</v>
      </c>
      <c r="D2957" s="2">
        <f>IF(AND(B2957&lt;=$C$1,B2957&lt;&gt;"", C2957&lt;=$C$1,C2957&lt;&gt;""), "v", "x")</f>
        <v/>
      </c>
      <c r="E2957" s="19" t="n">
        <v>0</v>
      </c>
      <c r="F2957" s="19" t="n">
        <v>0</v>
      </c>
      <c r="G2957" s="19" t="n">
        <v>0</v>
      </c>
      <c r="H2957" s="19" t="n">
        <v>0</v>
      </c>
      <c r="K2957" s="8">
        <f>IF(AND(D2957=D2897, D2957&lt;&gt;"x"), "v", "")</f>
        <v/>
      </c>
    </row>
    <row r="2958" hidden="1" outlineLevel="1" ht="15.75" customHeight="1">
      <c r="A2958" s="20" t="n">
        <v>44815.36751157408</v>
      </c>
      <c r="D2958" s="2">
        <f>IF(AND(B2958&lt;=$C$1,B2958&lt;&gt;"", C2958&lt;=$C$1,C2958&lt;&gt;""), "v", "x")</f>
        <v/>
      </c>
      <c r="E2958" s="19" t="n">
        <v>0</v>
      </c>
      <c r="F2958" s="19" t="n">
        <v>0</v>
      </c>
      <c r="G2958" s="19" t="n">
        <v>0</v>
      </c>
      <c r="H2958" s="19" t="n">
        <v>0</v>
      </c>
      <c r="I2958" s="19" t="n">
        <v>1</v>
      </c>
      <c r="K2958" s="8">
        <f>IF(AND(D2958=D2898, D2958&lt;&gt;"x"), "v", "")</f>
        <v/>
      </c>
    </row>
    <row r="2959" hidden="1" outlineLevel="1" ht="15.75" customHeight="1">
      <c r="A2959" s="20" t="n">
        <v>44815.36752314815</v>
      </c>
      <c r="D2959" s="2">
        <f>IF(AND(B2959&lt;=$C$1,B2959&lt;&gt;"", C2959&lt;=$C$1,C2959&lt;&gt;""), "v", "x")</f>
        <v/>
      </c>
      <c r="E2959" s="19" t="n">
        <v>0</v>
      </c>
      <c r="F2959" s="19" t="n">
        <v>0</v>
      </c>
      <c r="G2959" s="19" t="n">
        <v>0</v>
      </c>
      <c r="H2959" s="19" t="n">
        <v>0</v>
      </c>
      <c r="K2959" s="8">
        <f>IF(AND(D2959=D2899, D2959&lt;&gt;"x"), "v", "")</f>
        <v/>
      </c>
    </row>
    <row r="2960" hidden="1" outlineLevel="1" ht="15.75" customHeight="1">
      <c r="A2960" s="20" t="n">
        <v>44815.36753472222</v>
      </c>
      <c r="D2960" s="2">
        <f>IF(AND(B2960&lt;=$C$1,B2960&lt;&gt;"", C2960&lt;=$C$1,C2960&lt;&gt;""), "v", "x")</f>
        <v/>
      </c>
      <c r="E2960" s="19" t="n">
        <v>0</v>
      </c>
      <c r="F2960" s="19" t="n">
        <v>0</v>
      </c>
      <c r="G2960" s="19" t="n">
        <v>0</v>
      </c>
      <c r="H2960" s="19" t="n">
        <v>0</v>
      </c>
      <c r="K2960" s="8">
        <f>IF(AND(D2960=D2900, D2960&lt;&gt;"x"), "v", "")</f>
        <v/>
      </c>
    </row>
    <row r="2961" hidden="1" outlineLevel="1" ht="15.75" customHeight="1">
      <c r="A2961" s="20" t="n">
        <v>44815.36754629629</v>
      </c>
      <c r="D2961" s="2">
        <f>IF(AND(B2961&lt;=$C$1,B2961&lt;&gt;"", C2961&lt;=$C$1,C2961&lt;&gt;""), "v", "x")</f>
        <v/>
      </c>
      <c r="E2961" s="19" t="n">
        <v>0</v>
      </c>
      <c r="F2961" s="19" t="n">
        <v>0</v>
      </c>
      <c r="G2961" s="19" t="n">
        <v>0</v>
      </c>
      <c r="H2961" s="19" t="n">
        <v>0</v>
      </c>
      <c r="K2961" s="8">
        <f>IF(AND(D2961=D2901, D2961&lt;&gt;"x"), "v", "")</f>
        <v/>
      </c>
    </row>
    <row r="2962" hidden="1" outlineLevel="1" ht="15.75" customHeight="1">
      <c r="A2962" s="20" t="n">
        <v>44815.36755787037</v>
      </c>
      <c r="D2962" s="2">
        <f>IF(AND(B2962&lt;=$C$1,B2962&lt;&gt;"", C2962&lt;=$C$1,C2962&lt;&gt;""), "v", "x")</f>
        <v/>
      </c>
      <c r="E2962" s="19" t="n">
        <v>0</v>
      </c>
      <c r="F2962" s="19" t="n">
        <v>0</v>
      </c>
      <c r="G2962" s="19" t="n">
        <v>0</v>
      </c>
      <c r="H2962" s="19" t="n">
        <v>0</v>
      </c>
      <c r="K2962" s="8">
        <f>IF(AND(D2962=D2902, D2962&lt;&gt;"x"), "v", "")</f>
        <v/>
      </c>
    </row>
    <row r="2963" hidden="1" outlineLevel="1" ht="15.75" customHeight="1">
      <c r="A2963" s="20" t="n">
        <v>44815.36756944445</v>
      </c>
      <c r="D2963" s="2">
        <f>IF(AND(B2963&lt;=$C$1,B2963&lt;&gt;"", C2963&lt;=$C$1,C2963&lt;&gt;""), "v", "x")</f>
        <v/>
      </c>
      <c r="E2963" s="19" t="n">
        <v>0</v>
      </c>
      <c r="F2963" s="19" t="n">
        <v>0</v>
      </c>
      <c r="G2963" s="19" t="n">
        <v>0</v>
      </c>
      <c r="H2963" s="19" t="n">
        <v>0</v>
      </c>
      <c r="K2963" s="8">
        <f>IF(AND(D2963=D2903, D2963&lt;&gt;"x"), "v", "")</f>
        <v/>
      </c>
    </row>
    <row r="2964" hidden="1" outlineLevel="1" ht="15.75" customHeight="1">
      <c r="A2964" s="20" t="n">
        <v>44815.36758101852</v>
      </c>
      <c r="D2964" s="2">
        <f>IF(AND(B2964&lt;=$C$1,B2964&lt;&gt;"", C2964&lt;=$C$1,C2964&lt;&gt;""), "v", "x")</f>
        <v/>
      </c>
      <c r="E2964" s="19" t="n">
        <v>0</v>
      </c>
      <c r="F2964" s="19" t="n">
        <v>0</v>
      </c>
      <c r="G2964" s="19" t="n">
        <v>0</v>
      </c>
      <c r="H2964" s="19" t="n">
        <v>0</v>
      </c>
      <c r="K2964" s="8">
        <f>IF(AND(D2964=D2904, D2964&lt;&gt;"x"), "v", "")</f>
        <v/>
      </c>
    </row>
    <row r="2965" hidden="1" outlineLevel="1" ht="15.75" customHeight="1">
      <c r="A2965" s="20" t="n">
        <v>44815.36759259259</v>
      </c>
      <c r="D2965" s="2">
        <f>IF(AND(B2965&lt;=$C$1,B2965&lt;&gt;"", C2965&lt;=$C$1,C2965&lt;&gt;""), "v", "x")</f>
        <v/>
      </c>
      <c r="E2965" s="19" t="n">
        <v>0</v>
      </c>
      <c r="F2965" s="19" t="n">
        <v>0</v>
      </c>
      <c r="G2965" s="19" t="n">
        <v>0</v>
      </c>
      <c r="H2965" s="19" t="n">
        <v>0</v>
      </c>
      <c r="I2965" s="19" t="n">
        <v>1</v>
      </c>
      <c r="K2965" s="8">
        <f>IF(AND(D2965=D2905, D2965&lt;&gt;"x"), "v", "")</f>
        <v/>
      </c>
    </row>
    <row r="2966" hidden="1" outlineLevel="1" ht="15.75" customHeight="1">
      <c r="A2966" s="20" t="n">
        <v>44815.36760416667</v>
      </c>
      <c r="D2966" s="2">
        <f>IF(AND(B2966&lt;=$C$1,B2966&lt;&gt;"", C2966&lt;=$C$1,C2966&lt;&gt;""), "v", "x")</f>
        <v/>
      </c>
      <c r="E2966" s="19" t="n">
        <v>0</v>
      </c>
      <c r="F2966" s="19" t="n">
        <v>0</v>
      </c>
      <c r="G2966" s="19" t="n">
        <v>0</v>
      </c>
      <c r="H2966" s="19" t="n">
        <v>0</v>
      </c>
      <c r="K2966" s="8">
        <f>IF(AND(D2966=D2906, D2966&lt;&gt;"x"), "v", "")</f>
        <v/>
      </c>
    </row>
    <row r="2967" hidden="1" outlineLevel="1" ht="15.75" customHeight="1">
      <c r="A2967" s="20" t="n">
        <v>44815.36761574074</v>
      </c>
      <c r="D2967" s="2">
        <f>IF(AND(B2967&lt;=$C$1,B2967&lt;&gt;"", C2967&lt;=$C$1,C2967&lt;&gt;""), "v", "x")</f>
        <v/>
      </c>
      <c r="E2967" s="19" t="n">
        <v>0</v>
      </c>
      <c r="F2967" s="19" t="n">
        <v>0</v>
      </c>
      <c r="G2967" s="19" t="n">
        <v>0</v>
      </c>
      <c r="H2967" s="19" t="n">
        <v>0</v>
      </c>
      <c r="K2967" s="8">
        <f>IF(AND(D2967=D2907, D2967&lt;&gt;"x"), "v", "")</f>
        <v/>
      </c>
    </row>
    <row r="2968" hidden="1" outlineLevel="1" ht="15.75" customHeight="1">
      <c r="A2968" s="20" t="n">
        <v>44815.36762731482</v>
      </c>
      <c r="D2968" s="2">
        <f>IF(AND(B2968&lt;=$C$1,B2968&lt;&gt;"", C2968&lt;=$C$1,C2968&lt;&gt;""), "v", "x")</f>
        <v/>
      </c>
      <c r="E2968" s="19" t="n">
        <v>0</v>
      </c>
      <c r="F2968" s="19" t="n">
        <v>0</v>
      </c>
      <c r="G2968" s="19" t="n">
        <v>0</v>
      </c>
      <c r="H2968" s="19" t="n">
        <v>0</v>
      </c>
      <c r="K2968" s="8">
        <f>IF(AND(D2968=D2908, D2968&lt;&gt;"x"), "v", "")</f>
        <v/>
      </c>
    </row>
    <row r="2969" hidden="1" outlineLevel="1" ht="15.75" customHeight="1">
      <c r="A2969" s="20" t="n">
        <v>44815.36763888889</v>
      </c>
      <c r="D2969" s="2">
        <f>IF(AND(B2969&lt;=$C$1,B2969&lt;&gt;"", C2969&lt;=$C$1,C2969&lt;&gt;""), "v", "x")</f>
        <v/>
      </c>
      <c r="E2969" s="19" t="n">
        <v>0</v>
      </c>
      <c r="F2969" s="19" t="n">
        <v>0</v>
      </c>
      <c r="G2969" s="19" t="n">
        <v>0</v>
      </c>
      <c r="H2969" s="19" t="n">
        <v>0</v>
      </c>
      <c r="K2969" s="8">
        <f>IF(AND(D2969=D2909, D2969&lt;&gt;"x"), "v", "")</f>
        <v/>
      </c>
    </row>
    <row r="2970" hidden="1" outlineLevel="1" ht="15.75" customHeight="1">
      <c r="A2970" s="20" t="n">
        <v>44815.36765046296</v>
      </c>
      <c r="D2970" s="2">
        <f>IF(AND(B2970&lt;=$C$1,B2970&lt;&gt;"", C2970&lt;=$C$1,C2970&lt;&gt;""), "v", "x")</f>
        <v/>
      </c>
      <c r="E2970" s="19" t="n">
        <v>0</v>
      </c>
      <c r="F2970" s="19" t="n">
        <v>0</v>
      </c>
      <c r="G2970" s="19" t="n">
        <v>0</v>
      </c>
      <c r="H2970" s="19" t="n">
        <v>0</v>
      </c>
      <c r="J2970" s="19" t="n">
        <v>1</v>
      </c>
      <c r="K2970" s="8">
        <f>IF(AND(D2970=D2910, D2970&lt;&gt;"x"), "v", "")</f>
        <v/>
      </c>
    </row>
    <row r="2971" hidden="1" outlineLevel="1" ht="15.75" customHeight="1">
      <c r="A2971" s="20" t="n">
        <v>44815.36766203704</v>
      </c>
      <c r="D2971" s="2">
        <f>IF(AND(B2971&lt;=$C$1,B2971&lt;&gt;"", C2971&lt;=$C$1,C2971&lt;&gt;""), "v", "x")</f>
        <v/>
      </c>
      <c r="E2971" s="19" t="n">
        <v>0</v>
      </c>
      <c r="F2971" s="19" t="n">
        <v>0</v>
      </c>
      <c r="G2971" s="19" t="n">
        <v>0</v>
      </c>
      <c r="H2971" s="19" t="n">
        <v>0</v>
      </c>
      <c r="K2971" s="8">
        <f>IF(AND(D2971=D2911, D2971&lt;&gt;"x"), "v", "")</f>
        <v/>
      </c>
    </row>
    <row r="2972" hidden="1" outlineLevel="1" ht="15.75" customHeight="1">
      <c r="A2972" s="20" t="n">
        <v>44815.36767361111</v>
      </c>
      <c r="D2972" s="2">
        <f>IF(AND(B2972&lt;=$C$1,B2972&lt;&gt;"", C2972&lt;=$C$1,C2972&lt;&gt;""), "v", "x")</f>
        <v/>
      </c>
      <c r="E2972" s="19" t="n">
        <v>0</v>
      </c>
      <c r="F2972" s="19" t="n">
        <v>0</v>
      </c>
      <c r="G2972" s="19" t="n">
        <v>0</v>
      </c>
      <c r="H2972" s="19" t="n">
        <v>0</v>
      </c>
      <c r="K2972" s="8">
        <f>IF(AND(D2972=D2912, D2972&lt;&gt;"x"), "v", "")</f>
        <v/>
      </c>
    </row>
    <row r="2973" hidden="1" outlineLevel="1" ht="15.75" customHeight="1">
      <c r="A2973" s="20" t="n">
        <v>44815.36768518519</v>
      </c>
      <c r="D2973" s="2">
        <f>IF(AND(B2973&lt;=$C$1,B2973&lt;&gt;"", C2973&lt;=$C$1,C2973&lt;&gt;""), "v", "x")</f>
        <v/>
      </c>
      <c r="E2973" s="19" t="n">
        <v>0</v>
      </c>
      <c r="F2973" s="19" t="n">
        <v>0</v>
      </c>
      <c r="G2973" s="19" t="n">
        <v>0</v>
      </c>
      <c r="H2973" s="19" t="n">
        <v>0</v>
      </c>
      <c r="K2973" s="8">
        <f>IF(AND(D2973=D2913, D2973&lt;&gt;"x"), "v", "")</f>
        <v/>
      </c>
    </row>
    <row r="2974" hidden="1" outlineLevel="1" ht="15.75" customHeight="1">
      <c r="A2974" s="20" t="n">
        <v>44815.36769675926</v>
      </c>
      <c r="D2974" s="2">
        <f>IF(AND(B2974&lt;=$C$1,B2974&lt;&gt;"", C2974&lt;=$C$1,C2974&lt;&gt;""), "v", "x")</f>
        <v/>
      </c>
      <c r="E2974" s="19" t="n">
        <v>0</v>
      </c>
      <c r="F2974" s="19" t="n">
        <v>0</v>
      </c>
      <c r="G2974" s="19" t="n">
        <v>0</v>
      </c>
      <c r="H2974" s="19" t="n">
        <v>0</v>
      </c>
      <c r="K2974" s="8">
        <f>IF(AND(D2974=D2914, D2974&lt;&gt;"x"), "v", "")</f>
        <v/>
      </c>
    </row>
    <row r="2975" hidden="1" outlineLevel="1" ht="15.75" customHeight="1">
      <c r="A2975" s="20" t="n">
        <v>44815.36770833333</v>
      </c>
      <c r="D2975" s="2">
        <f>IF(AND(B2975&lt;=$C$1,B2975&lt;&gt;"", C2975&lt;=$C$1,C2975&lt;&gt;""), "v", "x")</f>
        <v/>
      </c>
      <c r="E2975" s="19" t="n">
        <v>0</v>
      </c>
      <c r="F2975" s="19" t="n">
        <v>0</v>
      </c>
      <c r="G2975" s="19" t="n">
        <v>0</v>
      </c>
      <c r="H2975" s="19" t="n">
        <v>0</v>
      </c>
      <c r="I2975" s="19" t="n">
        <v>2</v>
      </c>
      <c r="K2975" s="8">
        <f>IF(AND(D2975=D2915, D2975&lt;&gt;"x"), "v", "")</f>
        <v/>
      </c>
    </row>
    <row r="2976" hidden="1" outlineLevel="1" ht="15.75" customHeight="1">
      <c r="A2976" s="20" t="n">
        <v>44815.36771990741</v>
      </c>
      <c r="D2976" s="2">
        <f>IF(AND(B2976&lt;=$C$1,B2976&lt;&gt;"", C2976&lt;=$C$1,C2976&lt;&gt;""), "v", "x")</f>
        <v/>
      </c>
      <c r="E2976" s="19" t="n">
        <v>0</v>
      </c>
      <c r="F2976" s="19" t="n">
        <v>0</v>
      </c>
      <c r="G2976" s="19" t="n">
        <v>0</v>
      </c>
      <c r="H2976" s="19" t="n">
        <v>0</v>
      </c>
      <c r="K2976" s="8">
        <f>IF(AND(D2976=D2916, D2976&lt;&gt;"x"), "v", "")</f>
        <v/>
      </c>
    </row>
    <row r="2977" hidden="1" outlineLevel="1" ht="15.75" customHeight="1">
      <c r="A2977" s="20" t="n">
        <v>44815.36773148148</v>
      </c>
      <c r="D2977" s="2">
        <f>IF(AND(B2977&lt;=$C$1,B2977&lt;&gt;"", C2977&lt;=$C$1,C2977&lt;&gt;""), "v", "x")</f>
        <v/>
      </c>
      <c r="E2977" s="19" t="n">
        <v>0</v>
      </c>
      <c r="F2977" s="19" t="n">
        <v>0</v>
      </c>
      <c r="G2977" s="19" t="n">
        <v>0</v>
      </c>
      <c r="H2977" s="19" t="n">
        <v>0</v>
      </c>
      <c r="K2977" s="8">
        <f>IF(AND(D2977=D2917, D2977&lt;&gt;"x"), "v", "")</f>
        <v/>
      </c>
    </row>
    <row r="2978" hidden="1" outlineLevel="1" ht="15.75" customHeight="1">
      <c r="A2978" s="20" t="n">
        <v>44815.36774305555</v>
      </c>
      <c r="D2978" s="2">
        <f>IF(AND(B2978&lt;=$C$1,B2978&lt;&gt;"", C2978&lt;=$C$1,C2978&lt;&gt;""), "v", "x")</f>
        <v/>
      </c>
      <c r="E2978" s="19" t="n">
        <v>0</v>
      </c>
      <c r="F2978" s="19" t="n">
        <v>0</v>
      </c>
      <c r="G2978" s="19" t="n">
        <v>0</v>
      </c>
      <c r="H2978" s="19" t="n">
        <v>0</v>
      </c>
      <c r="K2978" s="8">
        <f>IF(AND(D2978=D2918, D2978&lt;&gt;"x"), "v", "")</f>
        <v/>
      </c>
    </row>
    <row r="2979" hidden="1" outlineLevel="1" ht="15.75" customHeight="1">
      <c r="A2979" s="20" t="n">
        <v>44815.36775462963</v>
      </c>
      <c r="D2979" s="2">
        <f>IF(AND(B2979&lt;=$C$1,B2979&lt;&gt;"", C2979&lt;=$C$1,C2979&lt;&gt;""), "v", "x")</f>
        <v/>
      </c>
      <c r="E2979" s="19" t="n">
        <v>0</v>
      </c>
      <c r="F2979" s="19" t="n">
        <v>0</v>
      </c>
      <c r="G2979" s="19" t="n">
        <v>0</v>
      </c>
      <c r="H2979" s="19" t="n">
        <v>0</v>
      </c>
      <c r="K2979" s="8">
        <f>IF(AND(D2979=D2919, D2979&lt;&gt;"x"), "v", "")</f>
        <v/>
      </c>
    </row>
    <row r="2980" hidden="1" outlineLevel="1" ht="15.75" customHeight="1">
      <c r="A2980" s="20" t="n">
        <v>44815.3677662037</v>
      </c>
      <c r="D2980" s="2">
        <f>IF(AND(B2980&lt;=$C$1,B2980&lt;&gt;"", C2980&lt;=$C$1,C2980&lt;&gt;""), "v", "x")</f>
        <v/>
      </c>
      <c r="E2980" s="19" t="n">
        <v>0</v>
      </c>
      <c r="F2980" s="19" t="n">
        <v>0</v>
      </c>
      <c r="G2980" s="19" t="n">
        <v>0</v>
      </c>
      <c r="H2980" s="19" t="n">
        <v>0</v>
      </c>
      <c r="K2980" s="8">
        <f>IF(AND(D2980=D2920, D2980&lt;&gt;"x"), "v", "")</f>
        <v/>
      </c>
    </row>
    <row r="2981" hidden="1" outlineLevel="1" ht="15.75" customHeight="1">
      <c r="A2981" s="20" t="n">
        <v>44815.36777777778</v>
      </c>
      <c r="D2981" s="2">
        <f>IF(AND(B2981&lt;=$C$1,B2981&lt;&gt;"", C2981&lt;=$C$1,C2981&lt;&gt;""), "v", "x")</f>
        <v/>
      </c>
      <c r="E2981" s="19" t="n">
        <v>0</v>
      </c>
      <c r="F2981" s="19" t="n">
        <v>0</v>
      </c>
      <c r="G2981" s="19" t="n">
        <v>0</v>
      </c>
      <c r="H2981" s="19" t="n">
        <v>0</v>
      </c>
      <c r="K2981" s="8">
        <f>IF(AND(D2981=D2921, D2981&lt;&gt;"x"), "v", "")</f>
        <v/>
      </c>
    </row>
    <row r="2982" hidden="1" outlineLevel="1" ht="15.75" customHeight="1">
      <c r="A2982" s="20" t="n">
        <v>44815.36778935185</v>
      </c>
      <c r="D2982" s="2">
        <f>IF(AND(B2982&lt;=$C$1,B2982&lt;&gt;"", C2982&lt;=$C$1,C2982&lt;&gt;""), "v", "x")</f>
        <v/>
      </c>
      <c r="E2982" s="19" t="n">
        <v>0</v>
      </c>
      <c r="F2982" s="19" t="n">
        <v>0</v>
      </c>
      <c r="G2982" s="19" t="n">
        <v>0</v>
      </c>
      <c r="H2982" s="19" t="n">
        <v>0</v>
      </c>
      <c r="K2982" s="8">
        <f>IF(AND(D2982=D2922, D2982&lt;&gt;"x"), "v", "")</f>
        <v/>
      </c>
    </row>
    <row r="2983" hidden="1" outlineLevel="1" ht="15.75" customHeight="1">
      <c r="A2983" s="20" t="n">
        <v>44815.36780092592</v>
      </c>
      <c r="D2983" s="2">
        <f>IF(AND(B2983&lt;=$C$1,B2983&lt;&gt;"", C2983&lt;=$C$1,C2983&lt;&gt;""), "v", "x")</f>
        <v/>
      </c>
      <c r="E2983" s="19" t="n">
        <v>0</v>
      </c>
      <c r="F2983" s="19" t="n">
        <v>0</v>
      </c>
      <c r="G2983" s="19" t="n">
        <v>0</v>
      </c>
      <c r="H2983" s="19" t="n">
        <v>0</v>
      </c>
      <c r="K2983" s="8">
        <f>IF(AND(D2983=D2923, D2983&lt;&gt;"x"), "v", "")</f>
        <v/>
      </c>
    </row>
    <row r="2984" hidden="1" outlineLevel="1" ht="15.75" customHeight="1">
      <c r="A2984" s="20" t="n">
        <v>44815.3678125</v>
      </c>
      <c r="D2984" s="2">
        <f>IF(AND(B2984&lt;=$C$1,B2984&lt;&gt;"", C2984&lt;=$C$1,C2984&lt;&gt;""), "v", "x")</f>
        <v/>
      </c>
      <c r="E2984" s="19" t="n">
        <v>0</v>
      </c>
      <c r="F2984" s="19" t="n">
        <v>0</v>
      </c>
      <c r="G2984" s="19" t="n">
        <v>0</v>
      </c>
      <c r="H2984" s="19" t="n">
        <v>0</v>
      </c>
      <c r="K2984" s="8">
        <f>IF(AND(D2984=D2924, D2984&lt;&gt;"x"), "v", "")</f>
        <v/>
      </c>
    </row>
    <row r="2985" hidden="1" outlineLevel="1" ht="15.75" customHeight="1">
      <c r="A2985" s="20" t="n">
        <v>44815.36782407408</v>
      </c>
      <c r="D2985" s="2">
        <f>IF(AND(B2985&lt;=$C$1,B2985&lt;&gt;"", C2985&lt;=$C$1,C2985&lt;&gt;""), "v", "x")</f>
        <v/>
      </c>
      <c r="E2985" s="19" t="n">
        <v>0</v>
      </c>
      <c r="F2985" s="19" t="n">
        <v>0</v>
      </c>
      <c r="G2985" s="19" t="n">
        <v>0</v>
      </c>
      <c r="H2985" s="19" t="n">
        <v>0</v>
      </c>
      <c r="J2985" s="19" t="n">
        <v>1</v>
      </c>
      <c r="K2985" s="8">
        <f>IF(AND(D2985=D2925, D2985&lt;&gt;"x"), "v", "")</f>
        <v/>
      </c>
    </row>
    <row r="2986" hidden="1" outlineLevel="1" ht="15.75" customHeight="1">
      <c r="A2986" s="20" t="n">
        <v>44815.36783564815</v>
      </c>
      <c r="D2986" s="2">
        <f>IF(AND(B2986&lt;=$C$1,B2986&lt;&gt;"", C2986&lt;=$C$1,C2986&lt;&gt;""), "v", "x")</f>
        <v/>
      </c>
      <c r="E2986" s="19" t="n">
        <v>0</v>
      </c>
      <c r="F2986" s="19" t="n">
        <v>0</v>
      </c>
      <c r="G2986" s="19" t="n">
        <v>0</v>
      </c>
      <c r="H2986" s="19" t="n">
        <v>0</v>
      </c>
      <c r="K2986" s="8">
        <f>IF(AND(D2986=D2926, D2986&lt;&gt;"x"), "v", "")</f>
        <v/>
      </c>
    </row>
    <row r="2987" hidden="1" outlineLevel="1" ht="15.75" customHeight="1">
      <c r="A2987" s="20" t="n">
        <v>44815.36784722222</v>
      </c>
      <c r="D2987" s="2">
        <f>IF(AND(B2987&lt;=$C$1,B2987&lt;&gt;"", C2987&lt;=$C$1,C2987&lt;&gt;""), "v", "x")</f>
        <v/>
      </c>
      <c r="E2987" s="19" t="n">
        <v>0</v>
      </c>
      <c r="F2987" s="19" t="n">
        <v>0</v>
      </c>
      <c r="G2987" s="19" t="n">
        <v>0</v>
      </c>
      <c r="H2987" s="19" t="n">
        <v>0</v>
      </c>
      <c r="K2987" s="8">
        <f>IF(AND(D2987=D2927, D2987&lt;&gt;"x"), "v", "")</f>
        <v/>
      </c>
    </row>
    <row r="2988" hidden="1" outlineLevel="1" ht="15.75" customHeight="1">
      <c r="A2988" s="20" t="n">
        <v>44815.36785879629</v>
      </c>
      <c r="D2988" s="2">
        <f>IF(AND(B2988&lt;=$C$1,B2988&lt;&gt;"", C2988&lt;=$C$1,C2988&lt;&gt;""), "v", "x")</f>
        <v/>
      </c>
      <c r="E2988" s="19" t="n">
        <v>0</v>
      </c>
      <c r="F2988" s="19" t="n">
        <v>0</v>
      </c>
      <c r="G2988" s="19" t="n">
        <v>0</v>
      </c>
      <c r="H2988" s="19" t="n">
        <v>0</v>
      </c>
      <c r="K2988" s="8">
        <f>IF(AND(D2988=D2928, D2988&lt;&gt;"x"), "v", "")</f>
        <v/>
      </c>
    </row>
    <row r="2989" hidden="1" outlineLevel="1" ht="15.75" customHeight="1">
      <c r="A2989" s="20" t="n">
        <v>44815.36787037037</v>
      </c>
      <c r="D2989" s="2">
        <f>IF(AND(B2989&lt;=$C$1,B2989&lt;&gt;"", C2989&lt;=$C$1,C2989&lt;&gt;""), "v", "x")</f>
        <v/>
      </c>
      <c r="E2989" s="19" t="n">
        <v>0</v>
      </c>
      <c r="F2989" s="19" t="n">
        <v>0</v>
      </c>
      <c r="G2989" s="19" t="n">
        <v>0</v>
      </c>
      <c r="H2989" s="19" t="n">
        <v>0</v>
      </c>
      <c r="K2989" s="8">
        <f>IF(AND(D2989=D2929, D2989&lt;&gt;"x"), "v", "")</f>
        <v/>
      </c>
    </row>
    <row r="2990" hidden="1" outlineLevel="1" ht="15.75" customHeight="1">
      <c r="A2990" s="20" t="n">
        <v>44815.36788194445</v>
      </c>
      <c r="D2990" s="2">
        <f>IF(AND(B2990&lt;=$C$1,B2990&lt;&gt;"", C2990&lt;=$C$1,C2990&lt;&gt;""), "v", "x")</f>
        <v/>
      </c>
      <c r="E2990" s="19" t="n">
        <v>0</v>
      </c>
      <c r="F2990" s="19" t="n">
        <v>0</v>
      </c>
      <c r="G2990" s="19" t="n">
        <v>0</v>
      </c>
      <c r="H2990" s="19" t="n">
        <v>0</v>
      </c>
      <c r="I2990" s="19" t="n">
        <v>1</v>
      </c>
      <c r="K2990" s="8">
        <f>IF(AND(D2990=D2930, D2990&lt;&gt;"x"), "v", "")</f>
        <v/>
      </c>
    </row>
    <row r="2991" hidden="1" outlineLevel="1" ht="15.75" customHeight="1">
      <c r="A2991" s="20" t="n">
        <v>44815.36789351852</v>
      </c>
      <c r="D2991" s="2">
        <f>IF(AND(B2991&lt;=$C$1,B2991&lt;&gt;"", C2991&lt;=$C$1,C2991&lt;&gt;""), "v", "x")</f>
        <v/>
      </c>
      <c r="E2991" s="19" t="n">
        <v>0</v>
      </c>
      <c r="F2991" s="19" t="n">
        <v>0</v>
      </c>
      <c r="G2991" s="19" t="n">
        <v>0</v>
      </c>
      <c r="H2991" s="19" t="n">
        <v>0</v>
      </c>
      <c r="K2991" s="8">
        <f>IF(AND(D2991=D2931, D2991&lt;&gt;"x"), "v", "")</f>
        <v/>
      </c>
    </row>
    <row r="2992" hidden="1" outlineLevel="1" ht="15.75" customHeight="1">
      <c r="A2992" s="20" t="n">
        <v>44815.36790509259</v>
      </c>
      <c r="D2992" s="2">
        <f>IF(AND(B2992&lt;=$C$1,B2992&lt;&gt;"", C2992&lt;=$C$1,C2992&lt;&gt;""), "v", "x")</f>
        <v/>
      </c>
      <c r="E2992" s="19" t="n">
        <v>0</v>
      </c>
      <c r="F2992" s="19" t="n">
        <v>0</v>
      </c>
      <c r="G2992" s="19" t="n">
        <v>0</v>
      </c>
      <c r="H2992" s="19" t="n">
        <v>0</v>
      </c>
      <c r="K2992" s="8">
        <f>IF(AND(D2992=D2932, D2992&lt;&gt;"x"), "v", "")</f>
        <v/>
      </c>
    </row>
    <row r="2993" hidden="1" outlineLevel="1" ht="15.75" customHeight="1">
      <c r="A2993" s="20" t="n">
        <v>44815.36791666667</v>
      </c>
      <c r="D2993" s="2">
        <f>IF(AND(B2993&lt;=$C$1,B2993&lt;&gt;"", C2993&lt;=$C$1,C2993&lt;&gt;""), "v", "x")</f>
        <v/>
      </c>
      <c r="E2993" s="19" t="n">
        <v>0</v>
      </c>
      <c r="F2993" s="19" t="n">
        <v>0</v>
      </c>
      <c r="G2993" s="19" t="n">
        <v>0</v>
      </c>
      <c r="H2993" s="19" t="n">
        <v>0</v>
      </c>
      <c r="J2993" s="19" t="n">
        <v>1</v>
      </c>
      <c r="K2993" s="8">
        <f>IF(AND(D2993=D2933, D2993&lt;&gt;"x"), "v", "")</f>
        <v/>
      </c>
    </row>
    <row r="2994" hidden="1" outlineLevel="1" ht="15.75" customHeight="1">
      <c r="A2994" s="20" t="n">
        <v>44815.36792824074</v>
      </c>
      <c r="D2994" s="2">
        <f>IF(AND(B2994&lt;=$C$1,B2994&lt;&gt;"", C2994&lt;=$C$1,C2994&lt;&gt;""), "v", "x")</f>
        <v/>
      </c>
      <c r="E2994" s="19" t="n">
        <v>0</v>
      </c>
      <c r="F2994" s="19" t="n">
        <v>0</v>
      </c>
      <c r="G2994" s="19" t="n">
        <v>0</v>
      </c>
      <c r="H2994" s="19" t="n">
        <v>0</v>
      </c>
      <c r="K2994" s="8">
        <f>IF(AND(D2994=D2934, D2994&lt;&gt;"x"), "v", "")</f>
        <v/>
      </c>
    </row>
    <row r="2995" hidden="1" outlineLevel="1" ht="15.75" customHeight="1">
      <c r="A2995" s="20" t="n">
        <v>44815.36793981482</v>
      </c>
      <c r="D2995" s="2">
        <f>IF(AND(B2995&lt;=$C$1,B2995&lt;&gt;"", C2995&lt;=$C$1,C2995&lt;&gt;""), "v", "x")</f>
        <v/>
      </c>
      <c r="E2995" s="19" t="n">
        <v>0</v>
      </c>
      <c r="F2995" s="19" t="n">
        <v>0</v>
      </c>
      <c r="G2995" s="19" t="n">
        <v>0</v>
      </c>
      <c r="H2995" s="19" t="n">
        <v>0</v>
      </c>
      <c r="K2995" s="8">
        <f>IF(AND(D2995=D2935, D2995&lt;&gt;"x"), "v", "")</f>
        <v/>
      </c>
    </row>
    <row r="2996" hidden="1" outlineLevel="1" ht="15.75" customHeight="1">
      <c r="A2996" s="20" t="n">
        <v>44815.36795138889</v>
      </c>
      <c r="D2996" s="2">
        <f>IF(AND(B2996&lt;=$C$1,B2996&lt;&gt;"", C2996&lt;=$C$1,C2996&lt;&gt;""), "v", "x")</f>
        <v/>
      </c>
      <c r="E2996" s="19" t="n">
        <v>0</v>
      </c>
      <c r="F2996" s="19" t="n">
        <v>0</v>
      </c>
      <c r="G2996" s="19" t="n">
        <v>0</v>
      </c>
      <c r="H2996" s="19" t="n">
        <v>0</v>
      </c>
      <c r="J2996" s="19" t="n">
        <v>2</v>
      </c>
      <c r="K2996" s="8">
        <f>IF(AND(D2996=D2936, D2996&lt;&gt;"x"), "v", "")</f>
        <v/>
      </c>
    </row>
    <row r="2997" hidden="1" outlineLevel="1" ht="15.75" customHeight="1">
      <c r="A2997" s="20" t="n">
        <v>44815.36796296296</v>
      </c>
      <c r="D2997" s="2">
        <f>IF(AND(B2997&lt;=$C$1,B2997&lt;&gt;"", C2997&lt;=$C$1,C2997&lt;&gt;""), "v", "x")</f>
        <v/>
      </c>
      <c r="E2997" s="19" t="n">
        <v>0</v>
      </c>
      <c r="F2997" s="19" t="n">
        <v>0</v>
      </c>
      <c r="G2997" s="19" t="n">
        <v>0</v>
      </c>
      <c r="H2997" s="19" t="n">
        <v>0</v>
      </c>
      <c r="K2997" s="8">
        <f>IF(AND(D2997=D2937, D2997&lt;&gt;"x"), "v", "")</f>
        <v/>
      </c>
    </row>
    <row r="2998" hidden="1" outlineLevel="1" ht="15.75" customHeight="1">
      <c r="A2998" s="20" t="n">
        <v>44815.36797453704</v>
      </c>
      <c r="D2998" s="2">
        <f>IF(AND(B2998&lt;=$C$1,B2998&lt;&gt;"", C2998&lt;=$C$1,C2998&lt;&gt;""), "v", "x")</f>
        <v/>
      </c>
      <c r="E2998" s="19" t="n">
        <v>0</v>
      </c>
      <c r="F2998" s="19" t="n">
        <v>0</v>
      </c>
      <c r="G2998" s="19" t="n">
        <v>0</v>
      </c>
      <c r="H2998" s="19" t="n">
        <v>0</v>
      </c>
      <c r="K2998" s="8">
        <f>IF(AND(D2998=D2938, D2998&lt;&gt;"x"), "v", "")</f>
        <v/>
      </c>
    </row>
    <row r="2999" hidden="1" outlineLevel="1" ht="15.75" customHeight="1">
      <c r="A2999" s="20" t="n">
        <v>44815.36798611111</v>
      </c>
      <c r="D2999" s="2">
        <f>IF(AND(B2999&lt;=$C$1,B2999&lt;&gt;"", C2999&lt;=$C$1,C2999&lt;&gt;""), "v", "x")</f>
        <v/>
      </c>
      <c r="E2999" s="19" t="n">
        <v>0</v>
      </c>
      <c r="F2999" s="19" t="n">
        <v>0</v>
      </c>
      <c r="G2999" s="19" t="n">
        <v>0</v>
      </c>
      <c r="H2999" s="19" t="n">
        <v>0</v>
      </c>
      <c r="K2999" s="8">
        <f>IF(AND(D2999=D2939, D2999&lt;&gt;"x"), "v", "")</f>
        <v/>
      </c>
    </row>
    <row r="3000" hidden="1" outlineLevel="1" ht="15.75" customHeight="1">
      <c r="A3000" s="20" t="n">
        <v>44815.36799768519</v>
      </c>
      <c r="D3000" s="2">
        <f>IF(AND(B3000&lt;=$C$1,B3000&lt;&gt;"", C3000&lt;=$C$1,C3000&lt;&gt;""), "v", "x")</f>
        <v/>
      </c>
      <c r="E3000" s="19" t="n">
        <v>0</v>
      </c>
      <c r="F3000" s="19" t="n">
        <v>0</v>
      </c>
      <c r="G3000" s="19" t="n">
        <v>0</v>
      </c>
      <c r="H3000" s="19" t="n">
        <v>0</v>
      </c>
      <c r="K3000" s="8">
        <f>IF(AND(D3000=D2940, D3000&lt;&gt;"x"), "v", "")</f>
        <v/>
      </c>
    </row>
    <row r="3001" hidden="1" outlineLevel="1" ht="15.75" customHeight="1">
      <c r="A3001" s="20" t="n">
        <v>44815.36800925926</v>
      </c>
      <c r="D3001" s="2">
        <f>IF(AND(B3001&lt;=$C$1,B3001&lt;&gt;"", C3001&lt;=$C$1,C3001&lt;&gt;""), "v", "x")</f>
        <v/>
      </c>
      <c r="E3001" s="19" t="n">
        <v>0</v>
      </c>
      <c r="F3001" s="19" t="n">
        <v>3.49</v>
      </c>
      <c r="G3001" s="19" t="n">
        <v>0</v>
      </c>
      <c r="H3001" s="19" t="n">
        <v>1</v>
      </c>
      <c r="J3001" s="19" t="n">
        <v>1</v>
      </c>
      <c r="K3001" s="8">
        <f>IF(AND(D3001=D2941, D3001&lt;&gt;"x"), "v", "")</f>
        <v/>
      </c>
    </row>
    <row r="3002" hidden="1" outlineLevel="1" ht="15.75" customHeight="1">
      <c r="A3002" s="20" t="n">
        <v>44815.36802083333</v>
      </c>
      <c r="D3002" s="2">
        <f>IF(AND(B3002&lt;=$C$1,B3002&lt;&gt;"", C3002&lt;=$C$1,C3002&lt;&gt;""), "v", "x")</f>
        <v/>
      </c>
      <c r="E3002" s="19" t="n">
        <v>0</v>
      </c>
      <c r="F3002" s="19" t="n">
        <v>3.22</v>
      </c>
      <c r="G3002" s="19" t="n">
        <v>0</v>
      </c>
      <c r="H3002" s="19" t="n">
        <v>1</v>
      </c>
      <c r="K3002" s="8">
        <f>IF(AND(D3002=D2942, D3002&lt;&gt;"x"), "v", "")</f>
        <v/>
      </c>
    </row>
    <row r="3003" hidden="1" outlineLevel="1" ht="15.75" customHeight="1">
      <c r="A3003" s="20" t="n">
        <v>44815.36803240741</v>
      </c>
      <c r="D3003" s="2">
        <f>IF(AND(B3003&lt;=$C$1,B3003&lt;&gt;"", C3003&lt;=$C$1,C3003&lt;&gt;""), "v", "x")</f>
        <v/>
      </c>
      <c r="E3003" s="19" t="n">
        <v>0</v>
      </c>
      <c r="F3003" s="19" t="n">
        <v>3.15</v>
      </c>
      <c r="G3003" s="19" t="n">
        <v>0</v>
      </c>
      <c r="H3003" s="19" t="n">
        <v>1</v>
      </c>
      <c r="K3003" s="8">
        <f>IF(AND(D3003=D2943, D3003&lt;&gt;"x"), "v", "")</f>
        <v/>
      </c>
    </row>
    <row r="3004" hidden="1" outlineLevel="1" ht="15.75" customHeight="1">
      <c r="A3004" s="20" t="n">
        <v>44815.36804398148</v>
      </c>
      <c r="D3004" s="2">
        <f>IF(AND(B3004&lt;=$C$1,B3004&lt;&gt;"", C3004&lt;=$C$1,C3004&lt;&gt;""), "v", "x")</f>
        <v/>
      </c>
      <c r="E3004" s="19" t="n">
        <v>0</v>
      </c>
      <c r="F3004" s="19" t="n">
        <v>3.11</v>
      </c>
      <c r="G3004" s="19" t="n">
        <v>0</v>
      </c>
      <c r="H3004" s="19" t="n">
        <v>1</v>
      </c>
      <c r="J3004" s="19" t="n">
        <v>1</v>
      </c>
      <c r="K3004" s="8">
        <f>IF(AND(D3004=D2944, D3004&lt;&gt;"x"), "v", "")</f>
        <v/>
      </c>
    </row>
    <row r="3005" collapsed="1" ht="15.75" customHeight="1">
      <c r="A3005" s="20" t="n">
        <v>44815.36805555555</v>
      </c>
      <c r="B3005" s="19" t="n">
        <v>42.812626</v>
      </c>
      <c r="C3005" s="19" t="n">
        <v>36.784424</v>
      </c>
      <c r="D3005" s="2">
        <f>IF(AND(B3005&lt;=$C$1,B3005&lt;&gt;"", C3005&lt;=$C$1,C3005&lt;&gt;""), "v", "x")</f>
        <v/>
      </c>
      <c r="E3005" s="19" t="n">
        <v>0</v>
      </c>
      <c r="F3005" s="19" t="n">
        <v>19.85</v>
      </c>
      <c r="G3005" s="19" t="n">
        <v>0</v>
      </c>
      <c r="H3005" s="19" t="n">
        <v>2</v>
      </c>
      <c r="K3005" s="8">
        <f>IF(AND(D3005=D2945, D3005&lt;&gt;"x"), "v", "")</f>
        <v/>
      </c>
    </row>
    <row r="3006" hidden="1" outlineLevel="1" ht="15.75" customHeight="1">
      <c r="A3006" s="20" t="n">
        <v>44815.36806712963</v>
      </c>
      <c r="D3006" s="2">
        <f>IF(AND(B3006&lt;=$C$1,B3006&lt;&gt;"", C3006&lt;=$C$1,C3006&lt;&gt;""), "v", "x")</f>
        <v/>
      </c>
      <c r="E3006" s="19" t="n">
        <v>0</v>
      </c>
      <c r="F3006" s="19" t="n">
        <v>17.42</v>
      </c>
      <c r="G3006" s="19" t="n">
        <v>0</v>
      </c>
      <c r="H3006" s="19" t="n">
        <v>3</v>
      </c>
      <c r="K3006" s="8">
        <f>IF(AND(D3006=D2946, D3006&lt;&gt;"x"), "v", "")</f>
        <v/>
      </c>
    </row>
    <row r="3007" hidden="1" outlineLevel="1" ht="15.75" customHeight="1">
      <c r="A3007" s="20" t="n">
        <v>44815.3680787037</v>
      </c>
      <c r="D3007" s="2">
        <f>IF(AND(B3007&lt;=$C$1,B3007&lt;&gt;"", C3007&lt;=$C$1,C3007&lt;&gt;""), "v", "x")</f>
        <v/>
      </c>
      <c r="E3007" s="19" t="n">
        <v>0</v>
      </c>
      <c r="F3007" s="19" t="n">
        <v>15.96</v>
      </c>
      <c r="G3007" s="19" t="n">
        <v>0</v>
      </c>
      <c r="H3007" s="19" t="n">
        <v>3</v>
      </c>
      <c r="K3007" s="8">
        <f>IF(AND(D3007=D2947, D3007&lt;&gt;"x"), "v", "")</f>
        <v/>
      </c>
    </row>
    <row r="3008" hidden="1" outlineLevel="1" ht="15.75" customHeight="1">
      <c r="A3008" s="20" t="n">
        <v>44815.36809027778</v>
      </c>
      <c r="D3008" s="2">
        <f>IF(AND(B3008&lt;=$C$1,B3008&lt;&gt;"", C3008&lt;=$C$1,C3008&lt;&gt;""), "v", "x")</f>
        <v/>
      </c>
      <c r="E3008" s="19" t="n">
        <v>0</v>
      </c>
      <c r="F3008" s="19" t="n">
        <v>15.1</v>
      </c>
      <c r="G3008" s="19" t="n">
        <v>0</v>
      </c>
      <c r="H3008" s="19" t="n">
        <v>3</v>
      </c>
      <c r="K3008" s="8">
        <f>IF(AND(D3008=D2948, D3008&lt;&gt;"x"), "v", "")</f>
        <v/>
      </c>
    </row>
    <row r="3009" hidden="1" outlineLevel="1" ht="15.75" customHeight="1">
      <c r="A3009" s="20" t="n">
        <v>44815.36810185185</v>
      </c>
      <c r="D3009" s="2">
        <f>IF(AND(B3009&lt;=$C$1,B3009&lt;&gt;"", C3009&lt;=$C$1,C3009&lt;&gt;""), "v", "x")</f>
        <v/>
      </c>
      <c r="E3009" s="19" t="n">
        <v>0</v>
      </c>
      <c r="F3009" s="19" t="n">
        <v>14.7</v>
      </c>
      <c r="G3009" s="19" t="n">
        <v>0</v>
      </c>
      <c r="H3009" s="19" t="n">
        <v>3</v>
      </c>
      <c r="K3009" s="8">
        <f>IF(AND(D3009=D2949, D3009&lt;&gt;"x"), "v", "")</f>
        <v/>
      </c>
    </row>
    <row r="3010" hidden="1" outlineLevel="1" ht="15.75" customHeight="1">
      <c r="A3010" s="20" t="n">
        <v>44815.36811342592</v>
      </c>
      <c r="D3010" s="2">
        <f>IF(AND(B3010&lt;=$C$1,B3010&lt;&gt;"", C3010&lt;=$C$1,C3010&lt;&gt;""), "v", "x")</f>
        <v/>
      </c>
      <c r="E3010" s="19" t="n">
        <v>0</v>
      </c>
      <c r="F3010" s="19" t="n">
        <v>28.48</v>
      </c>
      <c r="G3010" s="19" t="n">
        <v>0</v>
      </c>
      <c r="H3010" s="19" t="n">
        <v>3</v>
      </c>
      <c r="K3010" s="8">
        <f>IF(AND(D3010=D2950, D3010&lt;&gt;"x"), "v", "")</f>
        <v/>
      </c>
    </row>
    <row r="3011" hidden="1" outlineLevel="1" ht="15.75" customHeight="1">
      <c r="A3011" s="20" t="n">
        <v>44815.368125</v>
      </c>
      <c r="D3011" s="2">
        <f>IF(AND(B3011&lt;=$C$1,B3011&lt;&gt;"", C3011&lt;=$C$1,C3011&lt;&gt;""), "v", "x")</f>
        <v/>
      </c>
      <c r="E3011" s="19" t="n">
        <v>0</v>
      </c>
      <c r="F3011" s="19" t="n">
        <v>27.2</v>
      </c>
      <c r="G3011" s="19" t="n">
        <v>0</v>
      </c>
      <c r="H3011" s="19" t="n">
        <v>3</v>
      </c>
      <c r="K3011" s="8">
        <f>IF(AND(D3011=D2951, D3011&lt;&gt;"x"), "v", "")</f>
        <v/>
      </c>
    </row>
    <row r="3012" hidden="1" outlineLevel="1" ht="15.75" customHeight="1">
      <c r="A3012" s="20" t="n">
        <v>44815.36813657408</v>
      </c>
      <c r="D3012" s="2">
        <f>IF(AND(B3012&lt;=$C$1,B3012&lt;&gt;"", C3012&lt;=$C$1,C3012&lt;&gt;""), "v", "x")</f>
        <v/>
      </c>
      <c r="E3012" s="19" t="n">
        <v>0</v>
      </c>
      <c r="F3012" s="19" t="n">
        <v>26.08</v>
      </c>
      <c r="G3012" s="19" t="n">
        <v>0</v>
      </c>
      <c r="H3012" s="19" t="n">
        <v>3</v>
      </c>
      <c r="K3012" s="8">
        <f>IF(AND(D3012=D2952, D3012&lt;&gt;"x"), "v", "")</f>
        <v/>
      </c>
    </row>
    <row r="3013" hidden="1" outlineLevel="1" ht="15.75" customHeight="1">
      <c r="A3013" s="20" t="n">
        <v>44815.36814814815</v>
      </c>
      <c r="D3013" s="2">
        <f>IF(AND(B3013&lt;=$C$1,B3013&lt;&gt;"", C3013&lt;=$C$1,C3013&lt;&gt;""), "v", "x")</f>
        <v/>
      </c>
      <c r="E3013" s="19" t="n">
        <v>0</v>
      </c>
      <c r="F3013" s="19" t="n">
        <v>26</v>
      </c>
      <c r="G3013" s="19" t="n">
        <v>0</v>
      </c>
      <c r="H3013" s="19" t="n">
        <v>3</v>
      </c>
      <c r="K3013" s="8">
        <f>IF(AND(D3013=D2953, D3013&lt;&gt;"x"), "v", "")</f>
        <v/>
      </c>
    </row>
    <row r="3014" hidden="1" outlineLevel="1" ht="15.75" customHeight="1">
      <c r="A3014" s="20" t="n">
        <v>44815.36815972222</v>
      </c>
      <c r="D3014" s="2">
        <f>IF(AND(B3014&lt;=$C$1,B3014&lt;&gt;"", C3014&lt;=$C$1,C3014&lt;&gt;""), "v", "x")</f>
        <v/>
      </c>
      <c r="E3014" s="19" t="n">
        <v>0</v>
      </c>
      <c r="F3014" s="19" t="n">
        <v>26</v>
      </c>
      <c r="G3014" s="19" t="n">
        <v>0</v>
      </c>
      <c r="H3014" s="19" t="n">
        <v>4</v>
      </c>
      <c r="K3014" s="8">
        <f>IF(AND(D3014=D2954, D3014&lt;&gt;"x"), "v", "")</f>
        <v/>
      </c>
    </row>
    <row r="3015" hidden="1" outlineLevel="1" ht="15.75" customHeight="1">
      <c r="A3015" s="20" t="n">
        <v>44815.36817129629</v>
      </c>
      <c r="D3015" s="2">
        <f>IF(AND(B3015&lt;=$C$1,B3015&lt;&gt;"", C3015&lt;=$C$1,C3015&lt;&gt;""), "v", "x")</f>
        <v/>
      </c>
      <c r="E3015" s="19" t="n">
        <v>0</v>
      </c>
      <c r="F3015" s="19" t="n">
        <v>25.84</v>
      </c>
      <c r="G3015" s="19" t="n">
        <v>0</v>
      </c>
      <c r="H3015" s="19" t="n">
        <v>4</v>
      </c>
      <c r="K3015" s="8">
        <f>IF(AND(D3015=D2955, D3015&lt;&gt;"x"), "v", "")</f>
        <v/>
      </c>
    </row>
    <row r="3016" hidden="1" outlineLevel="1" ht="15.75" customHeight="1">
      <c r="A3016" s="20" t="n">
        <v>44815.36818287037</v>
      </c>
      <c r="D3016" s="2">
        <f>IF(AND(B3016&lt;=$C$1,B3016&lt;&gt;"", C3016&lt;=$C$1,C3016&lt;&gt;""), "v", "x")</f>
        <v/>
      </c>
      <c r="E3016" s="19" t="n">
        <v>0</v>
      </c>
      <c r="F3016" s="19" t="n">
        <v>25.76</v>
      </c>
      <c r="G3016" s="19" t="n">
        <v>0</v>
      </c>
      <c r="H3016" s="19" t="n">
        <v>4</v>
      </c>
      <c r="K3016" s="8">
        <f>IF(AND(D3016=D2956, D3016&lt;&gt;"x"), "v", "")</f>
        <v/>
      </c>
    </row>
    <row r="3017" hidden="1" outlineLevel="1" ht="15.75" customHeight="1">
      <c r="A3017" s="20" t="n">
        <v>44815.36819444445</v>
      </c>
      <c r="D3017" s="2">
        <f>IF(AND(B3017&lt;=$C$1,B3017&lt;&gt;"", C3017&lt;=$C$1,C3017&lt;&gt;""), "v", "x")</f>
        <v/>
      </c>
      <c r="E3017" s="19" t="n">
        <v>0</v>
      </c>
      <c r="F3017" s="19" t="n">
        <v>33.97</v>
      </c>
      <c r="G3017" s="19" t="n">
        <v>0</v>
      </c>
      <c r="H3017" s="19" t="n">
        <v>5</v>
      </c>
      <c r="K3017" s="8">
        <f>IF(AND(D3017=D2957, D3017&lt;&gt;"x"), "v", "")</f>
        <v/>
      </c>
    </row>
    <row r="3018" hidden="1" outlineLevel="1" ht="15.75" customHeight="1">
      <c r="A3018" s="20" t="n">
        <v>44815.36820601852</v>
      </c>
      <c r="D3018" s="2">
        <f>IF(AND(B3018&lt;=$C$1,B3018&lt;&gt;"", C3018&lt;=$C$1,C3018&lt;&gt;""), "v", "x")</f>
        <v/>
      </c>
      <c r="E3018" s="19" t="n">
        <v>0</v>
      </c>
      <c r="F3018" s="19" t="n">
        <v>34.83</v>
      </c>
      <c r="G3018" s="19" t="n">
        <v>0</v>
      </c>
      <c r="H3018" s="19" t="n">
        <v>5</v>
      </c>
      <c r="K3018" s="8">
        <f>IF(AND(D3018=D2958, D3018&lt;&gt;"x"), "v", "")</f>
        <v/>
      </c>
    </row>
    <row r="3019" hidden="1" outlineLevel="1" ht="15.75" customHeight="1">
      <c r="A3019" s="20" t="n">
        <v>44815.36821759259</v>
      </c>
      <c r="D3019" s="2">
        <f>IF(AND(B3019&lt;=$C$1,B3019&lt;&gt;"", C3019&lt;=$C$1,C3019&lt;&gt;""), "v", "x")</f>
        <v/>
      </c>
      <c r="E3019" s="19" t="n">
        <v>0</v>
      </c>
      <c r="F3019" s="19" t="n">
        <v>34.14</v>
      </c>
      <c r="G3019" s="19" t="n">
        <v>0</v>
      </c>
      <c r="H3019" s="19" t="n">
        <v>5</v>
      </c>
      <c r="K3019" s="8">
        <f>IF(AND(D3019=D2959, D3019&lt;&gt;"x"), "v", "")</f>
        <v/>
      </c>
    </row>
    <row r="3020" hidden="1" outlineLevel="1" ht="15.75" customHeight="1">
      <c r="A3020" s="20" t="n">
        <v>44815.36822916667</v>
      </c>
      <c r="D3020" s="2">
        <f>IF(AND(B3020&lt;=$C$1,B3020&lt;&gt;"", C3020&lt;=$C$1,C3020&lt;&gt;""), "v", "x")</f>
        <v/>
      </c>
      <c r="E3020" s="19" t="n">
        <v>0</v>
      </c>
      <c r="F3020" s="19" t="n">
        <v>25.36</v>
      </c>
      <c r="G3020" s="19" t="n">
        <v>0</v>
      </c>
      <c r="H3020" s="19" t="n">
        <v>3</v>
      </c>
      <c r="K3020" s="8">
        <f>IF(AND(D3020=D2960, D3020&lt;&gt;"x"), "v", "")</f>
        <v/>
      </c>
    </row>
    <row r="3021" hidden="1" outlineLevel="1" ht="15.75" customHeight="1">
      <c r="A3021" s="20" t="n">
        <v>44815.36824074074</v>
      </c>
      <c r="D3021" s="2">
        <f>IF(AND(B3021&lt;=$C$1,B3021&lt;&gt;"", C3021&lt;=$C$1,C3021&lt;&gt;""), "v", "x")</f>
        <v/>
      </c>
      <c r="E3021" s="19" t="n">
        <v>0</v>
      </c>
      <c r="F3021" s="19" t="n">
        <v>34.48</v>
      </c>
      <c r="G3021" s="19" t="n">
        <v>0</v>
      </c>
      <c r="H3021" s="19" t="n">
        <v>5</v>
      </c>
      <c r="K3021" s="8">
        <f>IF(AND(D3021=D2961, D3021&lt;&gt;"x"), "v", "")</f>
        <v/>
      </c>
    </row>
    <row r="3022" hidden="1" outlineLevel="1" ht="15.75" customHeight="1">
      <c r="A3022" s="20" t="n">
        <v>44815.36825231482</v>
      </c>
      <c r="D3022" s="2">
        <f>IF(AND(B3022&lt;=$C$1,B3022&lt;&gt;"", C3022&lt;=$C$1,C3022&lt;&gt;""), "v", "x")</f>
        <v/>
      </c>
      <c r="E3022" s="19" t="n">
        <v>0</v>
      </c>
      <c r="F3022" s="19" t="n">
        <v>34.31</v>
      </c>
      <c r="G3022" s="19" t="n">
        <v>0</v>
      </c>
      <c r="H3022" s="19" t="n">
        <v>5</v>
      </c>
      <c r="K3022" s="8">
        <f>IF(AND(D3022=D2962, D3022&lt;&gt;"x"), "v", "")</f>
        <v/>
      </c>
    </row>
    <row r="3023" hidden="1" outlineLevel="1" ht="15.75" customHeight="1">
      <c r="A3023" s="20" t="n">
        <v>44815.36826388889</v>
      </c>
      <c r="D3023" s="2">
        <f>IF(AND(B3023&lt;=$C$1,B3023&lt;&gt;"", C3023&lt;=$C$1,C3023&lt;&gt;""), "v", "x")</f>
        <v/>
      </c>
      <c r="E3023" s="19" t="n">
        <v>0</v>
      </c>
      <c r="F3023" s="19" t="n">
        <v>34.14</v>
      </c>
      <c r="G3023" s="19" t="n">
        <v>0</v>
      </c>
      <c r="H3023" s="19" t="n">
        <v>5</v>
      </c>
      <c r="K3023" s="8">
        <f>IF(AND(D3023=D2963, D3023&lt;&gt;"x"), "v", "")</f>
        <v/>
      </c>
    </row>
    <row r="3024" hidden="1" outlineLevel="1" ht="15.75" customHeight="1">
      <c r="A3024" s="20" t="n">
        <v>44815.36827546296</v>
      </c>
      <c r="D3024" s="2">
        <f>IF(AND(B3024&lt;=$C$1,B3024&lt;&gt;"", C3024&lt;=$C$1,C3024&lt;&gt;""), "v", "x")</f>
        <v/>
      </c>
      <c r="E3024" s="19" t="n">
        <v>0</v>
      </c>
      <c r="F3024" s="19" t="n">
        <v>34.48</v>
      </c>
      <c r="G3024" s="19" t="n">
        <v>0</v>
      </c>
      <c r="H3024" s="19" t="n">
        <v>5</v>
      </c>
      <c r="K3024" s="8">
        <f>IF(AND(D3024=D2964, D3024&lt;&gt;"x"), "v", "")</f>
        <v/>
      </c>
    </row>
    <row r="3025" hidden="1" outlineLevel="1" ht="15.75" customHeight="1">
      <c r="A3025" s="20" t="n">
        <v>44815.36828703704</v>
      </c>
      <c r="D3025" s="2">
        <f>IF(AND(B3025&lt;=$C$1,B3025&lt;&gt;"", C3025&lt;=$C$1,C3025&lt;&gt;""), "v", "x")</f>
        <v/>
      </c>
      <c r="E3025" s="19" t="n">
        <v>0</v>
      </c>
      <c r="F3025" s="19" t="n">
        <v>34.48</v>
      </c>
      <c r="G3025" s="19" t="n">
        <v>0</v>
      </c>
      <c r="H3025" s="19" t="n">
        <v>5</v>
      </c>
      <c r="K3025" s="8">
        <f>IF(AND(D3025=D2965, D3025&lt;&gt;"x"), "v", "")</f>
        <v/>
      </c>
    </row>
    <row r="3026" hidden="1" outlineLevel="1" ht="15.75" customHeight="1">
      <c r="A3026" s="20" t="n">
        <v>44815.36829861111</v>
      </c>
      <c r="D3026" s="2">
        <f>IF(AND(B3026&lt;=$C$1,B3026&lt;&gt;"", C3026&lt;=$C$1,C3026&lt;&gt;""), "v", "x")</f>
        <v/>
      </c>
      <c r="E3026" s="19" t="n">
        <v>0</v>
      </c>
      <c r="F3026" s="19" t="n">
        <v>34.66</v>
      </c>
      <c r="G3026" s="19" t="n">
        <v>0</v>
      </c>
      <c r="H3026" s="19" t="n">
        <v>5</v>
      </c>
      <c r="K3026" s="8">
        <f>IF(AND(D3026=D2966, D3026&lt;&gt;"x"), "v", "")</f>
        <v/>
      </c>
    </row>
    <row r="3027" hidden="1" outlineLevel="1" ht="15.75" customHeight="1">
      <c r="A3027" s="20" t="n">
        <v>44815.36831018519</v>
      </c>
      <c r="D3027" s="2">
        <f>IF(AND(B3027&lt;=$C$1,B3027&lt;&gt;"", C3027&lt;=$C$1,C3027&lt;&gt;""), "v", "x")</f>
        <v/>
      </c>
      <c r="E3027" s="19" t="n">
        <v>0</v>
      </c>
      <c r="F3027" s="19" t="n">
        <v>34.48</v>
      </c>
      <c r="G3027" s="19" t="n">
        <v>0</v>
      </c>
      <c r="H3027" s="19" t="n">
        <v>4</v>
      </c>
      <c r="K3027" s="8">
        <f>IF(AND(D3027=D2967, D3027&lt;&gt;"x"), "v", "")</f>
        <v/>
      </c>
    </row>
    <row r="3028" hidden="1" outlineLevel="1" ht="15.75" customHeight="1">
      <c r="A3028" s="20" t="n">
        <v>44815.36832175926</v>
      </c>
      <c r="D3028" s="2">
        <f>IF(AND(B3028&lt;=$C$1,B3028&lt;&gt;"", C3028&lt;=$C$1,C3028&lt;&gt;""), "v", "x")</f>
        <v/>
      </c>
      <c r="E3028" s="19" t="n">
        <v>0</v>
      </c>
      <c r="F3028" s="19" t="n">
        <v>34.83</v>
      </c>
      <c r="G3028" s="19" t="n">
        <v>0</v>
      </c>
      <c r="H3028" s="19" t="n">
        <v>5</v>
      </c>
      <c r="K3028" s="8">
        <f>IF(AND(D3028=D2968, D3028&lt;&gt;"x"), "v", "")</f>
        <v/>
      </c>
    </row>
    <row r="3029" hidden="1" outlineLevel="1" ht="15.75" customHeight="1">
      <c r="A3029" s="20" t="n">
        <v>44815.36833333333</v>
      </c>
      <c r="D3029" s="2">
        <f>IF(AND(B3029&lt;=$C$1,B3029&lt;&gt;"", C3029&lt;=$C$1,C3029&lt;&gt;""), "v", "x")</f>
        <v/>
      </c>
      <c r="E3029" s="19" t="n">
        <v>0</v>
      </c>
      <c r="F3029" s="19" t="n">
        <v>34.66</v>
      </c>
      <c r="G3029" s="19" t="n">
        <v>0</v>
      </c>
      <c r="H3029" s="19" t="n">
        <v>5</v>
      </c>
      <c r="K3029" s="8">
        <f>IF(AND(D3029=D2969, D3029&lt;&gt;"x"), "v", "")</f>
        <v/>
      </c>
    </row>
    <row r="3030" hidden="1" outlineLevel="1" ht="15.75" customHeight="1">
      <c r="A3030" s="20" t="n">
        <v>44815.36834490741</v>
      </c>
      <c r="D3030" s="2">
        <f>IF(AND(B3030&lt;=$C$1,B3030&lt;&gt;"", C3030&lt;=$C$1,C3030&lt;&gt;""), "v", "x")</f>
        <v/>
      </c>
      <c r="E3030" s="19" t="n">
        <v>0</v>
      </c>
      <c r="F3030" s="19" t="n">
        <v>34.14</v>
      </c>
      <c r="G3030" s="19" t="n">
        <v>0</v>
      </c>
      <c r="H3030" s="19" t="n">
        <v>5</v>
      </c>
      <c r="K3030" s="8">
        <f>IF(AND(D3030=D2970, D3030&lt;&gt;"x"), "v", "")</f>
        <v/>
      </c>
    </row>
    <row r="3031" hidden="1" outlineLevel="1" ht="15.75" customHeight="1">
      <c r="A3031" s="20" t="n">
        <v>44815.36835648148</v>
      </c>
      <c r="D3031" s="2">
        <f>IF(AND(B3031&lt;=$C$1,B3031&lt;&gt;"", C3031&lt;=$C$1,C3031&lt;&gt;""), "v", "x")</f>
        <v/>
      </c>
      <c r="E3031" s="19" t="n">
        <v>0</v>
      </c>
      <c r="F3031" s="19" t="n">
        <v>34.48</v>
      </c>
      <c r="G3031" s="19" t="n">
        <v>0</v>
      </c>
      <c r="H3031" s="19" t="n">
        <v>4</v>
      </c>
      <c r="K3031" s="8">
        <f>IF(AND(D3031=D2971, D3031&lt;&gt;"x"), "v", "")</f>
        <v/>
      </c>
    </row>
    <row r="3032" hidden="1" outlineLevel="1" ht="15.75" customHeight="1">
      <c r="A3032" s="20" t="n">
        <v>44815.36836805556</v>
      </c>
      <c r="D3032" s="2">
        <f>IF(AND(B3032&lt;=$C$1,B3032&lt;&gt;"", C3032&lt;=$C$1,C3032&lt;&gt;""), "v", "x")</f>
        <v/>
      </c>
      <c r="E3032" s="19" t="n">
        <v>0</v>
      </c>
      <c r="F3032" s="19" t="n">
        <v>33.79</v>
      </c>
      <c r="G3032" s="19" t="n">
        <v>0</v>
      </c>
      <c r="H3032" s="19" t="n">
        <v>4</v>
      </c>
      <c r="K3032" s="8">
        <f>IF(AND(D3032=D2972, D3032&lt;&gt;"x"), "v", "")</f>
        <v/>
      </c>
    </row>
    <row r="3033" hidden="1" outlineLevel="1" ht="15.75" customHeight="1">
      <c r="A3033" s="20" t="n">
        <v>44815.36837962963</v>
      </c>
      <c r="D3033" s="2">
        <f>IF(AND(B3033&lt;=$C$1,B3033&lt;&gt;"", C3033&lt;=$C$1,C3033&lt;&gt;""), "v", "x")</f>
        <v/>
      </c>
      <c r="E3033" s="19" t="n">
        <v>0</v>
      </c>
      <c r="F3033" s="19" t="n">
        <v>32.93</v>
      </c>
      <c r="G3033" s="19" t="n">
        <v>0</v>
      </c>
      <c r="H3033" s="19" t="n">
        <v>4</v>
      </c>
      <c r="K3033" s="8">
        <f>IF(AND(D3033=D2973, D3033&lt;&gt;"x"), "v", "")</f>
        <v/>
      </c>
    </row>
    <row r="3034" hidden="1" outlineLevel="1" ht="15.75" customHeight="1">
      <c r="A3034" s="20" t="n">
        <v>44815.3683912037</v>
      </c>
      <c r="D3034" s="2">
        <f>IF(AND(B3034&lt;=$C$1,B3034&lt;&gt;"", C3034&lt;=$C$1,C3034&lt;&gt;""), "v", "x")</f>
        <v/>
      </c>
      <c r="E3034" s="19" t="n">
        <v>0</v>
      </c>
      <c r="F3034" s="19" t="n">
        <v>33.1</v>
      </c>
      <c r="G3034" s="19" t="n">
        <v>0</v>
      </c>
      <c r="H3034" s="19" t="n">
        <v>4</v>
      </c>
      <c r="K3034" s="8">
        <f>IF(AND(D3034=D2974, D3034&lt;&gt;"x"), "v", "")</f>
        <v/>
      </c>
    </row>
    <row r="3035" hidden="1" outlineLevel="1" ht="15.75" customHeight="1">
      <c r="A3035" s="20" t="n">
        <v>44815.36840277778</v>
      </c>
      <c r="D3035" s="2">
        <f>IF(AND(B3035&lt;=$C$1,B3035&lt;&gt;"", C3035&lt;=$C$1,C3035&lt;&gt;""), "v", "x")</f>
        <v/>
      </c>
      <c r="E3035" s="19" t="n">
        <v>0</v>
      </c>
      <c r="F3035" s="19" t="n">
        <v>33.1</v>
      </c>
      <c r="G3035" s="19" t="n">
        <v>0</v>
      </c>
      <c r="H3035" s="19" t="n">
        <v>3</v>
      </c>
      <c r="K3035" s="8">
        <f>IF(AND(D3035=D2975, D3035&lt;&gt;"x"), "v", "")</f>
        <v/>
      </c>
    </row>
    <row r="3036" hidden="1" outlineLevel="1" ht="15.75" customHeight="1">
      <c r="A3036" s="20" t="n">
        <v>44815.36841435185</v>
      </c>
      <c r="D3036" s="2">
        <f>IF(AND(B3036&lt;=$C$1,B3036&lt;&gt;"", C3036&lt;=$C$1,C3036&lt;&gt;""), "v", "x")</f>
        <v/>
      </c>
      <c r="E3036" s="19" t="n">
        <v>0</v>
      </c>
      <c r="F3036" s="19" t="n">
        <v>23.28</v>
      </c>
      <c r="G3036" s="19" t="n">
        <v>0</v>
      </c>
      <c r="H3036" s="19" t="n">
        <v>1</v>
      </c>
      <c r="I3036" s="19" t="n">
        <v>1</v>
      </c>
      <c r="J3036" s="19" t="n">
        <v>1</v>
      </c>
      <c r="K3036" s="8">
        <f>IF(AND(D3036=D2976, D3036&lt;&gt;"x"), "v", "")</f>
        <v/>
      </c>
    </row>
    <row r="3037" hidden="1" outlineLevel="1" ht="15.75" customHeight="1">
      <c r="A3037" s="20" t="n">
        <v>44815.36842592592</v>
      </c>
      <c r="D3037" s="2">
        <f>IF(AND(B3037&lt;=$C$1,B3037&lt;&gt;"", C3037&lt;=$C$1,C3037&lt;&gt;""), "v", "x")</f>
        <v/>
      </c>
      <c r="E3037" s="19" t="n">
        <v>0</v>
      </c>
      <c r="F3037" s="19" t="n">
        <v>0</v>
      </c>
      <c r="G3037" s="19" t="n">
        <v>0</v>
      </c>
      <c r="H3037" s="19" t="n">
        <v>0</v>
      </c>
      <c r="K3037" s="8">
        <f>IF(AND(D3037=D2977, D3037&lt;&gt;"x"), "v", "")</f>
        <v/>
      </c>
    </row>
    <row r="3038" hidden="1" outlineLevel="1" ht="15.75" customHeight="1">
      <c r="A3038" s="20" t="n">
        <v>44815.3684375</v>
      </c>
      <c r="D3038" s="2">
        <f>IF(AND(B3038&lt;=$C$1,B3038&lt;&gt;"", C3038&lt;=$C$1,C3038&lt;&gt;""), "v", "x")</f>
        <v/>
      </c>
      <c r="E3038" s="19" t="n">
        <v>0</v>
      </c>
      <c r="F3038" s="19" t="n">
        <v>18.89</v>
      </c>
      <c r="G3038" s="19" t="n">
        <v>0</v>
      </c>
      <c r="H3038" s="19" t="n">
        <v>1</v>
      </c>
      <c r="K3038" s="8">
        <f>IF(AND(D3038=D2978, D3038&lt;&gt;"x"), "v", "")</f>
        <v/>
      </c>
    </row>
    <row r="3039" hidden="1" outlineLevel="1" ht="15.75" customHeight="1">
      <c r="A3039" s="20" t="n">
        <v>44815.36844907407</v>
      </c>
      <c r="D3039" s="2">
        <f>IF(AND(B3039&lt;=$C$1,B3039&lt;&gt;"", C3039&lt;=$C$1,C3039&lt;&gt;""), "v", "x")</f>
        <v/>
      </c>
      <c r="E3039" s="19" t="n">
        <v>0</v>
      </c>
      <c r="F3039" s="19" t="n">
        <v>29.12</v>
      </c>
      <c r="G3039" s="19" t="n">
        <v>0</v>
      </c>
      <c r="H3039" s="19" t="n">
        <v>1</v>
      </c>
      <c r="I3039" s="19" t="n">
        <v>1</v>
      </c>
      <c r="J3039" s="19" t="n">
        <v>1</v>
      </c>
      <c r="K3039" s="8">
        <f>IF(AND(D3039=D2979, D3039&lt;&gt;"x"), "v", "")</f>
        <v/>
      </c>
    </row>
    <row r="3040" hidden="1" outlineLevel="1" ht="15.75" customHeight="1">
      <c r="A3040" s="20" t="n">
        <v>44815.36846064815</v>
      </c>
      <c r="D3040" s="2">
        <f>IF(AND(B3040&lt;=$C$1,B3040&lt;&gt;"", C3040&lt;=$C$1,C3040&lt;&gt;""), "v", "x")</f>
        <v/>
      </c>
      <c r="E3040" s="19" t="n">
        <v>0</v>
      </c>
      <c r="F3040" s="19" t="n">
        <v>27.36</v>
      </c>
      <c r="G3040" s="19" t="n">
        <v>0</v>
      </c>
      <c r="H3040" s="19" t="n">
        <v>1</v>
      </c>
      <c r="K3040" s="8">
        <f>IF(AND(D3040=D2980, D3040&lt;&gt;"x"), "v", "")</f>
        <v/>
      </c>
    </row>
    <row r="3041" hidden="1" outlineLevel="1" ht="15.75" customHeight="1">
      <c r="A3041" s="20" t="n">
        <v>44815.36847222222</v>
      </c>
      <c r="D3041" s="2">
        <f>IF(AND(B3041&lt;=$C$1,B3041&lt;&gt;"", C3041&lt;=$C$1,C3041&lt;&gt;""), "v", "x")</f>
        <v/>
      </c>
      <c r="E3041" s="19" t="n">
        <v>0</v>
      </c>
      <c r="F3041" s="19" t="n">
        <v>0</v>
      </c>
      <c r="G3041" s="19" t="n">
        <v>0</v>
      </c>
      <c r="H3041" s="19" t="n">
        <v>0</v>
      </c>
      <c r="J3041" s="19" t="n">
        <v>1</v>
      </c>
      <c r="K3041" s="8">
        <f>IF(AND(D3041=D2981, D3041&lt;&gt;"x"), "v", "")</f>
        <v/>
      </c>
    </row>
    <row r="3042" hidden="1" outlineLevel="1" ht="15.75" customHeight="1">
      <c r="A3042" s="20" t="n">
        <v>44815.36848379629</v>
      </c>
      <c r="D3042" s="2">
        <f>IF(AND(B3042&lt;=$C$1,B3042&lt;&gt;"", C3042&lt;=$C$1,C3042&lt;&gt;""), "v", "x")</f>
        <v/>
      </c>
      <c r="E3042" s="19" t="n">
        <v>0</v>
      </c>
      <c r="F3042" s="19" t="n">
        <v>0</v>
      </c>
      <c r="G3042" s="19" t="n">
        <v>0</v>
      </c>
      <c r="H3042" s="19" t="n">
        <v>1</v>
      </c>
      <c r="I3042" s="19" t="n">
        <v>1</v>
      </c>
      <c r="K3042" s="8">
        <f>IF(AND(D3042=D2982, D3042&lt;&gt;"x"), "v", "")</f>
        <v/>
      </c>
    </row>
    <row r="3043" hidden="1" outlineLevel="1" ht="15.75" customHeight="1">
      <c r="A3043" s="20" t="n">
        <v>44815.36849537037</v>
      </c>
      <c r="D3043" s="2">
        <f>IF(AND(B3043&lt;=$C$1,B3043&lt;&gt;"", C3043&lt;=$C$1,C3043&lt;&gt;""), "v", "x")</f>
        <v/>
      </c>
      <c r="E3043" s="19" t="n">
        <v>0</v>
      </c>
      <c r="F3043" s="19" t="n">
        <v>39.66</v>
      </c>
      <c r="G3043" s="19" t="n">
        <v>0</v>
      </c>
      <c r="H3043" s="19" t="n">
        <v>1</v>
      </c>
      <c r="I3043" s="19" t="n">
        <v>1</v>
      </c>
      <c r="K3043" s="8">
        <f>IF(AND(D3043=D2983, D3043&lt;&gt;"x"), "v", "")</f>
        <v/>
      </c>
    </row>
    <row r="3044" hidden="1" outlineLevel="1" ht="15.75" customHeight="1">
      <c r="A3044" s="20" t="n">
        <v>44815.36850694445</v>
      </c>
      <c r="D3044" s="2">
        <f>IF(AND(B3044&lt;=$C$1,B3044&lt;&gt;"", C3044&lt;=$C$1,C3044&lt;&gt;""), "v", "x")</f>
        <v/>
      </c>
      <c r="E3044" s="19" t="n">
        <v>0</v>
      </c>
      <c r="F3044" s="19" t="n">
        <v>0</v>
      </c>
      <c r="G3044" s="19" t="n">
        <v>0</v>
      </c>
      <c r="H3044" s="19" t="n">
        <v>0</v>
      </c>
      <c r="J3044" s="19" t="n">
        <v>1</v>
      </c>
      <c r="K3044" s="8">
        <f>IF(AND(D3044=D2984, D3044&lt;&gt;"x"), "v", "")</f>
        <v/>
      </c>
    </row>
    <row r="3045" hidden="1" outlineLevel="1" ht="15.75" customHeight="1">
      <c r="A3045" s="20" t="n">
        <v>44815.36851851852</v>
      </c>
      <c r="D3045" s="2">
        <f>IF(AND(B3045&lt;=$C$1,B3045&lt;&gt;"", C3045&lt;=$C$1,C3045&lt;&gt;""), "v", "x")</f>
        <v/>
      </c>
      <c r="E3045" s="19" t="n">
        <v>0</v>
      </c>
      <c r="F3045" s="19" t="n">
        <v>0</v>
      </c>
      <c r="G3045" s="19" t="n">
        <v>0</v>
      </c>
      <c r="H3045" s="19" t="n">
        <v>0</v>
      </c>
      <c r="K3045" s="8">
        <f>IF(AND(D3045=D2985, D3045&lt;&gt;"x"), "v", "")</f>
        <v/>
      </c>
    </row>
    <row r="3046" hidden="1" outlineLevel="1" ht="15.75" customHeight="1">
      <c r="A3046" s="20" t="n">
        <v>44815.36853009259</v>
      </c>
      <c r="D3046" s="2">
        <f>IF(AND(B3046&lt;=$C$1,B3046&lt;&gt;"", C3046&lt;=$C$1,C3046&lt;&gt;""), "v", "x")</f>
        <v/>
      </c>
      <c r="E3046" s="19" t="n">
        <v>0</v>
      </c>
      <c r="F3046" s="19" t="n">
        <v>0</v>
      </c>
      <c r="G3046" s="19" t="n">
        <v>0</v>
      </c>
      <c r="H3046" s="19" t="n">
        <v>0</v>
      </c>
      <c r="J3046" s="19" t="n">
        <v>1</v>
      </c>
      <c r="K3046" s="8">
        <f>IF(AND(D3046=D2986, D3046&lt;&gt;"x"), "v", "")</f>
        <v/>
      </c>
    </row>
    <row r="3047" hidden="1" outlineLevel="1" ht="15.75" customHeight="1">
      <c r="A3047" s="20" t="n">
        <v>44815.36854166666</v>
      </c>
      <c r="D3047" s="2">
        <f>IF(AND(B3047&lt;=$C$1,B3047&lt;&gt;"", C3047&lt;=$C$1,C3047&lt;&gt;""), "v", "x")</f>
        <v/>
      </c>
      <c r="E3047" s="19" t="n">
        <v>0</v>
      </c>
      <c r="F3047" s="19" t="n">
        <v>0</v>
      </c>
      <c r="G3047" s="19" t="n">
        <v>0</v>
      </c>
      <c r="H3047" s="19" t="n">
        <v>0</v>
      </c>
      <c r="K3047" s="8">
        <f>IF(AND(D3047=D2987, D3047&lt;&gt;"x"), "v", "")</f>
        <v/>
      </c>
    </row>
    <row r="3048" hidden="1" outlineLevel="1" ht="15.75" customHeight="1">
      <c r="A3048" s="20" t="n">
        <v>44815.36855324074</v>
      </c>
      <c r="D3048" s="2">
        <f>IF(AND(B3048&lt;=$C$1,B3048&lt;&gt;"", C3048&lt;=$C$1,C3048&lt;&gt;""), "v", "x")</f>
        <v/>
      </c>
      <c r="E3048" s="19" t="n">
        <v>0</v>
      </c>
      <c r="F3048" s="19" t="n">
        <v>0</v>
      </c>
      <c r="G3048" s="19" t="n">
        <v>0</v>
      </c>
      <c r="H3048" s="19" t="n">
        <v>0</v>
      </c>
      <c r="I3048" s="19" t="n">
        <v>1</v>
      </c>
      <c r="J3048" s="19" t="n">
        <v>1</v>
      </c>
      <c r="K3048" s="8">
        <f>IF(AND(D3048=D2988, D3048&lt;&gt;"x"), "v", "")</f>
        <v/>
      </c>
    </row>
    <row r="3049" hidden="1" outlineLevel="1" ht="15.75" customHeight="1">
      <c r="A3049" s="20" t="n">
        <v>44815.36856481482</v>
      </c>
      <c r="D3049" s="2">
        <f>IF(AND(B3049&lt;=$C$1,B3049&lt;&gt;"", C3049&lt;=$C$1,C3049&lt;&gt;""), "v", "x")</f>
        <v/>
      </c>
      <c r="E3049" s="19" t="n">
        <v>0</v>
      </c>
      <c r="F3049" s="19" t="n">
        <v>0</v>
      </c>
      <c r="G3049" s="19" t="n">
        <v>0</v>
      </c>
      <c r="H3049" s="19" t="n">
        <v>0</v>
      </c>
      <c r="K3049" s="8">
        <f>IF(AND(D3049=D2989, D3049&lt;&gt;"x"), "v", "")</f>
        <v/>
      </c>
    </row>
    <row r="3050" hidden="1" outlineLevel="1" ht="15.75" customHeight="1">
      <c r="A3050" s="20" t="n">
        <v>44815.36857638889</v>
      </c>
      <c r="D3050" s="2">
        <f>IF(AND(B3050&lt;=$C$1,B3050&lt;&gt;"", C3050&lt;=$C$1,C3050&lt;&gt;""), "v", "x")</f>
        <v/>
      </c>
      <c r="E3050" s="19" t="n">
        <v>0</v>
      </c>
      <c r="F3050" s="19" t="n">
        <v>0</v>
      </c>
      <c r="G3050" s="19" t="n">
        <v>0</v>
      </c>
      <c r="H3050" s="19" t="n">
        <v>0</v>
      </c>
      <c r="I3050" s="19" t="n">
        <v>1</v>
      </c>
      <c r="K3050" s="8">
        <f>IF(AND(D3050=D2990, D3050&lt;&gt;"x"), "v", "")</f>
        <v/>
      </c>
    </row>
    <row r="3051" hidden="1" outlineLevel="1" ht="15.75" customHeight="1">
      <c r="A3051" s="20" t="n">
        <v>44815.36858796296</v>
      </c>
      <c r="D3051" s="2">
        <f>IF(AND(B3051&lt;=$C$1,B3051&lt;&gt;"", C3051&lt;=$C$1,C3051&lt;&gt;""), "v", "x")</f>
        <v/>
      </c>
      <c r="E3051" s="19" t="n">
        <v>0</v>
      </c>
      <c r="F3051" s="19" t="n">
        <v>0</v>
      </c>
      <c r="G3051" s="19" t="n">
        <v>0</v>
      </c>
      <c r="H3051" s="19" t="n">
        <v>0</v>
      </c>
      <c r="J3051" s="19" t="n">
        <v>1</v>
      </c>
      <c r="K3051" s="8">
        <f>IF(AND(D3051=D2991, D3051&lt;&gt;"x"), "v", "")</f>
        <v/>
      </c>
    </row>
    <row r="3052" hidden="1" outlineLevel="1" ht="15.75" customHeight="1">
      <c r="A3052" s="20" t="n">
        <v>44815.36859953704</v>
      </c>
      <c r="D3052" s="2">
        <f>IF(AND(B3052&lt;=$C$1,B3052&lt;&gt;"", C3052&lt;=$C$1,C3052&lt;&gt;""), "v", "x")</f>
        <v/>
      </c>
      <c r="E3052" s="19" t="n">
        <v>0</v>
      </c>
      <c r="F3052" s="19" t="n">
        <v>0</v>
      </c>
      <c r="G3052" s="19" t="n">
        <v>0</v>
      </c>
      <c r="H3052" s="19" t="n">
        <v>0</v>
      </c>
      <c r="I3052" s="19" t="n">
        <v>1</v>
      </c>
      <c r="K3052" s="8">
        <f>IF(AND(D3052=D2992, D3052&lt;&gt;"x"), "v", "")</f>
        <v/>
      </c>
    </row>
    <row r="3053" hidden="1" outlineLevel="1" ht="15.75" customHeight="1">
      <c r="A3053" s="20" t="n">
        <v>44815.36861111111</v>
      </c>
      <c r="D3053" s="2">
        <f>IF(AND(B3053&lt;=$C$1,B3053&lt;&gt;"", C3053&lt;=$C$1,C3053&lt;&gt;""), "v", "x")</f>
        <v/>
      </c>
      <c r="E3053" s="19" t="n">
        <v>0</v>
      </c>
      <c r="F3053" s="19" t="n">
        <v>0</v>
      </c>
      <c r="G3053" s="19" t="n">
        <v>0</v>
      </c>
      <c r="H3053" s="19" t="n">
        <v>0</v>
      </c>
      <c r="K3053" s="8">
        <f>IF(AND(D3053=D2993, D3053&lt;&gt;"x"), "v", "")</f>
        <v/>
      </c>
    </row>
    <row r="3054" hidden="1" outlineLevel="1" ht="15.75" customHeight="1">
      <c r="A3054" s="20" t="n">
        <v>44815.36862268519</v>
      </c>
      <c r="D3054" s="2">
        <f>IF(AND(B3054&lt;=$C$1,B3054&lt;&gt;"", C3054&lt;=$C$1,C3054&lt;&gt;""), "v", "x")</f>
        <v/>
      </c>
      <c r="E3054" s="19" t="n">
        <v>0</v>
      </c>
      <c r="F3054" s="19" t="n">
        <v>0</v>
      </c>
      <c r="G3054" s="19" t="n">
        <v>0</v>
      </c>
      <c r="H3054" s="19" t="n">
        <v>0</v>
      </c>
      <c r="J3054" s="19" t="n">
        <v>1</v>
      </c>
      <c r="K3054" s="8">
        <f>IF(AND(D3054=D2994, D3054&lt;&gt;"x"), "v", "")</f>
        <v/>
      </c>
    </row>
    <row r="3055" hidden="1" outlineLevel="1" ht="15.75" customHeight="1">
      <c r="A3055" s="20" t="n">
        <v>44815.36863425926</v>
      </c>
      <c r="D3055" s="2">
        <f>IF(AND(B3055&lt;=$C$1,B3055&lt;&gt;"", C3055&lt;=$C$1,C3055&lt;&gt;""), "v", "x")</f>
        <v/>
      </c>
      <c r="E3055" s="19" t="n">
        <v>0</v>
      </c>
      <c r="F3055" s="19" t="n">
        <v>0</v>
      </c>
      <c r="G3055" s="19" t="n">
        <v>0</v>
      </c>
      <c r="H3055" s="19" t="n">
        <v>0</v>
      </c>
      <c r="I3055" s="19" t="n">
        <v>1</v>
      </c>
      <c r="K3055" s="8">
        <f>IF(AND(D3055=D2995, D3055&lt;&gt;"x"), "v", "")</f>
        <v/>
      </c>
    </row>
    <row r="3056" hidden="1" outlineLevel="1" ht="15.75" customHeight="1">
      <c r="A3056" s="20" t="n">
        <v>44815.36864583333</v>
      </c>
      <c r="D3056" s="2">
        <f>IF(AND(B3056&lt;=$C$1,B3056&lt;&gt;"", C3056&lt;=$C$1,C3056&lt;&gt;""), "v", "x")</f>
        <v/>
      </c>
      <c r="E3056" s="19" t="n">
        <v>0</v>
      </c>
      <c r="F3056" s="19" t="n">
        <v>0</v>
      </c>
      <c r="G3056" s="19" t="n">
        <v>0</v>
      </c>
      <c r="H3056" s="19" t="n">
        <v>0</v>
      </c>
      <c r="J3056" s="19" t="n">
        <v>1</v>
      </c>
      <c r="K3056" s="8">
        <f>IF(AND(D3056=D2996, D3056&lt;&gt;"x"), "v", "")</f>
        <v/>
      </c>
    </row>
    <row r="3057" hidden="1" outlineLevel="1" ht="15.75" customHeight="1">
      <c r="A3057" s="20" t="n">
        <v>44815.36865740741</v>
      </c>
      <c r="D3057" s="2">
        <f>IF(AND(B3057&lt;=$C$1,B3057&lt;&gt;"", C3057&lt;=$C$1,C3057&lt;&gt;""), "v", "x")</f>
        <v/>
      </c>
      <c r="E3057" s="19" t="n">
        <v>0</v>
      </c>
      <c r="F3057" s="19" t="n">
        <v>0</v>
      </c>
      <c r="G3057" s="19" t="n">
        <v>0</v>
      </c>
      <c r="H3057" s="19" t="n">
        <v>0</v>
      </c>
      <c r="I3057" s="19" t="n">
        <v>2</v>
      </c>
      <c r="K3057" s="8">
        <f>IF(AND(D3057=D2997, D3057&lt;&gt;"x"), "v", "")</f>
        <v/>
      </c>
    </row>
    <row r="3058" hidden="1" outlineLevel="1" ht="15.75" customHeight="1">
      <c r="A3058" s="20" t="n">
        <v>44815.36866898148</v>
      </c>
      <c r="D3058" s="2">
        <f>IF(AND(B3058&lt;=$C$1,B3058&lt;&gt;"", C3058&lt;=$C$1,C3058&lt;&gt;""), "v", "x")</f>
        <v/>
      </c>
      <c r="E3058" s="19" t="n">
        <v>0</v>
      </c>
      <c r="F3058" s="19" t="n">
        <v>0</v>
      </c>
      <c r="G3058" s="19" t="n">
        <v>0</v>
      </c>
      <c r="H3058" s="19" t="n">
        <v>0</v>
      </c>
      <c r="J3058" s="19" t="n">
        <v>1</v>
      </c>
      <c r="K3058" s="8">
        <f>IF(AND(D3058=D2998, D3058&lt;&gt;"x"), "v", "")</f>
        <v/>
      </c>
    </row>
    <row r="3059" hidden="1" outlineLevel="1" ht="15.75" customHeight="1">
      <c r="A3059" s="20" t="n">
        <v>44815.36868055556</v>
      </c>
      <c r="D3059" s="2">
        <f>IF(AND(B3059&lt;=$C$1,B3059&lt;&gt;"", C3059&lt;=$C$1,C3059&lt;&gt;""), "v", "x")</f>
        <v/>
      </c>
      <c r="E3059" s="19" t="n">
        <v>0</v>
      </c>
      <c r="F3059" s="19" t="n">
        <v>0</v>
      </c>
      <c r="G3059" s="19" t="n">
        <v>0</v>
      </c>
      <c r="H3059" s="19" t="n">
        <v>0</v>
      </c>
      <c r="I3059" s="19" t="n">
        <v>1</v>
      </c>
      <c r="K3059" s="8">
        <f>IF(AND(D3059=D2999, D3059&lt;&gt;"x"), "v", "")</f>
        <v/>
      </c>
    </row>
    <row r="3060" hidden="1" outlineLevel="1" ht="15.75" customHeight="1">
      <c r="A3060" s="20" t="n">
        <v>44815.36869212963</v>
      </c>
      <c r="D3060" s="2">
        <f>IF(AND(B3060&lt;=$C$1,B3060&lt;&gt;"", C3060&lt;=$C$1,C3060&lt;&gt;""), "v", "x")</f>
        <v/>
      </c>
      <c r="E3060" s="19" t="n">
        <v>0</v>
      </c>
      <c r="F3060" s="19" t="n">
        <v>0</v>
      </c>
      <c r="G3060" s="19" t="n">
        <v>0</v>
      </c>
      <c r="H3060" s="19" t="n">
        <v>0</v>
      </c>
      <c r="K3060" s="8">
        <f>IF(AND(D3060=D3000, D3060&lt;&gt;"x"), "v", "")</f>
        <v/>
      </c>
    </row>
    <row r="3061" hidden="1" outlineLevel="1" ht="15.75" customHeight="1">
      <c r="A3061" s="20" t="n">
        <v>44815.3687037037</v>
      </c>
      <c r="D3061" s="2">
        <f>IF(AND(B3061&lt;=$C$1,B3061&lt;&gt;"", C3061&lt;=$C$1,C3061&lt;&gt;""), "v", "x")</f>
        <v/>
      </c>
      <c r="E3061" s="19" t="n">
        <v>0</v>
      </c>
      <c r="F3061" s="19" t="n">
        <v>0</v>
      </c>
      <c r="G3061" s="19" t="n">
        <v>0</v>
      </c>
      <c r="H3061" s="19" t="n">
        <v>0</v>
      </c>
      <c r="I3061" s="19" t="n">
        <v>1</v>
      </c>
      <c r="J3061" s="19" t="n">
        <v>1</v>
      </c>
      <c r="K3061" s="8">
        <f>IF(AND(D3061=D3001, D3061&lt;&gt;"x"), "v", "")</f>
        <v/>
      </c>
    </row>
    <row r="3062" hidden="1" outlineLevel="1" ht="15.75" customHeight="1">
      <c r="A3062" s="20" t="n">
        <v>44815.36871527778</v>
      </c>
      <c r="D3062" s="2">
        <f>IF(AND(B3062&lt;=$C$1,B3062&lt;&gt;"", C3062&lt;=$C$1,C3062&lt;&gt;""), "v", "x")</f>
        <v/>
      </c>
      <c r="E3062" s="19" t="n">
        <v>0</v>
      </c>
      <c r="F3062" s="19" t="n">
        <v>0</v>
      </c>
      <c r="G3062" s="19" t="n">
        <v>0</v>
      </c>
      <c r="H3062" s="19" t="n">
        <v>0</v>
      </c>
      <c r="J3062" s="19" t="n">
        <v>1</v>
      </c>
      <c r="K3062" s="8">
        <f>IF(AND(D3062=D3002, D3062&lt;&gt;"x"), "v", "")</f>
        <v/>
      </c>
    </row>
    <row r="3063" hidden="1" outlineLevel="1" ht="15.75" customHeight="1">
      <c r="A3063" s="20" t="n">
        <v>44815.36872685186</v>
      </c>
      <c r="D3063" s="2">
        <f>IF(AND(B3063&lt;=$C$1,B3063&lt;&gt;"", C3063&lt;=$C$1,C3063&lt;&gt;""), "v", "x")</f>
        <v/>
      </c>
      <c r="E3063" s="19" t="n">
        <v>0</v>
      </c>
      <c r="F3063" s="19" t="n">
        <v>0</v>
      </c>
      <c r="G3063" s="19" t="n">
        <v>0</v>
      </c>
      <c r="H3063" s="19" t="n">
        <v>0</v>
      </c>
      <c r="I3063" s="19" t="n">
        <v>1</v>
      </c>
      <c r="K3063" s="8">
        <f>IF(AND(D3063=D3003, D3063&lt;&gt;"x"), "v", "")</f>
        <v/>
      </c>
    </row>
    <row r="3064" hidden="1" outlineLevel="1" ht="15.75" customHeight="1">
      <c r="A3064" s="20" t="n">
        <v>44815.36873842592</v>
      </c>
      <c r="D3064" s="2">
        <f>IF(AND(B3064&lt;=$C$1,B3064&lt;&gt;"", C3064&lt;=$C$1,C3064&lt;&gt;""), "v", "x")</f>
        <v/>
      </c>
      <c r="E3064" s="19" t="n">
        <v>0</v>
      </c>
      <c r="F3064" s="19" t="n">
        <v>0</v>
      </c>
      <c r="G3064" s="19" t="n">
        <v>0</v>
      </c>
      <c r="H3064" s="19" t="n">
        <v>0</v>
      </c>
      <c r="K3064" s="8">
        <f>IF(AND(D3064=D3004, D3064&lt;&gt;"x"), "v", "")</f>
        <v/>
      </c>
    </row>
    <row r="3065" collapsed="1" ht="15.75" customHeight="1">
      <c r="A3065" s="20" t="n">
        <v>44815.36875</v>
      </c>
      <c r="B3065" s="19" t="n">
        <v>38.241951</v>
      </c>
      <c r="C3065" s="19" t="n">
        <v>17.055828</v>
      </c>
      <c r="D3065" s="2">
        <f>IF(AND(B3065&lt;=$C$1,B3065&lt;&gt;"", C3065&lt;=$C$1,C3065&lt;&gt;""), "v", "x")</f>
        <v/>
      </c>
      <c r="E3065" s="19" t="n">
        <v>0</v>
      </c>
      <c r="F3065" s="19" t="n">
        <v>0</v>
      </c>
      <c r="G3065" s="19" t="n">
        <v>0</v>
      </c>
      <c r="H3065" s="19" t="n">
        <v>0</v>
      </c>
      <c r="I3065" s="19" t="n">
        <v>1</v>
      </c>
      <c r="K3065" s="8">
        <f>IF(AND(D3065=D3005, D3065&lt;&gt;"x"), "v", "")</f>
        <v/>
      </c>
    </row>
    <row r="3066" hidden="1" outlineLevel="1" ht="15.75" customHeight="1">
      <c r="A3066" s="20" t="n">
        <v>44815.36876157407</v>
      </c>
      <c r="D3066" s="2">
        <f>IF(AND(B3066&lt;=$C$1,B3066&lt;&gt;"", C3066&lt;=$C$1,C3066&lt;&gt;""), "v", "x")</f>
        <v/>
      </c>
      <c r="E3066" s="19" t="n">
        <v>0</v>
      </c>
      <c r="F3066" s="19" t="n">
        <v>0</v>
      </c>
      <c r="G3066" s="19" t="n">
        <v>0</v>
      </c>
      <c r="H3066" s="19" t="n">
        <v>0</v>
      </c>
      <c r="K3066" s="8">
        <f>IF(AND(D3066=D3006, D3066&lt;&gt;"x"), "v", "")</f>
        <v/>
      </c>
    </row>
    <row r="3067" hidden="1" outlineLevel="1" ht="15.75" customHeight="1">
      <c r="A3067" s="20" t="n">
        <v>44815.36877314815</v>
      </c>
      <c r="D3067" s="2">
        <f>IF(AND(B3067&lt;=$C$1,B3067&lt;&gt;"", C3067&lt;=$C$1,C3067&lt;&gt;""), "v", "x")</f>
        <v/>
      </c>
      <c r="E3067" s="19" t="n">
        <v>0</v>
      </c>
      <c r="F3067" s="19" t="n">
        <v>0</v>
      </c>
      <c r="G3067" s="19" t="n">
        <v>0</v>
      </c>
      <c r="H3067" s="19" t="n">
        <v>0</v>
      </c>
      <c r="K3067" s="8">
        <f>IF(AND(D3067=D3007, D3067&lt;&gt;"x"), "v", "")</f>
        <v/>
      </c>
    </row>
    <row r="3068" hidden="1" outlineLevel="1" ht="15.75" customHeight="1">
      <c r="A3068" s="20" t="n">
        <v>44815.36878472222</v>
      </c>
      <c r="D3068" s="2">
        <f>IF(AND(B3068&lt;=$C$1,B3068&lt;&gt;"", C3068&lt;=$C$1,C3068&lt;&gt;""), "v", "x")</f>
        <v/>
      </c>
      <c r="E3068" s="19" t="n">
        <v>0</v>
      </c>
      <c r="F3068" s="19" t="n">
        <v>0</v>
      </c>
      <c r="G3068" s="19" t="n">
        <v>0</v>
      </c>
      <c r="H3068" s="19" t="n">
        <v>0</v>
      </c>
      <c r="I3068" s="19" t="n">
        <v>1</v>
      </c>
      <c r="K3068" s="8">
        <f>IF(AND(D3068=D3008, D3068&lt;&gt;"x"), "v", "")</f>
        <v/>
      </c>
    </row>
    <row r="3069" hidden="1" outlineLevel="1" ht="15.75" customHeight="1">
      <c r="A3069" s="20" t="n">
        <v>44815.36879629629</v>
      </c>
      <c r="D3069" s="2">
        <f>IF(AND(B3069&lt;=$C$1,B3069&lt;&gt;"", C3069&lt;=$C$1,C3069&lt;&gt;""), "v", "x")</f>
        <v/>
      </c>
      <c r="E3069" s="19" t="n">
        <v>0</v>
      </c>
      <c r="F3069" s="19" t="n">
        <v>0</v>
      </c>
      <c r="G3069" s="19" t="n">
        <v>0</v>
      </c>
      <c r="H3069" s="19" t="n">
        <v>0</v>
      </c>
      <c r="K3069" s="8">
        <f>IF(AND(D3069=D3009, D3069&lt;&gt;"x"), "v", "")</f>
        <v/>
      </c>
    </row>
    <row r="3070" hidden="1" outlineLevel="1" ht="15.75" customHeight="1">
      <c r="A3070" s="20" t="n">
        <v>44815.36880787037</v>
      </c>
      <c r="D3070" s="2">
        <f>IF(AND(B3070&lt;=$C$1,B3070&lt;&gt;"", C3070&lt;=$C$1,C3070&lt;&gt;""), "v", "x")</f>
        <v/>
      </c>
      <c r="E3070" s="19" t="n">
        <v>0</v>
      </c>
      <c r="F3070" s="19" t="n">
        <v>0</v>
      </c>
      <c r="G3070" s="19" t="n">
        <v>0</v>
      </c>
      <c r="H3070" s="19" t="n">
        <v>0</v>
      </c>
      <c r="I3070" s="19" t="n">
        <v>1</v>
      </c>
      <c r="K3070" s="8">
        <f>IF(AND(D3070=D3010, D3070&lt;&gt;"x"), "v", "")</f>
        <v/>
      </c>
    </row>
    <row r="3071" hidden="1" outlineLevel="1" ht="15.75" customHeight="1">
      <c r="A3071" s="20" t="n">
        <v>44815.36881944445</v>
      </c>
      <c r="D3071" s="2">
        <f>IF(AND(B3071&lt;=$C$1,B3071&lt;&gt;"", C3071&lt;=$C$1,C3071&lt;&gt;""), "v", "x")</f>
        <v/>
      </c>
      <c r="E3071" s="19" t="n">
        <v>0</v>
      </c>
      <c r="F3071" s="19" t="n">
        <v>0</v>
      </c>
      <c r="G3071" s="19" t="n">
        <v>0</v>
      </c>
      <c r="H3071" s="19" t="n">
        <v>0</v>
      </c>
      <c r="K3071" s="8">
        <f>IF(AND(D3071=D3011, D3071&lt;&gt;"x"), "v", "")</f>
        <v/>
      </c>
    </row>
    <row r="3072" hidden="1" outlineLevel="1" ht="15.75" customHeight="1">
      <c r="A3072" s="20" t="n">
        <v>44815.36883101852</v>
      </c>
      <c r="D3072" s="2">
        <f>IF(AND(B3072&lt;=$C$1,B3072&lt;&gt;"", C3072&lt;=$C$1,C3072&lt;&gt;""), "v", "x")</f>
        <v/>
      </c>
      <c r="E3072" s="19" t="n">
        <v>0</v>
      </c>
      <c r="F3072" s="19" t="n">
        <v>0</v>
      </c>
      <c r="G3072" s="19" t="n">
        <v>0</v>
      </c>
      <c r="H3072" s="19" t="n">
        <v>0</v>
      </c>
      <c r="K3072" s="8">
        <f>IF(AND(D3072=D3012, D3072&lt;&gt;"x"), "v", "")</f>
        <v/>
      </c>
    </row>
    <row r="3073" hidden="1" outlineLevel="1" ht="15.75" customHeight="1">
      <c r="A3073" s="20" t="n">
        <v>44815.36884259259</v>
      </c>
      <c r="D3073" s="2">
        <f>IF(AND(B3073&lt;=$C$1,B3073&lt;&gt;"", C3073&lt;=$C$1,C3073&lt;&gt;""), "v", "x")</f>
        <v/>
      </c>
      <c r="E3073" s="19" t="n">
        <v>0</v>
      </c>
      <c r="F3073" s="19" t="n">
        <v>0</v>
      </c>
      <c r="G3073" s="19" t="n">
        <v>0</v>
      </c>
      <c r="H3073" s="19" t="n">
        <v>0</v>
      </c>
      <c r="K3073" s="8">
        <f>IF(AND(D3073=D3013, D3073&lt;&gt;"x"), "v", "")</f>
        <v/>
      </c>
    </row>
    <row r="3074" hidden="1" outlineLevel="1" ht="15.75" customHeight="1">
      <c r="A3074" s="20" t="n">
        <v>44815.36885416666</v>
      </c>
      <c r="D3074" s="2">
        <f>IF(AND(B3074&lt;=$C$1,B3074&lt;&gt;"", C3074&lt;=$C$1,C3074&lt;&gt;""), "v", "x")</f>
        <v/>
      </c>
      <c r="E3074" s="19" t="n">
        <v>0</v>
      </c>
      <c r="F3074" s="19" t="n">
        <v>0</v>
      </c>
      <c r="G3074" s="19" t="n">
        <v>0</v>
      </c>
      <c r="H3074" s="19" t="n">
        <v>0</v>
      </c>
      <c r="K3074" s="8">
        <f>IF(AND(D3074=D3014, D3074&lt;&gt;"x"), "v", "")</f>
        <v/>
      </c>
    </row>
    <row r="3075" hidden="1" outlineLevel="1" ht="15.75" customHeight="1">
      <c r="A3075" s="20" t="n">
        <v>44815.36886574074</v>
      </c>
      <c r="D3075" s="2">
        <f>IF(AND(B3075&lt;=$C$1,B3075&lt;&gt;"", C3075&lt;=$C$1,C3075&lt;&gt;""), "v", "x")</f>
        <v/>
      </c>
      <c r="E3075" s="19" t="n">
        <v>0</v>
      </c>
      <c r="F3075" s="19" t="n">
        <v>0</v>
      </c>
      <c r="G3075" s="19" t="n">
        <v>0</v>
      </c>
      <c r="H3075" s="19" t="n">
        <v>0</v>
      </c>
      <c r="K3075" s="8">
        <f>IF(AND(D3075=D3015, D3075&lt;&gt;"x"), "v", "")</f>
        <v/>
      </c>
    </row>
    <row r="3076" hidden="1" outlineLevel="1" ht="15.75" customHeight="1">
      <c r="A3076" s="20" t="n">
        <v>44815.36887731482</v>
      </c>
      <c r="D3076" s="2">
        <f>IF(AND(B3076&lt;=$C$1,B3076&lt;&gt;"", C3076&lt;=$C$1,C3076&lt;&gt;""), "v", "x")</f>
        <v/>
      </c>
      <c r="E3076" s="19" t="n">
        <v>0</v>
      </c>
      <c r="F3076" s="19" t="n">
        <v>0</v>
      </c>
      <c r="G3076" s="19" t="n">
        <v>0</v>
      </c>
      <c r="H3076" s="19" t="n">
        <v>0</v>
      </c>
      <c r="K3076" s="8">
        <f>IF(AND(D3076=D3016, D3076&lt;&gt;"x"), "v", "")</f>
        <v/>
      </c>
    </row>
    <row r="3077" hidden="1" outlineLevel="1" ht="15.75" customHeight="1">
      <c r="A3077" s="20" t="n">
        <v>44815.36888888889</v>
      </c>
      <c r="D3077" s="2">
        <f>IF(AND(B3077&lt;=$C$1,B3077&lt;&gt;"", C3077&lt;=$C$1,C3077&lt;&gt;""), "v", "x")</f>
        <v/>
      </c>
      <c r="E3077" s="19" t="n">
        <v>0</v>
      </c>
      <c r="F3077" s="19" t="n">
        <v>0</v>
      </c>
      <c r="G3077" s="19" t="n">
        <v>0</v>
      </c>
      <c r="H3077" s="19" t="n">
        <v>0</v>
      </c>
      <c r="K3077" s="8">
        <f>IF(AND(D3077=D3017, D3077&lt;&gt;"x"), "v", "")</f>
        <v/>
      </c>
    </row>
    <row r="3078" hidden="1" outlineLevel="1" ht="15.75" customHeight="1">
      <c r="A3078" s="20" t="n">
        <v>44815.36890046296</v>
      </c>
      <c r="D3078" s="2">
        <f>IF(AND(B3078&lt;=$C$1,B3078&lt;&gt;"", C3078&lt;=$C$1,C3078&lt;&gt;""), "v", "x")</f>
        <v/>
      </c>
      <c r="E3078" s="19" t="n">
        <v>0</v>
      </c>
      <c r="F3078" s="19" t="n">
        <v>0</v>
      </c>
      <c r="G3078" s="19" t="n">
        <v>0</v>
      </c>
      <c r="H3078" s="19" t="n">
        <v>0</v>
      </c>
      <c r="K3078" s="8">
        <f>IF(AND(D3078=D3018, D3078&lt;&gt;"x"), "v", "")</f>
        <v/>
      </c>
    </row>
    <row r="3079" hidden="1" outlineLevel="1" ht="15.75" customHeight="1">
      <c r="A3079" s="20" t="n">
        <v>44815.36891203704</v>
      </c>
      <c r="D3079" s="2">
        <f>IF(AND(B3079&lt;=$C$1,B3079&lt;&gt;"", C3079&lt;=$C$1,C3079&lt;&gt;""), "v", "x")</f>
        <v/>
      </c>
      <c r="E3079" s="19" t="n">
        <v>0</v>
      </c>
      <c r="F3079" s="19" t="n">
        <v>0</v>
      </c>
      <c r="G3079" s="19" t="n">
        <v>0</v>
      </c>
      <c r="H3079" s="19" t="n">
        <v>0</v>
      </c>
      <c r="K3079" s="8">
        <f>IF(AND(D3079=D3019, D3079&lt;&gt;"x"), "v", "")</f>
        <v/>
      </c>
    </row>
    <row r="3080" hidden="1" outlineLevel="1" ht="15.75" customHeight="1">
      <c r="A3080" s="20" t="n">
        <v>44815.36892361111</v>
      </c>
      <c r="D3080" s="2">
        <f>IF(AND(B3080&lt;=$C$1,B3080&lt;&gt;"", C3080&lt;=$C$1,C3080&lt;&gt;""), "v", "x")</f>
        <v/>
      </c>
      <c r="E3080" s="19" t="n">
        <v>0</v>
      </c>
      <c r="F3080" s="19" t="n">
        <v>0</v>
      </c>
      <c r="G3080" s="19" t="n">
        <v>0</v>
      </c>
      <c r="H3080" s="19" t="n">
        <v>0</v>
      </c>
      <c r="K3080" s="8">
        <f>IF(AND(D3080=D3020, D3080&lt;&gt;"x"), "v", "")</f>
        <v/>
      </c>
    </row>
    <row r="3081" hidden="1" outlineLevel="1" ht="15.75" customHeight="1">
      <c r="A3081" s="20" t="n">
        <v>44815.36893518519</v>
      </c>
      <c r="D3081" s="2">
        <f>IF(AND(B3081&lt;=$C$1,B3081&lt;&gt;"", C3081&lt;=$C$1,C3081&lt;&gt;""), "v", "x")</f>
        <v/>
      </c>
      <c r="E3081" s="19" t="n">
        <v>0</v>
      </c>
      <c r="F3081" s="19" t="n">
        <v>0</v>
      </c>
      <c r="G3081" s="19" t="n">
        <v>0</v>
      </c>
      <c r="H3081" s="19" t="n">
        <v>0</v>
      </c>
      <c r="K3081" s="8">
        <f>IF(AND(D3081=D3021, D3081&lt;&gt;"x"), "v", "")</f>
        <v/>
      </c>
    </row>
    <row r="3082" hidden="1" outlineLevel="1" ht="15.75" customHeight="1">
      <c r="A3082" s="20" t="n">
        <v>44815.36894675926</v>
      </c>
      <c r="D3082" s="2">
        <f>IF(AND(B3082&lt;=$C$1,B3082&lt;&gt;"", C3082&lt;=$C$1,C3082&lt;&gt;""), "v", "x")</f>
        <v/>
      </c>
      <c r="E3082" s="19" t="n">
        <v>0</v>
      </c>
      <c r="F3082" s="19" t="n">
        <v>0</v>
      </c>
      <c r="G3082" s="19" t="n">
        <v>0</v>
      </c>
      <c r="H3082" s="19" t="n">
        <v>0</v>
      </c>
      <c r="K3082" s="8">
        <f>IF(AND(D3082=D3022, D3082&lt;&gt;"x"), "v", "")</f>
        <v/>
      </c>
    </row>
    <row r="3083" hidden="1" outlineLevel="1" ht="15.75" customHeight="1">
      <c r="A3083" s="20" t="n">
        <v>44815.36895833333</v>
      </c>
      <c r="D3083" s="2">
        <f>IF(AND(B3083&lt;=$C$1,B3083&lt;&gt;"", C3083&lt;=$C$1,C3083&lt;&gt;""), "v", "x")</f>
        <v/>
      </c>
      <c r="E3083" s="19" t="n">
        <v>0</v>
      </c>
      <c r="F3083" s="19" t="n">
        <v>0</v>
      </c>
      <c r="G3083" s="19" t="n">
        <v>0</v>
      </c>
      <c r="H3083" s="19" t="n">
        <v>0</v>
      </c>
      <c r="J3083" s="19" t="n">
        <v>1</v>
      </c>
      <c r="K3083" s="8">
        <f>IF(AND(D3083=D3023, D3083&lt;&gt;"x"), "v", "")</f>
        <v/>
      </c>
    </row>
    <row r="3084" hidden="1" outlineLevel="1" ht="15.75" customHeight="1">
      <c r="A3084" s="20" t="n">
        <v>44815.36896990741</v>
      </c>
      <c r="D3084" s="2">
        <f>IF(AND(B3084&lt;=$C$1,B3084&lt;&gt;"", C3084&lt;=$C$1,C3084&lt;&gt;""), "v", "x")</f>
        <v/>
      </c>
      <c r="E3084" s="19" t="n">
        <v>0</v>
      </c>
      <c r="F3084" s="19" t="n">
        <v>0</v>
      </c>
      <c r="G3084" s="19" t="n">
        <v>0</v>
      </c>
      <c r="H3084" s="19" t="n">
        <v>0</v>
      </c>
      <c r="K3084" s="8">
        <f>IF(AND(D3084=D3024, D3084&lt;&gt;"x"), "v", "")</f>
        <v/>
      </c>
    </row>
    <row r="3085" hidden="1" outlineLevel="1" ht="15.75" customHeight="1">
      <c r="A3085" s="20" t="n">
        <v>44815.36898148148</v>
      </c>
      <c r="D3085" s="2">
        <f>IF(AND(B3085&lt;=$C$1,B3085&lt;&gt;"", C3085&lt;=$C$1,C3085&lt;&gt;""), "v", "x")</f>
        <v/>
      </c>
      <c r="E3085" s="19" t="n">
        <v>0</v>
      </c>
      <c r="F3085" s="19" t="n">
        <v>0</v>
      </c>
      <c r="G3085" s="19" t="n">
        <v>0</v>
      </c>
      <c r="H3085" s="19" t="n">
        <v>0</v>
      </c>
      <c r="K3085" s="8">
        <f>IF(AND(D3085=D3025, D3085&lt;&gt;"x"), "v", "")</f>
        <v/>
      </c>
    </row>
    <row r="3086" hidden="1" outlineLevel="1" ht="15.75" customHeight="1">
      <c r="A3086" s="20" t="n">
        <v>44815.36899305556</v>
      </c>
      <c r="D3086" s="2">
        <f>IF(AND(B3086&lt;=$C$1,B3086&lt;&gt;"", C3086&lt;=$C$1,C3086&lt;&gt;""), "v", "x")</f>
        <v/>
      </c>
      <c r="E3086" s="19" t="n">
        <v>0</v>
      </c>
      <c r="F3086" s="19" t="n">
        <v>0</v>
      </c>
      <c r="G3086" s="19" t="n">
        <v>0</v>
      </c>
      <c r="H3086" s="19" t="n">
        <v>0</v>
      </c>
      <c r="K3086" s="8">
        <f>IF(AND(D3086=D3026, D3086&lt;&gt;"x"), "v", "")</f>
        <v/>
      </c>
    </row>
    <row r="3087" hidden="1" outlineLevel="1" ht="15.75" customHeight="1">
      <c r="A3087" s="20" t="n">
        <v>44815.36900462963</v>
      </c>
      <c r="D3087" s="2">
        <f>IF(AND(B3087&lt;=$C$1,B3087&lt;&gt;"", C3087&lt;=$C$1,C3087&lt;&gt;""), "v", "x")</f>
        <v/>
      </c>
      <c r="E3087" s="19" t="n">
        <v>0</v>
      </c>
      <c r="F3087" s="19" t="n">
        <v>0</v>
      </c>
      <c r="G3087" s="19" t="n">
        <v>0</v>
      </c>
      <c r="H3087" s="19" t="n">
        <v>0</v>
      </c>
      <c r="K3087" s="8">
        <f>IF(AND(D3087=D3027, D3087&lt;&gt;"x"), "v", "")</f>
        <v/>
      </c>
    </row>
    <row r="3088" hidden="1" outlineLevel="1" ht="15.75" customHeight="1">
      <c r="A3088" s="20" t="n">
        <v>44815.3690162037</v>
      </c>
      <c r="D3088" s="2">
        <f>IF(AND(B3088&lt;=$C$1,B3088&lt;&gt;"", C3088&lt;=$C$1,C3088&lt;&gt;""), "v", "x")</f>
        <v/>
      </c>
      <c r="E3088" s="19" t="n">
        <v>0</v>
      </c>
      <c r="F3088" s="19" t="n">
        <v>0</v>
      </c>
      <c r="G3088" s="19" t="n">
        <v>0</v>
      </c>
      <c r="H3088" s="19" t="n">
        <v>0</v>
      </c>
      <c r="K3088" s="8">
        <f>IF(AND(D3088=D3028, D3088&lt;&gt;"x"), "v", "")</f>
        <v/>
      </c>
    </row>
    <row r="3089" hidden="1" outlineLevel="1" ht="15.75" customHeight="1">
      <c r="A3089" s="20" t="n">
        <v>44815.36902777778</v>
      </c>
      <c r="D3089" s="2">
        <f>IF(AND(B3089&lt;=$C$1,B3089&lt;&gt;"", C3089&lt;=$C$1,C3089&lt;&gt;""), "v", "x")</f>
        <v/>
      </c>
      <c r="E3089" s="19" t="n">
        <v>0</v>
      </c>
      <c r="F3089" s="19" t="n">
        <v>0</v>
      </c>
      <c r="G3089" s="19" t="n">
        <v>0</v>
      </c>
      <c r="H3089" s="19" t="n">
        <v>0</v>
      </c>
      <c r="I3089" s="19" t="n">
        <v>1</v>
      </c>
      <c r="K3089" s="8">
        <f>IF(AND(D3089=D3029, D3089&lt;&gt;"x"), "v", "")</f>
        <v/>
      </c>
    </row>
    <row r="3090" hidden="1" outlineLevel="1" ht="15.75" customHeight="1">
      <c r="A3090" s="20" t="n">
        <v>44815.36903935186</v>
      </c>
      <c r="D3090" s="2">
        <f>IF(AND(B3090&lt;=$C$1,B3090&lt;&gt;"", C3090&lt;=$C$1,C3090&lt;&gt;""), "v", "x")</f>
        <v/>
      </c>
      <c r="E3090" s="19" t="n">
        <v>0</v>
      </c>
      <c r="F3090" s="19" t="n">
        <v>0</v>
      </c>
      <c r="G3090" s="19" t="n">
        <v>0</v>
      </c>
      <c r="H3090" s="19" t="n">
        <v>0</v>
      </c>
      <c r="K3090" s="8">
        <f>IF(AND(D3090=D3030, D3090&lt;&gt;"x"), "v", "")</f>
        <v/>
      </c>
    </row>
    <row r="3091" hidden="1" outlineLevel="1" ht="15.75" customHeight="1">
      <c r="A3091" s="20" t="n">
        <v>44815.36905092592</v>
      </c>
      <c r="D3091" s="2">
        <f>IF(AND(B3091&lt;=$C$1,B3091&lt;&gt;"", C3091&lt;=$C$1,C3091&lt;&gt;""), "v", "x")</f>
        <v/>
      </c>
      <c r="E3091" s="19" t="n">
        <v>0</v>
      </c>
      <c r="F3091" s="19" t="n">
        <v>0</v>
      </c>
      <c r="G3091" s="19" t="n">
        <v>0</v>
      </c>
      <c r="H3091" s="19" t="n">
        <v>0</v>
      </c>
      <c r="K3091" s="8">
        <f>IF(AND(D3091=D3031, D3091&lt;&gt;"x"), "v", "")</f>
        <v/>
      </c>
    </row>
    <row r="3092" hidden="1" outlineLevel="1" ht="15.75" customHeight="1">
      <c r="A3092" s="20" t="n">
        <v>44815.3690625</v>
      </c>
      <c r="D3092" s="2">
        <f>IF(AND(B3092&lt;=$C$1,B3092&lt;&gt;"", C3092&lt;=$C$1,C3092&lt;&gt;""), "v", "x")</f>
        <v/>
      </c>
      <c r="E3092" s="19" t="n">
        <v>0</v>
      </c>
      <c r="F3092" s="19" t="n">
        <v>0</v>
      </c>
      <c r="G3092" s="19" t="n">
        <v>0</v>
      </c>
      <c r="H3092" s="19" t="n">
        <v>0</v>
      </c>
      <c r="K3092" s="8">
        <f>IF(AND(D3092=D3032, D3092&lt;&gt;"x"), "v", "")</f>
        <v/>
      </c>
    </row>
    <row r="3093" hidden="1" outlineLevel="1" ht="15.75" customHeight="1">
      <c r="A3093" s="20" t="n">
        <v>44815.36907407407</v>
      </c>
      <c r="D3093" s="2">
        <f>IF(AND(B3093&lt;=$C$1,B3093&lt;&gt;"", C3093&lt;=$C$1,C3093&lt;&gt;""), "v", "x")</f>
        <v/>
      </c>
      <c r="E3093" s="19" t="n">
        <v>0</v>
      </c>
      <c r="F3093" s="19" t="n">
        <v>0</v>
      </c>
      <c r="G3093" s="19" t="n">
        <v>0</v>
      </c>
      <c r="H3093" s="19" t="n">
        <v>0</v>
      </c>
      <c r="K3093" s="8">
        <f>IF(AND(D3093=D3033, D3093&lt;&gt;"x"), "v", "")</f>
        <v/>
      </c>
    </row>
    <row r="3094" hidden="1" outlineLevel="1" ht="15.75" customHeight="1">
      <c r="A3094" s="20" t="n">
        <v>44815.36908564815</v>
      </c>
      <c r="D3094" s="2">
        <f>IF(AND(B3094&lt;=$C$1,B3094&lt;&gt;"", C3094&lt;=$C$1,C3094&lt;&gt;""), "v", "x")</f>
        <v/>
      </c>
      <c r="E3094" s="19" t="n">
        <v>0</v>
      </c>
      <c r="F3094" s="19" t="n">
        <v>0</v>
      </c>
      <c r="G3094" s="19" t="n">
        <v>0</v>
      </c>
      <c r="H3094" s="19" t="n">
        <v>0</v>
      </c>
      <c r="K3094" s="8">
        <f>IF(AND(D3094=D3034, D3094&lt;&gt;"x"), "v", "")</f>
        <v/>
      </c>
    </row>
    <row r="3095" hidden="1" outlineLevel="1" ht="15.75" customHeight="1">
      <c r="A3095" s="20" t="n">
        <v>44815.36909722222</v>
      </c>
      <c r="D3095" s="2">
        <f>IF(AND(B3095&lt;=$C$1,B3095&lt;&gt;"", C3095&lt;=$C$1,C3095&lt;&gt;""), "v", "x")</f>
        <v/>
      </c>
      <c r="E3095" s="19" t="n">
        <v>0</v>
      </c>
      <c r="F3095" s="19" t="n">
        <v>0</v>
      </c>
      <c r="G3095" s="19" t="n">
        <v>0</v>
      </c>
      <c r="H3095" s="19" t="n">
        <v>0</v>
      </c>
      <c r="K3095" s="8">
        <f>IF(AND(D3095=D3035, D3095&lt;&gt;"x"), "v", "")</f>
        <v/>
      </c>
    </row>
    <row r="3096" hidden="1" outlineLevel="1" ht="15.75" customHeight="1">
      <c r="A3096" s="20" t="n">
        <v>44815.36910879629</v>
      </c>
      <c r="D3096" s="2">
        <f>IF(AND(B3096&lt;=$C$1,B3096&lt;&gt;"", C3096&lt;=$C$1,C3096&lt;&gt;""), "v", "x")</f>
        <v/>
      </c>
      <c r="E3096" s="19" t="n">
        <v>0</v>
      </c>
      <c r="F3096" s="19" t="n">
        <v>0</v>
      </c>
      <c r="G3096" s="19" t="n">
        <v>0</v>
      </c>
      <c r="H3096" s="19" t="n">
        <v>0</v>
      </c>
      <c r="K3096" s="8">
        <f>IF(AND(D3096=D3036, D3096&lt;&gt;"x"), "v", "")</f>
        <v/>
      </c>
    </row>
    <row r="3097" hidden="1" outlineLevel="1" ht="15.75" customHeight="1">
      <c r="A3097" s="20" t="n">
        <v>44815.36912037037</v>
      </c>
      <c r="D3097" s="2">
        <f>IF(AND(B3097&lt;=$C$1,B3097&lt;&gt;"", C3097&lt;=$C$1,C3097&lt;&gt;""), "v", "x")</f>
        <v/>
      </c>
      <c r="E3097" s="19" t="n">
        <v>0</v>
      </c>
      <c r="F3097" s="19" t="n">
        <v>0</v>
      </c>
      <c r="G3097" s="19" t="n">
        <v>0</v>
      </c>
      <c r="H3097" s="19" t="n">
        <v>0</v>
      </c>
      <c r="K3097" s="8">
        <f>IF(AND(D3097=D3037, D3097&lt;&gt;"x"), "v", "")</f>
        <v/>
      </c>
    </row>
    <row r="3098" hidden="1" outlineLevel="1" ht="15.75" customHeight="1">
      <c r="A3098" s="20" t="n">
        <v>44815.36913194445</v>
      </c>
      <c r="D3098" s="2">
        <f>IF(AND(B3098&lt;=$C$1,B3098&lt;&gt;"", C3098&lt;=$C$1,C3098&lt;&gt;""), "v", "x")</f>
        <v/>
      </c>
      <c r="E3098" s="19" t="n">
        <v>0</v>
      </c>
      <c r="F3098" s="19" t="n">
        <v>0</v>
      </c>
      <c r="G3098" s="19" t="n">
        <v>0</v>
      </c>
      <c r="H3098" s="19" t="n">
        <v>0</v>
      </c>
      <c r="K3098" s="8">
        <f>IF(AND(D3098=D3038, D3098&lt;&gt;"x"), "v", "")</f>
        <v/>
      </c>
    </row>
    <row r="3099" hidden="1" outlineLevel="1" ht="15.75" customHeight="1">
      <c r="A3099" s="20" t="n">
        <v>44815.36914351852</v>
      </c>
      <c r="D3099" s="2">
        <f>IF(AND(B3099&lt;=$C$1,B3099&lt;&gt;"", C3099&lt;=$C$1,C3099&lt;&gt;""), "v", "x")</f>
        <v/>
      </c>
      <c r="E3099" s="19" t="n">
        <v>0</v>
      </c>
      <c r="F3099" s="19" t="n">
        <v>0</v>
      </c>
      <c r="G3099" s="19" t="n">
        <v>0</v>
      </c>
      <c r="H3099" s="19" t="n">
        <v>0</v>
      </c>
      <c r="K3099" s="8">
        <f>IF(AND(D3099=D3039, D3099&lt;&gt;"x"), "v", "")</f>
        <v/>
      </c>
    </row>
    <row r="3100" hidden="1" outlineLevel="1" ht="15.75" customHeight="1">
      <c r="A3100" s="20" t="n">
        <v>44815.36915509259</v>
      </c>
      <c r="D3100" s="2">
        <f>IF(AND(B3100&lt;=$C$1,B3100&lt;&gt;"", C3100&lt;=$C$1,C3100&lt;&gt;""), "v", "x")</f>
        <v/>
      </c>
      <c r="E3100" s="19" t="n">
        <v>0</v>
      </c>
      <c r="F3100" s="19" t="n">
        <v>0</v>
      </c>
      <c r="G3100" s="19" t="n">
        <v>0</v>
      </c>
      <c r="H3100" s="19" t="n">
        <v>0</v>
      </c>
      <c r="J3100" s="19" t="n">
        <v>1</v>
      </c>
      <c r="K3100" s="8">
        <f>IF(AND(D3100=D3040, D3100&lt;&gt;"x"), "v", "")</f>
        <v/>
      </c>
    </row>
    <row r="3101" hidden="1" outlineLevel="1" ht="15.75" customHeight="1">
      <c r="A3101" s="20" t="n">
        <v>44815.36916666666</v>
      </c>
      <c r="D3101" s="2">
        <f>IF(AND(B3101&lt;=$C$1,B3101&lt;&gt;"", C3101&lt;=$C$1,C3101&lt;&gt;""), "v", "x")</f>
        <v/>
      </c>
      <c r="E3101" s="19" t="n">
        <v>0</v>
      </c>
      <c r="F3101" s="19" t="n">
        <v>0</v>
      </c>
      <c r="G3101" s="19" t="n">
        <v>0</v>
      </c>
      <c r="H3101" s="19" t="n">
        <v>0</v>
      </c>
      <c r="K3101" s="8">
        <f>IF(AND(D3101=D3041, D3101&lt;&gt;"x"), "v", "")</f>
        <v/>
      </c>
    </row>
    <row r="3102" hidden="1" outlineLevel="1" ht="15.75" customHeight="1">
      <c r="A3102" s="20" t="n">
        <v>44815.36917824074</v>
      </c>
      <c r="D3102" s="2">
        <f>IF(AND(B3102&lt;=$C$1,B3102&lt;&gt;"", C3102&lt;=$C$1,C3102&lt;&gt;""), "v", "x")</f>
        <v/>
      </c>
      <c r="E3102" s="19" t="n">
        <v>0</v>
      </c>
      <c r="F3102" s="19" t="n">
        <v>0</v>
      </c>
      <c r="G3102" s="19" t="n">
        <v>0</v>
      </c>
      <c r="H3102" s="19" t="n">
        <v>0</v>
      </c>
      <c r="K3102" s="8">
        <f>IF(AND(D3102=D3042, D3102&lt;&gt;"x"), "v", "")</f>
        <v/>
      </c>
    </row>
    <row r="3103" hidden="1" outlineLevel="1" ht="15.75" customHeight="1">
      <c r="A3103" s="20" t="n">
        <v>44815.36918981482</v>
      </c>
      <c r="D3103" s="2">
        <f>IF(AND(B3103&lt;=$C$1,B3103&lt;&gt;"", C3103&lt;=$C$1,C3103&lt;&gt;""), "v", "x")</f>
        <v/>
      </c>
      <c r="E3103" s="19" t="n">
        <v>0</v>
      </c>
      <c r="F3103" s="19" t="n">
        <v>0</v>
      </c>
      <c r="G3103" s="19" t="n">
        <v>0</v>
      </c>
      <c r="H3103" s="19" t="n">
        <v>0</v>
      </c>
      <c r="K3103" s="8">
        <f>IF(AND(D3103=D3043, D3103&lt;&gt;"x"), "v", "")</f>
        <v/>
      </c>
    </row>
    <row r="3104" hidden="1" outlineLevel="1" ht="15.75" customHeight="1">
      <c r="A3104" s="20" t="n">
        <v>44815.36920138889</v>
      </c>
      <c r="D3104" s="2">
        <f>IF(AND(B3104&lt;=$C$1,B3104&lt;&gt;"", C3104&lt;=$C$1,C3104&lt;&gt;""), "v", "x")</f>
        <v/>
      </c>
      <c r="E3104" s="19" t="n">
        <v>0</v>
      </c>
      <c r="F3104" s="19" t="n">
        <v>0</v>
      </c>
      <c r="G3104" s="19" t="n">
        <v>0</v>
      </c>
      <c r="H3104" s="19" t="n">
        <v>0</v>
      </c>
      <c r="J3104" s="19" t="n">
        <v>1</v>
      </c>
      <c r="K3104" s="8">
        <f>IF(AND(D3104=D3044, D3104&lt;&gt;"x"), "v", "")</f>
        <v/>
      </c>
    </row>
    <row r="3105" hidden="1" outlineLevel="1" ht="15.75" customHeight="1">
      <c r="A3105" s="20" t="n">
        <v>44815.36921296296</v>
      </c>
      <c r="D3105" s="2">
        <f>IF(AND(B3105&lt;=$C$1,B3105&lt;&gt;"", C3105&lt;=$C$1,C3105&lt;&gt;""), "v", "x")</f>
        <v/>
      </c>
      <c r="E3105" s="19" t="n">
        <v>0</v>
      </c>
      <c r="F3105" s="19" t="n">
        <v>0</v>
      </c>
      <c r="G3105" s="19" t="n">
        <v>0</v>
      </c>
      <c r="H3105" s="19" t="n">
        <v>0</v>
      </c>
      <c r="K3105" s="8">
        <f>IF(AND(D3105=D3045, D3105&lt;&gt;"x"), "v", "")</f>
        <v/>
      </c>
    </row>
    <row r="3106" hidden="1" outlineLevel="1" ht="15.75" customHeight="1">
      <c r="A3106" s="20" t="n">
        <v>44815.36922453704</v>
      </c>
      <c r="D3106" s="2">
        <f>IF(AND(B3106&lt;=$C$1,B3106&lt;&gt;"", C3106&lt;=$C$1,C3106&lt;&gt;""), "v", "x")</f>
        <v/>
      </c>
      <c r="E3106" s="19" t="n">
        <v>0</v>
      </c>
      <c r="F3106" s="19" t="n">
        <v>0</v>
      </c>
      <c r="G3106" s="19" t="n">
        <v>0</v>
      </c>
      <c r="H3106" s="19" t="n">
        <v>0</v>
      </c>
      <c r="K3106" s="8">
        <f>IF(AND(D3106=D3046, D3106&lt;&gt;"x"), "v", "")</f>
        <v/>
      </c>
    </row>
    <row r="3107" hidden="1" outlineLevel="1" ht="15.75" customHeight="1">
      <c r="A3107" s="20" t="n">
        <v>44815.36923611111</v>
      </c>
      <c r="D3107" s="2">
        <f>IF(AND(B3107&lt;=$C$1,B3107&lt;&gt;"", C3107&lt;=$C$1,C3107&lt;&gt;""), "v", "x")</f>
        <v/>
      </c>
      <c r="E3107" s="19" t="n">
        <v>0</v>
      </c>
      <c r="F3107" s="19" t="n">
        <v>0</v>
      </c>
      <c r="G3107" s="19" t="n">
        <v>0</v>
      </c>
      <c r="H3107" s="19" t="n">
        <v>0</v>
      </c>
      <c r="K3107" s="8">
        <f>IF(AND(D3107=D3047, D3107&lt;&gt;"x"), "v", "")</f>
        <v/>
      </c>
    </row>
    <row r="3108" hidden="1" outlineLevel="1" ht="15.75" customHeight="1">
      <c r="A3108" s="20" t="n">
        <v>44815.36924768519</v>
      </c>
      <c r="D3108" s="2">
        <f>IF(AND(B3108&lt;=$C$1,B3108&lt;&gt;"", C3108&lt;=$C$1,C3108&lt;&gt;""), "v", "x")</f>
        <v/>
      </c>
      <c r="E3108" s="19" t="n">
        <v>0</v>
      </c>
      <c r="F3108" s="19" t="n">
        <v>7.78</v>
      </c>
      <c r="G3108" s="19" t="n">
        <v>0</v>
      </c>
      <c r="H3108" s="19" t="n">
        <v>1</v>
      </c>
      <c r="J3108" s="19" t="n">
        <v>1</v>
      </c>
      <c r="K3108" s="8">
        <f>IF(AND(D3108=D3048, D3108&lt;&gt;"x"), "v", "")</f>
        <v/>
      </c>
    </row>
    <row r="3109" hidden="1" outlineLevel="1" ht="15.75" customHeight="1">
      <c r="A3109" s="20" t="n">
        <v>44815.36925925926</v>
      </c>
      <c r="D3109" s="2">
        <f>IF(AND(B3109&lt;=$C$1,B3109&lt;&gt;"", C3109&lt;=$C$1,C3109&lt;&gt;""), "v", "x")</f>
        <v/>
      </c>
      <c r="E3109" s="19" t="n">
        <v>0</v>
      </c>
      <c r="F3109" s="19" t="n">
        <v>6.68</v>
      </c>
      <c r="G3109" s="19" t="n">
        <v>0</v>
      </c>
      <c r="H3109" s="19" t="n">
        <v>1</v>
      </c>
      <c r="K3109" s="8">
        <f>IF(AND(D3109=D3049, D3109&lt;&gt;"x"), "v", "")</f>
        <v/>
      </c>
    </row>
    <row r="3110" hidden="1" outlineLevel="1" ht="15.75" customHeight="1">
      <c r="A3110" s="20" t="n">
        <v>44815.36927083333</v>
      </c>
      <c r="D3110" s="2">
        <f>IF(AND(B3110&lt;=$C$1,B3110&lt;&gt;"", C3110&lt;=$C$1,C3110&lt;&gt;""), "v", "x")</f>
        <v/>
      </c>
      <c r="E3110" s="19" t="n">
        <v>0</v>
      </c>
      <c r="F3110" s="19" t="n">
        <v>18.18</v>
      </c>
      <c r="G3110" s="19" t="n">
        <v>0</v>
      </c>
      <c r="H3110" s="19" t="n">
        <v>2</v>
      </c>
      <c r="K3110" s="8">
        <f>IF(AND(D3110=D3050, D3110&lt;&gt;"x"), "v", "")</f>
        <v/>
      </c>
    </row>
    <row r="3111" hidden="1" outlineLevel="1" ht="15.75" customHeight="1">
      <c r="A3111" s="20" t="n">
        <v>44815.36928240741</v>
      </c>
      <c r="D3111" s="2">
        <f>IF(AND(B3111&lt;=$C$1,B3111&lt;&gt;"", C3111&lt;=$C$1,C3111&lt;&gt;""), "v", "x")</f>
        <v/>
      </c>
      <c r="E3111" s="19" t="n">
        <v>0</v>
      </c>
      <c r="F3111" s="19" t="n">
        <v>16.36</v>
      </c>
      <c r="G3111" s="19" t="n">
        <v>0</v>
      </c>
      <c r="H3111" s="19" t="n">
        <v>2</v>
      </c>
      <c r="K3111" s="8">
        <f>IF(AND(D3111=D3051, D3111&lt;&gt;"x"), "v", "")</f>
        <v/>
      </c>
    </row>
    <row r="3112" hidden="1" outlineLevel="1" ht="15.75" customHeight="1">
      <c r="A3112" s="20" t="n">
        <v>44815.36929398148</v>
      </c>
      <c r="D3112" s="2">
        <f>IF(AND(B3112&lt;=$C$1,B3112&lt;&gt;"", C3112&lt;=$C$1,C3112&lt;&gt;""), "v", "x")</f>
        <v/>
      </c>
      <c r="E3112" s="19" t="n">
        <v>0</v>
      </c>
      <c r="F3112" s="19" t="n">
        <v>15.2</v>
      </c>
      <c r="G3112" s="19" t="n">
        <v>0</v>
      </c>
      <c r="H3112" s="19" t="n">
        <v>2</v>
      </c>
      <c r="K3112" s="8">
        <f>IF(AND(D3112=D3052, D3112&lt;&gt;"x"), "v", "")</f>
        <v/>
      </c>
    </row>
    <row r="3113" hidden="1" outlineLevel="1" ht="15.75" customHeight="1">
      <c r="A3113" s="20" t="n">
        <v>44815.36930555556</v>
      </c>
      <c r="D3113" s="2">
        <f>IF(AND(B3113&lt;=$C$1,B3113&lt;&gt;"", C3113&lt;=$C$1,C3113&lt;&gt;""), "v", "x")</f>
        <v/>
      </c>
      <c r="E3113" s="19" t="n">
        <v>0</v>
      </c>
      <c r="F3113" s="19" t="n">
        <v>28.32</v>
      </c>
      <c r="G3113" s="19" t="n">
        <v>0</v>
      </c>
      <c r="H3113" s="19" t="n">
        <v>3</v>
      </c>
      <c r="K3113" s="8">
        <f>IF(AND(D3113=D3053, D3113&lt;&gt;"x"), "v", "")</f>
        <v/>
      </c>
    </row>
    <row r="3114" hidden="1" outlineLevel="1" ht="15.75" customHeight="1">
      <c r="A3114" s="20" t="n">
        <v>44815.36931712963</v>
      </c>
      <c r="D3114" s="2">
        <f>IF(AND(B3114&lt;=$C$1,B3114&lt;&gt;"", C3114&lt;=$C$1,C3114&lt;&gt;""), "v", "x")</f>
        <v/>
      </c>
      <c r="E3114" s="19" t="n">
        <v>0</v>
      </c>
      <c r="F3114" s="19" t="n">
        <v>26.88</v>
      </c>
      <c r="G3114" s="19" t="n">
        <v>0</v>
      </c>
      <c r="H3114" s="19" t="n">
        <v>3</v>
      </c>
      <c r="K3114" s="8">
        <f>IF(AND(D3114=D3054, D3114&lt;&gt;"x"), "v", "")</f>
        <v/>
      </c>
    </row>
    <row r="3115" hidden="1" outlineLevel="1" ht="15.75" customHeight="1">
      <c r="A3115" s="20" t="n">
        <v>44815.3693287037</v>
      </c>
      <c r="D3115" s="2">
        <f>IF(AND(B3115&lt;=$C$1,B3115&lt;&gt;"", C3115&lt;=$C$1,C3115&lt;&gt;""), "v", "x")</f>
        <v/>
      </c>
      <c r="E3115" s="19" t="n">
        <v>0</v>
      </c>
      <c r="F3115" s="19" t="n">
        <v>26.08</v>
      </c>
      <c r="G3115" s="19" t="n">
        <v>0</v>
      </c>
      <c r="H3115" s="19" t="n">
        <v>3</v>
      </c>
      <c r="K3115" s="8">
        <f>IF(AND(D3115=D3055, D3115&lt;&gt;"x"), "v", "")</f>
        <v/>
      </c>
    </row>
    <row r="3116" hidden="1" outlineLevel="1" ht="15.75" customHeight="1">
      <c r="A3116" s="20" t="n">
        <v>44815.36934027778</v>
      </c>
      <c r="D3116" s="2">
        <f>IF(AND(B3116&lt;=$C$1,B3116&lt;&gt;"", C3116&lt;=$C$1,C3116&lt;&gt;""), "v", "x")</f>
        <v/>
      </c>
      <c r="E3116" s="19" t="n">
        <v>0</v>
      </c>
      <c r="F3116" s="19" t="n">
        <v>25.92</v>
      </c>
      <c r="G3116" s="19" t="n">
        <v>0</v>
      </c>
      <c r="H3116" s="19" t="n">
        <v>3</v>
      </c>
      <c r="K3116" s="8">
        <f>IF(AND(D3116=D3056, D3116&lt;&gt;"x"), "v", "")</f>
        <v/>
      </c>
    </row>
    <row r="3117" hidden="1" outlineLevel="1" ht="15.75" customHeight="1">
      <c r="A3117" s="20" t="n">
        <v>44815.36935185185</v>
      </c>
      <c r="D3117" s="2">
        <f>IF(AND(B3117&lt;=$C$1,B3117&lt;&gt;"", C3117&lt;=$C$1,C3117&lt;&gt;""), "v", "x")</f>
        <v/>
      </c>
      <c r="E3117" s="19" t="n">
        <v>0</v>
      </c>
      <c r="F3117" s="19" t="n">
        <v>25.84</v>
      </c>
      <c r="G3117" s="19" t="n">
        <v>0</v>
      </c>
      <c r="H3117" s="19" t="n">
        <v>3</v>
      </c>
      <c r="K3117" s="8">
        <f>IF(AND(D3117=D3057, D3117&lt;&gt;"x"), "v", "")</f>
        <v/>
      </c>
    </row>
    <row r="3118" hidden="1" outlineLevel="1" ht="15.75" customHeight="1">
      <c r="A3118" s="20" t="n">
        <v>44815.36936342593</v>
      </c>
      <c r="D3118" s="2">
        <f>IF(AND(B3118&lt;=$C$1,B3118&lt;&gt;"", C3118&lt;=$C$1,C3118&lt;&gt;""), "v", "x")</f>
        <v/>
      </c>
      <c r="E3118" s="19" t="n">
        <v>0</v>
      </c>
      <c r="F3118" s="19" t="n">
        <v>25.76</v>
      </c>
      <c r="G3118" s="19" t="n">
        <v>0</v>
      </c>
      <c r="H3118" s="19" t="n">
        <v>3</v>
      </c>
      <c r="K3118" s="8">
        <f>IF(AND(D3118=D3058, D3118&lt;&gt;"x"), "v", "")</f>
        <v/>
      </c>
    </row>
    <row r="3119" hidden="1" outlineLevel="1" ht="15.75" customHeight="1">
      <c r="A3119" s="20" t="n">
        <v>44815.369375</v>
      </c>
      <c r="D3119" s="2">
        <f>IF(AND(B3119&lt;=$C$1,B3119&lt;&gt;"", C3119&lt;=$C$1,C3119&lt;&gt;""), "v", "x")</f>
        <v/>
      </c>
      <c r="E3119" s="19" t="n">
        <v>0</v>
      </c>
      <c r="F3119" s="19" t="n">
        <v>44.8</v>
      </c>
      <c r="G3119" s="19" t="n">
        <v>0</v>
      </c>
      <c r="H3119" s="19" t="n">
        <v>4</v>
      </c>
      <c r="K3119" s="8">
        <f>IF(AND(D3119=D3059, D3119&lt;&gt;"x"), "v", "")</f>
        <v/>
      </c>
    </row>
    <row r="3120" hidden="1" outlineLevel="1" ht="15.75" customHeight="1">
      <c r="A3120" s="20" t="n">
        <v>44815.36938657407</v>
      </c>
      <c r="D3120" s="2">
        <f>IF(AND(B3120&lt;=$C$1,B3120&lt;&gt;"", C3120&lt;=$C$1,C3120&lt;&gt;""), "v", "x")</f>
        <v/>
      </c>
      <c r="E3120" s="19" t="n">
        <v>0</v>
      </c>
      <c r="F3120" s="19" t="n">
        <v>25.84</v>
      </c>
      <c r="G3120" s="19" t="n">
        <v>0</v>
      </c>
      <c r="H3120" s="19" t="n">
        <v>3</v>
      </c>
      <c r="K3120" s="8">
        <f>IF(AND(D3120=D3060, D3120&lt;&gt;"x"), "v", "")</f>
        <v/>
      </c>
    </row>
    <row r="3121" hidden="1" outlineLevel="1" ht="15.75" customHeight="1">
      <c r="A3121" s="20" t="n">
        <v>44815.36939814815</v>
      </c>
      <c r="D3121" s="2">
        <f>IF(AND(B3121&lt;=$C$1,B3121&lt;&gt;"", C3121&lt;=$C$1,C3121&lt;&gt;""), "v", "x")</f>
        <v/>
      </c>
      <c r="E3121" s="19" t="n">
        <v>0</v>
      </c>
      <c r="F3121" s="19" t="n">
        <v>25.84</v>
      </c>
      <c r="G3121" s="19" t="n">
        <v>0</v>
      </c>
      <c r="H3121" s="19" t="n">
        <v>3</v>
      </c>
      <c r="K3121" s="8">
        <f>IF(AND(D3121=D3061, D3121&lt;&gt;"x"), "v", "")</f>
        <v/>
      </c>
    </row>
    <row r="3122" hidden="1" outlineLevel="1" ht="15.75" customHeight="1">
      <c r="A3122" s="20" t="n">
        <v>44815.36940972223</v>
      </c>
      <c r="D3122" s="2">
        <f>IF(AND(B3122&lt;=$C$1,B3122&lt;&gt;"", C3122&lt;=$C$1,C3122&lt;&gt;""), "v", "x")</f>
        <v/>
      </c>
      <c r="E3122" s="19" t="n">
        <v>0</v>
      </c>
      <c r="F3122" s="19" t="n">
        <v>25.76</v>
      </c>
      <c r="G3122" s="19" t="n">
        <v>0</v>
      </c>
      <c r="H3122" s="19" t="n">
        <v>3</v>
      </c>
      <c r="K3122" s="8">
        <f>IF(AND(D3122=D3062, D3122&lt;&gt;"x"), "v", "")</f>
        <v/>
      </c>
    </row>
    <row r="3123" hidden="1" outlineLevel="1" ht="15.75" customHeight="1">
      <c r="A3123" s="20" t="n">
        <v>44815.36942129629</v>
      </c>
      <c r="D3123" s="2">
        <f>IF(AND(B3123&lt;=$C$1,B3123&lt;&gt;"", C3123&lt;=$C$1,C3123&lt;&gt;""), "v", "x")</f>
        <v/>
      </c>
      <c r="E3123" s="19" t="n">
        <v>0</v>
      </c>
      <c r="F3123" s="19" t="n">
        <v>42.6</v>
      </c>
      <c r="G3123" s="19" t="n">
        <v>0</v>
      </c>
      <c r="H3123" s="19" t="n">
        <v>4</v>
      </c>
      <c r="K3123" s="8">
        <f>IF(AND(D3123=D3063, D3123&lt;&gt;"x"), "v", "")</f>
        <v/>
      </c>
    </row>
    <row r="3124" hidden="1" outlineLevel="1" ht="15.75" customHeight="1">
      <c r="A3124" s="20" t="n">
        <v>44815.36943287037</v>
      </c>
      <c r="D3124" s="2">
        <f>IF(AND(B3124&lt;=$C$1,B3124&lt;&gt;"", C3124&lt;=$C$1,C3124&lt;&gt;""), "v", "x")</f>
        <v/>
      </c>
      <c r="E3124" s="19" t="n">
        <v>0</v>
      </c>
      <c r="F3124" s="19" t="n">
        <v>43</v>
      </c>
      <c r="G3124" s="19" t="n">
        <v>0</v>
      </c>
      <c r="H3124" s="19" t="n">
        <v>4</v>
      </c>
      <c r="K3124" s="8">
        <f>IF(AND(D3124=D3064, D3124&lt;&gt;"x"), "v", "")</f>
        <v/>
      </c>
    </row>
    <row r="3125" collapsed="1" ht="15.75" customHeight="1">
      <c r="A3125" s="20" t="n">
        <v>44815.36944444444</v>
      </c>
      <c r="B3125" s="19" t="n">
        <v>39.042316</v>
      </c>
      <c r="C3125" s="19" t="n">
        <v>25.839039</v>
      </c>
      <c r="D3125" s="2">
        <f>IF(AND(B3125&lt;=$C$1,B3125&lt;&gt;"", C3125&lt;=$C$1,C3125&lt;&gt;""), "v", "x")</f>
        <v/>
      </c>
      <c r="E3125" s="19" t="n">
        <v>0</v>
      </c>
      <c r="F3125" s="19" t="n">
        <v>42.6</v>
      </c>
      <c r="G3125" s="19" t="n">
        <v>0</v>
      </c>
      <c r="H3125" s="19" t="n">
        <v>4</v>
      </c>
      <c r="K3125" s="8">
        <f>IF(AND(D3125=D3065, D3125&lt;&gt;"x"), "v", "")</f>
        <v/>
      </c>
    </row>
    <row r="3126" hidden="1" outlineLevel="1" ht="15.75" customHeight="1">
      <c r="A3126" s="20" t="n">
        <v>44815.36945601852</v>
      </c>
      <c r="D3126" s="2">
        <f>IF(AND(B3126&lt;=$C$1,B3126&lt;&gt;"", C3126&lt;=$C$1,C3126&lt;&gt;""), "v", "x")</f>
        <v/>
      </c>
      <c r="E3126" s="19" t="n">
        <v>0</v>
      </c>
      <c r="F3126" s="19" t="n">
        <v>43</v>
      </c>
      <c r="G3126" s="19" t="n">
        <v>0</v>
      </c>
      <c r="H3126" s="19" t="n">
        <v>4</v>
      </c>
      <c r="K3126" s="8">
        <f>IF(AND(D3126=D3066, D3126&lt;&gt;"x"), "v", "")</f>
        <v/>
      </c>
    </row>
    <row r="3127" hidden="1" outlineLevel="1" ht="15.75" customHeight="1">
      <c r="A3127" s="20" t="n">
        <v>44815.36946759259</v>
      </c>
      <c r="D3127" s="2">
        <f>IF(AND(B3127&lt;=$C$1,B3127&lt;&gt;"", C3127&lt;=$C$1,C3127&lt;&gt;""), "v", "x")</f>
        <v/>
      </c>
      <c r="E3127" s="19" t="n">
        <v>0</v>
      </c>
      <c r="F3127" s="19" t="n">
        <v>26</v>
      </c>
      <c r="G3127" s="19" t="n">
        <v>0</v>
      </c>
      <c r="H3127" s="19" t="n">
        <v>3</v>
      </c>
      <c r="K3127" s="8">
        <f>IF(AND(D3127=D3067, D3127&lt;&gt;"x"), "v", "")</f>
        <v/>
      </c>
    </row>
    <row r="3128" hidden="1" outlineLevel="1" ht="15.75" customHeight="1">
      <c r="A3128" s="20" t="n">
        <v>44815.36947916666</v>
      </c>
      <c r="D3128" s="2">
        <f>IF(AND(B3128&lt;=$C$1,B3128&lt;&gt;"", C3128&lt;=$C$1,C3128&lt;&gt;""), "v", "x")</f>
        <v/>
      </c>
      <c r="E3128" s="19" t="n">
        <v>0</v>
      </c>
      <c r="F3128" s="19" t="n">
        <v>43.2</v>
      </c>
      <c r="G3128" s="19" t="n">
        <v>0</v>
      </c>
      <c r="H3128" s="19" t="n">
        <v>4</v>
      </c>
      <c r="K3128" s="8">
        <f>IF(AND(D3128=D3068, D3128&lt;&gt;"x"), "v", "")</f>
        <v/>
      </c>
    </row>
    <row r="3129" hidden="1" outlineLevel="1" ht="15.75" customHeight="1">
      <c r="A3129" s="20" t="n">
        <v>44815.36949074074</v>
      </c>
      <c r="D3129" s="2">
        <f>IF(AND(B3129&lt;=$C$1,B3129&lt;&gt;"", C3129&lt;=$C$1,C3129&lt;&gt;""), "v", "x")</f>
        <v/>
      </c>
      <c r="E3129" s="19" t="n">
        <v>0</v>
      </c>
      <c r="F3129" s="19" t="n">
        <v>42.6</v>
      </c>
      <c r="G3129" s="19" t="n">
        <v>0</v>
      </c>
      <c r="H3129" s="19" t="n">
        <v>4</v>
      </c>
      <c r="K3129" s="8">
        <f>IF(AND(D3129=D3069, D3129&lt;&gt;"x"), "v", "")</f>
        <v/>
      </c>
    </row>
    <row r="3130" hidden="1" outlineLevel="1" ht="15.75" customHeight="1">
      <c r="A3130" s="20" t="n">
        <v>44815.36950231482</v>
      </c>
      <c r="D3130" s="2">
        <f>IF(AND(B3130&lt;=$C$1,B3130&lt;&gt;"", C3130&lt;=$C$1,C3130&lt;&gt;""), "v", "x")</f>
        <v/>
      </c>
      <c r="E3130" s="19" t="n">
        <v>0</v>
      </c>
      <c r="F3130" s="19" t="n">
        <v>43</v>
      </c>
      <c r="G3130" s="19" t="n">
        <v>0</v>
      </c>
      <c r="H3130" s="19" t="n">
        <v>4</v>
      </c>
      <c r="K3130" s="8">
        <f>IF(AND(D3130=D3070, D3130&lt;&gt;"x"), "v", "")</f>
        <v/>
      </c>
    </row>
    <row r="3131" hidden="1" outlineLevel="1" ht="15.75" customHeight="1">
      <c r="A3131" s="20" t="n">
        <v>44815.36951388889</v>
      </c>
      <c r="D3131" s="2">
        <f>IF(AND(B3131&lt;=$C$1,B3131&lt;&gt;"", C3131&lt;=$C$1,C3131&lt;&gt;""), "v", "x")</f>
        <v/>
      </c>
      <c r="E3131" s="19" t="n">
        <v>0</v>
      </c>
      <c r="F3131" s="19" t="n">
        <v>43</v>
      </c>
      <c r="G3131" s="19" t="n">
        <v>0</v>
      </c>
      <c r="H3131" s="19" t="n">
        <v>3</v>
      </c>
      <c r="K3131" s="8">
        <f>IF(AND(D3131=D3071, D3131&lt;&gt;"x"), "v", "")</f>
        <v/>
      </c>
    </row>
    <row r="3132" hidden="1" outlineLevel="1" ht="15.75" customHeight="1">
      <c r="A3132" s="20" t="n">
        <v>44815.36952546296</v>
      </c>
      <c r="D3132" s="2">
        <f>IF(AND(B3132&lt;=$C$1,B3132&lt;&gt;"", C3132&lt;=$C$1,C3132&lt;&gt;""), "v", "x")</f>
        <v/>
      </c>
      <c r="E3132" s="19" t="n">
        <v>0</v>
      </c>
      <c r="F3132" s="19" t="n">
        <v>43.4</v>
      </c>
      <c r="G3132" s="19" t="n">
        <v>0</v>
      </c>
      <c r="H3132" s="19" t="n">
        <v>3</v>
      </c>
      <c r="K3132" s="8">
        <f>IF(AND(D3132=D3072, D3132&lt;&gt;"x"), "v", "")</f>
        <v/>
      </c>
    </row>
    <row r="3133" hidden="1" outlineLevel="1" ht="15.75" customHeight="1">
      <c r="A3133" s="20" t="n">
        <v>44815.36953703704</v>
      </c>
      <c r="D3133" s="2">
        <f>IF(AND(B3133&lt;=$C$1,B3133&lt;&gt;"", C3133&lt;=$C$1,C3133&lt;&gt;""), "v", "x")</f>
        <v/>
      </c>
      <c r="E3133" s="19" t="n">
        <v>0</v>
      </c>
      <c r="F3133" s="19" t="n">
        <v>43</v>
      </c>
      <c r="G3133" s="19" t="n">
        <v>0</v>
      </c>
      <c r="H3133" s="19" t="n">
        <v>3</v>
      </c>
      <c r="K3133" s="8">
        <f>IF(AND(D3133=D3073, D3133&lt;&gt;"x"), "v", "")</f>
        <v/>
      </c>
    </row>
    <row r="3134" hidden="1" outlineLevel="1" ht="15.75" customHeight="1">
      <c r="A3134" s="20" t="n">
        <v>44815.36954861111</v>
      </c>
      <c r="D3134" s="2">
        <f>IF(AND(B3134&lt;=$C$1,B3134&lt;&gt;"", C3134&lt;=$C$1,C3134&lt;&gt;""), "v", "x")</f>
        <v/>
      </c>
      <c r="E3134" s="19" t="n">
        <v>0</v>
      </c>
      <c r="F3134" s="19" t="n">
        <v>44</v>
      </c>
      <c r="G3134" s="19" t="n">
        <v>0</v>
      </c>
      <c r="H3134" s="19" t="n">
        <v>3</v>
      </c>
      <c r="J3134" s="19" t="n">
        <v>1</v>
      </c>
      <c r="K3134" s="8">
        <f>IF(AND(D3134=D3074, D3134&lt;&gt;"x"), "v", "")</f>
        <v/>
      </c>
    </row>
    <row r="3135" hidden="1" outlineLevel="1" ht="15.75" customHeight="1">
      <c r="A3135" s="20" t="n">
        <v>44815.36956018519</v>
      </c>
      <c r="D3135" s="2">
        <f>IF(AND(B3135&lt;=$C$1,B3135&lt;&gt;"", C3135&lt;=$C$1,C3135&lt;&gt;""), "v", "x")</f>
        <v/>
      </c>
      <c r="E3135" s="19" t="n">
        <v>0</v>
      </c>
      <c r="F3135" s="19" t="n">
        <v>42.8</v>
      </c>
      <c r="G3135" s="19" t="n">
        <v>0</v>
      </c>
      <c r="H3135" s="19" t="n">
        <v>3</v>
      </c>
      <c r="K3135" s="8">
        <f>IF(AND(D3135=D3075, D3135&lt;&gt;"x"), "v", "")</f>
        <v/>
      </c>
    </row>
    <row r="3136" hidden="1" outlineLevel="1" ht="15.75" customHeight="1">
      <c r="A3136" s="20" t="n">
        <v>44815.36957175926</v>
      </c>
      <c r="D3136" s="2">
        <f>IF(AND(B3136&lt;=$C$1,B3136&lt;&gt;"", C3136&lt;=$C$1,C3136&lt;&gt;""), "v", "x")</f>
        <v/>
      </c>
      <c r="E3136" s="19" t="n">
        <v>0</v>
      </c>
      <c r="F3136" s="19" t="n">
        <v>29.68</v>
      </c>
      <c r="G3136" s="19" t="n">
        <v>0</v>
      </c>
      <c r="H3136" s="19" t="n">
        <v>3</v>
      </c>
      <c r="K3136" s="8">
        <f>IF(AND(D3136=D3076, D3136&lt;&gt;"x"), "v", "")</f>
        <v/>
      </c>
    </row>
    <row r="3137" hidden="1" outlineLevel="1" ht="15.75" customHeight="1">
      <c r="A3137" s="20" t="n">
        <v>44815.36958333333</v>
      </c>
      <c r="D3137" s="2">
        <f>IF(AND(B3137&lt;=$C$1,B3137&lt;&gt;"", C3137&lt;=$C$1,C3137&lt;&gt;""), "v", "x")</f>
        <v/>
      </c>
      <c r="E3137" s="19" t="n">
        <v>0</v>
      </c>
      <c r="F3137" s="19" t="n">
        <v>41</v>
      </c>
      <c r="G3137" s="19" t="n">
        <v>0</v>
      </c>
      <c r="H3137" s="19" t="n">
        <v>4</v>
      </c>
      <c r="K3137" s="8">
        <f>IF(AND(D3137=D3077, D3137&lt;&gt;"x"), "v", "")</f>
        <v/>
      </c>
    </row>
    <row r="3138" hidden="1" outlineLevel="1" ht="15.75" customHeight="1">
      <c r="A3138" s="20" t="n">
        <v>44815.36959490741</v>
      </c>
      <c r="D3138" s="2">
        <f>IF(AND(B3138&lt;=$C$1,B3138&lt;&gt;"", C3138&lt;=$C$1,C3138&lt;&gt;""), "v", "x")</f>
        <v/>
      </c>
      <c r="E3138" s="19" t="n">
        <v>0</v>
      </c>
      <c r="F3138" s="19" t="n">
        <v>25.76</v>
      </c>
      <c r="G3138" s="19" t="n">
        <v>0</v>
      </c>
      <c r="H3138" s="19" t="n">
        <v>3</v>
      </c>
      <c r="K3138" s="8">
        <f>IF(AND(D3138=D3078, D3138&lt;&gt;"x"), "v", "")</f>
        <v/>
      </c>
    </row>
    <row r="3139" hidden="1" outlineLevel="1" ht="15.75" customHeight="1">
      <c r="A3139" s="20" t="n">
        <v>44815.36960648148</v>
      </c>
      <c r="D3139" s="2">
        <f>IF(AND(B3139&lt;=$C$1,B3139&lt;&gt;"", C3139&lt;=$C$1,C3139&lt;&gt;""), "v", "x")</f>
        <v/>
      </c>
      <c r="E3139" s="19" t="n">
        <v>0</v>
      </c>
      <c r="F3139" s="19" t="n">
        <v>24.96</v>
      </c>
      <c r="G3139" s="19" t="n">
        <v>0</v>
      </c>
      <c r="H3139" s="19" t="n">
        <v>2</v>
      </c>
      <c r="K3139" s="8">
        <f>IF(AND(D3139=D3079, D3139&lt;&gt;"x"), "v", "")</f>
        <v/>
      </c>
    </row>
    <row r="3140" hidden="1" outlineLevel="1" ht="15.75" customHeight="1">
      <c r="A3140" s="20" t="n">
        <v>44815.36961805556</v>
      </c>
      <c r="D3140" s="2">
        <f>IF(AND(B3140&lt;=$C$1,B3140&lt;&gt;"", C3140&lt;=$C$1,C3140&lt;&gt;""), "v", "x")</f>
        <v/>
      </c>
      <c r="E3140" s="19" t="n">
        <v>0</v>
      </c>
      <c r="F3140" s="19" t="n">
        <v>30.86</v>
      </c>
      <c r="G3140" s="19" t="n">
        <v>0</v>
      </c>
      <c r="H3140" s="19" t="n">
        <v>2</v>
      </c>
      <c r="I3140" s="19" t="n">
        <v>1</v>
      </c>
      <c r="J3140" s="19" t="n">
        <v>1</v>
      </c>
      <c r="K3140" s="8">
        <f>IF(AND(D3140=D3080, D3140&lt;&gt;"x"), "v", "")</f>
        <v/>
      </c>
    </row>
    <row r="3141" hidden="1" outlineLevel="1" ht="15.75" customHeight="1">
      <c r="A3141" s="20" t="n">
        <v>44815.36962962963</v>
      </c>
      <c r="D3141" s="2">
        <f>IF(AND(B3141&lt;=$C$1,B3141&lt;&gt;"", C3141&lt;=$C$1,C3141&lt;&gt;""), "v", "x")</f>
        <v/>
      </c>
      <c r="E3141" s="19" t="n">
        <v>0</v>
      </c>
      <c r="F3141" s="19" t="n">
        <v>28.8</v>
      </c>
      <c r="G3141" s="19" t="n">
        <v>0</v>
      </c>
      <c r="H3141" s="19" t="n">
        <v>2</v>
      </c>
      <c r="K3141" s="8">
        <f>IF(AND(D3141=D3081, D3141&lt;&gt;"x"), "v", "")</f>
        <v/>
      </c>
    </row>
    <row r="3142" hidden="1" outlineLevel="1" ht="15.75" customHeight="1">
      <c r="A3142" s="20" t="n">
        <v>44815.3696412037</v>
      </c>
      <c r="D3142" s="2">
        <f>IF(AND(B3142&lt;=$C$1,B3142&lt;&gt;"", C3142&lt;=$C$1,C3142&lt;&gt;""), "v", "x")</f>
        <v/>
      </c>
      <c r="E3142" s="19" t="n">
        <v>0</v>
      </c>
      <c r="F3142" s="19" t="n">
        <v>26.56</v>
      </c>
      <c r="G3142" s="19" t="n">
        <v>0</v>
      </c>
      <c r="H3142" s="19" t="n">
        <v>1</v>
      </c>
      <c r="J3142" s="19" t="n">
        <v>1</v>
      </c>
      <c r="K3142" s="8">
        <f>IF(AND(D3142=D3082, D3142&lt;&gt;"x"), "v", "")</f>
        <v/>
      </c>
    </row>
    <row r="3143" hidden="1" outlineLevel="1" ht="15.75" customHeight="1">
      <c r="A3143" s="20" t="n">
        <v>44815.36965277778</v>
      </c>
      <c r="D3143" s="2">
        <f>IF(AND(B3143&lt;=$C$1,B3143&lt;&gt;"", C3143&lt;=$C$1,C3143&lt;&gt;""), "v", "x")</f>
        <v/>
      </c>
      <c r="E3143" s="19" t="n">
        <v>0</v>
      </c>
      <c r="F3143" s="19" t="n">
        <v>35.17</v>
      </c>
      <c r="G3143" s="19" t="n">
        <v>0</v>
      </c>
      <c r="H3143" s="19" t="n">
        <v>1</v>
      </c>
      <c r="I3143" s="19" t="n">
        <v>1</v>
      </c>
      <c r="K3143" s="8">
        <f>IF(AND(D3143=D3083, D3143&lt;&gt;"x"), "v", "")</f>
        <v/>
      </c>
    </row>
    <row r="3144" hidden="1" outlineLevel="1" ht="15.75" customHeight="1">
      <c r="A3144" s="20" t="n">
        <v>44815.36966435185</v>
      </c>
      <c r="D3144" s="2">
        <f>IF(AND(B3144&lt;=$C$1,B3144&lt;&gt;"", C3144&lt;=$C$1,C3144&lt;&gt;""), "v", "x")</f>
        <v/>
      </c>
      <c r="E3144" s="19" t="n">
        <v>0</v>
      </c>
      <c r="F3144" s="19" t="n">
        <v>0</v>
      </c>
      <c r="G3144" s="19" t="n">
        <v>0</v>
      </c>
      <c r="H3144" s="19" t="n">
        <v>0</v>
      </c>
      <c r="K3144" s="8">
        <f>IF(AND(D3144=D3084, D3144&lt;&gt;"x"), "v", "")</f>
        <v/>
      </c>
    </row>
    <row r="3145" hidden="1" outlineLevel="1" ht="15.75" customHeight="1">
      <c r="A3145" s="20" t="n">
        <v>44815.36967592593</v>
      </c>
      <c r="D3145" s="2">
        <f>IF(AND(B3145&lt;=$C$1,B3145&lt;&gt;"", C3145&lt;=$C$1,C3145&lt;&gt;""), "v", "x")</f>
        <v/>
      </c>
      <c r="E3145" s="19" t="n">
        <v>0</v>
      </c>
      <c r="F3145" s="19" t="n">
        <v>0</v>
      </c>
      <c r="G3145" s="19" t="n">
        <v>0</v>
      </c>
      <c r="H3145" s="19" t="n">
        <v>0</v>
      </c>
      <c r="I3145" s="19" t="n">
        <v>1</v>
      </c>
      <c r="J3145" s="19" t="n">
        <v>1</v>
      </c>
      <c r="K3145" s="8">
        <f>IF(AND(D3145=D3085, D3145&lt;&gt;"x"), "v", "")</f>
        <v/>
      </c>
    </row>
    <row r="3146" hidden="1" outlineLevel="1" ht="15.75" customHeight="1">
      <c r="A3146" s="20" t="n">
        <v>44815.3696875</v>
      </c>
      <c r="D3146" s="2">
        <f>IF(AND(B3146&lt;=$C$1,B3146&lt;&gt;"", C3146&lt;=$C$1,C3146&lt;&gt;""), "v", "x")</f>
        <v/>
      </c>
      <c r="E3146" s="19" t="n">
        <v>0</v>
      </c>
      <c r="F3146" s="19" t="n">
        <v>0</v>
      </c>
      <c r="G3146" s="19" t="n">
        <v>0</v>
      </c>
      <c r="H3146" s="19" t="n">
        <v>0</v>
      </c>
      <c r="K3146" s="8">
        <f>IF(AND(D3146=D3086, D3146&lt;&gt;"x"), "v", "")</f>
        <v/>
      </c>
    </row>
    <row r="3147" hidden="1" outlineLevel="1" ht="15.75" customHeight="1">
      <c r="A3147" s="20" t="n">
        <v>44815.36969907407</v>
      </c>
      <c r="D3147" s="2">
        <f>IF(AND(B3147&lt;=$C$1,B3147&lt;&gt;"", C3147&lt;=$C$1,C3147&lt;&gt;""), "v", "x")</f>
        <v/>
      </c>
      <c r="E3147" s="19" t="n">
        <v>0</v>
      </c>
      <c r="F3147" s="19" t="n">
        <v>0</v>
      </c>
      <c r="G3147" s="19" t="n">
        <v>0</v>
      </c>
      <c r="H3147" s="19" t="n">
        <v>0</v>
      </c>
      <c r="I3147" s="19" t="n">
        <v>1</v>
      </c>
      <c r="K3147" s="8">
        <f>IF(AND(D3147=D3087, D3147&lt;&gt;"x"), "v", "")</f>
        <v/>
      </c>
    </row>
    <row r="3148" hidden="1" outlineLevel="1" ht="15.75" customHeight="1">
      <c r="A3148" s="20" t="n">
        <v>44815.36971064815</v>
      </c>
      <c r="D3148" s="2">
        <f>IF(AND(B3148&lt;=$C$1,B3148&lt;&gt;"", C3148&lt;=$C$1,C3148&lt;&gt;""), "v", "x")</f>
        <v/>
      </c>
      <c r="E3148" s="19" t="n">
        <v>0</v>
      </c>
      <c r="F3148" s="19" t="n">
        <v>0</v>
      </c>
      <c r="G3148" s="19" t="n">
        <v>0</v>
      </c>
      <c r="H3148" s="19" t="n">
        <v>0</v>
      </c>
      <c r="J3148" s="19" t="n">
        <v>1</v>
      </c>
      <c r="K3148" s="8">
        <f>IF(AND(D3148=D3088, D3148&lt;&gt;"x"), "v", "")</f>
        <v/>
      </c>
    </row>
    <row r="3149" hidden="1" outlineLevel="1" ht="15.75" customHeight="1">
      <c r="A3149" s="20" t="n">
        <v>44815.36972222223</v>
      </c>
      <c r="D3149" s="2">
        <f>IF(AND(B3149&lt;=$C$1,B3149&lt;&gt;"", C3149&lt;=$C$1,C3149&lt;&gt;""), "v", "x")</f>
        <v/>
      </c>
      <c r="E3149" s="19" t="n">
        <v>0</v>
      </c>
      <c r="F3149" s="19" t="n">
        <v>0</v>
      </c>
      <c r="G3149" s="19" t="n">
        <v>0</v>
      </c>
      <c r="H3149" s="19" t="n">
        <v>0</v>
      </c>
      <c r="K3149" s="8">
        <f>IF(AND(D3149=D3089, D3149&lt;&gt;"x"), "v", "")</f>
        <v/>
      </c>
    </row>
    <row r="3150" hidden="1" outlineLevel="1" ht="15.75" customHeight="1">
      <c r="A3150" s="20" t="n">
        <v>44815.36973379629</v>
      </c>
      <c r="D3150" s="2">
        <f>IF(AND(B3150&lt;=$C$1,B3150&lt;&gt;"", C3150&lt;=$C$1,C3150&lt;&gt;""), "v", "x")</f>
        <v/>
      </c>
      <c r="E3150" s="19" t="n">
        <v>0</v>
      </c>
      <c r="F3150" s="19" t="n">
        <v>0</v>
      </c>
      <c r="G3150" s="19" t="n">
        <v>0</v>
      </c>
      <c r="H3150" s="19" t="n">
        <v>0</v>
      </c>
      <c r="I3150" s="19" t="n">
        <v>1</v>
      </c>
      <c r="J3150" s="19" t="n">
        <v>1</v>
      </c>
      <c r="K3150" s="8">
        <f>IF(AND(D3150=D3090, D3150&lt;&gt;"x"), "v", "")</f>
        <v/>
      </c>
    </row>
    <row r="3151" hidden="1" outlineLevel="1" ht="15.75" customHeight="1">
      <c r="A3151" s="20" t="n">
        <v>44815.36974537037</v>
      </c>
      <c r="D3151" s="2">
        <f>IF(AND(B3151&lt;=$C$1,B3151&lt;&gt;"", C3151&lt;=$C$1,C3151&lt;&gt;""), "v", "x")</f>
        <v/>
      </c>
      <c r="E3151" s="19" t="n">
        <v>0</v>
      </c>
      <c r="F3151" s="19" t="n">
        <v>0</v>
      </c>
      <c r="G3151" s="19" t="n">
        <v>0</v>
      </c>
      <c r="H3151" s="19" t="n">
        <v>0</v>
      </c>
      <c r="I3151" s="19" t="n">
        <v>1</v>
      </c>
      <c r="K3151" s="8">
        <f>IF(AND(D3151=D3091, D3151&lt;&gt;"x"), "v", "")</f>
        <v/>
      </c>
    </row>
    <row r="3152" hidden="1" outlineLevel="1" ht="15.75" customHeight="1">
      <c r="A3152" s="20" t="n">
        <v>44815.36975694444</v>
      </c>
      <c r="D3152" s="2">
        <f>IF(AND(B3152&lt;=$C$1,B3152&lt;&gt;"", C3152&lt;=$C$1,C3152&lt;&gt;""), "v", "x")</f>
        <v/>
      </c>
      <c r="E3152" s="19" t="n">
        <v>0</v>
      </c>
      <c r="F3152" s="19" t="n">
        <v>0</v>
      </c>
      <c r="G3152" s="19" t="n">
        <v>0</v>
      </c>
      <c r="H3152" s="19" t="n">
        <v>0</v>
      </c>
      <c r="I3152" s="19" t="n">
        <v>1</v>
      </c>
      <c r="K3152" s="8">
        <f>IF(AND(D3152=D3092, D3152&lt;&gt;"x"), "v", "")</f>
        <v/>
      </c>
    </row>
    <row r="3153" hidden="1" outlineLevel="1" ht="15.75" customHeight="1">
      <c r="A3153" s="20" t="n">
        <v>44815.36976851852</v>
      </c>
      <c r="D3153" s="2">
        <f>IF(AND(B3153&lt;=$C$1,B3153&lt;&gt;"", C3153&lt;=$C$1,C3153&lt;&gt;""), "v", "x")</f>
        <v/>
      </c>
      <c r="E3153" s="19" t="n">
        <v>0</v>
      </c>
      <c r="F3153" s="19" t="n">
        <v>0</v>
      </c>
      <c r="G3153" s="19" t="n">
        <v>0</v>
      </c>
      <c r="H3153" s="19" t="n">
        <v>0</v>
      </c>
      <c r="J3153" s="19" t="n">
        <v>1</v>
      </c>
      <c r="K3153" s="8">
        <f>IF(AND(D3153=D3093, D3153&lt;&gt;"x"), "v", "")</f>
        <v/>
      </c>
    </row>
    <row r="3154" hidden="1" outlineLevel="1" ht="15.75" customHeight="1">
      <c r="A3154" s="20" t="n">
        <v>44815.36978009259</v>
      </c>
      <c r="D3154" s="2">
        <f>IF(AND(B3154&lt;=$C$1,B3154&lt;&gt;"", C3154&lt;=$C$1,C3154&lt;&gt;""), "v", "x")</f>
        <v/>
      </c>
      <c r="E3154" s="19" t="n">
        <v>0</v>
      </c>
      <c r="F3154" s="19" t="n">
        <v>0</v>
      </c>
      <c r="G3154" s="19" t="n">
        <v>0</v>
      </c>
      <c r="H3154" s="19" t="n">
        <v>0</v>
      </c>
      <c r="K3154" s="8">
        <f>IF(AND(D3154=D3094, D3154&lt;&gt;"x"), "v", "")</f>
        <v/>
      </c>
    </row>
    <row r="3155" hidden="1" outlineLevel="1" ht="15.75" customHeight="1">
      <c r="A3155" s="20" t="n">
        <v>44815.36979166666</v>
      </c>
      <c r="D3155" s="2">
        <f>IF(AND(B3155&lt;=$C$1,B3155&lt;&gt;"", C3155&lt;=$C$1,C3155&lt;&gt;""), "v", "x")</f>
        <v/>
      </c>
      <c r="E3155" s="19" t="n">
        <v>0</v>
      </c>
      <c r="F3155" s="19" t="n">
        <v>0</v>
      </c>
      <c r="G3155" s="19" t="n">
        <v>0</v>
      </c>
      <c r="H3155" s="19" t="n">
        <v>0</v>
      </c>
      <c r="I3155" s="19" t="n">
        <v>1</v>
      </c>
      <c r="J3155" s="19" t="n">
        <v>1</v>
      </c>
      <c r="K3155" s="8">
        <f>IF(AND(D3155=D3095, D3155&lt;&gt;"x"), "v", "")</f>
        <v/>
      </c>
    </row>
    <row r="3156" hidden="1" outlineLevel="1" ht="15.75" customHeight="1">
      <c r="A3156" s="20" t="n">
        <v>44815.36980324074</v>
      </c>
      <c r="D3156" s="2">
        <f>IF(AND(B3156&lt;=$C$1,B3156&lt;&gt;"", C3156&lt;=$C$1,C3156&lt;&gt;""), "v", "x")</f>
        <v/>
      </c>
      <c r="E3156" s="19" t="n">
        <v>0</v>
      </c>
      <c r="F3156" s="19" t="n">
        <v>0</v>
      </c>
      <c r="G3156" s="19" t="n">
        <v>0</v>
      </c>
      <c r="H3156" s="19" t="n">
        <v>0</v>
      </c>
      <c r="K3156" s="8">
        <f>IF(AND(D3156=D3096, D3156&lt;&gt;"x"), "v", "")</f>
        <v/>
      </c>
    </row>
    <row r="3157" hidden="1" outlineLevel="1" ht="15.75" customHeight="1">
      <c r="A3157" s="20" t="n">
        <v>44815.36981481482</v>
      </c>
      <c r="D3157" s="2">
        <f>IF(AND(B3157&lt;=$C$1,B3157&lt;&gt;"", C3157&lt;=$C$1,C3157&lt;&gt;""), "v", "x")</f>
        <v/>
      </c>
      <c r="E3157" s="19" t="n">
        <v>0</v>
      </c>
      <c r="F3157" s="19" t="n">
        <v>0</v>
      </c>
      <c r="G3157" s="19" t="n">
        <v>0</v>
      </c>
      <c r="H3157" s="19" t="n">
        <v>0</v>
      </c>
      <c r="I3157" s="19" t="n">
        <v>1</v>
      </c>
      <c r="J3157" s="19" t="n">
        <v>1</v>
      </c>
      <c r="K3157" s="8">
        <f>IF(AND(D3157=D3097, D3157&lt;&gt;"x"), "v", "")</f>
        <v/>
      </c>
    </row>
    <row r="3158" hidden="1" outlineLevel="1" ht="15.75" customHeight="1">
      <c r="A3158" s="20" t="n">
        <v>44815.36982638889</v>
      </c>
      <c r="D3158" s="2">
        <f>IF(AND(B3158&lt;=$C$1,B3158&lt;&gt;"", C3158&lt;=$C$1,C3158&lt;&gt;""), "v", "x")</f>
        <v/>
      </c>
      <c r="E3158" s="19" t="n">
        <v>0</v>
      </c>
      <c r="F3158" s="19" t="n">
        <v>0</v>
      </c>
      <c r="G3158" s="19" t="n">
        <v>0</v>
      </c>
      <c r="H3158" s="19" t="n">
        <v>0</v>
      </c>
      <c r="K3158" s="8">
        <f>IF(AND(D3158=D3098, D3158&lt;&gt;"x"), "v", "")</f>
        <v/>
      </c>
    </row>
    <row r="3159" hidden="1" outlineLevel="1" ht="15.75" customHeight="1">
      <c r="A3159" s="20" t="n">
        <v>44815.36983796296</v>
      </c>
      <c r="D3159" s="2">
        <f>IF(AND(B3159&lt;=$C$1,B3159&lt;&gt;"", C3159&lt;=$C$1,C3159&lt;&gt;""), "v", "x")</f>
        <v/>
      </c>
      <c r="E3159" s="19" t="n">
        <v>0</v>
      </c>
      <c r="F3159" s="19" t="n">
        <v>0</v>
      </c>
      <c r="G3159" s="19" t="n">
        <v>0</v>
      </c>
      <c r="H3159" s="19" t="n">
        <v>0</v>
      </c>
      <c r="I3159" s="19" t="n">
        <v>1</v>
      </c>
      <c r="K3159" s="8">
        <f>IF(AND(D3159=D3099, D3159&lt;&gt;"x"), "v", "")</f>
        <v/>
      </c>
    </row>
    <row r="3160" hidden="1" outlineLevel="1" ht="15.75" customHeight="1">
      <c r="A3160" s="20" t="n">
        <v>44815.36984953703</v>
      </c>
      <c r="D3160" s="2">
        <f>IF(AND(B3160&lt;=$C$1,B3160&lt;&gt;"", C3160&lt;=$C$1,C3160&lt;&gt;""), "v", "x")</f>
        <v/>
      </c>
      <c r="E3160" s="19" t="n">
        <v>0</v>
      </c>
      <c r="F3160" s="19" t="n">
        <v>0</v>
      </c>
      <c r="G3160" s="19" t="n">
        <v>0</v>
      </c>
      <c r="H3160" s="19" t="n">
        <v>0</v>
      </c>
      <c r="J3160" s="19" t="n">
        <v>1</v>
      </c>
      <c r="K3160" s="8">
        <f>IF(AND(D3160=D3100, D3160&lt;&gt;"x"), "v", "")</f>
        <v/>
      </c>
    </row>
    <row r="3161" hidden="1" outlineLevel="1" ht="15.75" customHeight="1">
      <c r="A3161" s="20" t="n">
        <v>44815.36986111111</v>
      </c>
      <c r="D3161" s="2">
        <f>IF(AND(B3161&lt;=$C$1,B3161&lt;&gt;"", C3161&lt;=$C$1,C3161&lt;&gt;""), "v", "x")</f>
        <v/>
      </c>
      <c r="E3161" s="19" t="n">
        <v>0</v>
      </c>
      <c r="F3161" s="19" t="n">
        <v>0</v>
      </c>
      <c r="G3161" s="19" t="n">
        <v>0</v>
      </c>
      <c r="H3161" s="19" t="n">
        <v>0</v>
      </c>
      <c r="I3161" s="19" t="n">
        <v>1</v>
      </c>
      <c r="K3161" s="8">
        <f>IF(AND(D3161=D3101, D3161&lt;&gt;"x"), "v", "")</f>
        <v/>
      </c>
    </row>
    <row r="3162" hidden="1" outlineLevel="1" ht="15.75" customHeight="1">
      <c r="A3162" s="20" t="n">
        <v>44815.36987268519</v>
      </c>
      <c r="D3162" s="2">
        <f>IF(AND(B3162&lt;=$C$1,B3162&lt;&gt;"", C3162&lt;=$C$1,C3162&lt;&gt;""), "v", "x")</f>
        <v/>
      </c>
      <c r="E3162" s="19" t="n">
        <v>0</v>
      </c>
      <c r="F3162" s="19" t="n">
        <v>0</v>
      </c>
      <c r="G3162" s="19" t="n">
        <v>0</v>
      </c>
      <c r="H3162" s="19" t="n">
        <v>0</v>
      </c>
      <c r="J3162" s="19" t="n">
        <v>1</v>
      </c>
      <c r="K3162" s="8">
        <f>IF(AND(D3162=D3102, D3162&lt;&gt;"x"), "v", "")</f>
        <v/>
      </c>
    </row>
    <row r="3163" hidden="1" outlineLevel="1" ht="15.75" customHeight="1">
      <c r="A3163" s="20" t="n">
        <v>44815.36988425926</v>
      </c>
      <c r="D3163" s="2">
        <f>IF(AND(B3163&lt;=$C$1,B3163&lt;&gt;"", C3163&lt;=$C$1,C3163&lt;&gt;""), "v", "x")</f>
        <v/>
      </c>
      <c r="E3163" s="19" t="n">
        <v>0</v>
      </c>
      <c r="F3163" s="19" t="n">
        <v>0</v>
      </c>
      <c r="G3163" s="19" t="n">
        <v>0</v>
      </c>
      <c r="H3163" s="19" t="n">
        <v>0</v>
      </c>
      <c r="I3163" s="19" t="n">
        <v>1</v>
      </c>
      <c r="K3163" s="8">
        <f>IF(AND(D3163=D3103, D3163&lt;&gt;"x"), "v", "")</f>
        <v/>
      </c>
    </row>
    <row r="3164" hidden="1" outlineLevel="1" ht="15.75" customHeight="1">
      <c r="A3164" s="20" t="n">
        <v>44815.36989583333</v>
      </c>
      <c r="D3164" s="2">
        <f>IF(AND(B3164&lt;=$C$1,B3164&lt;&gt;"", C3164&lt;=$C$1,C3164&lt;&gt;""), "v", "x")</f>
        <v/>
      </c>
      <c r="E3164" s="19" t="n">
        <v>0</v>
      </c>
      <c r="F3164" s="19" t="n">
        <v>0</v>
      </c>
      <c r="G3164" s="19" t="n">
        <v>0</v>
      </c>
      <c r="H3164" s="19" t="n">
        <v>0</v>
      </c>
      <c r="J3164" s="19" t="n">
        <v>1</v>
      </c>
      <c r="K3164" s="8">
        <f>IF(AND(D3164=D3104, D3164&lt;&gt;"x"), "v", "")</f>
        <v/>
      </c>
    </row>
    <row r="3165" hidden="1" outlineLevel="1" ht="15.75" customHeight="1">
      <c r="A3165" s="20" t="n">
        <v>44815.36990740741</v>
      </c>
      <c r="D3165" s="2">
        <f>IF(AND(B3165&lt;=$C$1,B3165&lt;&gt;"", C3165&lt;=$C$1,C3165&lt;&gt;""), "v", "x")</f>
        <v/>
      </c>
      <c r="E3165" s="19" t="n">
        <v>0</v>
      </c>
      <c r="F3165" s="19" t="n">
        <v>0</v>
      </c>
      <c r="G3165" s="19" t="n">
        <v>0</v>
      </c>
      <c r="H3165" s="19" t="n">
        <v>0</v>
      </c>
      <c r="I3165" s="19" t="n">
        <v>1</v>
      </c>
      <c r="K3165" s="8">
        <f>IF(AND(D3165=D3105, D3165&lt;&gt;"x"), "v", "")</f>
        <v/>
      </c>
    </row>
    <row r="3166" hidden="1" outlineLevel="1" ht="15.75" customHeight="1">
      <c r="A3166" s="20" t="n">
        <v>44815.36991898148</v>
      </c>
      <c r="D3166" s="2">
        <f>IF(AND(B3166&lt;=$C$1,B3166&lt;&gt;"", C3166&lt;=$C$1,C3166&lt;&gt;""), "v", "x")</f>
        <v/>
      </c>
      <c r="E3166" s="19" t="n">
        <v>0</v>
      </c>
      <c r="F3166" s="19" t="n">
        <v>0</v>
      </c>
      <c r="G3166" s="19" t="n">
        <v>0</v>
      </c>
      <c r="H3166" s="19" t="n">
        <v>0</v>
      </c>
      <c r="J3166" s="19" t="n">
        <v>1</v>
      </c>
      <c r="K3166" s="8">
        <f>IF(AND(D3166=D3106, D3166&lt;&gt;"x"), "v", "")</f>
        <v/>
      </c>
    </row>
    <row r="3167" hidden="1" outlineLevel="1" ht="15.75" customHeight="1">
      <c r="A3167" s="20" t="n">
        <v>44815.36993055556</v>
      </c>
      <c r="D3167" s="2">
        <f>IF(AND(B3167&lt;=$C$1,B3167&lt;&gt;"", C3167&lt;=$C$1,C3167&lt;&gt;""), "v", "x")</f>
        <v/>
      </c>
      <c r="E3167" s="19" t="n">
        <v>0</v>
      </c>
      <c r="F3167" s="19" t="n">
        <v>0</v>
      </c>
      <c r="G3167" s="19" t="n">
        <v>0</v>
      </c>
      <c r="H3167" s="19" t="n">
        <v>0</v>
      </c>
      <c r="K3167" s="8">
        <f>IF(AND(D3167=D3107, D3167&lt;&gt;"x"), "v", "")</f>
        <v/>
      </c>
    </row>
    <row r="3168" hidden="1" outlineLevel="1" ht="15.75" customHeight="1">
      <c r="A3168" s="20" t="n">
        <v>44815.36994212963</v>
      </c>
      <c r="D3168" s="2">
        <f>IF(AND(B3168&lt;=$C$1,B3168&lt;&gt;"", C3168&lt;=$C$1,C3168&lt;&gt;""), "v", "x")</f>
        <v/>
      </c>
      <c r="E3168" s="19" t="n">
        <v>0</v>
      </c>
      <c r="F3168" s="19" t="n">
        <v>0</v>
      </c>
      <c r="G3168" s="19" t="n">
        <v>0</v>
      </c>
      <c r="H3168" s="19" t="n">
        <v>0</v>
      </c>
      <c r="I3168" s="19" t="n">
        <v>1</v>
      </c>
      <c r="K3168" s="8">
        <f>IF(AND(D3168=D3108, D3168&lt;&gt;"x"), "v", "")</f>
        <v/>
      </c>
    </row>
    <row r="3169" hidden="1" outlineLevel="1" ht="15.75" customHeight="1">
      <c r="A3169" s="20" t="n">
        <v>44815.3699537037</v>
      </c>
      <c r="D3169" s="2">
        <f>IF(AND(B3169&lt;=$C$1,B3169&lt;&gt;"", C3169&lt;=$C$1,C3169&lt;&gt;""), "v", "x")</f>
        <v/>
      </c>
      <c r="E3169" s="19" t="n">
        <v>0</v>
      </c>
      <c r="F3169" s="19" t="n">
        <v>0</v>
      </c>
      <c r="G3169" s="19" t="n">
        <v>0</v>
      </c>
      <c r="H3169" s="19" t="n">
        <v>0</v>
      </c>
      <c r="K3169" s="8">
        <f>IF(AND(D3169=D3109, D3169&lt;&gt;"x"), "v", "")</f>
        <v/>
      </c>
    </row>
    <row r="3170" hidden="1" outlineLevel="1" ht="15.75" customHeight="1">
      <c r="A3170" s="20" t="n">
        <v>44815.36996527778</v>
      </c>
      <c r="D3170" s="2">
        <f>IF(AND(B3170&lt;=$C$1,B3170&lt;&gt;"", C3170&lt;=$C$1,C3170&lt;&gt;""), "v", "x")</f>
        <v/>
      </c>
      <c r="E3170" s="19" t="n">
        <v>0</v>
      </c>
      <c r="F3170" s="19" t="n">
        <v>0</v>
      </c>
      <c r="G3170" s="19" t="n">
        <v>0</v>
      </c>
      <c r="H3170" s="19" t="n">
        <v>0</v>
      </c>
      <c r="I3170" s="19" t="n">
        <v>1</v>
      </c>
      <c r="K3170" s="8">
        <f>IF(AND(D3170=D3110, D3170&lt;&gt;"x"), "v", "")</f>
        <v/>
      </c>
    </row>
    <row r="3171" hidden="1" outlineLevel="1" ht="15.75" customHeight="1">
      <c r="A3171" s="20" t="n">
        <v>44815.36997685185</v>
      </c>
      <c r="D3171" s="2">
        <f>IF(AND(B3171&lt;=$C$1,B3171&lt;&gt;"", C3171&lt;=$C$1,C3171&lt;&gt;""), "v", "x")</f>
        <v/>
      </c>
      <c r="E3171" s="19" t="n">
        <v>0</v>
      </c>
      <c r="F3171" s="19" t="n">
        <v>0</v>
      </c>
      <c r="G3171" s="19" t="n">
        <v>0</v>
      </c>
      <c r="H3171" s="19" t="n">
        <v>0</v>
      </c>
      <c r="J3171" s="19" t="n">
        <v>1</v>
      </c>
      <c r="K3171" s="8">
        <f>IF(AND(D3171=D3111, D3171&lt;&gt;"x"), "v", "")</f>
        <v/>
      </c>
    </row>
    <row r="3172" hidden="1" outlineLevel="1" ht="15.75" customHeight="1">
      <c r="A3172" s="20" t="n">
        <v>44815.36998842593</v>
      </c>
      <c r="D3172" s="2">
        <f>IF(AND(B3172&lt;=$C$1,B3172&lt;&gt;"", C3172&lt;=$C$1,C3172&lt;&gt;""), "v", "x")</f>
        <v/>
      </c>
      <c r="E3172" s="19" t="n">
        <v>0</v>
      </c>
      <c r="F3172" s="19" t="n">
        <v>0</v>
      </c>
      <c r="G3172" s="19" t="n">
        <v>0</v>
      </c>
      <c r="H3172" s="19" t="n">
        <v>0</v>
      </c>
      <c r="K3172" s="8">
        <f>IF(AND(D3172=D3112, D3172&lt;&gt;"x"), "v", "")</f>
        <v/>
      </c>
    </row>
    <row r="3173" hidden="1" outlineLevel="1" ht="15.75" customHeight="1">
      <c r="A3173" s="20" t="n">
        <v>44815.37</v>
      </c>
      <c r="D3173" s="2">
        <f>IF(AND(B3173&lt;=$C$1,B3173&lt;&gt;"", C3173&lt;=$C$1,C3173&lt;&gt;""), "v", "x")</f>
        <v/>
      </c>
      <c r="E3173" s="19" t="n">
        <v>0</v>
      </c>
      <c r="F3173" s="19" t="n">
        <v>0</v>
      </c>
      <c r="G3173" s="19" t="n">
        <v>0</v>
      </c>
      <c r="H3173" s="19" t="n">
        <v>0</v>
      </c>
      <c r="I3173" s="19" t="n">
        <v>1</v>
      </c>
      <c r="K3173" s="8">
        <f>IF(AND(D3173=D3113, D3173&lt;&gt;"x"), "v", "")</f>
        <v/>
      </c>
    </row>
    <row r="3174" hidden="1" outlineLevel="1" ht="15.75" customHeight="1">
      <c r="A3174" s="20" t="n">
        <v>44815.37001157407</v>
      </c>
      <c r="D3174" s="2">
        <f>IF(AND(B3174&lt;=$C$1,B3174&lt;&gt;"", C3174&lt;=$C$1,C3174&lt;&gt;""), "v", "x")</f>
        <v/>
      </c>
      <c r="E3174" s="19" t="n">
        <v>0</v>
      </c>
      <c r="F3174" s="19" t="n">
        <v>0</v>
      </c>
      <c r="G3174" s="19" t="n">
        <v>0</v>
      </c>
      <c r="H3174" s="19" t="n">
        <v>0</v>
      </c>
      <c r="J3174" s="19" t="n">
        <v>1</v>
      </c>
      <c r="K3174" s="8">
        <f>IF(AND(D3174=D3114, D3174&lt;&gt;"x"), "v", "")</f>
        <v/>
      </c>
    </row>
    <row r="3175" hidden="1" outlineLevel="1" ht="15.75" customHeight="1">
      <c r="A3175" s="20" t="n">
        <v>44815.37002314815</v>
      </c>
      <c r="D3175" s="2">
        <f>IF(AND(B3175&lt;=$C$1,B3175&lt;&gt;"", C3175&lt;=$C$1,C3175&lt;&gt;""), "v", "x")</f>
        <v/>
      </c>
      <c r="E3175" s="19" t="n">
        <v>0</v>
      </c>
      <c r="F3175" s="19" t="n">
        <v>0</v>
      </c>
      <c r="G3175" s="19" t="n">
        <v>0</v>
      </c>
      <c r="H3175" s="19" t="n">
        <v>0</v>
      </c>
      <c r="K3175" s="8">
        <f>IF(AND(D3175=D3115, D3175&lt;&gt;"x"), "v", "")</f>
        <v/>
      </c>
    </row>
    <row r="3176" hidden="1" outlineLevel="1" ht="15.75" customHeight="1">
      <c r="A3176" s="20" t="n">
        <v>44815.37003472223</v>
      </c>
      <c r="D3176" s="2">
        <f>IF(AND(B3176&lt;=$C$1,B3176&lt;&gt;"", C3176&lt;=$C$1,C3176&lt;&gt;""), "v", "x")</f>
        <v/>
      </c>
      <c r="E3176" s="19" t="n">
        <v>0</v>
      </c>
      <c r="F3176" s="19" t="n">
        <v>0</v>
      </c>
      <c r="G3176" s="19" t="n">
        <v>0</v>
      </c>
      <c r="H3176" s="19" t="n">
        <v>0</v>
      </c>
      <c r="K3176" s="8">
        <f>IF(AND(D3176=D3116, D3176&lt;&gt;"x"), "v", "")</f>
        <v/>
      </c>
    </row>
    <row r="3177" hidden="1" outlineLevel="1" ht="15.75" customHeight="1">
      <c r="A3177" s="20" t="n">
        <v>44815.3700462963</v>
      </c>
      <c r="D3177" s="2">
        <f>IF(AND(B3177&lt;=$C$1,B3177&lt;&gt;"", C3177&lt;=$C$1,C3177&lt;&gt;""), "v", "x")</f>
        <v/>
      </c>
      <c r="E3177" s="19" t="n">
        <v>0</v>
      </c>
      <c r="F3177" s="19" t="n">
        <v>0</v>
      </c>
      <c r="G3177" s="19" t="n">
        <v>0</v>
      </c>
      <c r="H3177" s="19" t="n">
        <v>0</v>
      </c>
      <c r="K3177" s="8">
        <f>IF(AND(D3177=D3117, D3177&lt;&gt;"x"), "v", "")</f>
        <v/>
      </c>
    </row>
    <row r="3178" hidden="1" outlineLevel="1" ht="15.75" customHeight="1">
      <c r="A3178" s="20" t="n">
        <v>44815.37005787037</v>
      </c>
      <c r="D3178" s="2">
        <f>IF(AND(B3178&lt;=$C$1,B3178&lt;&gt;"", C3178&lt;=$C$1,C3178&lt;&gt;""), "v", "x")</f>
        <v/>
      </c>
      <c r="E3178" s="19" t="n">
        <v>0</v>
      </c>
      <c r="F3178" s="19" t="n">
        <v>0</v>
      </c>
      <c r="G3178" s="19" t="n">
        <v>0</v>
      </c>
      <c r="H3178" s="19" t="n">
        <v>0</v>
      </c>
      <c r="I3178" s="19" t="n">
        <v>1</v>
      </c>
      <c r="K3178" s="8">
        <f>IF(AND(D3178=D3118, D3178&lt;&gt;"x"), "v", "")</f>
        <v/>
      </c>
    </row>
    <row r="3179" hidden="1" outlineLevel="1" ht="15.75" customHeight="1">
      <c r="A3179" s="20" t="n">
        <v>44815.37006944444</v>
      </c>
      <c r="D3179" s="2">
        <f>IF(AND(B3179&lt;=$C$1,B3179&lt;&gt;"", C3179&lt;=$C$1,C3179&lt;&gt;""), "v", "x")</f>
        <v/>
      </c>
      <c r="E3179" s="19" t="n">
        <v>0</v>
      </c>
      <c r="F3179" s="19" t="n">
        <v>0</v>
      </c>
      <c r="G3179" s="19" t="n">
        <v>0</v>
      </c>
      <c r="H3179" s="19" t="n">
        <v>0</v>
      </c>
      <c r="K3179" s="8">
        <f>IF(AND(D3179=D3119, D3179&lt;&gt;"x"), "v", "")</f>
        <v/>
      </c>
    </row>
    <row r="3180" hidden="1" outlineLevel="1" ht="15.75" customHeight="1">
      <c r="A3180" s="20" t="n">
        <v>44815.37008101852</v>
      </c>
      <c r="D3180" s="2">
        <f>IF(AND(B3180&lt;=$C$1,B3180&lt;&gt;"", C3180&lt;=$C$1,C3180&lt;&gt;""), "v", "x")</f>
        <v/>
      </c>
      <c r="E3180" s="19" t="n">
        <v>0</v>
      </c>
      <c r="F3180" s="19" t="n">
        <v>0</v>
      </c>
      <c r="G3180" s="19" t="n">
        <v>0</v>
      </c>
      <c r="H3180" s="19" t="n">
        <v>0</v>
      </c>
      <c r="I3180" s="19" t="n">
        <v>1</v>
      </c>
      <c r="K3180" s="8">
        <f>IF(AND(D3180=D3120, D3180&lt;&gt;"x"), "v", "")</f>
        <v/>
      </c>
    </row>
    <row r="3181" hidden="1" outlineLevel="1" ht="15.75" customHeight="1">
      <c r="A3181" s="20" t="n">
        <v>44815.3700925926</v>
      </c>
      <c r="D3181" s="2">
        <f>IF(AND(B3181&lt;=$C$1,B3181&lt;&gt;"", C3181&lt;=$C$1,C3181&lt;&gt;""), "v", "x")</f>
        <v/>
      </c>
      <c r="E3181" s="19" t="n">
        <v>0</v>
      </c>
      <c r="F3181" s="19" t="n">
        <v>0</v>
      </c>
      <c r="G3181" s="19" t="n">
        <v>0</v>
      </c>
      <c r="H3181" s="19" t="n">
        <v>0</v>
      </c>
      <c r="K3181" s="8">
        <f>IF(AND(D3181=D3121, D3181&lt;&gt;"x"), "v", "")</f>
        <v/>
      </c>
    </row>
    <row r="3182" hidden="1" outlineLevel="1" ht="15.75" customHeight="1">
      <c r="A3182" s="20" t="n">
        <v>44815.37010416666</v>
      </c>
      <c r="D3182" s="2">
        <f>IF(AND(B3182&lt;=$C$1,B3182&lt;&gt;"", C3182&lt;=$C$1,C3182&lt;&gt;""), "v", "x")</f>
        <v/>
      </c>
      <c r="E3182" s="19" t="n">
        <v>0</v>
      </c>
      <c r="F3182" s="19" t="n">
        <v>0</v>
      </c>
      <c r="G3182" s="19" t="n">
        <v>0</v>
      </c>
      <c r="H3182" s="19" t="n">
        <v>0</v>
      </c>
      <c r="K3182" s="8">
        <f>IF(AND(D3182=D3122, D3182&lt;&gt;"x"), "v", "")</f>
        <v/>
      </c>
    </row>
    <row r="3183" hidden="1" outlineLevel="1" ht="15.75" customHeight="1">
      <c r="A3183" s="20" t="n">
        <v>44815.37011574074</v>
      </c>
      <c r="D3183" s="2">
        <f>IF(AND(B3183&lt;=$C$1,B3183&lt;&gt;"", C3183&lt;=$C$1,C3183&lt;&gt;""), "v", "x")</f>
        <v/>
      </c>
      <c r="E3183" s="19" t="n">
        <v>0</v>
      </c>
      <c r="F3183" s="19" t="n">
        <v>0</v>
      </c>
      <c r="G3183" s="19" t="n">
        <v>0</v>
      </c>
      <c r="H3183" s="19" t="n">
        <v>0</v>
      </c>
      <c r="K3183" s="8">
        <f>IF(AND(D3183=D3123, D3183&lt;&gt;"x"), "v", "")</f>
        <v/>
      </c>
    </row>
    <row r="3184" hidden="1" outlineLevel="1" ht="15.75" customHeight="1">
      <c r="A3184" s="20" t="n">
        <v>44815.37012731482</v>
      </c>
      <c r="D3184" s="2">
        <f>IF(AND(B3184&lt;=$C$1,B3184&lt;&gt;"", C3184&lt;=$C$1,C3184&lt;&gt;""), "v", "x")</f>
        <v/>
      </c>
      <c r="E3184" s="19" t="n">
        <v>0</v>
      </c>
      <c r="F3184" s="19" t="n">
        <v>0</v>
      </c>
      <c r="G3184" s="19" t="n">
        <v>0</v>
      </c>
      <c r="H3184" s="19" t="n">
        <v>0</v>
      </c>
      <c r="K3184" s="8">
        <f>IF(AND(D3184=D3124, D3184&lt;&gt;"x"), "v", "")</f>
        <v/>
      </c>
    </row>
    <row r="3185" collapsed="1" ht="15.75" customHeight="1">
      <c r="A3185" s="20" t="n">
        <v>44815.37013888889</v>
      </c>
      <c r="B3185" s="19" t="n">
        <v>40.703751</v>
      </c>
      <c r="C3185" s="19" t="n">
        <v>22.860382</v>
      </c>
      <c r="D3185" s="2">
        <f>IF(AND(B3185&lt;=$C$1,B3185&lt;&gt;"", C3185&lt;=$C$1,C3185&lt;&gt;""), "v", "x")</f>
        <v/>
      </c>
      <c r="E3185" s="19" t="n">
        <v>0</v>
      </c>
      <c r="F3185" s="19" t="n">
        <v>0</v>
      </c>
      <c r="G3185" s="19" t="n">
        <v>0</v>
      </c>
      <c r="H3185" s="19" t="n">
        <v>0</v>
      </c>
      <c r="K3185" s="8">
        <f>IF(AND(D3185=D3125, D3185&lt;&gt;"x"), "v", "")</f>
        <v/>
      </c>
    </row>
    <row r="3186" hidden="1" outlineLevel="1" ht="15.75" customHeight="1">
      <c r="A3186" s="20" t="n">
        <v>44815.37015046296</v>
      </c>
      <c r="D3186" s="2">
        <f>IF(AND(B3186&lt;=$C$1,B3186&lt;&gt;"", C3186&lt;=$C$1,C3186&lt;&gt;""), "v", "x")</f>
        <v/>
      </c>
      <c r="E3186" s="19" t="n">
        <v>0</v>
      </c>
      <c r="F3186" s="19" t="n">
        <v>0</v>
      </c>
      <c r="G3186" s="19" t="n">
        <v>0</v>
      </c>
      <c r="H3186" s="19" t="n">
        <v>0</v>
      </c>
      <c r="J3186" s="19" t="n">
        <v>1</v>
      </c>
      <c r="K3186" s="8">
        <f>IF(AND(D3186=D3126, D3186&lt;&gt;"x"), "v", "")</f>
        <v/>
      </c>
    </row>
    <row r="3187" hidden="1" outlineLevel="1" ht="15.75" customHeight="1">
      <c r="A3187" s="20" t="n">
        <v>44815.37016203703</v>
      </c>
      <c r="D3187" s="2">
        <f>IF(AND(B3187&lt;=$C$1,B3187&lt;&gt;"", C3187&lt;=$C$1,C3187&lt;&gt;""), "v", "x")</f>
        <v/>
      </c>
      <c r="E3187" s="19" t="n">
        <v>0</v>
      </c>
      <c r="F3187" s="19" t="n">
        <v>0</v>
      </c>
      <c r="G3187" s="19" t="n">
        <v>0</v>
      </c>
      <c r="H3187" s="19" t="n">
        <v>0</v>
      </c>
      <c r="J3187" s="19" t="n">
        <v>1</v>
      </c>
      <c r="K3187" s="8">
        <f>IF(AND(D3187=D3127, D3187&lt;&gt;"x"), "v", "")</f>
        <v/>
      </c>
    </row>
    <row r="3188" hidden="1" outlineLevel="1" ht="15.75" customHeight="1">
      <c r="A3188" s="20" t="n">
        <v>44815.37017361111</v>
      </c>
      <c r="D3188" s="2">
        <f>IF(AND(B3188&lt;=$C$1,B3188&lt;&gt;"", C3188&lt;=$C$1,C3188&lt;&gt;""), "v", "x")</f>
        <v/>
      </c>
      <c r="E3188" s="19" t="n">
        <v>0</v>
      </c>
      <c r="F3188" s="19" t="n">
        <v>0</v>
      </c>
      <c r="G3188" s="19" t="n">
        <v>0</v>
      </c>
      <c r="H3188" s="19" t="n">
        <v>0</v>
      </c>
      <c r="J3188" s="19" t="n">
        <v>1</v>
      </c>
      <c r="K3188" s="8">
        <f>IF(AND(D3188=D3128, D3188&lt;&gt;"x"), "v", "")</f>
        <v/>
      </c>
    </row>
    <row r="3189" hidden="1" outlineLevel="1" ht="15.75" customHeight="1">
      <c r="A3189" s="20" t="n">
        <v>44815.37018518519</v>
      </c>
      <c r="D3189" s="2">
        <f>IF(AND(B3189&lt;=$C$1,B3189&lt;&gt;"", C3189&lt;=$C$1,C3189&lt;&gt;""), "v", "x")</f>
        <v/>
      </c>
      <c r="E3189" s="19" t="n">
        <v>0</v>
      </c>
      <c r="F3189" s="19" t="n">
        <v>0</v>
      </c>
      <c r="G3189" s="19" t="n">
        <v>0</v>
      </c>
      <c r="H3189" s="19" t="n">
        <v>0</v>
      </c>
      <c r="K3189" s="8">
        <f>IF(AND(D3189=D3129, D3189&lt;&gt;"x"), "v", "")</f>
        <v/>
      </c>
    </row>
    <row r="3190" hidden="1" outlineLevel="1" ht="15.75" customHeight="1">
      <c r="A3190" s="20" t="n">
        <v>44815.37019675926</v>
      </c>
      <c r="D3190" s="2">
        <f>IF(AND(B3190&lt;=$C$1,B3190&lt;&gt;"", C3190&lt;=$C$1,C3190&lt;&gt;""), "v", "x")</f>
        <v/>
      </c>
      <c r="E3190" s="19" t="n">
        <v>0</v>
      </c>
      <c r="F3190" s="19" t="n">
        <v>0</v>
      </c>
      <c r="G3190" s="19" t="n">
        <v>0</v>
      </c>
      <c r="H3190" s="19" t="n">
        <v>0</v>
      </c>
      <c r="I3190" s="19" t="n">
        <v>1</v>
      </c>
      <c r="K3190" s="8">
        <f>IF(AND(D3190=D3130, D3190&lt;&gt;"x"), "v", "")</f>
        <v/>
      </c>
    </row>
    <row r="3191" hidden="1" outlineLevel="1" ht="15.75" customHeight="1">
      <c r="A3191" s="20" t="n">
        <v>44815.37020833333</v>
      </c>
      <c r="D3191" s="2">
        <f>IF(AND(B3191&lt;=$C$1,B3191&lt;&gt;"", C3191&lt;=$C$1,C3191&lt;&gt;""), "v", "x")</f>
        <v/>
      </c>
      <c r="E3191" s="19" t="n">
        <v>0</v>
      </c>
      <c r="F3191" s="19" t="n">
        <v>0</v>
      </c>
      <c r="G3191" s="19" t="n">
        <v>0</v>
      </c>
      <c r="H3191" s="19" t="n">
        <v>0</v>
      </c>
      <c r="I3191" s="19" t="n">
        <v>1</v>
      </c>
      <c r="J3191" s="19" t="n">
        <v>1</v>
      </c>
      <c r="K3191" s="8">
        <f>IF(AND(D3191=D3131, D3191&lt;&gt;"x"), "v", "")</f>
        <v/>
      </c>
    </row>
    <row r="3192" hidden="1" outlineLevel="1" ht="15.75" customHeight="1">
      <c r="A3192" s="20" t="n">
        <v>44815.37021990741</v>
      </c>
      <c r="D3192" s="2">
        <f>IF(AND(B3192&lt;=$C$1,B3192&lt;&gt;"", C3192&lt;=$C$1,C3192&lt;&gt;""), "v", "x")</f>
        <v/>
      </c>
      <c r="E3192" s="19" t="n">
        <v>0</v>
      </c>
      <c r="F3192" s="19" t="n">
        <v>0</v>
      </c>
      <c r="G3192" s="19" t="n">
        <v>0</v>
      </c>
      <c r="H3192" s="19" t="n">
        <v>0</v>
      </c>
      <c r="J3192" s="19" t="n">
        <v>1</v>
      </c>
      <c r="K3192" s="8">
        <f>IF(AND(D3192=D3132, D3192&lt;&gt;"x"), "v", "")</f>
        <v/>
      </c>
    </row>
    <row r="3193" hidden="1" outlineLevel="1" ht="15.75" customHeight="1">
      <c r="A3193" s="20" t="n">
        <v>44815.37023148148</v>
      </c>
      <c r="D3193" s="2">
        <f>IF(AND(B3193&lt;=$C$1,B3193&lt;&gt;"", C3193&lt;=$C$1,C3193&lt;&gt;""), "v", "x")</f>
        <v/>
      </c>
      <c r="E3193" s="19" t="n">
        <v>0</v>
      </c>
      <c r="F3193" s="19" t="n">
        <v>0</v>
      </c>
      <c r="G3193" s="19" t="n">
        <v>0</v>
      </c>
      <c r="H3193" s="19" t="n">
        <v>0</v>
      </c>
      <c r="I3193" s="19" t="n">
        <v>1</v>
      </c>
      <c r="K3193" s="8">
        <f>IF(AND(D3193=D3133, D3193&lt;&gt;"x"), "v", "")</f>
        <v/>
      </c>
    </row>
    <row r="3194" hidden="1" outlineLevel="1" ht="15.75" customHeight="1">
      <c r="A3194" s="20" t="n">
        <v>44815.37024305556</v>
      </c>
      <c r="D3194" s="2">
        <f>IF(AND(B3194&lt;=$C$1,B3194&lt;&gt;"", C3194&lt;=$C$1,C3194&lt;&gt;""), "v", "x")</f>
        <v/>
      </c>
      <c r="E3194" s="19" t="n">
        <v>0</v>
      </c>
      <c r="F3194" s="19" t="n">
        <v>0</v>
      </c>
      <c r="G3194" s="19" t="n">
        <v>0</v>
      </c>
      <c r="H3194" s="19" t="n">
        <v>0</v>
      </c>
      <c r="J3194" s="19" t="n">
        <v>1</v>
      </c>
      <c r="K3194" s="8">
        <f>IF(AND(D3194=D3134, D3194&lt;&gt;"x"), "v", "")</f>
        <v/>
      </c>
    </row>
    <row r="3195" hidden="1" outlineLevel="1" ht="15.75" customHeight="1">
      <c r="A3195" s="20" t="n">
        <v>44815.37025462963</v>
      </c>
      <c r="D3195" s="2">
        <f>IF(AND(B3195&lt;=$C$1,B3195&lt;&gt;"", C3195&lt;=$C$1,C3195&lt;&gt;""), "v", "x")</f>
        <v/>
      </c>
      <c r="E3195" s="19" t="n">
        <v>0</v>
      </c>
      <c r="F3195" s="19" t="n">
        <v>0</v>
      </c>
      <c r="G3195" s="19" t="n">
        <v>0</v>
      </c>
      <c r="H3195" s="19" t="n">
        <v>0</v>
      </c>
      <c r="I3195" s="19" t="n">
        <v>1</v>
      </c>
      <c r="K3195" s="8">
        <f>IF(AND(D3195=D3135, D3195&lt;&gt;"x"), "v", "")</f>
        <v/>
      </c>
    </row>
    <row r="3196" hidden="1" outlineLevel="1" ht="15.75" customHeight="1">
      <c r="A3196" s="20" t="n">
        <v>44815.3702662037</v>
      </c>
      <c r="D3196" s="2">
        <f>IF(AND(B3196&lt;=$C$1,B3196&lt;&gt;"", C3196&lt;=$C$1,C3196&lt;&gt;""), "v", "x")</f>
        <v/>
      </c>
      <c r="E3196" s="19" t="n">
        <v>0</v>
      </c>
      <c r="F3196" s="19" t="n">
        <v>0</v>
      </c>
      <c r="G3196" s="19" t="n">
        <v>0</v>
      </c>
      <c r="H3196" s="19" t="n">
        <v>0</v>
      </c>
      <c r="K3196" s="8">
        <f>IF(AND(D3196=D3136, D3196&lt;&gt;"x"), "v", "")</f>
        <v/>
      </c>
    </row>
    <row r="3197" hidden="1" outlineLevel="1" ht="15.75" customHeight="1">
      <c r="A3197" s="20" t="n">
        <v>44815.37027777778</v>
      </c>
      <c r="D3197" s="2">
        <f>IF(AND(B3197&lt;=$C$1,B3197&lt;&gt;"", C3197&lt;=$C$1,C3197&lt;&gt;""), "v", "x")</f>
        <v/>
      </c>
      <c r="E3197" s="19" t="n">
        <v>0</v>
      </c>
      <c r="F3197" s="19" t="n">
        <v>0</v>
      </c>
      <c r="G3197" s="19" t="n">
        <v>0</v>
      </c>
      <c r="H3197" s="19" t="n">
        <v>0</v>
      </c>
      <c r="I3197" s="19" t="n">
        <v>1</v>
      </c>
      <c r="K3197" s="8">
        <f>IF(AND(D3197=D3137, D3197&lt;&gt;"x"), "v", "")</f>
        <v/>
      </c>
    </row>
    <row r="3198" hidden="1" outlineLevel="1" ht="15.75" customHeight="1">
      <c r="A3198" s="20" t="n">
        <v>44815.37028935185</v>
      </c>
      <c r="D3198" s="2">
        <f>IF(AND(B3198&lt;=$C$1,B3198&lt;&gt;"", C3198&lt;=$C$1,C3198&lt;&gt;""), "v", "x")</f>
        <v/>
      </c>
      <c r="E3198" s="19" t="n">
        <v>0</v>
      </c>
      <c r="F3198" s="19" t="n">
        <v>0</v>
      </c>
      <c r="G3198" s="19" t="n">
        <v>0</v>
      </c>
      <c r="H3198" s="19" t="n">
        <v>0</v>
      </c>
      <c r="I3198" s="19" t="n">
        <v>1</v>
      </c>
      <c r="K3198" s="8">
        <f>IF(AND(D3198=D3138, D3198&lt;&gt;"x"), "v", "")</f>
        <v/>
      </c>
    </row>
    <row r="3199" hidden="1" outlineLevel="1" ht="15.75" customHeight="1">
      <c r="A3199" s="20" t="n">
        <v>44815.37030092593</v>
      </c>
      <c r="D3199" s="2">
        <f>IF(AND(B3199&lt;=$C$1,B3199&lt;&gt;"", C3199&lt;=$C$1,C3199&lt;&gt;""), "v", "x")</f>
        <v/>
      </c>
      <c r="E3199" s="19" t="n">
        <v>0</v>
      </c>
      <c r="F3199" s="19" t="n">
        <v>0</v>
      </c>
      <c r="G3199" s="19" t="n">
        <v>0</v>
      </c>
      <c r="H3199" s="19" t="n">
        <v>0</v>
      </c>
      <c r="K3199" s="8">
        <f>IF(AND(D3199=D3139, D3199&lt;&gt;"x"), "v", "")</f>
        <v/>
      </c>
    </row>
    <row r="3200" hidden="1" outlineLevel="1" ht="15.75" customHeight="1">
      <c r="A3200" s="20" t="n">
        <v>44815.3703125</v>
      </c>
      <c r="D3200" s="2">
        <f>IF(AND(B3200&lt;=$C$1,B3200&lt;&gt;"", C3200&lt;=$C$1,C3200&lt;&gt;""), "v", "x")</f>
        <v/>
      </c>
      <c r="E3200" s="19" t="n">
        <v>0</v>
      </c>
      <c r="F3200" s="19" t="n">
        <v>0</v>
      </c>
      <c r="G3200" s="19" t="n">
        <v>0</v>
      </c>
      <c r="H3200" s="19" t="n">
        <v>0</v>
      </c>
      <c r="J3200" s="19" t="n">
        <v>1</v>
      </c>
      <c r="K3200" s="8">
        <f>IF(AND(D3200=D3140, D3200&lt;&gt;"x"), "v", "")</f>
        <v/>
      </c>
    </row>
    <row r="3201" hidden="1" outlineLevel="1" ht="15.75" customHeight="1">
      <c r="A3201" s="20" t="n">
        <v>44815.37032407407</v>
      </c>
      <c r="D3201" s="2">
        <f>IF(AND(B3201&lt;=$C$1,B3201&lt;&gt;"", C3201&lt;=$C$1,C3201&lt;&gt;""), "v", "x")</f>
        <v/>
      </c>
      <c r="E3201" s="19" t="n">
        <v>0</v>
      </c>
      <c r="F3201" s="19" t="n">
        <v>0</v>
      </c>
      <c r="G3201" s="19" t="n">
        <v>0</v>
      </c>
      <c r="H3201" s="19" t="n">
        <v>0</v>
      </c>
      <c r="K3201" s="8">
        <f>IF(AND(D3201=D3141, D3201&lt;&gt;"x"), "v", "")</f>
        <v/>
      </c>
    </row>
    <row r="3202" hidden="1" outlineLevel="1" ht="15.75" customHeight="1">
      <c r="A3202" s="20" t="n">
        <v>44815.37033564815</v>
      </c>
      <c r="D3202" s="2">
        <f>IF(AND(B3202&lt;=$C$1,B3202&lt;&gt;"", C3202&lt;=$C$1,C3202&lt;&gt;""), "v", "x")</f>
        <v/>
      </c>
      <c r="E3202" s="19" t="n">
        <v>0</v>
      </c>
      <c r="F3202" s="19" t="n">
        <v>0</v>
      </c>
      <c r="G3202" s="19" t="n">
        <v>0</v>
      </c>
      <c r="H3202" s="19" t="n">
        <v>0</v>
      </c>
      <c r="K3202" s="8">
        <f>IF(AND(D3202=D3142, D3202&lt;&gt;"x"), "v", "")</f>
        <v/>
      </c>
    </row>
    <row r="3203" hidden="1" outlineLevel="1" ht="15.75" customHeight="1">
      <c r="A3203" s="20" t="n">
        <v>44815.37034722222</v>
      </c>
      <c r="D3203" s="2">
        <f>IF(AND(B3203&lt;=$C$1,B3203&lt;&gt;"", C3203&lt;=$C$1,C3203&lt;&gt;""), "v", "x")</f>
        <v/>
      </c>
      <c r="E3203" s="19" t="n">
        <v>0</v>
      </c>
      <c r="F3203" s="19" t="n">
        <v>0</v>
      </c>
      <c r="G3203" s="19" t="n">
        <v>0</v>
      </c>
      <c r="H3203" s="19" t="n">
        <v>0</v>
      </c>
      <c r="K3203" s="8">
        <f>IF(AND(D3203=D3143, D3203&lt;&gt;"x"), "v", "")</f>
        <v/>
      </c>
    </row>
    <row r="3204" hidden="1" outlineLevel="1" ht="15.75" customHeight="1">
      <c r="A3204" s="20" t="n">
        <v>44815.3703587963</v>
      </c>
      <c r="D3204" s="2">
        <f>IF(AND(B3204&lt;=$C$1,B3204&lt;&gt;"", C3204&lt;=$C$1,C3204&lt;&gt;""), "v", "x")</f>
        <v/>
      </c>
      <c r="E3204" s="19" t="n">
        <v>0</v>
      </c>
      <c r="F3204" s="19" t="n">
        <v>0</v>
      </c>
      <c r="G3204" s="19" t="n">
        <v>0</v>
      </c>
      <c r="H3204" s="19" t="n">
        <v>0</v>
      </c>
      <c r="K3204" s="8">
        <f>IF(AND(D3204=D3144, D3204&lt;&gt;"x"), "v", "")</f>
        <v/>
      </c>
    </row>
    <row r="3205" hidden="1" outlineLevel="1" ht="15.75" customHeight="1">
      <c r="A3205" s="20" t="n">
        <v>44815.37037037037</v>
      </c>
      <c r="D3205" s="2">
        <f>IF(AND(B3205&lt;=$C$1,B3205&lt;&gt;"", C3205&lt;=$C$1,C3205&lt;&gt;""), "v", "x")</f>
        <v/>
      </c>
      <c r="E3205" s="19" t="n">
        <v>0</v>
      </c>
      <c r="F3205" s="19" t="n">
        <v>0</v>
      </c>
      <c r="G3205" s="19" t="n">
        <v>0</v>
      </c>
      <c r="H3205" s="19" t="n">
        <v>0</v>
      </c>
      <c r="K3205" s="8">
        <f>IF(AND(D3205=D3145, D3205&lt;&gt;"x"), "v", "")</f>
        <v/>
      </c>
    </row>
    <row r="3206" hidden="1" outlineLevel="1" ht="15.75" customHeight="1">
      <c r="A3206" s="20" t="n">
        <v>44815.37038194444</v>
      </c>
      <c r="D3206" s="2">
        <f>IF(AND(B3206&lt;=$C$1,B3206&lt;&gt;"", C3206&lt;=$C$1,C3206&lt;&gt;""), "v", "x")</f>
        <v/>
      </c>
      <c r="E3206" s="19" t="n">
        <v>0</v>
      </c>
      <c r="F3206" s="19" t="n">
        <v>0</v>
      </c>
      <c r="G3206" s="19" t="n">
        <v>0</v>
      </c>
      <c r="H3206" s="19" t="n">
        <v>0</v>
      </c>
      <c r="J3206" s="19" t="n">
        <v>1</v>
      </c>
      <c r="K3206" s="8">
        <f>IF(AND(D3206=D3146, D3206&lt;&gt;"x"), "v", "")</f>
        <v/>
      </c>
    </row>
    <row r="3207" hidden="1" outlineLevel="1" ht="15.75" customHeight="1">
      <c r="A3207" s="20" t="n">
        <v>44815.37039351852</v>
      </c>
      <c r="D3207" s="2">
        <f>IF(AND(B3207&lt;=$C$1,B3207&lt;&gt;"", C3207&lt;=$C$1,C3207&lt;&gt;""), "v", "x")</f>
        <v/>
      </c>
      <c r="E3207" s="19" t="n">
        <v>0</v>
      </c>
      <c r="F3207" s="19" t="n">
        <v>0</v>
      </c>
      <c r="G3207" s="19" t="n">
        <v>0</v>
      </c>
      <c r="H3207" s="19" t="n">
        <v>0</v>
      </c>
      <c r="K3207" s="8">
        <f>IF(AND(D3207=D3147, D3207&lt;&gt;"x"), "v", "")</f>
        <v/>
      </c>
    </row>
    <row r="3208" hidden="1" outlineLevel="1" ht="15.75" customHeight="1">
      <c r="A3208" s="20" t="n">
        <v>44815.3704050926</v>
      </c>
      <c r="D3208" s="2">
        <f>IF(AND(B3208&lt;=$C$1,B3208&lt;&gt;"", C3208&lt;=$C$1,C3208&lt;&gt;""), "v", "x")</f>
        <v/>
      </c>
      <c r="E3208" s="19" t="n">
        <v>0</v>
      </c>
      <c r="F3208" s="19" t="n">
        <v>0</v>
      </c>
      <c r="G3208" s="19" t="n">
        <v>0</v>
      </c>
      <c r="H3208" s="19" t="n">
        <v>0</v>
      </c>
      <c r="K3208" s="8">
        <f>IF(AND(D3208=D3148, D3208&lt;&gt;"x"), "v", "")</f>
        <v/>
      </c>
    </row>
    <row r="3209" hidden="1" outlineLevel="1" ht="15.75" customHeight="1">
      <c r="A3209" s="20" t="n">
        <v>44815.37041666666</v>
      </c>
      <c r="D3209" s="2">
        <f>IF(AND(B3209&lt;=$C$1,B3209&lt;&gt;"", C3209&lt;=$C$1,C3209&lt;&gt;""), "v", "x")</f>
        <v/>
      </c>
      <c r="E3209" s="19" t="n">
        <v>0</v>
      </c>
      <c r="F3209" s="19" t="n">
        <v>0</v>
      </c>
      <c r="G3209" s="19" t="n">
        <v>0</v>
      </c>
      <c r="H3209" s="19" t="n">
        <v>0</v>
      </c>
      <c r="K3209" s="8">
        <f>IF(AND(D3209=D3149, D3209&lt;&gt;"x"), "v", "")</f>
        <v/>
      </c>
    </row>
    <row r="3210" hidden="1" outlineLevel="1" ht="15.75" customHeight="1">
      <c r="A3210" s="20" t="n">
        <v>44815.37042824074</v>
      </c>
      <c r="D3210" s="2">
        <f>IF(AND(B3210&lt;=$C$1,B3210&lt;&gt;"", C3210&lt;=$C$1,C3210&lt;&gt;""), "v", "x")</f>
        <v/>
      </c>
      <c r="E3210" s="19" t="n">
        <v>0</v>
      </c>
      <c r="F3210" s="19" t="n">
        <v>0</v>
      </c>
      <c r="G3210" s="19" t="n">
        <v>0</v>
      </c>
      <c r="H3210" s="19" t="n">
        <v>0</v>
      </c>
      <c r="K3210" s="8">
        <f>IF(AND(D3210=D3150, D3210&lt;&gt;"x"), "v", "")</f>
        <v/>
      </c>
    </row>
    <row r="3211" hidden="1" outlineLevel="1" ht="15.75" customHeight="1">
      <c r="A3211" s="20" t="n">
        <v>44815.37043981482</v>
      </c>
      <c r="D3211" s="2">
        <f>IF(AND(B3211&lt;=$C$1,B3211&lt;&gt;"", C3211&lt;=$C$1,C3211&lt;&gt;""), "v", "x")</f>
        <v/>
      </c>
      <c r="E3211" s="19" t="n">
        <v>0</v>
      </c>
      <c r="F3211" s="19" t="n">
        <v>0</v>
      </c>
      <c r="G3211" s="19" t="n">
        <v>0</v>
      </c>
      <c r="H3211" s="19" t="n">
        <v>0</v>
      </c>
      <c r="K3211" s="8">
        <f>IF(AND(D3211=D3151, D3211&lt;&gt;"x"), "v", "")</f>
        <v/>
      </c>
    </row>
    <row r="3212" hidden="1" outlineLevel="1" ht="15.75" customHeight="1">
      <c r="A3212" s="20" t="n">
        <v>44815.37045138889</v>
      </c>
      <c r="D3212" s="2">
        <f>IF(AND(B3212&lt;=$C$1,B3212&lt;&gt;"", C3212&lt;=$C$1,C3212&lt;&gt;""), "v", "x")</f>
        <v/>
      </c>
      <c r="E3212" s="19" t="n">
        <v>0</v>
      </c>
      <c r="F3212" s="19" t="n">
        <v>0</v>
      </c>
      <c r="G3212" s="19" t="n">
        <v>0</v>
      </c>
      <c r="H3212" s="19" t="n">
        <v>0</v>
      </c>
      <c r="J3212" s="19" t="n">
        <v>1</v>
      </c>
      <c r="K3212" s="8">
        <f>IF(AND(D3212=D3152, D3212&lt;&gt;"x"), "v", "")</f>
        <v/>
      </c>
    </row>
    <row r="3213" hidden="1" outlineLevel="1" ht="15.75" customHeight="1">
      <c r="A3213" s="20" t="n">
        <v>44815.37046296296</v>
      </c>
      <c r="D3213" s="2">
        <f>IF(AND(B3213&lt;=$C$1,B3213&lt;&gt;"", C3213&lt;=$C$1,C3213&lt;&gt;""), "v", "x")</f>
        <v/>
      </c>
      <c r="E3213" s="19" t="n">
        <v>0</v>
      </c>
      <c r="F3213" s="19" t="n">
        <v>0</v>
      </c>
      <c r="G3213" s="19" t="n">
        <v>0</v>
      </c>
      <c r="H3213" s="19" t="n">
        <v>0</v>
      </c>
      <c r="K3213" s="8">
        <f>IF(AND(D3213=D3153, D3213&lt;&gt;"x"), "v", "")</f>
        <v/>
      </c>
    </row>
    <row r="3214" hidden="1" outlineLevel="1" ht="15.75" customHeight="1">
      <c r="A3214" s="20" t="n">
        <v>44815.37047453703</v>
      </c>
      <c r="D3214" s="2">
        <f>IF(AND(B3214&lt;=$C$1,B3214&lt;&gt;"", C3214&lt;=$C$1,C3214&lt;&gt;""), "v", "x")</f>
        <v/>
      </c>
      <c r="E3214" s="19" t="n">
        <v>0</v>
      </c>
      <c r="F3214" s="19" t="n">
        <v>0</v>
      </c>
      <c r="G3214" s="19" t="n">
        <v>0</v>
      </c>
      <c r="H3214" s="19" t="n">
        <v>0</v>
      </c>
      <c r="K3214" s="8">
        <f>IF(AND(D3214=D3154, D3214&lt;&gt;"x"), "v", "")</f>
        <v/>
      </c>
    </row>
    <row r="3215" hidden="1" outlineLevel="1" ht="15.75" customHeight="1">
      <c r="A3215" s="20" t="n">
        <v>44815.37048611111</v>
      </c>
      <c r="D3215" s="2">
        <f>IF(AND(B3215&lt;=$C$1,B3215&lt;&gt;"", C3215&lt;=$C$1,C3215&lt;&gt;""), "v", "x")</f>
        <v/>
      </c>
      <c r="E3215" s="19" t="n">
        <v>0</v>
      </c>
      <c r="F3215" s="19" t="n">
        <v>0</v>
      </c>
      <c r="G3215" s="19" t="n">
        <v>0</v>
      </c>
      <c r="H3215" s="19" t="n">
        <v>0</v>
      </c>
      <c r="K3215" s="8">
        <f>IF(AND(D3215=D3155, D3215&lt;&gt;"x"), "v", "")</f>
        <v/>
      </c>
    </row>
    <row r="3216" hidden="1" outlineLevel="1" ht="15.75" customHeight="1">
      <c r="A3216" s="20" t="n">
        <v>44815.37049768519</v>
      </c>
      <c r="D3216" s="2">
        <f>IF(AND(B3216&lt;=$C$1,B3216&lt;&gt;"", C3216&lt;=$C$1,C3216&lt;&gt;""), "v", "x")</f>
        <v/>
      </c>
      <c r="E3216" s="19" t="n">
        <v>0</v>
      </c>
      <c r="F3216" s="19" t="n">
        <v>0</v>
      </c>
      <c r="G3216" s="19" t="n">
        <v>0</v>
      </c>
      <c r="H3216" s="19" t="n">
        <v>0</v>
      </c>
      <c r="K3216" s="8">
        <f>IF(AND(D3216=D3156, D3216&lt;&gt;"x"), "v", "")</f>
        <v/>
      </c>
    </row>
    <row r="3217" hidden="1" outlineLevel="1" ht="15.75" customHeight="1">
      <c r="A3217" s="20" t="n">
        <v>44815.37050925926</v>
      </c>
      <c r="D3217" s="2">
        <f>IF(AND(B3217&lt;=$C$1,B3217&lt;&gt;"", C3217&lt;=$C$1,C3217&lt;&gt;""), "v", "x")</f>
        <v/>
      </c>
      <c r="E3217" s="19" t="n">
        <v>0</v>
      </c>
      <c r="F3217" s="19" t="n">
        <v>7.34</v>
      </c>
      <c r="G3217" s="19" t="n">
        <v>0</v>
      </c>
      <c r="H3217" s="19" t="n">
        <v>1</v>
      </c>
      <c r="J3217" s="19" t="n">
        <v>1</v>
      </c>
      <c r="K3217" s="8">
        <f>IF(AND(D3217=D3157, D3217&lt;&gt;"x"), "v", "")</f>
        <v/>
      </c>
    </row>
    <row r="3218" hidden="1" outlineLevel="1" ht="15.75" customHeight="1">
      <c r="A3218" s="20" t="n">
        <v>44815.37052083333</v>
      </c>
      <c r="D3218" s="2">
        <f>IF(AND(B3218&lt;=$C$1,B3218&lt;&gt;"", C3218&lt;=$C$1,C3218&lt;&gt;""), "v", "x")</f>
        <v/>
      </c>
      <c r="E3218" s="19" t="n">
        <v>0</v>
      </c>
      <c r="F3218" s="19" t="n">
        <v>6.74</v>
      </c>
      <c r="G3218" s="19" t="n">
        <v>0</v>
      </c>
      <c r="H3218" s="19" t="n">
        <v>1</v>
      </c>
      <c r="K3218" s="8">
        <f>IF(AND(D3218=D3158, D3218&lt;&gt;"x"), "v", "")</f>
        <v/>
      </c>
    </row>
    <row r="3219" hidden="1" outlineLevel="1" ht="15.75" customHeight="1">
      <c r="A3219" s="20" t="n">
        <v>44815.37053240741</v>
      </c>
      <c r="D3219" s="2">
        <f>IF(AND(B3219&lt;=$C$1,B3219&lt;&gt;"", C3219&lt;=$C$1,C3219&lt;&gt;""), "v", "x")</f>
        <v/>
      </c>
      <c r="E3219" s="19" t="n">
        <v>0</v>
      </c>
      <c r="F3219" s="19" t="n">
        <v>6.64</v>
      </c>
      <c r="G3219" s="19" t="n">
        <v>0</v>
      </c>
      <c r="H3219" s="19" t="n">
        <v>1</v>
      </c>
      <c r="K3219" s="8">
        <f>IF(AND(D3219=D3159, D3219&lt;&gt;"x"), "v", "")</f>
        <v/>
      </c>
    </row>
    <row r="3220" hidden="1" outlineLevel="1" ht="15.75" customHeight="1">
      <c r="A3220" s="20" t="n">
        <v>44815.37054398148</v>
      </c>
      <c r="D3220" s="2">
        <f>IF(AND(B3220&lt;=$C$1,B3220&lt;&gt;"", C3220&lt;=$C$1,C3220&lt;&gt;""), "v", "x")</f>
        <v/>
      </c>
      <c r="E3220" s="19" t="n">
        <v>0</v>
      </c>
      <c r="F3220" s="19" t="n">
        <v>15.66</v>
      </c>
      <c r="G3220" s="19" t="n">
        <v>0</v>
      </c>
      <c r="H3220" s="19" t="n">
        <v>2</v>
      </c>
      <c r="J3220" s="19" t="n">
        <v>1</v>
      </c>
      <c r="K3220" s="8">
        <f>IF(AND(D3220=D3160, D3220&lt;&gt;"x"), "v", "")</f>
        <v/>
      </c>
    </row>
    <row r="3221" hidden="1" outlineLevel="1" ht="15.75" customHeight="1">
      <c r="A3221" s="20" t="n">
        <v>44815.37055555556</v>
      </c>
      <c r="D3221" s="2">
        <f>IF(AND(B3221&lt;=$C$1,B3221&lt;&gt;"", C3221&lt;=$C$1,C3221&lt;&gt;""), "v", "x")</f>
        <v/>
      </c>
      <c r="E3221" s="19" t="n">
        <v>0</v>
      </c>
      <c r="F3221" s="19" t="n">
        <v>21.44</v>
      </c>
      <c r="G3221" s="19" t="n">
        <v>0</v>
      </c>
      <c r="H3221" s="19" t="n">
        <v>2</v>
      </c>
      <c r="K3221" s="8">
        <f>IF(AND(D3221=D3161, D3221&lt;&gt;"x"), "v", "")</f>
        <v/>
      </c>
    </row>
    <row r="3222" hidden="1" outlineLevel="1" ht="15.75" customHeight="1">
      <c r="A3222" s="20" t="n">
        <v>44815.37056712963</v>
      </c>
      <c r="D3222" s="2">
        <f>IF(AND(B3222&lt;=$C$1,B3222&lt;&gt;"", C3222&lt;=$C$1,C3222&lt;&gt;""), "v", "x")</f>
        <v/>
      </c>
      <c r="E3222" s="19" t="n">
        <v>0</v>
      </c>
      <c r="F3222" s="19" t="n">
        <v>20.56</v>
      </c>
      <c r="G3222" s="19" t="n">
        <v>0</v>
      </c>
      <c r="H3222" s="19" t="n">
        <v>2</v>
      </c>
      <c r="K3222" s="8">
        <f>IF(AND(D3222=D3162, D3222&lt;&gt;"x"), "v", "")</f>
        <v/>
      </c>
    </row>
    <row r="3223" hidden="1" outlineLevel="1" ht="15.75" customHeight="1">
      <c r="A3223" s="20" t="n">
        <v>44815.3705787037</v>
      </c>
      <c r="D3223" s="2">
        <f>IF(AND(B3223&lt;=$C$1,B3223&lt;&gt;"", C3223&lt;=$C$1,C3223&lt;&gt;""), "v", "x")</f>
        <v/>
      </c>
      <c r="E3223" s="19" t="n">
        <v>0</v>
      </c>
      <c r="F3223" s="19" t="n">
        <v>20.64</v>
      </c>
      <c r="G3223" s="19" t="n">
        <v>0</v>
      </c>
      <c r="H3223" s="19" t="n">
        <v>2</v>
      </c>
      <c r="K3223" s="8">
        <f>IF(AND(D3223=D3163, D3223&lt;&gt;"x"), "v", "")</f>
        <v/>
      </c>
    </row>
    <row r="3224" hidden="1" outlineLevel="1" ht="15.75" customHeight="1">
      <c r="A3224" s="20" t="n">
        <v>44815.37059027778</v>
      </c>
      <c r="D3224" s="2">
        <f>IF(AND(B3224&lt;=$C$1,B3224&lt;&gt;"", C3224&lt;=$C$1,C3224&lt;&gt;""), "v", "x")</f>
        <v/>
      </c>
      <c r="E3224" s="19" t="n">
        <v>0</v>
      </c>
      <c r="F3224" s="19" t="n">
        <v>20.32</v>
      </c>
      <c r="G3224" s="19" t="n">
        <v>0</v>
      </c>
      <c r="H3224" s="19" t="n">
        <v>2</v>
      </c>
      <c r="K3224" s="8">
        <f>IF(AND(D3224=D3164, D3224&lt;&gt;"x"), "v", "")</f>
        <v/>
      </c>
    </row>
    <row r="3225" hidden="1" outlineLevel="1" ht="15.75" customHeight="1">
      <c r="A3225" s="20" t="n">
        <v>44815.37060185185</v>
      </c>
      <c r="D3225" s="2">
        <f>IF(AND(B3225&lt;=$C$1,B3225&lt;&gt;"", C3225&lt;=$C$1,C3225&lt;&gt;""), "v", "x")</f>
        <v/>
      </c>
      <c r="E3225" s="19" t="n">
        <v>0</v>
      </c>
      <c r="F3225" s="19" t="n">
        <v>20.4</v>
      </c>
      <c r="G3225" s="19" t="n">
        <v>0</v>
      </c>
      <c r="H3225" s="19" t="n">
        <v>2</v>
      </c>
      <c r="K3225" s="8">
        <f>IF(AND(D3225=D3165, D3225&lt;&gt;"x"), "v", "")</f>
        <v/>
      </c>
    </row>
    <row r="3226" hidden="1" outlineLevel="1" ht="15.75" customHeight="1">
      <c r="A3226" s="20" t="n">
        <v>44815.37061342593</v>
      </c>
      <c r="D3226" s="2">
        <f>IF(AND(B3226&lt;=$C$1,B3226&lt;&gt;"", C3226&lt;=$C$1,C3226&lt;&gt;""), "v", "x")</f>
        <v/>
      </c>
      <c r="E3226" s="19" t="n">
        <v>0</v>
      </c>
      <c r="F3226" s="19" t="n">
        <v>29.92</v>
      </c>
      <c r="G3226" s="19" t="n">
        <v>0</v>
      </c>
      <c r="H3226" s="19" t="n">
        <v>3</v>
      </c>
      <c r="K3226" s="8">
        <f>IF(AND(D3226=D3166, D3226&lt;&gt;"x"), "v", "")</f>
        <v/>
      </c>
    </row>
    <row r="3227" hidden="1" outlineLevel="1" ht="15.75" customHeight="1">
      <c r="A3227" s="20" t="n">
        <v>44815.370625</v>
      </c>
      <c r="D3227" s="2">
        <f>IF(AND(B3227&lt;=$C$1,B3227&lt;&gt;"", C3227&lt;=$C$1,C3227&lt;&gt;""), "v", "x")</f>
        <v/>
      </c>
      <c r="E3227" s="19" t="n">
        <v>0</v>
      </c>
      <c r="F3227" s="19" t="n">
        <v>20.56</v>
      </c>
      <c r="G3227" s="19" t="n">
        <v>0</v>
      </c>
      <c r="H3227" s="19" t="n">
        <v>3</v>
      </c>
      <c r="K3227" s="8">
        <f>IF(AND(D3227=D3167, D3227&lt;&gt;"x"), "v", "")</f>
        <v/>
      </c>
    </row>
    <row r="3228" hidden="1" outlineLevel="1" ht="15.75" customHeight="1">
      <c r="A3228" s="20" t="n">
        <v>44815.37063657407</v>
      </c>
      <c r="D3228" s="2">
        <f>IF(AND(B3228&lt;=$C$1,B3228&lt;&gt;"", C3228&lt;=$C$1,C3228&lt;&gt;""), "v", "x")</f>
        <v/>
      </c>
      <c r="E3228" s="19" t="n">
        <v>0</v>
      </c>
      <c r="F3228" s="19" t="n">
        <v>20.64</v>
      </c>
      <c r="G3228" s="19" t="n">
        <v>0</v>
      </c>
      <c r="H3228" s="19" t="n">
        <v>2</v>
      </c>
      <c r="K3228" s="8">
        <f>IF(AND(D3228=D3168, D3228&lt;&gt;"x"), "v", "")</f>
        <v/>
      </c>
    </row>
    <row r="3229" hidden="1" outlineLevel="1" ht="15.75" customHeight="1">
      <c r="A3229" s="20" t="n">
        <v>44815.37064814815</v>
      </c>
      <c r="D3229" s="2">
        <f>IF(AND(B3229&lt;=$C$1,B3229&lt;&gt;"", C3229&lt;=$C$1,C3229&lt;&gt;""), "v", "x")</f>
        <v/>
      </c>
      <c r="E3229" s="19" t="n">
        <v>0</v>
      </c>
      <c r="F3229" s="19" t="n">
        <v>0</v>
      </c>
      <c r="G3229" s="19" t="n">
        <v>0</v>
      </c>
      <c r="H3229" s="19" t="n">
        <v>1</v>
      </c>
      <c r="J3229" s="19" t="n">
        <v>1</v>
      </c>
      <c r="K3229" s="8">
        <f>IF(AND(D3229=D3169, D3229&lt;&gt;"x"), "v", "")</f>
        <v/>
      </c>
    </row>
    <row r="3230" hidden="1" outlineLevel="1" ht="15.75" customHeight="1">
      <c r="A3230" s="20" t="n">
        <v>44815.37065972222</v>
      </c>
      <c r="D3230" s="2">
        <f>IF(AND(B3230&lt;=$C$1,B3230&lt;&gt;"", C3230&lt;=$C$1,C3230&lt;&gt;""), "v", "x")</f>
        <v/>
      </c>
      <c r="E3230" s="19" t="n">
        <v>0</v>
      </c>
      <c r="F3230" s="19" t="n">
        <v>6.6</v>
      </c>
      <c r="G3230" s="19" t="n">
        <v>0</v>
      </c>
      <c r="H3230" s="19" t="n">
        <v>1</v>
      </c>
      <c r="J3230" s="19" t="n">
        <v>1</v>
      </c>
      <c r="K3230" s="8">
        <f>IF(AND(D3230=D3170, D3230&lt;&gt;"x"), "v", "")</f>
        <v/>
      </c>
    </row>
    <row r="3231" hidden="1" outlineLevel="1" ht="15.75" customHeight="1">
      <c r="A3231" s="20" t="n">
        <v>44815.3706712963</v>
      </c>
      <c r="D3231" s="2">
        <f>IF(AND(B3231&lt;=$C$1,B3231&lt;&gt;"", C3231&lt;=$C$1,C3231&lt;&gt;""), "v", "x")</f>
        <v/>
      </c>
      <c r="E3231" s="19" t="n">
        <v>0</v>
      </c>
      <c r="F3231" s="19" t="n">
        <v>6.64</v>
      </c>
      <c r="G3231" s="19" t="n">
        <v>0</v>
      </c>
      <c r="H3231" s="19" t="n">
        <v>1</v>
      </c>
      <c r="K3231" s="8">
        <f>IF(AND(D3231=D3171, D3231&lt;&gt;"x"), "v", "")</f>
        <v/>
      </c>
    </row>
    <row r="3232" hidden="1" outlineLevel="1" ht="15.75" customHeight="1">
      <c r="A3232" s="20" t="n">
        <v>44815.37068287037</v>
      </c>
      <c r="D3232" s="2">
        <f>IF(AND(B3232&lt;=$C$1,B3232&lt;&gt;"", C3232&lt;=$C$1,C3232&lt;&gt;""), "v", "x")</f>
        <v/>
      </c>
      <c r="E3232" s="19" t="n">
        <v>0</v>
      </c>
      <c r="F3232" s="19" t="n">
        <v>38.1</v>
      </c>
      <c r="G3232" s="19" t="n">
        <v>0</v>
      </c>
      <c r="H3232" s="19" t="n">
        <v>2</v>
      </c>
      <c r="J3232" s="19" t="n">
        <v>1</v>
      </c>
      <c r="K3232" s="8">
        <f>IF(AND(D3232=D3172, D3232&lt;&gt;"x"), "v", "")</f>
        <v/>
      </c>
    </row>
    <row r="3233" hidden="1" outlineLevel="1" ht="15.75" customHeight="1">
      <c r="A3233" s="20" t="n">
        <v>44815.37069444444</v>
      </c>
      <c r="D3233" s="2">
        <f>IF(AND(B3233&lt;=$C$1,B3233&lt;&gt;"", C3233&lt;=$C$1,C3233&lt;&gt;""), "v", "x")</f>
        <v/>
      </c>
      <c r="E3233" s="19" t="n">
        <v>0</v>
      </c>
      <c r="F3233" s="19" t="n">
        <v>38.62</v>
      </c>
      <c r="G3233" s="19" t="n">
        <v>0</v>
      </c>
      <c r="H3233" s="19" t="n">
        <v>2</v>
      </c>
      <c r="K3233" s="8">
        <f>IF(AND(D3233=D3173, D3233&lt;&gt;"x"), "v", "")</f>
        <v/>
      </c>
    </row>
    <row r="3234" hidden="1" outlineLevel="1" ht="15.75" customHeight="1">
      <c r="A3234" s="20" t="n">
        <v>44815.37070601852</v>
      </c>
      <c r="D3234" s="2">
        <f>IF(AND(B3234&lt;=$C$1,B3234&lt;&gt;"", C3234&lt;=$C$1,C3234&lt;&gt;""), "v", "x")</f>
        <v/>
      </c>
      <c r="E3234" s="19" t="n">
        <v>0</v>
      </c>
      <c r="F3234" s="19" t="n">
        <v>38.45</v>
      </c>
      <c r="G3234" s="19" t="n">
        <v>0</v>
      </c>
      <c r="H3234" s="19" t="n">
        <v>2</v>
      </c>
      <c r="K3234" s="8">
        <f>IF(AND(D3234=D3174, D3234&lt;&gt;"x"), "v", "")</f>
        <v/>
      </c>
    </row>
    <row r="3235" hidden="1" outlineLevel="1" ht="15.75" customHeight="1">
      <c r="A3235" s="20" t="n">
        <v>44815.3707175926</v>
      </c>
      <c r="D3235" s="2">
        <f>IF(AND(B3235&lt;=$C$1,B3235&lt;&gt;"", C3235&lt;=$C$1,C3235&lt;&gt;""), "v", "x")</f>
        <v/>
      </c>
      <c r="E3235" s="19" t="n">
        <v>0</v>
      </c>
      <c r="F3235" s="19" t="n">
        <v>37.76</v>
      </c>
      <c r="G3235" s="19" t="n">
        <v>0</v>
      </c>
      <c r="H3235" s="19" t="n">
        <v>2</v>
      </c>
      <c r="J3235" s="19" t="n">
        <v>3</v>
      </c>
      <c r="K3235" s="8">
        <f>IF(AND(D3235=D3175, D3235&lt;&gt;"x"), "v", "")</f>
        <v/>
      </c>
    </row>
    <row r="3236" hidden="1" outlineLevel="1" ht="15.75" customHeight="1">
      <c r="A3236" s="20" t="n">
        <v>44815.37072916667</v>
      </c>
      <c r="D3236" s="2">
        <f>IF(AND(B3236&lt;=$C$1,B3236&lt;&gt;"", C3236&lt;=$C$1,C3236&lt;&gt;""), "v", "x")</f>
        <v/>
      </c>
      <c r="E3236" s="19" t="n">
        <v>0</v>
      </c>
      <c r="F3236" s="19" t="n">
        <v>38.62</v>
      </c>
      <c r="G3236" s="19" t="n">
        <v>0</v>
      </c>
      <c r="H3236" s="19" t="n">
        <v>2</v>
      </c>
      <c r="J3236" s="19" t="n">
        <v>1</v>
      </c>
      <c r="K3236" s="8">
        <f>IF(AND(D3236=D3176, D3236&lt;&gt;"x"), "v", "")</f>
        <v/>
      </c>
    </row>
    <row r="3237" hidden="1" outlineLevel="1" ht="15.75" customHeight="1">
      <c r="A3237" s="20" t="n">
        <v>44815.37074074074</v>
      </c>
      <c r="D3237" s="2">
        <f>IF(AND(B3237&lt;=$C$1,B3237&lt;&gt;"", C3237&lt;=$C$1,C3237&lt;&gt;""), "v", "x")</f>
        <v/>
      </c>
      <c r="E3237" s="19" t="n">
        <v>0</v>
      </c>
      <c r="F3237" s="19" t="n">
        <v>38.62</v>
      </c>
      <c r="G3237" s="19" t="n">
        <v>0</v>
      </c>
      <c r="H3237" s="19" t="n">
        <v>2</v>
      </c>
      <c r="K3237" s="8">
        <f>IF(AND(D3237=D3177, D3237&lt;&gt;"x"), "v", "")</f>
        <v/>
      </c>
    </row>
    <row r="3238" hidden="1" outlineLevel="1" ht="15.75" customHeight="1">
      <c r="A3238" s="20" t="n">
        <v>44815.37075231481</v>
      </c>
      <c r="D3238" s="2">
        <f>IF(AND(B3238&lt;=$C$1,B3238&lt;&gt;"", C3238&lt;=$C$1,C3238&lt;&gt;""), "v", "x")</f>
        <v/>
      </c>
      <c r="E3238" s="19" t="n">
        <v>0</v>
      </c>
      <c r="F3238" s="19" t="n">
        <v>39.31</v>
      </c>
      <c r="G3238" s="19" t="n">
        <v>0</v>
      </c>
      <c r="H3238" s="19" t="n">
        <v>2</v>
      </c>
      <c r="J3238" s="19" t="n">
        <v>1</v>
      </c>
      <c r="K3238" s="8">
        <f>IF(AND(D3238=D3178, D3238&lt;&gt;"x"), "v", "")</f>
        <v/>
      </c>
    </row>
    <row r="3239" hidden="1" outlineLevel="1" ht="15.75" customHeight="1">
      <c r="A3239" s="20" t="n">
        <v>44815.37076388889</v>
      </c>
      <c r="D3239" s="2">
        <f>IF(AND(B3239&lt;=$C$1,B3239&lt;&gt;"", C3239&lt;=$C$1,C3239&lt;&gt;""), "v", "x")</f>
        <v/>
      </c>
      <c r="E3239" s="19" t="n">
        <v>0</v>
      </c>
      <c r="F3239" s="19" t="n">
        <v>39.48</v>
      </c>
      <c r="G3239" s="19" t="n">
        <v>0</v>
      </c>
      <c r="H3239" s="19" t="n">
        <v>2</v>
      </c>
      <c r="K3239" s="8">
        <f>IF(AND(D3239=D3179, D3239&lt;&gt;"x"), "v", "")</f>
        <v/>
      </c>
    </row>
    <row r="3240" hidden="1" outlineLevel="1" ht="15.75" customHeight="1">
      <c r="A3240" s="20" t="n">
        <v>44815.37077546296</v>
      </c>
      <c r="D3240" s="2">
        <f>IF(AND(B3240&lt;=$C$1,B3240&lt;&gt;"", C3240&lt;=$C$1,C3240&lt;&gt;""), "v", "x")</f>
        <v/>
      </c>
      <c r="E3240" s="19" t="n">
        <v>0</v>
      </c>
      <c r="F3240" s="19" t="n">
        <v>38.45</v>
      </c>
      <c r="G3240" s="19" t="n">
        <v>0</v>
      </c>
      <c r="H3240" s="19" t="n">
        <v>2</v>
      </c>
      <c r="K3240" s="8">
        <f>IF(AND(D3240=D3180, D3240&lt;&gt;"x"), "v", "")</f>
        <v/>
      </c>
    </row>
    <row r="3241" hidden="1" outlineLevel="1" ht="15.75" customHeight="1">
      <c r="A3241" s="20" t="n">
        <v>44815.37078703703</v>
      </c>
      <c r="D3241" s="2">
        <f>IF(AND(B3241&lt;=$C$1,B3241&lt;&gt;"", C3241&lt;=$C$1,C3241&lt;&gt;""), "v", "x")</f>
        <v/>
      </c>
      <c r="E3241" s="19" t="n">
        <v>0</v>
      </c>
      <c r="F3241" s="19" t="n">
        <v>39.14</v>
      </c>
      <c r="G3241" s="19" t="n">
        <v>0</v>
      </c>
      <c r="H3241" s="19" t="n">
        <v>2</v>
      </c>
      <c r="K3241" s="8">
        <f>IF(AND(D3241=D3181, D3241&lt;&gt;"x"), "v", "")</f>
        <v/>
      </c>
    </row>
    <row r="3242" hidden="1" outlineLevel="1" ht="15.75" customHeight="1">
      <c r="A3242" s="20" t="n">
        <v>44815.37079861111</v>
      </c>
      <c r="D3242" s="2">
        <f>IF(AND(B3242&lt;=$C$1,B3242&lt;&gt;"", C3242&lt;=$C$1,C3242&lt;&gt;""), "v", "x")</f>
        <v/>
      </c>
      <c r="E3242" s="19" t="n">
        <v>0</v>
      </c>
      <c r="F3242" s="19" t="n">
        <v>39.14</v>
      </c>
      <c r="G3242" s="19" t="n">
        <v>0</v>
      </c>
      <c r="H3242" s="19" t="n">
        <v>1</v>
      </c>
      <c r="K3242" s="8">
        <f>IF(AND(D3242=D3182, D3242&lt;&gt;"x"), "v", "")</f>
        <v/>
      </c>
    </row>
    <row r="3243" hidden="1" outlineLevel="1" ht="15.75" customHeight="1">
      <c r="A3243" s="20" t="n">
        <v>44815.37081018519</v>
      </c>
      <c r="D3243" s="2">
        <f>IF(AND(B3243&lt;=$C$1,B3243&lt;&gt;"", C3243&lt;=$C$1,C3243&lt;&gt;""), "v", "x")</f>
        <v/>
      </c>
      <c r="E3243" s="19" t="n">
        <v>0</v>
      </c>
      <c r="F3243" s="19" t="n">
        <v>10.51</v>
      </c>
      <c r="G3243" s="19" t="n">
        <v>0</v>
      </c>
      <c r="H3243" s="19" t="n">
        <v>1</v>
      </c>
      <c r="K3243" s="8">
        <f>IF(AND(D3243=D3183, D3243&lt;&gt;"x"), "v", "")</f>
        <v/>
      </c>
    </row>
    <row r="3244" hidden="1" outlineLevel="1" ht="15.75" customHeight="1">
      <c r="A3244" s="20" t="n">
        <v>44815.37082175926</v>
      </c>
      <c r="D3244" s="2">
        <f>IF(AND(B3244&lt;=$C$1,B3244&lt;&gt;"", C3244&lt;=$C$1,C3244&lt;&gt;""), "v", "x")</f>
        <v/>
      </c>
      <c r="E3244" s="19" t="n">
        <v>0</v>
      </c>
      <c r="F3244" s="19" t="n">
        <v>38.1</v>
      </c>
      <c r="G3244" s="19" t="n">
        <v>0</v>
      </c>
      <c r="H3244" s="19" t="n">
        <v>1</v>
      </c>
      <c r="I3244" s="19" t="n">
        <v>1</v>
      </c>
      <c r="J3244" s="19" t="n">
        <v>1</v>
      </c>
      <c r="K3244" s="8">
        <f>IF(AND(D3244=D3184, D3244&lt;&gt;"x"), "v", "")</f>
        <v/>
      </c>
    </row>
    <row r="3245" collapsed="1" ht="15.75" customHeight="1">
      <c r="A3245" s="20" t="n">
        <v>44815.37083333333</v>
      </c>
      <c r="B3245" s="19" t="n">
        <v>58.367085</v>
      </c>
      <c r="C3245" s="19" t="n">
        <v>42.092518</v>
      </c>
      <c r="D3245" s="2">
        <f>IF(AND(B3245&lt;=$C$1,B3245&lt;&gt;"", C3245&lt;=$C$1,C3245&lt;&gt;""), "v", "x")</f>
        <v/>
      </c>
      <c r="E3245" s="19" t="n">
        <v>0</v>
      </c>
      <c r="F3245" s="19" t="n">
        <v>0</v>
      </c>
      <c r="G3245" s="19" t="n">
        <v>0</v>
      </c>
      <c r="H3245" s="19" t="n">
        <v>0</v>
      </c>
      <c r="K3245" s="8">
        <f>IF(AND(D3245=D3185, D3245&lt;&gt;"x"), "v", "")</f>
        <v/>
      </c>
    </row>
    <row r="3246" hidden="1" outlineLevel="1" ht="15.75" customHeight="1">
      <c r="A3246" s="20" t="n">
        <v>44815.3708449074</v>
      </c>
      <c r="D3246" s="2">
        <f>IF(AND(B3246&lt;=$C$1,B3246&lt;&gt;"", C3246&lt;=$C$1,C3246&lt;&gt;""), "v", "x")</f>
        <v/>
      </c>
      <c r="E3246" s="19" t="n">
        <v>0</v>
      </c>
      <c r="F3246" s="19" t="n">
        <v>18.69</v>
      </c>
      <c r="G3246" s="19" t="n">
        <v>0</v>
      </c>
      <c r="H3246" s="19" t="n">
        <v>1</v>
      </c>
      <c r="I3246" s="19" t="n">
        <v>1</v>
      </c>
      <c r="K3246" s="8">
        <f>IF(AND(D3246=D3186, D3246&lt;&gt;"x"), "v", "")</f>
        <v/>
      </c>
    </row>
    <row r="3247" hidden="1" outlineLevel="1" ht="15.75" customHeight="1">
      <c r="A3247" s="20" t="n">
        <v>44815.37085648148</v>
      </c>
      <c r="D3247" s="2">
        <f>IF(AND(B3247&lt;=$C$1,B3247&lt;&gt;"", C3247&lt;=$C$1,C3247&lt;&gt;""), "v", "x")</f>
        <v/>
      </c>
      <c r="E3247" s="19" t="n">
        <v>0</v>
      </c>
      <c r="F3247" s="19" t="n">
        <v>28.96</v>
      </c>
      <c r="G3247" s="19" t="n">
        <v>0</v>
      </c>
      <c r="H3247" s="19" t="n">
        <v>1</v>
      </c>
      <c r="J3247" s="19" t="n">
        <v>1</v>
      </c>
      <c r="K3247" s="8">
        <f>IF(AND(D3247=D3187, D3247&lt;&gt;"x"), "v", "")</f>
        <v/>
      </c>
    </row>
    <row r="3248" hidden="1" outlineLevel="1" ht="15.75" customHeight="1">
      <c r="A3248" s="20" t="n">
        <v>44815.37086805556</v>
      </c>
      <c r="D3248" s="2">
        <f>IF(AND(B3248&lt;=$C$1,B3248&lt;&gt;"", C3248&lt;=$C$1,C3248&lt;&gt;""), "v", "x")</f>
        <v/>
      </c>
      <c r="E3248" s="19" t="n">
        <v>0</v>
      </c>
      <c r="F3248" s="19" t="n">
        <v>0</v>
      </c>
      <c r="G3248" s="19" t="n">
        <v>0</v>
      </c>
      <c r="H3248" s="19" t="n">
        <v>0</v>
      </c>
      <c r="I3248" s="19" t="n">
        <v>1</v>
      </c>
      <c r="J3248" s="19" t="n">
        <v>1</v>
      </c>
      <c r="K3248" s="8">
        <f>IF(AND(D3248=D3188, D3248&lt;&gt;"x"), "v", "")</f>
        <v/>
      </c>
    </row>
    <row r="3249" hidden="1" outlineLevel="1" ht="15.75" customHeight="1">
      <c r="A3249" s="20" t="n">
        <v>44815.37087962963</v>
      </c>
      <c r="D3249" s="2">
        <f>IF(AND(B3249&lt;=$C$1,B3249&lt;&gt;"", C3249&lt;=$C$1,C3249&lt;&gt;""), "v", "x")</f>
        <v/>
      </c>
      <c r="E3249" s="19" t="n">
        <v>0</v>
      </c>
      <c r="F3249" s="19" t="n">
        <v>0</v>
      </c>
      <c r="G3249" s="19" t="n">
        <v>0</v>
      </c>
      <c r="H3249" s="19" t="n">
        <v>0</v>
      </c>
      <c r="I3249" s="19" t="n">
        <v>1</v>
      </c>
      <c r="K3249" s="8">
        <f>IF(AND(D3249=D3189, D3249&lt;&gt;"x"), "v", "")</f>
        <v/>
      </c>
    </row>
    <row r="3250" hidden="1" outlineLevel="1" ht="15.75" customHeight="1">
      <c r="A3250" s="20" t="n">
        <v>44815.3708912037</v>
      </c>
      <c r="D3250" s="2">
        <f>IF(AND(B3250&lt;=$C$1,B3250&lt;&gt;"", C3250&lt;=$C$1,C3250&lt;&gt;""), "v", "x")</f>
        <v/>
      </c>
      <c r="E3250" s="19" t="n">
        <v>0</v>
      </c>
      <c r="F3250" s="19" t="n">
        <v>0</v>
      </c>
      <c r="G3250" s="19" t="n">
        <v>0</v>
      </c>
      <c r="H3250" s="19" t="n">
        <v>0</v>
      </c>
      <c r="K3250" s="8">
        <f>IF(AND(D3250=D3190, D3250&lt;&gt;"x"), "v", "")</f>
        <v/>
      </c>
    </row>
    <row r="3251" hidden="1" outlineLevel="1" ht="15.75" customHeight="1">
      <c r="A3251" s="20" t="n">
        <v>44815.37090277778</v>
      </c>
      <c r="D3251" s="2">
        <f>IF(AND(B3251&lt;=$C$1,B3251&lt;&gt;"", C3251&lt;=$C$1,C3251&lt;&gt;""), "v", "x")</f>
        <v/>
      </c>
      <c r="E3251" s="19" t="n">
        <v>0</v>
      </c>
      <c r="F3251" s="19" t="n">
        <v>0</v>
      </c>
      <c r="G3251" s="19" t="n">
        <v>0</v>
      </c>
      <c r="H3251" s="19" t="n">
        <v>0</v>
      </c>
      <c r="J3251" s="19" t="n">
        <v>1</v>
      </c>
      <c r="K3251" s="8">
        <f>IF(AND(D3251=D3191, D3251&lt;&gt;"x"), "v", "")</f>
        <v/>
      </c>
    </row>
    <row r="3252" hidden="1" outlineLevel="1" ht="15.75" customHeight="1">
      <c r="A3252" s="20" t="n">
        <v>44815.37091435185</v>
      </c>
      <c r="D3252" s="2">
        <f>IF(AND(B3252&lt;=$C$1,B3252&lt;&gt;"", C3252&lt;=$C$1,C3252&lt;&gt;""), "v", "x")</f>
        <v/>
      </c>
      <c r="E3252" s="19" t="n">
        <v>0</v>
      </c>
      <c r="F3252" s="19" t="n">
        <v>0</v>
      </c>
      <c r="G3252" s="19" t="n">
        <v>0</v>
      </c>
      <c r="H3252" s="19" t="n">
        <v>0</v>
      </c>
      <c r="I3252" s="19" t="n">
        <v>1</v>
      </c>
      <c r="K3252" s="8">
        <f>IF(AND(D3252=D3192, D3252&lt;&gt;"x"), "v", "")</f>
        <v/>
      </c>
    </row>
    <row r="3253" hidden="1" outlineLevel="1" ht="15.75" customHeight="1">
      <c r="A3253" s="20" t="n">
        <v>44815.37092592593</v>
      </c>
      <c r="D3253" s="2">
        <f>IF(AND(B3253&lt;=$C$1,B3253&lt;&gt;"", C3253&lt;=$C$1,C3253&lt;&gt;""), "v", "x")</f>
        <v/>
      </c>
      <c r="E3253" s="19" t="n">
        <v>0</v>
      </c>
      <c r="F3253" s="19" t="n">
        <v>0</v>
      </c>
      <c r="G3253" s="19" t="n">
        <v>0</v>
      </c>
      <c r="H3253" s="19" t="n">
        <v>0</v>
      </c>
      <c r="I3253" s="19" t="n">
        <v>1</v>
      </c>
      <c r="K3253" s="8">
        <f>IF(AND(D3253=D3193, D3253&lt;&gt;"x"), "v", "")</f>
        <v/>
      </c>
    </row>
    <row r="3254" hidden="1" outlineLevel="1" ht="15.75" customHeight="1">
      <c r="A3254" s="20" t="n">
        <v>44815.3709375</v>
      </c>
      <c r="D3254" s="2">
        <f>IF(AND(B3254&lt;=$C$1,B3254&lt;&gt;"", C3254&lt;=$C$1,C3254&lt;&gt;""), "v", "x")</f>
        <v/>
      </c>
      <c r="E3254" s="19" t="n">
        <v>0</v>
      </c>
      <c r="F3254" s="19" t="n">
        <v>0</v>
      </c>
      <c r="G3254" s="19" t="n">
        <v>0</v>
      </c>
      <c r="H3254" s="19" t="n">
        <v>0</v>
      </c>
      <c r="J3254" s="19" t="n">
        <v>1</v>
      </c>
      <c r="K3254" s="8">
        <f>IF(AND(D3254=D3194, D3254&lt;&gt;"x"), "v", "")</f>
        <v/>
      </c>
    </row>
    <row r="3255" hidden="1" outlineLevel="1" ht="15.75" customHeight="1">
      <c r="A3255" s="20" t="n">
        <v>44815.37094907407</v>
      </c>
      <c r="D3255" s="2">
        <f>IF(AND(B3255&lt;=$C$1,B3255&lt;&gt;"", C3255&lt;=$C$1,C3255&lt;&gt;""), "v", "x")</f>
        <v/>
      </c>
      <c r="E3255" s="19" t="n">
        <v>0</v>
      </c>
      <c r="F3255" s="19" t="n">
        <v>0</v>
      </c>
      <c r="G3255" s="19" t="n">
        <v>0</v>
      </c>
      <c r="H3255" s="19" t="n">
        <v>0</v>
      </c>
      <c r="I3255" s="19" t="n">
        <v>1</v>
      </c>
      <c r="K3255" s="8">
        <f>IF(AND(D3255=D3195, D3255&lt;&gt;"x"), "v", "")</f>
        <v/>
      </c>
    </row>
    <row r="3256" hidden="1" outlineLevel="1" ht="15.75" customHeight="1">
      <c r="A3256" s="20" t="n">
        <v>44815.37096064815</v>
      </c>
      <c r="D3256" s="2">
        <f>IF(AND(B3256&lt;=$C$1,B3256&lt;&gt;"", C3256&lt;=$C$1,C3256&lt;&gt;""), "v", "x")</f>
        <v/>
      </c>
      <c r="E3256" s="19" t="n">
        <v>0</v>
      </c>
      <c r="F3256" s="19" t="n">
        <v>0</v>
      </c>
      <c r="G3256" s="19" t="n">
        <v>0</v>
      </c>
      <c r="H3256" s="19" t="n">
        <v>0</v>
      </c>
      <c r="K3256" s="8">
        <f>IF(AND(D3256=D3196, D3256&lt;&gt;"x"), "v", "")</f>
        <v/>
      </c>
    </row>
    <row r="3257" hidden="1" outlineLevel="1" ht="15.75" customHeight="1">
      <c r="A3257" s="20" t="n">
        <v>44815.37097222222</v>
      </c>
      <c r="D3257" s="2">
        <f>IF(AND(B3257&lt;=$C$1,B3257&lt;&gt;"", C3257&lt;=$C$1,C3257&lt;&gt;""), "v", "x")</f>
        <v/>
      </c>
      <c r="E3257" s="19" t="n">
        <v>0</v>
      </c>
      <c r="F3257" s="19" t="n">
        <v>0</v>
      </c>
      <c r="G3257" s="19" t="n">
        <v>0</v>
      </c>
      <c r="H3257" s="19" t="n">
        <v>0</v>
      </c>
      <c r="J3257" s="19" t="n">
        <v>1</v>
      </c>
      <c r="K3257" s="8">
        <f>IF(AND(D3257=D3197, D3257&lt;&gt;"x"), "v", "")</f>
        <v/>
      </c>
    </row>
    <row r="3258" hidden="1" outlineLevel="1" ht="15.75" customHeight="1">
      <c r="A3258" s="20" t="n">
        <v>44815.3709837963</v>
      </c>
      <c r="D3258" s="2">
        <f>IF(AND(B3258&lt;=$C$1,B3258&lt;&gt;"", C3258&lt;=$C$1,C3258&lt;&gt;""), "v", "x")</f>
        <v/>
      </c>
      <c r="E3258" s="19" t="n">
        <v>0</v>
      </c>
      <c r="F3258" s="19" t="n">
        <v>0</v>
      </c>
      <c r="G3258" s="19" t="n">
        <v>0</v>
      </c>
      <c r="H3258" s="19" t="n">
        <v>0</v>
      </c>
      <c r="I3258" s="19" t="n">
        <v>1</v>
      </c>
      <c r="K3258" s="8">
        <f>IF(AND(D3258=D3198, D3258&lt;&gt;"x"), "v", "")</f>
        <v/>
      </c>
    </row>
    <row r="3259" hidden="1" outlineLevel="1" ht="15.75" customHeight="1">
      <c r="A3259" s="20" t="n">
        <v>44815.37099537037</v>
      </c>
      <c r="D3259" s="2">
        <f>IF(AND(B3259&lt;=$C$1,B3259&lt;&gt;"", C3259&lt;=$C$1,C3259&lt;&gt;""), "v", "x")</f>
        <v/>
      </c>
      <c r="E3259" s="19" t="n">
        <v>0</v>
      </c>
      <c r="F3259" s="19" t="n">
        <v>0</v>
      </c>
      <c r="G3259" s="19" t="n">
        <v>0</v>
      </c>
      <c r="H3259" s="19" t="n">
        <v>0</v>
      </c>
      <c r="J3259" s="19" t="n">
        <v>1</v>
      </c>
      <c r="K3259" s="8">
        <f>IF(AND(D3259=D3199, D3259&lt;&gt;"x"), "v", "")</f>
        <v/>
      </c>
    </row>
    <row r="3260" hidden="1" outlineLevel="1" ht="15.75" customHeight="1">
      <c r="A3260" s="20" t="n">
        <v>44815.37100694444</v>
      </c>
      <c r="D3260" s="2">
        <f>IF(AND(B3260&lt;=$C$1,B3260&lt;&gt;"", C3260&lt;=$C$1,C3260&lt;&gt;""), "v", "x")</f>
        <v/>
      </c>
      <c r="E3260" s="19" t="n">
        <v>0</v>
      </c>
      <c r="F3260" s="19" t="n">
        <v>0</v>
      </c>
      <c r="G3260" s="19" t="n">
        <v>0</v>
      </c>
      <c r="H3260" s="19" t="n">
        <v>0</v>
      </c>
      <c r="I3260" s="19" t="n">
        <v>1</v>
      </c>
      <c r="K3260" s="8">
        <f>IF(AND(D3260=D3200, D3260&lt;&gt;"x"), "v", "")</f>
        <v/>
      </c>
    </row>
    <row r="3261" hidden="1" outlineLevel="1" ht="15.75" customHeight="1">
      <c r="A3261" s="20" t="n">
        <v>44815.37101851852</v>
      </c>
      <c r="D3261" s="2">
        <f>IF(AND(B3261&lt;=$C$1,B3261&lt;&gt;"", C3261&lt;=$C$1,C3261&lt;&gt;""), "v", "x")</f>
        <v/>
      </c>
      <c r="E3261" s="19" t="n">
        <v>0</v>
      </c>
      <c r="F3261" s="19" t="n">
        <v>0</v>
      </c>
      <c r="G3261" s="19" t="n">
        <v>0</v>
      </c>
      <c r="H3261" s="19" t="n">
        <v>0</v>
      </c>
      <c r="K3261" s="8">
        <f>IF(AND(D3261=D3201, D3261&lt;&gt;"x"), "v", "")</f>
        <v/>
      </c>
    </row>
    <row r="3262" hidden="1" outlineLevel="1" ht="15.75" customHeight="1">
      <c r="A3262" s="20" t="n">
        <v>44815.3710300926</v>
      </c>
      <c r="D3262" s="2">
        <f>IF(AND(B3262&lt;=$C$1,B3262&lt;&gt;"", C3262&lt;=$C$1,C3262&lt;&gt;""), "v", "x")</f>
        <v/>
      </c>
      <c r="E3262" s="19" t="n">
        <v>0</v>
      </c>
      <c r="F3262" s="19" t="n">
        <v>0</v>
      </c>
      <c r="G3262" s="19" t="n">
        <v>0</v>
      </c>
      <c r="H3262" s="19" t="n">
        <v>0</v>
      </c>
      <c r="I3262" s="19" t="n">
        <v>1</v>
      </c>
      <c r="K3262" s="8">
        <f>IF(AND(D3262=D3202, D3262&lt;&gt;"x"), "v", "")</f>
        <v/>
      </c>
    </row>
    <row r="3263" hidden="1" outlineLevel="1" ht="15.75" customHeight="1">
      <c r="A3263" s="20" t="n">
        <v>44815.37104166667</v>
      </c>
      <c r="D3263" s="2">
        <f>IF(AND(B3263&lt;=$C$1,B3263&lt;&gt;"", C3263&lt;=$C$1,C3263&lt;&gt;""), "v", "x")</f>
        <v/>
      </c>
      <c r="E3263" s="19" t="n">
        <v>0</v>
      </c>
      <c r="F3263" s="19" t="n">
        <v>0</v>
      </c>
      <c r="G3263" s="19" t="n">
        <v>0</v>
      </c>
      <c r="H3263" s="19" t="n">
        <v>0</v>
      </c>
      <c r="J3263" s="19" t="n">
        <v>1</v>
      </c>
      <c r="K3263" s="8">
        <f>IF(AND(D3263=D3203, D3263&lt;&gt;"x"), "v", "")</f>
        <v/>
      </c>
    </row>
    <row r="3264" hidden="1" outlineLevel="1" ht="15.75" customHeight="1">
      <c r="A3264" s="20" t="n">
        <v>44815.37105324074</v>
      </c>
      <c r="D3264" s="2">
        <f>IF(AND(B3264&lt;=$C$1,B3264&lt;&gt;"", C3264&lt;=$C$1,C3264&lt;&gt;""), "v", "x")</f>
        <v/>
      </c>
      <c r="E3264" s="19" t="n">
        <v>0</v>
      </c>
      <c r="F3264" s="19" t="n">
        <v>0</v>
      </c>
      <c r="G3264" s="19" t="n">
        <v>0</v>
      </c>
      <c r="H3264" s="19" t="n">
        <v>0</v>
      </c>
      <c r="I3264" s="19" t="n">
        <v>1</v>
      </c>
      <c r="K3264" s="8">
        <f>IF(AND(D3264=D3204, D3264&lt;&gt;"x"), "v", "")</f>
        <v/>
      </c>
    </row>
    <row r="3265" hidden="1" outlineLevel="1" ht="15.75" customHeight="1">
      <c r="A3265" s="20" t="n">
        <v>44815.37106481481</v>
      </c>
      <c r="D3265" s="2">
        <f>IF(AND(B3265&lt;=$C$1,B3265&lt;&gt;"", C3265&lt;=$C$1,C3265&lt;&gt;""), "v", "x")</f>
        <v/>
      </c>
      <c r="E3265" s="19" t="n">
        <v>0</v>
      </c>
      <c r="F3265" s="19" t="n">
        <v>0</v>
      </c>
      <c r="G3265" s="19" t="n">
        <v>0</v>
      </c>
      <c r="H3265" s="19" t="n">
        <v>0</v>
      </c>
      <c r="K3265" s="8">
        <f>IF(AND(D3265=D3205, D3265&lt;&gt;"x"), "v", "")</f>
        <v/>
      </c>
    </row>
    <row r="3266" hidden="1" outlineLevel="1" ht="15.75" customHeight="1">
      <c r="A3266" s="20" t="n">
        <v>44815.37107638889</v>
      </c>
      <c r="D3266" s="2">
        <f>IF(AND(B3266&lt;=$C$1,B3266&lt;&gt;"", C3266&lt;=$C$1,C3266&lt;&gt;""), "v", "x")</f>
        <v/>
      </c>
      <c r="E3266" s="19" t="n">
        <v>0</v>
      </c>
      <c r="F3266" s="19" t="n">
        <v>0</v>
      </c>
      <c r="G3266" s="19" t="n">
        <v>0</v>
      </c>
      <c r="H3266" s="19" t="n">
        <v>0</v>
      </c>
      <c r="J3266" s="19" t="n">
        <v>1</v>
      </c>
      <c r="K3266" s="8">
        <f>IF(AND(D3266=D3206, D3266&lt;&gt;"x"), "v", "")</f>
        <v/>
      </c>
    </row>
    <row r="3267" hidden="1" outlineLevel="1" ht="15.75" customHeight="1">
      <c r="A3267" s="20" t="n">
        <v>44815.37108796297</v>
      </c>
      <c r="D3267" s="2">
        <f>IF(AND(B3267&lt;=$C$1,B3267&lt;&gt;"", C3267&lt;=$C$1,C3267&lt;&gt;""), "v", "x")</f>
        <v/>
      </c>
      <c r="E3267" s="19" t="n">
        <v>0</v>
      </c>
      <c r="F3267" s="19" t="n">
        <v>0</v>
      </c>
      <c r="G3267" s="19" t="n">
        <v>0</v>
      </c>
      <c r="H3267" s="19" t="n">
        <v>0</v>
      </c>
      <c r="I3267" s="19" t="n">
        <v>1</v>
      </c>
      <c r="K3267" s="8">
        <f>IF(AND(D3267=D3207, D3267&lt;&gt;"x"), "v", "")</f>
        <v/>
      </c>
    </row>
    <row r="3268" hidden="1" outlineLevel="1" ht="15.75" customHeight="1">
      <c r="A3268" s="20" t="n">
        <v>44815.37109953703</v>
      </c>
      <c r="D3268" s="2">
        <f>IF(AND(B3268&lt;=$C$1,B3268&lt;&gt;"", C3268&lt;=$C$1,C3268&lt;&gt;""), "v", "x")</f>
        <v/>
      </c>
      <c r="E3268" s="19" t="n">
        <v>0</v>
      </c>
      <c r="F3268" s="19" t="n">
        <v>0</v>
      </c>
      <c r="G3268" s="19" t="n">
        <v>0</v>
      </c>
      <c r="H3268" s="19" t="n">
        <v>0</v>
      </c>
      <c r="K3268" s="8">
        <f>IF(AND(D3268=D3208, D3268&lt;&gt;"x"), "v", "")</f>
        <v/>
      </c>
    </row>
    <row r="3269" hidden="1" outlineLevel="1" ht="15.75" customHeight="1">
      <c r="A3269" s="20" t="n">
        <v>44815.37111111111</v>
      </c>
      <c r="D3269" s="2">
        <f>IF(AND(B3269&lt;=$C$1,B3269&lt;&gt;"", C3269&lt;=$C$1,C3269&lt;&gt;""), "v", "x")</f>
        <v/>
      </c>
      <c r="E3269" s="19" t="n">
        <v>0</v>
      </c>
      <c r="F3269" s="19" t="n">
        <v>0</v>
      </c>
      <c r="G3269" s="19" t="n">
        <v>0</v>
      </c>
      <c r="H3269" s="19" t="n">
        <v>0</v>
      </c>
      <c r="K3269" s="8">
        <f>IF(AND(D3269=D3209, D3269&lt;&gt;"x"), "v", "")</f>
        <v/>
      </c>
    </row>
    <row r="3270" hidden="1" outlineLevel="1" ht="15.75" customHeight="1">
      <c r="A3270" s="20" t="n">
        <v>44815.37112268519</v>
      </c>
      <c r="D3270" s="2">
        <f>IF(AND(B3270&lt;=$C$1,B3270&lt;&gt;"", C3270&lt;=$C$1,C3270&lt;&gt;""), "v", "x")</f>
        <v/>
      </c>
      <c r="E3270" s="19" t="n">
        <v>0</v>
      </c>
      <c r="F3270" s="19" t="n">
        <v>0</v>
      </c>
      <c r="G3270" s="19" t="n">
        <v>0</v>
      </c>
      <c r="H3270" s="19" t="n">
        <v>0</v>
      </c>
      <c r="I3270" s="19" t="n">
        <v>1</v>
      </c>
      <c r="J3270" s="19" t="n">
        <v>1</v>
      </c>
      <c r="K3270" s="8">
        <f>IF(AND(D3270=D3210, D3270&lt;&gt;"x"), "v", "")</f>
        <v/>
      </c>
    </row>
    <row r="3271" hidden="1" outlineLevel="1" ht="15.75" customHeight="1">
      <c r="A3271" s="20" t="n">
        <v>44815.37113425926</v>
      </c>
      <c r="D3271" s="2">
        <f>IF(AND(B3271&lt;=$C$1,B3271&lt;&gt;"", C3271&lt;=$C$1,C3271&lt;&gt;""), "v", "x")</f>
        <v/>
      </c>
      <c r="E3271" s="19" t="n">
        <v>0</v>
      </c>
      <c r="F3271" s="19" t="n">
        <v>0</v>
      </c>
      <c r="G3271" s="19" t="n">
        <v>0</v>
      </c>
      <c r="H3271" s="19" t="n">
        <v>0</v>
      </c>
      <c r="K3271" s="8">
        <f>IF(AND(D3271=D3211, D3271&lt;&gt;"x"), "v", "")</f>
        <v/>
      </c>
    </row>
    <row r="3272" hidden="1" outlineLevel="1" ht="15.75" customHeight="1">
      <c r="A3272" s="20" t="n">
        <v>44815.37114583333</v>
      </c>
      <c r="D3272" s="2">
        <f>IF(AND(B3272&lt;=$C$1,B3272&lt;&gt;"", C3272&lt;=$C$1,C3272&lt;&gt;""), "v", "x")</f>
        <v/>
      </c>
      <c r="E3272" s="19" t="n">
        <v>0</v>
      </c>
      <c r="F3272" s="19" t="n">
        <v>0</v>
      </c>
      <c r="G3272" s="19" t="n">
        <v>0</v>
      </c>
      <c r="H3272" s="19" t="n">
        <v>0</v>
      </c>
      <c r="I3272" s="19" t="n">
        <v>1</v>
      </c>
      <c r="K3272" s="8">
        <f>IF(AND(D3272=D3212, D3272&lt;&gt;"x"), "v", "")</f>
        <v/>
      </c>
    </row>
    <row r="3273" hidden="1" outlineLevel="1" ht="15.75" customHeight="1">
      <c r="A3273" s="20" t="n">
        <v>44815.3711574074</v>
      </c>
      <c r="D3273" s="2">
        <f>IF(AND(B3273&lt;=$C$1,B3273&lt;&gt;"", C3273&lt;=$C$1,C3273&lt;&gt;""), "v", "x")</f>
        <v/>
      </c>
      <c r="E3273" s="19" t="n">
        <v>0</v>
      </c>
      <c r="F3273" s="19" t="n">
        <v>0</v>
      </c>
      <c r="G3273" s="19" t="n">
        <v>0</v>
      </c>
      <c r="H3273" s="19" t="n">
        <v>0</v>
      </c>
      <c r="K3273" s="8">
        <f>IF(AND(D3273=D3213, D3273&lt;&gt;"x"), "v", "")</f>
        <v/>
      </c>
    </row>
    <row r="3274" hidden="1" outlineLevel="1" ht="15.75" customHeight="1">
      <c r="A3274" s="20" t="n">
        <v>44815.37116898148</v>
      </c>
      <c r="D3274" s="2">
        <f>IF(AND(B3274&lt;=$C$1,B3274&lt;&gt;"", C3274&lt;=$C$1,C3274&lt;&gt;""), "v", "x")</f>
        <v/>
      </c>
      <c r="E3274" s="19" t="n">
        <v>0</v>
      </c>
      <c r="F3274" s="19" t="n">
        <v>0</v>
      </c>
      <c r="G3274" s="19" t="n">
        <v>0</v>
      </c>
      <c r="H3274" s="19" t="n">
        <v>0</v>
      </c>
      <c r="K3274" s="8">
        <f>IF(AND(D3274=D3214, D3274&lt;&gt;"x"), "v", "")</f>
        <v/>
      </c>
    </row>
    <row r="3275" hidden="1" outlineLevel="1" ht="15.75" customHeight="1">
      <c r="A3275" s="20" t="n">
        <v>44815.37118055556</v>
      </c>
      <c r="D3275" s="2">
        <f>IF(AND(B3275&lt;=$C$1,B3275&lt;&gt;"", C3275&lt;=$C$1,C3275&lt;&gt;""), "v", "x")</f>
        <v/>
      </c>
      <c r="E3275" s="19" t="n">
        <v>0</v>
      </c>
      <c r="F3275" s="19" t="n">
        <v>0</v>
      </c>
      <c r="G3275" s="19" t="n">
        <v>0</v>
      </c>
      <c r="H3275" s="19" t="n">
        <v>0</v>
      </c>
      <c r="K3275" s="8">
        <f>IF(AND(D3275=D3215, D3275&lt;&gt;"x"), "v", "")</f>
        <v/>
      </c>
    </row>
    <row r="3276" hidden="1" outlineLevel="1" ht="15.75" customHeight="1">
      <c r="A3276" s="20" t="n">
        <v>44815.37119212963</v>
      </c>
      <c r="D3276" s="2">
        <f>IF(AND(B3276&lt;=$C$1,B3276&lt;&gt;"", C3276&lt;=$C$1,C3276&lt;&gt;""), "v", "x")</f>
        <v/>
      </c>
      <c r="E3276" s="19" t="n">
        <v>0</v>
      </c>
      <c r="F3276" s="19" t="n">
        <v>0</v>
      </c>
      <c r="G3276" s="19" t="n">
        <v>0</v>
      </c>
      <c r="H3276" s="19" t="n">
        <v>0</v>
      </c>
      <c r="J3276" s="19" t="n">
        <v>1</v>
      </c>
      <c r="K3276" s="8">
        <f>IF(AND(D3276=D3216, D3276&lt;&gt;"x"), "v", "")</f>
        <v/>
      </c>
    </row>
    <row r="3277" hidden="1" outlineLevel="1" ht="15.75" customHeight="1">
      <c r="A3277" s="20" t="n">
        <v>44815.3712037037</v>
      </c>
      <c r="D3277" s="2">
        <f>IF(AND(B3277&lt;=$C$1,B3277&lt;&gt;"", C3277&lt;=$C$1,C3277&lt;&gt;""), "v", "x")</f>
        <v/>
      </c>
      <c r="E3277" s="19" t="n">
        <v>0</v>
      </c>
      <c r="F3277" s="19" t="n">
        <v>0</v>
      </c>
      <c r="G3277" s="19" t="n">
        <v>0</v>
      </c>
      <c r="H3277" s="19" t="n">
        <v>0</v>
      </c>
      <c r="I3277" s="19" t="n">
        <v>1</v>
      </c>
      <c r="K3277" s="8">
        <f>IF(AND(D3277=D3217, D3277&lt;&gt;"x"), "v", "")</f>
        <v/>
      </c>
    </row>
    <row r="3278" hidden="1" outlineLevel="1" ht="15.75" customHeight="1">
      <c r="A3278" s="20" t="n">
        <v>44815.37121527778</v>
      </c>
      <c r="D3278" s="2">
        <f>IF(AND(B3278&lt;=$C$1,B3278&lt;&gt;"", C3278&lt;=$C$1,C3278&lt;&gt;""), "v", "x")</f>
        <v/>
      </c>
      <c r="E3278" s="19" t="n">
        <v>0</v>
      </c>
      <c r="F3278" s="19" t="n">
        <v>0</v>
      </c>
      <c r="G3278" s="19" t="n">
        <v>0</v>
      </c>
      <c r="H3278" s="19" t="n">
        <v>0</v>
      </c>
      <c r="K3278" s="8">
        <f>IF(AND(D3278=D3218, D3278&lt;&gt;"x"), "v", "")</f>
        <v/>
      </c>
    </row>
    <row r="3279" hidden="1" outlineLevel="1" ht="15.75" customHeight="1">
      <c r="A3279" s="20" t="n">
        <v>44815.37122685185</v>
      </c>
      <c r="D3279" s="2">
        <f>IF(AND(B3279&lt;=$C$1,B3279&lt;&gt;"", C3279&lt;=$C$1,C3279&lt;&gt;""), "v", "x")</f>
        <v/>
      </c>
      <c r="E3279" s="19" t="n">
        <v>0</v>
      </c>
      <c r="F3279" s="19" t="n">
        <v>0</v>
      </c>
      <c r="G3279" s="19" t="n">
        <v>0</v>
      </c>
      <c r="H3279" s="19" t="n">
        <v>0</v>
      </c>
      <c r="K3279" s="8">
        <f>IF(AND(D3279=D3219, D3279&lt;&gt;"x"), "v", "")</f>
        <v/>
      </c>
    </row>
    <row r="3280" hidden="1" outlineLevel="1" ht="15.75" customHeight="1">
      <c r="A3280" s="20" t="n">
        <v>44815.37123842593</v>
      </c>
      <c r="D3280" s="2">
        <f>IF(AND(B3280&lt;=$C$1,B3280&lt;&gt;"", C3280&lt;=$C$1,C3280&lt;&gt;""), "v", "x")</f>
        <v/>
      </c>
      <c r="E3280" s="19" t="n">
        <v>0</v>
      </c>
      <c r="F3280" s="19" t="n">
        <v>0</v>
      </c>
      <c r="G3280" s="19" t="n">
        <v>0</v>
      </c>
      <c r="H3280" s="19" t="n">
        <v>0</v>
      </c>
      <c r="K3280" s="8">
        <f>IF(AND(D3280=D3220, D3280&lt;&gt;"x"), "v", "")</f>
        <v/>
      </c>
    </row>
    <row r="3281" hidden="1" outlineLevel="1" ht="15.75" customHeight="1">
      <c r="A3281" s="20" t="n">
        <v>44815.37125</v>
      </c>
      <c r="D3281" s="2">
        <f>IF(AND(B3281&lt;=$C$1,B3281&lt;&gt;"", C3281&lt;=$C$1,C3281&lt;&gt;""), "v", "x")</f>
        <v/>
      </c>
      <c r="E3281" s="19" t="n">
        <v>0</v>
      </c>
      <c r="F3281" s="19" t="n">
        <v>0</v>
      </c>
      <c r="G3281" s="19" t="n">
        <v>0</v>
      </c>
      <c r="H3281" s="19" t="n">
        <v>0</v>
      </c>
      <c r="K3281" s="8">
        <f>IF(AND(D3281=D3221, D3281&lt;&gt;"x"), "v", "")</f>
        <v/>
      </c>
    </row>
    <row r="3282" hidden="1" outlineLevel="1" ht="15.75" customHeight="1">
      <c r="A3282" s="20" t="n">
        <v>44815.37126157407</v>
      </c>
      <c r="D3282" s="2">
        <f>IF(AND(B3282&lt;=$C$1,B3282&lt;&gt;"", C3282&lt;=$C$1,C3282&lt;&gt;""), "v", "x")</f>
        <v/>
      </c>
      <c r="E3282" s="19" t="n">
        <v>0</v>
      </c>
      <c r="F3282" s="19" t="n">
        <v>0</v>
      </c>
      <c r="G3282" s="19" t="n">
        <v>0</v>
      </c>
      <c r="H3282" s="19" t="n">
        <v>0</v>
      </c>
      <c r="I3282" s="19" t="n">
        <v>1</v>
      </c>
      <c r="K3282" s="8">
        <f>IF(AND(D3282=D3222, D3282&lt;&gt;"x"), "v", "")</f>
        <v/>
      </c>
    </row>
    <row r="3283" hidden="1" outlineLevel="1" ht="15.75" customHeight="1">
      <c r="A3283" s="20" t="n">
        <v>44815.37127314815</v>
      </c>
      <c r="D3283" s="2">
        <f>IF(AND(B3283&lt;=$C$1,B3283&lt;&gt;"", C3283&lt;=$C$1,C3283&lt;&gt;""), "v", "x")</f>
        <v/>
      </c>
      <c r="E3283" s="19" t="n">
        <v>0</v>
      </c>
      <c r="F3283" s="19" t="n">
        <v>0</v>
      </c>
      <c r="G3283" s="19" t="n">
        <v>0</v>
      </c>
      <c r="H3283" s="19" t="n">
        <v>0</v>
      </c>
      <c r="K3283" s="8">
        <f>IF(AND(D3283=D3223, D3283&lt;&gt;"x"), "v", "")</f>
        <v/>
      </c>
    </row>
    <row r="3284" hidden="1" outlineLevel="1" ht="15.75" customHeight="1">
      <c r="A3284" s="20" t="n">
        <v>44815.37128472222</v>
      </c>
      <c r="D3284" s="2">
        <f>IF(AND(B3284&lt;=$C$1,B3284&lt;&gt;"", C3284&lt;=$C$1,C3284&lt;&gt;""), "v", "x")</f>
        <v/>
      </c>
      <c r="E3284" s="19" t="n">
        <v>0</v>
      </c>
      <c r="F3284" s="19" t="n">
        <v>0</v>
      </c>
      <c r="G3284" s="19" t="n">
        <v>0</v>
      </c>
      <c r="H3284" s="19" t="n">
        <v>0</v>
      </c>
      <c r="K3284" s="8">
        <f>IF(AND(D3284=D3224, D3284&lt;&gt;"x"), "v", "")</f>
        <v/>
      </c>
    </row>
    <row r="3285" hidden="1" outlineLevel="1" ht="15.75" customHeight="1">
      <c r="A3285" s="20" t="n">
        <v>44815.3712962963</v>
      </c>
      <c r="D3285" s="2">
        <f>IF(AND(B3285&lt;=$C$1,B3285&lt;&gt;"", C3285&lt;=$C$1,C3285&lt;&gt;""), "v", "x")</f>
        <v/>
      </c>
      <c r="E3285" s="19" t="n">
        <v>0</v>
      </c>
      <c r="F3285" s="19" t="n">
        <v>0</v>
      </c>
      <c r="G3285" s="19" t="n">
        <v>0</v>
      </c>
      <c r="H3285" s="19" t="n">
        <v>0</v>
      </c>
      <c r="K3285" s="8">
        <f>IF(AND(D3285=D3225, D3285&lt;&gt;"x"), "v", "")</f>
        <v/>
      </c>
    </row>
    <row r="3286" hidden="1" outlineLevel="1" ht="15.75" customHeight="1">
      <c r="A3286" s="20" t="n">
        <v>44815.37130787037</v>
      </c>
      <c r="D3286" s="2">
        <f>IF(AND(B3286&lt;=$C$1,B3286&lt;&gt;"", C3286&lt;=$C$1,C3286&lt;&gt;""), "v", "x")</f>
        <v/>
      </c>
      <c r="E3286" s="19" t="n">
        <v>0</v>
      </c>
      <c r="F3286" s="19" t="n">
        <v>0</v>
      </c>
      <c r="G3286" s="19" t="n">
        <v>0</v>
      </c>
      <c r="H3286" s="19" t="n">
        <v>0</v>
      </c>
      <c r="K3286" s="8">
        <f>IF(AND(D3286=D3226, D3286&lt;&gt;"x"), "v", "")</f>
        <v/>
      </c>
    </row>
    <row r="3287" hidden="1" outlineLevel="1" ht="15.75" customHeight="1">
      <c r="A3287" s="20" t="n">
        <v>44815.37131944444</v>
      </c>
      <c r="D3287" s="2">
        <f>IF(AND(B3287&lt;=$C$1,B3287&lt;&gt;"", C3287&lt;=$C$1,C3287&lt;&gt;""), "v", "x")</f>
        <v/>
      </c>
      <c r="E3287" s="19" t="n">
        <v>0</v>
      </c>
      <c r="F3287" s="19" t="n">
        <v>0</v>
      </c>
      <c r="G3287" s="19" t="n">
        <v>0</v>
      </c>
      <c r="H3287" s="19" t="n">
        <v>0</v>
      </c>
      <c r="K3287" s="8">
        <f>IF(AND(D3287=D3227, D3287&lt;&gt;"x"), "v", "")</f>
        <v/>
      </c>
    </row>
    <row r="3288" hidden="1" outlineLevel="1" ht="15.75" customHeight="1">
      <c r="A3288" s="20" t="n">
        <v>44815.37133101852</v>
      </c>
      <c r="D3288" s="2">
        <f>IF(AND(B3288&lt;=$C$1,B3288&lt;&gt;"", C3288&lt;=$C$1,C3288&lt;&gt;""), "v", "x")</f>
        <v/>
      </c>
      <c r="E3288" s="19" t="n">
        <v>0</v>
      </c>
      <c r="F3288" s="19" t="n">
        <v>0</v>
      </c>
      <c r="G3288" s="19" t="n">
        <v>0</v>
      </c>
      <c r="H3288" s="19" t="n">
        <v>0</v>
      </c>
      <c r="K3288" s="8">
        <f>IF(AND(D3288=D3228, D3288&lt;&gt;"x"), "v", "")</f>
        <v/>
      </c>
    </row>
    <row r="3289" hidden="1" outlineLevel="1" ht="15.75" customHeight="1">
      <c r="A3289" s="20" t="n">
        <v>44815.3713425926</v>
      </c>
      <c r="D3289" s="2">
        <f>IF(AND(B3289&lt;=$C$1,B3289&lt;&gt;"", C3289&lt;=$C$1,C3289&lt;&gt;""), "v", "x")</f>
        <v/>
      </c>
      <c r="E3289" s="19" t="n">
        <v>0</v>
      </c>
      <c r="F3289" s="19" t="n">
        <v>0</v>
      </c>
      <c r="G3289" s="19" t="n">
        <v>0</v>
      </c>
      <c r="H3289" s="19" t="n">
        <v>0</v>
      </c>
      <c r="K3289" s="8">
        <f>IF(AND(D3289=D3229, D3289&lt;&gt;"x"), "v", "")</f>
        <v/>
      </c>
    </row>
    <row r="3290" hidden="1" outlineLevel="1" ht="15.75" customHeight="1">
      <c r="A3290" s="20" t="n">
        <v>44815.37135416667</v>
      </c>
      <c r="D3290" s="2">
        <f>IF(AND(B3290&lt;=$C$1,B3290&lt;&gt;"", C3290&lt;=$C$1,C3290&lt;&gt;""), "v", "x")</f>
        <v/>
      </c>
      <c r="E3290" s="19" t="n">
        <v>0</v>
      </c>
      <c r="F3290" s="19" t="n">
        <v>0</v>
      </c>
      <c r="G3290" s="19" t="n">
        <v>0</v>
      </c>
      <c r="H3290" s="19" t="n">
        <v>0</v>
      </c>
      <c r="K3290" s="8">
        <f>IF(AND(D3290=D3230, D3290&lt;&gt;"x"), "v", "")</f>
        <v/>
      </c>
    </row>
    <row r="3291" hidden="1" outlineLevel="1" ht="15.75" customHeight="1">
      <c r="A3291" s="20" t="n">
        <v>44815.37136574074</v>
      </c>
      <c r="D3291" s="2">
        <f>IF(AND(B3291&lt;=$C$1,B3291&lt;&gt;"", C3291&lt;=$C$1,C3291&lt;&gt;""), "v", "x")</f>
        <v/>
      </c>
      <c r="E3291" s="19" t="n">
        <v>0</v>
      </c>
      <c r="F3291" s="19" t="n">
        <v>0</v>
      </c>
      <c r="G3291" s="19" t="n">
        <v>0</v>
      </c>
      <c r="H3291" s="19" t="n">
        <v>0</v>
      </c>
      <c r="K3291" s="8">
        <f>IF(AND(D3291=D3231, D3291&lt;&gt;"x"), "v", "")</f>
        <v/>
      </c>
    </row>
    <row r="3292" hidden="1" outlineLevel="1" ht="15.75" customHeight="1">
      <c r="A3292" s="20" t="n">
        <v>44815.37137731481</v>
      </c>
      <c r="D3292" s="2">
        <f>IF(AND(B3292&lt;=$C$1,B3292&lt;&gt;"", C3292&lt;=$C$1,C3292&lt;&gt;""), "v", "x")</f>
        <v/>
      </c>
      <c r="E3292" s="19" t="n">
        <v>0</v>
      </c>
      <c r="F3292" s="19" t="n">
        <v>0</v>
      </c>
      <c r="G3292" s="19" t="n">
        <v>0</v>
      </c>
      <c r="H3292" s="19" t="n">
        <v>0</v>
      </c>
      <c r="K3292" s="8">
        <f>IF(AND(D3292=D3232, D3292&lt;&gt;"x"), "v", "")</f>
        <v/>
      </c>
    </row>
    <row r="3293" hidden="1" outlineLevel="1" ht="15.75" customHeight="1">
      <c r="A3293" s="20" t="n">
        <v>44815.37138888889</v>
      </c>
      <c r="D3293" s="2">
        <f>IF(AND(B3293&lt;=$C$1,B3293&lt;&gt;"", C3293&lt;=$C$1,C3293&lt;&gt;""), "v", "x")</f>
        <v/>
      </c>
      <c r="E3293" s="19" t="n">
        <v>0</v>
      </c>
      <c r="F3293" s="19" t="n">
        <v>0</v>
      </c>
      <c r="G3293" s="19" t="n">
        <v>0</v>
      </c>
      <c r="H3293" s="19" t="n">
        <v>0</v>
      </c>
      <c r="K3293" s="8">
        <f>IF(AND(D3293=D3233, D3293&lt;&gt;"x"), "v", "")</f>
        <v/>
      </c>
    </row>
    <row r="3294" hidden="1" outlineLevel="1" ht="15.75" customHeight="1">
      <c r="A3294" s="20" t="n">
        <v>44815.37140046297</v>
      </c>
      <c r="D3294" s="2">
        <f>IF(AND(B3294&lt;=$C$1,B3294&lt;&gt;"", C3294&lt;=$C$1,C3294&lt;&gt;""), "v", "x")</f>
        <v/>
      </c>
      <c r="E3294" s="19" t="n">
        <v>0</v>
      </c>
      <c r="F3294" s="19" t="n">
        <v>0</v>
      </c>
      <c r="G3294" s="19" t="n">
        <v>0</v>
      </c>
      <c r="H3294" s="19" t="n">
        <v>0</v>
      </c>
      <c r="K3294" s="8">
        <f>IF(AND(D3294=D3234, D3294&lt;&gt;"x"), "v", "")</f>
        <v/>
      </c>
    </row>
    <row r="3295" hidden="1" outlineLevel="1" ht="15.75" customHeight="1">
      <c r="A3295" s="20" t="n">
        <v>44815.37141203704</v>
      </c>
      <c r="D3295" s="2">
        <f>IF(AND(B3295&lt;=$C$1,B3295&lt;&gt;"", C3295&lt;=$C$1,C3295&lt;&gt;""), "v", "x")</f>
        <v/>
      </c>
      <c r="E3295" s="19" t="n">
        <v>0</v>
      </c>
      <c r="F3295" s="19" t="n">
        <v>0</v>
      </c>
      <c r="G3295" s="19" t="n">
        <v>0</v>
      </c>
      <c r="H3295" s="19" t="n">
        <v>0</v>
      </c>
      <c r="K3295" s="8">
        <f>IF(AND(D3295=D3235, D3295&lt;&gt;"x"), "v", "")</f>
        <v/>
      </c>
    </row>
    <row r="3296" hidden="1" outlineLevel="1" ht="15.75" customHeight="1">
      <c r="A3296" s="20" t="n">
        <v>44815.37142361111</v>
      </c>
      <c r="D3296" s="2">
        <f>IF(AND(B3296&lt;=$C$1,B3296&lt;&gt;"", C3296&lt;=$C$1,C3296&lt;&gt;""), "v", "x")</f>
        <v/>
      </c>
      <c r="E3296" s="19" t="n">
        <v>0</v>
      </c>
      <c r="F3296" s="19" t="n">
        <v>0</v>
      </c>
      <c r="G3296" s="19" t="n">
        <v>0</v>
      </c>
      <c r="H3296" s="19" t="n">
        <v>0</v>
      </c>
      <c r="K3296" s="8">
        <f>IF(AND(D3296=D3236, D3296&lt;&gt;"x"), "v", "")</f>
        <v/>
      </c>
    </row>
    <row r="3297" hidden="1" outlineLevel="1" ht="15.75" customHeight="1">
      <c r="A3297" s="20" t="n">
        <v>44815.37143518519</v>
      </c>
      <c r="D3297" s="2">
        <f>IF(AND(B3297&lt;=$C$1,B3297&lt;&gt;"", C3297&lt;=$C$1,C3297&lt;&gt;""), "v", "x")</f>
        <v/>
      </c>
      <c r="E3297" s="19" t="n">
        <v>0</v>
      </c>
      <c r="F3297" s="19" t="n">
        <v>0</v>
      </c>
      <c r="G3297" s="19" t="n">
        <v>0</v>
      </c>
      <c r="H3297" s="19" t="n">
        <v>0</v>
      </c>
      <c r="K3297" s="8">
        <f>IF(AND(D3297=D3237, D3297&lt;&gt;"x"), "v", "")</f>
        <v/>
      </c>
    </row>
    <row r="3298" hidden="1" outlineLevel="1" ht="15.75" customHeight="1">
      <c r="A3298" s="20" t="n">
        <v>44815.37144675926</v>
      </c>
      <c r="D3298" s="2">
        <f>IF(AND(B3298&lt;=$C$1,B3298&lt;&gt;"", C3298&lt;=$C$1,C3298&lt;&gt;""), "v", "x")</f>
        <v/>
      </c>
      <c r="E3298" s="19" t="n">
        <v>0</v>
      </c>
      <c r="F3298" s="19" t="n">
        <v>0</v>
      </c>
      <c r="G3298" s="19" t="n">
        <v>0</v>
      </c>
      <c r="H3298" s="19" t="n">
        <v>0</v>
      </c>
      <c r="K3298" s="8">
        <f>IF(AND(D3298=D3238, D3298&lt;&gt;"x"), "v", "")</f>
        <v/>
      </c>
    </row>
    <row r="3299" hidden="1" outlineLevel="1" ht="15.75" customHeight="1">
      <c r="A3299" s="20" t="n">
        <v>44815.37145833333</v>
      </c>
      <c r="D3299" s="2">
        <f>IF(AND(B3299&lt;=$C$1,B3299&lt;&gt;"", C3299&lt;=$C$1,C3299&lt;&gt;""), "v", "x")</f>
        <v/>
      </c>
      <c r="E3299" s="19" t="n">
        <v>0</v>
      </c>
      <c r="F3299" s="19" t="n">
        <v>0</v>
      </c>
      <c r="G3299" s="19" t="n">
        <v>0</v>
      </c>
      <c r="H3299" s="19" t="n">
        <v>0</v>
      </c>
      <c r="K3299" s="8">
        <f>IF(AND(D3299=D3239, D3299&lt;&gt;"x"), "v", "")</f>
        <v/>
      </c>
    </row>
    <row r="3300" hidden="1" outlineLevel="1" ht="15.75" customHeight="1">
      <c r="A3300" s="20" t="n">
        <v>44815.3714699074</v>
      </c>
      <c r="D3300" s="2">
        <f>IF(AND(B3300&lt;=$C$1,B3300&lt;&gt;"", C3300&lt;=$C$1,C3300&lt;&gt;""), "v", "x")</f>
        <v/>
      </c>
      <c r="E3300" s="19" t="n">
        <v>0</v>
      </c>
      <c r="F3300" s="19" t="n">
        <v>0</v>
      </c>
      <c r="G3300" s="19" t="n">
        <v>0</v>
      </c>
      <c r="H3300" s="19" t="n">
        <v>0</v>
      </c>
      <c r="K3300" s="8">
        <f>IF(AND(D3300=D3240, D3300&lt;&gt;"x"), "v", "")</f>
        <v/>
      </c>
    </row>
    <row r="3301" hidden="1" outlineLevel="1" ht="15.75" customHeight="1">
      <c r="A3301" s="20" t="n">
        <v>44815.37148148148</v>
      </c>
      <c r="D3301" s="2">
        <f>IF(AND(B3301&lt;=$C$1,B3301&lt;&gt;"", C3301&lt;=$C$1,C3301&lt;&gt;""), "v", "x")</f>
        <v/>
      </c>
      <c r="E3301" s="19" t="n">
        <v>0</v>
      </c>
      <c r="F3301" s="19" t="n">
        <v>0</v>
      </c>
      <c r="G3301" s="19" t="n">
        <v>0</v>
      </c>
      <c r="H3301" s="19" t="n">
        <v>0</v>
      </c>
      <c r="K3301" s="8">
        <f>IF(AND(D3301=D3241, D3301&lt;&gt;"x"), "v", "")</f>
        <v/>
      </c>
    </row>
    <row r="3302" hidden="1" outlineLevel="1" ht="15.75" customHeight="1">
      <c r="A3302" s="20" t="n">
        <v>44815.37149305556</v>
      </c>
      <c r="D3302" s="2">
        <f>IF(AND(B3302&lt;=$C$1,B3302&lt;&gt;"", C3302&lt;=$C$1,C3302&lt;&gt;""), "v", "x")</f>
        <v/>
      </c>
      <c r="E3302" s="19" t="n">
        <v>0</v>
      </c>
      <c r="F3302" s="19" t="n">
        <v>0</v>
      </c>
      <c r="G3302" s="19" t="n">
        <v>0</v>
      </c>
      <c r="H3302" s="19" t="n">
        <v>0</v>
      </c>
      <c r="K3302" s="8">
        <f>IF(AND(D3302=D3242, D3302&lt;&gt;"x"), "v", "")</f>
        <v/>
      </c>
    </row>
    <row r="3303" hidden="1" outlineLevel="1" ht="15.75" customHeight="1">
      <c r="A3303" s="20" t="n">
        <v>44815.37150462963</v>
      </c>
      <c r="D3303" s="2">
        <f>IF(AND(B3303&lt;=$C$1,B3303&lt;&gt;"", C3303&lt;=$C$1,C3303&lt;&gt;""), "v", "x")</f>
        <v/>
      </c>
      <c r="E3303" s="19" t="n">
        <v>0</v>
      </c>
      <c r="F3303" s="19" t="n">
        <v>0</v>
      </c>
      <c r="G3303" s="19" t="n">
        <v>0</v>
      </c>
      <c r="H3303" s="19" t="n">
        <v>0</v>
      </c>
      <c r="K3303" s="8">
        <f>IF(AND(D3303=D3243, D3303&lt;&gt;"x"), "v", "")</f>
        <v/>
      </c>
    </row>
    <row r="3304" hidden="1" outlineLevel="1" ht="15.75" customHeight="1">
      <c r="A3304" s="20" t="n">
        <v>44815.3715162037</v>
      </c>
      <c r="D3304" s="2">
        <f>IF(AND(B3304&lt;=$C$1,B3304&lt;&gt;"", C3304&lt;=$C$1,C3304&lt;&gt;""), "v", "x")</f>
        <v/>
      </c>
      <c r="E3304" s="19" t="n">
        <v>0</v>
      </c>
      <c r="F3304" s="19" t="n">
        <v>0</v>
      </c>
      <c r="G3304" s="19" t="n">
        <v>0</v>
      </c>
      <c r="H3304" s="19" t="n">
        <v>0</v>
      </c>
      <c r="K3304" s="8">
        <f>IF(AND(D3304=D3244, D3304&lt;&gt;"x"), "v", "")</f>
        <v/>
      </c>
    </row>
    <row r="3305" collapsed="1" ht="15.75" customHeight="1">
      <c r="A3305" s="20" t="n">
        <v>44815.37152777778</v>
      </c>
      <c r="B3305" s="19" t="n">
        <v>42.905483</v>
      </c>
      <c r="C3305" s="19" t="n">
        <v>24.743359</v>
      </c>
      <c r="D3305" s="2">
        <f>IF(AND(B3305&lt;=$C$1,B3305&lt;&gt;"", C3305&lt;=$C$1,C3305&lt;&gt;""), "v", "x")</f>
        <v/>
      </c>
      <c r="E3305" s="19" t="n">
        <v>0</v>
      </c>
      <c r="F3305" s="19" t="n">
        <v>0</v>
      </c>
      <c r="G3305" s="19" t="n">
        <v>0</v>
      </c>
      <c r="H3305" s="19" t="n">
        <v>0</v>
      </c>
      <c r="K3305" s="8">
        <f>IF(AND(D3305=D3245, D3305&lt;&gt;"x"), "v", "")</f>
        <v/>
      </c>
    </row>
    <row r="3306" hidden="1" outlineLevel="1" ht="15.75" customHeight="1">
      <c r="A3306" s="20" t="n">
        <v>44815.37153935185</v>
      </c>
      <c r="D3306" s="2">
        <f>IF(AND(B3306&lt;=$C$1,B3306&lt;&gt;"", C3306&lt;=$C$1,C3306&lt;&gt;""), "v", "x")</f>
        <v/>
      </c>
      <c r="E3306" s="19" t="n">
        <v>0</v>
      </c>
      <c r="F3306" s="19" t="n">
        <v>0</v>
      </c>
      <c r="G3306" s="19" t="n">
        <v>0</v>
      </c>
      <c r="H3306" s="19" t="n">
        <v>0</v>
      </c>
      <c r="K3306" s="8">
        <f>IF(AND(D3306=D3246, D3306&lt;&gt;"x"), "v", "")</f>
        <v/>
      </c>
    </row>
    <row r="3307" hidden="1" outlineLevel="1" ht="15.75" customHeight="1">
      <c r="A3307" s="20" t="n">
        <v>44815.37155092593</v>
      </c>
      <c r="D3307" s="2">
        <f>IF(AND(B3307&lt;=$C$1,B3307&lt;&gt;"", C3307&lt;=$C$1,C3307&lt;&gt;""), "v", "x")</f>
        <v/>
      </c>
      <c r="E3307" s="19" t="n">
        <v>0</v>
      </c>
      <c r="F3307" s="19" t="n">
        <v>0</v>
      </c>
      <c r="G3307" s="19" t="n">
        <v>0</v>
      </c>
      <c r="H3307" s="19" t="n">
        <v>0</v>
      </c>
      <c r="J3307" s="19" t="n">
        <v>1</v>
      </c>
      <c r="K3307" s="8">
        <f>IF(AND(D3307=D3247, D3307&lt;&gt;"x"), "v", "")</f>
        <v/>
      </c>
    </row>
    <row r="3308" hidden="1" outlineLevel="1" ht="15.75" customHeight="1">
      <c r="A3308" s="20" t="n">
        <v>44815.3715625</v>
      </c>
      <c r="D3308" s="2">
        <f>IF(AND(B3308&lt;=$C$1,B3308&lt;&gt;"", C3308&lt;=$C$1,C3308&lt;&gt;""), "v", "x")</f>
        <v/>
      </c>
      <c r="E3308" s="19" t="n">
        <v>0</v>
      </c>
      <c r="F3308" s="19" t="n">
        <v>0</v>
      </c>
      <c r="G3308" s="19" t="n">
        <v>0</v>
      </c>
      <c r="H3308" s="19" t="n">
        <v>0</v>
      </c>
      <c r="K3308" s="8">
        <f>IF(AND(D3308=D3248, D3308&lt;&gt;"x"), "v", "")</f>
        <v/>
      </c>
    </row>
    <row r="3309" hidden="1" outlineLevel="1" ht="15.75" customHeight="1">
      <c r="A3309" s="20" t="n">
        <v>44815.37157407407</v>
      </c>
      <c r="D3309" s="2">
        <f>IF(AND(B3309&lt;=$C$1,B3309&lt;&gt;"", C3309&lt;=$C$1,C3309&lt;&gt;""), "v", "x")</f>
        <v/>
      </c>
      <c r="E3309" s="19" t="n">
        <v>0</v>
      </c>
      <c r="F3309" s="19" t="n">
        <v>0</v>
      </c>
      <c r="G3309" s="19" t="n">
        <v>0</v>
      </c>
      <c r="H3309" s="19" t="n">
        <v>0</v>
      </c>
      <c r="K3309" s="8">
        <f>IF(AND(D3309=D3249, D3309&lt;&gt;"x"), "v", "")</f>
        <v/>
      </c>
    </row>
    <row r="3310" hidden="1" outlineLevel="1" ht="15.75" customHeight="1">
      <c r="A3310" s="20" t="n">
        <v>44815.37158564815</v>
      </c>
      <c r="D3310" s="2">
        <f>IF(AND(B3310&lt;=$C$1,B3310&lt;&gt;"", C3310&lt;=$C$1,C3310&lt;&gt;""), "v", "x")</f>
        <v/>
      </c>
      <c r="E3310" s="19" t="n">
        <v>0</v>
      </c>
      <c r="F3310" s="19" t="n">
        <v>0</v>
      </c>
      <c r="G3310" s="19" t="n">
        <v>0</v>
      </c>
      <c r="H3310" s="19" t="n">
        <v>0</v>
      </c>
      <c r="J3310" s="19" t="n">
        <v>1</v>
      </c>
      <c r="K3310" s="8">
        <f>IF(AND(D3310=D3250, D3310&lt;&gt;"x"), "v", "")</f>
        <v/>
      </c>
    </row>
    <row r="3311" hidden="1" outlineLevel="1" ht="15.75" customHeight="1">
      <c r="A3311" s="20" t="n">
        <v>44815.37159722222</v>
      </c>
      <c r="D3311" s="2">
        <f>IF(AND(B3311&lt;=$C$1,B3311&lt;&gt;"", C3311&lt;=$C$1,C3311&lt;&gt;""), "v", "x")</f>
        <v/>
      </c>
      <c r="E3311" s="19" t="n">
        <v>0</v>
      </c>
      <c r="F3311" s="19" t="n">
        <v>0</v>
      </c>
      <c r="G3311" s="19" t="n">
        <v>0</v>
      </c>
      <c r="H3311" s="19" t="n">
        <v>0</v>
      </c>
      <c r="K3311" s="8">
        <f>IF(AND(D3311=D3251, D3311&lt;&gt;"x"), "v", "")</f>
        <v/>
      </c>
    </row>
    <row r="3312" hidden="1" outlineLevel="1" ht="15.75" customHeight="1">
      <c r="A3312" s="20" t="n">
        <v>44815.3716087963</v>
      </c>
      <c r="D3312" s="2">
        <f>IF(AND(B3312&lt;=$C$1,B3312&lt;&gt;"", C3312&lt;=$C$1,C3312&lt;&gt;""), "v", "x")</f>
        <v/>
      </c>
      <c r="E3312" s="19" t="n">
        <v>0</v>
      </c>
      <c r="F3312" s="19" t="n">
        <v>0</v>
      </c>
      <c r="G3312" s="19" t="n">
        <v>0</v>
      </c>
      <c r="H3312" s="19" t="n">
        <v>0</v>
      </c>
      <c r="K3312" s="8">
        <f>IF(AND(D3312=D3252, D3312&lt;&gt;"x"), "v", "")</f>
        <v/>
      </c>
    </row>
    <row r="3313" hidden="1" outlineLevel="1" ht="15.75" customHeight="1">
      <c r="A3313" s="20" t="n">
        <v>44815.37162037037</v>
      </c>
      <c r="D3313" s="2">
        <f>IF(AND(B3313&lt;=$C$1,B3313&lt;&gt;"", C3313&lt;=$C$1,C3313&lt;&gt;""), "v", "x")</f>
        <v/>
      </c>
      <c r="E3313" s="19" t="n">
        <v>0</v>
      </c>
      <c r="F3313" s="19" t="n">
        <v>0</v>
      </c>
      <c r="G3313" s="19" t="n">
        <v>0</v>
      </c>
      <c r="H3313" s="19" t="n">
        <v>0</v>
      </c>
      <c r="K3313" s="8">
        <f>IF(AND(D3313=D3253, D3313&lt;&gt;"x"), "v", "")</f>
        <v/>
      </c>
    </row>
    <row r="3314" hidden="1" outlineLevel="1" ht="15.75" customHeight="1">
      <c r="A3314" s="20" t="n">
        <v>44815.37163194444</v>
      </c>
      <c r="D3314" s="2">
        <f>IF(AND(B3314&lt;=$C$1,B3314&lt;&gt;"", C3314&lt;=$C$1,C3314&lt;&gt;""), "v", "x")</f>
        <v/>
      </c>
      <c r="E3314" s="19" t="n">
        <v>0</v>
      </c>
      <c r="F3314" s="19" t="n">
        <v>0</v>
      </c>
      <c r="G3314" s="19" t="n">
        <v>0</v>
      </c>
      <c r="H3314" s="19" t="n">
        <v>0</v>
      </c>
      <c r="K3314" s="8">
        <f>IF(AND(D3314=D3254, D3314&lt;&gt;"x"), "v", "")</f>
        <v/>
      </c>
    </row>
    <row r="3315" hidden="1" outlineLevel="1" ht="15.75" customHeight="1">
      <c r="A3315" s="20" t="n">
        <v>44815.37164351852</v>
      </c>
      <c r="D3315" s="2">
        <f>IF(AND(B3315&lt;=$C$1,B3315&lt;&gt;"", C3315&lt;=$C$1,C3315&lt;&gt;""), "v", "x")</f>
        <v/>
      </c>
      <c r="E3315" s="19" t="n">
        <v>0</v>
      </c>
      <c r="F3315" s="19" t="n">
        <v>7.53</v>
      </c>
      <c r="G3315" s="19" t="n">
        <v>0</v>
      </c>
      <c r="H3315" s="19" t="n">
        <v>1</v>
      </c>
      <c r="K3315" s="8">
        <f>IF(AND(D3315=D3255, D3315&lt;&gt;"x"), "v", "")</f>
        <v/>
      </c>
    </row>
    <row r="3316" hidden="1" outlineLevel="1" ht="15.75" customHeight="1">
      <c r="A3316" s="20" t="n">
        <v>44815.37165509259</v>
      </c>
      <c r="D3316" s="2">
        <f>IF(AND(B3316&lt;=$C$1,B3316&lt;&gt;"", C3316&lt;=$C$1,C3316&lt;&gt;""), "v", "x")</f>
        <v/>
      </c>
      <c r="E3316" s="19" t="n">
        <v>0</v>
      </c>
      <c r="F3316" s="19" t="n">
        <v>6.68</v>
      </c>
      <c r="G3316" s="19" t="n">
        <v>0</v>
      </c>
      <c r="H3316" s="19" t="n">
        <v>1</v>
      </c>
      <c r="K3316" s="8">
        <f>IF(AND(D3316=D3256, D3316&lt;&gt;"x"), "v", "")</f>
        <v/>
      </c>
    </row>
    <row r="3317" hidden="1" outlineLevel="1" ht="15.75" customHeight="1">
      <c r="A3317" s="20" t="n">
        <v>44815.37166666667</v>
      </c>
      <c r="D3317" s="2">
        <f>IF(AND(B3317&lt;=$C$1,B3317&lt;&gt;"", C3317&lt;=$C$1,C3317&lt;&gt;""), "v", "x")</f>
        <v/>
      </c>
      <c r="E3317" s="19" t="n">
        <v>0</v>
      </c>
      <c r="F3317" s="19" t="n">
        <v>5.79</v>
      </c>
      <c r="G3317" s="19" t="n">
        <v>0</v>
      </c>
      <c r="H3317" s="19" t="n">
        <v>1</v>
      </c>
      <c r="K3317" s="8">
        <f>IF(AND(D3317=D3257, D3317&lt;&gt;"x"), "v", "")</f>
        <v/>
      </c>
    </row>
    <row r="3318" hidden="1" outlineLevel="1" ht="15.75" customHeight="1">
      <c r="A3318" s="20" t="n">
        <v>44815.37167824074</v>
      </c>
      <c r="D3318" s="2">
        <f>IF(AND(B3318&lt;=$C$1,B3318&lt;&gt;"", C3318&lt;=$C$1,C3318&lt;&gt;""), "v", "x")</f>
        <v/>
      </c>
      <c r="E3318" s="19" t="n">
        <v>0</v>
      </c>
      <c r="F3318" s="19" t="n">
        <v>4.85</v>
      </c>
      <c r="G3318" s="19" t="n">
        <v>0</v>
      </c>
      <c r="H3318" s="19" t="n">
        <v>1</v>
      </c>
      <c r="K3318" s="8">
        <f>IF(AND(D3318=D3258, D3318&lt;&gt;"x"), "v", "")</f>
        <v/>
      </c>
    </row>
    <row r="3319" hidden="1" outlineLevel="1" ht="15.75" customHeight="1">
      <c r="A3319" s="20" t="n">
        <v>44815.37168981481</v>
      </c>
      <c r="D3319" s="2">
        <f>IF(AND(B3319&lt;=$C$1,B3319&lt;&gt;"", C3319&lt;=$C$1,C3319&lt;&gt;""), "v", "x")</f>
        <v/>
      </c>
      <c r="E3319" s="19" t="n">
        <v>0</v>
      </c>
      <c r="F3319" s="19" t="n">
        <v>3.88</v>
      </c>
      <c r="G3319" s="19" t="n">
        <v>0</v>
      </c>
      <c r="H3319" s="19" t="n">
        <v>1</v>
      </c>
      <c r="K3319" s="8">
        <f>IF(AND(D3319=D3259, D3319&lt;&gt;"x"), "v", "")</f>
        <v/>
      </c>
    </row>
    <row r="3320" hidden="1" outlineLevel="1" ht="15.75" customHeight="1">
      <c r="A3320" s="20" t="n">
        <v>44815.37170138889</v>
      </c>
      <c r="D3320" s="2">
        <f>IF(AND(B3320&lt;=$C$1,B3320&lt;&gt;"", C3320&lt;=$C$1,C3320&lt;&gt;""), "v", "x")</f>
        <v/>
      </c>
      <c r="E3320" s="19" t="n">
        <v>0</v>
      </c>
      <c r="F3320" s="19" t="n">
        <v>3.28</v>
      </c>
      <c r="G3320" s="19" t="n">
        <v>0</v>
      </c>
      <c r="H3320" s="19" t="n">
        <v>1</v>
      </c>
      <c r="K3320" s="8">
        <f>IF(AND(D3320=D3260, D3320&lt;&gt;"x"), "v", "")</f>
        <v/>
      </c>
    </row>
    <row r="3321" hidden="1" outlineLevel="1" ht="15.75" customHeight="1">
      <c r="A3321" s="20" t="n">
        <v>44815.37171296297</v>
      </c>
      <c r="D3321" s="2">
        <f>IF(AND(B3321&lt;=$C$1,B3321&lt;&gt;"", C3321&lt;=$C$1,C3321&lt;&gt;""), "v", "x")</f>
        <v/>
      </c>
      <c r="E3321" s="19" t="n">
        <v>0</v>
      </c>
      <c r="F3321" s="19" t="n">
        <v>3.13</v>
      </c>
      <c r="G3321" s="19" t="n">
        <v>0</v>
      </c>
      <c r="H3321" s="19" t="n">
        <v>1</v>
      </c>
      <c r="K3321" s="8">
        <f>IF(AND(D3321=D3261, D3321&lt;&gt;"x"), "v", "")</f>
        <v/>
      </c>
    </row>
    <row r="3322" hidden="1" outlineLevel="1" ht="15.75" customHeight="1">
      <c r="A3322" s="20" t="n">
        <v>44815.37172453704</v>
      </c>
      <c r="D3322" s="2">
        <f>IF(AND(B3322&lt;=$C$1,B3322&lt;&gt;"", C3322&lt;=$C$1,C3322&lt;&gt;""), "v", "x")</f>
        <v/>
      </c>
      <c r="E3322" s="19" t="n">
        <v>0</v>
      </c>
      <c r="F3322" s="19" t="n">
        <v>0</v>
      </c>
      <c r="G3322" s="19" t="n">
        <v>0</v>
      </c>
      <c r="H3322" s="19" t="n">
        <v>1</v>
      </c>
      <c r="K3322" s="8">
        <f>IF(AND(D3322=D3262, D3322&lt;&gt;"x"), "v", "")</f>
        <v/>
      </c>
    </row>
    <row r="3323" hidden="1" outlineLevel="1" ht="15.75" customHeight="1">
      <c r="A3323" s="20" t="n">
        <v>44815.37173611111</v>
      </c>
      <c r="D3323" s="2">
        <f>IF(AND(B3323&lt;=$C$1,B3323&lt;&gt;"", C3323&lt;=$C$1,C3323&lt;&gt;""), "v", "x")</f>
        <v/>
      </c>
      <c r="E3323" s="19" t="n">
        <v>0</v>
      </c>
      <c r="F3323" s="19" t="n">
        <v>3.05</v>
      </c>
      <c r="G3323" s="19" t="n">
        <v>0</v>
      </c>
      <c r="H3323" s="19" t="n">
        <v>1</v>
      </c>
      <c r="K3323" s="8">
        <f>IF(AND(D3323=D3263, D3323&lt;&gt;"x"), "v", "")</f>
        <v/>
      </c>
    </row>
    <row r="3324" hidden="1" outlineLevel="1" ht="15.75" customHeight="1">
      <c r="A3324" s="20" t="n">
        <v>44815.37174768518</v>
      </c>
      <c r="D3324" s="2">
        <f>IF(AND(B3324&lt;=$C$1,B3324&lt;&gt;"", C3324&lt;=$C$1,C3324&lt;&gt;""), "v", "x")</f>
        <v/>
      </c>
      <c r="E3324" s="19" t="n">
        <v>0</v>
      </c>
      <c r="F3324" s="19" t="n">
        <v>3.05</v>
      </c>
      <c r="G3324" s="19" t="n">
        <v>0</v>
      </c>
      <c r="H3324" s="19" t="n">
        <v>1</v>
      </c>
      <c r="J3324" s="19" t="n">
        <v>1</v>
      </c>
      <c r="K3324" s="8">
        <f>IF(AND(D3324=D3264, D3324&lt;&gt;"x"), "v", "")</f>
        <v/>
      </c>
    </row>
    <row r="3325" hidden="1" outlineLevel="1" ht="15.75" customHeight="1">
      <c r="A3325" s="20" t="n">
        <v>44815.37175925926</v>
      </c>
      <c r="D3325" s="2">
        <f>IF(AND(B3325&lt;=$C$1,B3325&lt;&gt;"", C3325&lt;=$C$1,C3325&lt;&gt;""), "v", "x")</f>
        <v/>
      </c>
      <c r="E3325" s="19" t="n">
        <v>0</v>
      </c>
      <c r="F3325" s="19" t="n">
        <v>20</v>
      </c>
      <c r="G3325" s="19" t="n">
        <v>0</v>
      </c>
      <c r="H3325" s="19" t="n">
        <v>2</v>
      </c>
      <c r="K3325" s="8">
        <f>IF(AND(D3325=D3265, D3325&lt;&gt;"x"), "v", "")</f>
        <v/>
      </c>
    </row>
    <row r="3326" hidden="1" outlineLevel="1" ht="15.75" customHeight="1">
      <c r="A3326" s="20" t="n">
        <v>44815.37177083334</v>
      </c>
      <c r="D3326" s="2">
        <f>IF(AND(B3326&lt;=$C$1,B3326&lt;&gt;"", C3326&lt;=$C$1,C3326&lt;&gt;""), "v", "x")</f>
        <v/>
      </c>
      <c r="E3326" s="19" t="n">
        <v>0</v>
      </c>
      <c r="F3326" s="19" t="n">
        <v>17.88</v>
      </c>
      <c r="G3326" s="19" t="n">
        <v>0</v>
      </c>
      <c r="H3326" s="19" t="n">
        <v>2</v>
      </c>
      <c r="K3326" s="8">
        <f>IF(AND(D3326=D3266, D3326&lt;&gt;"x"), "v", "")</f>
        <v/>
      </c>
    </row>
    <row r="3327" hidden="1" outlineLevel="1" ht="15.75" customHeight="1">
      <c r="A3327" s="20" t="n">
        <v>44815.3717824074</v>
      </c>
      <c r="D3327" s="2">
        <f>IF(AND(B3327&lt;=$C$1,B3327&lt;&gt;"", C3327&lt;=$C$1,C3327&lt;&gt;""), "v", "x")</f>
        <v/>
      </c>
      <c r="E3327" s="19" t="n">
        <v>0</v>
      </c>
      <c r="F3327" s="19" t="n">
        <v>15.91</v>
      </c>
      <c r="G3327" s="19" t="n">
        <v>0</v>
      </c>
      <c r="H3327" s="19" t="n">
        <v>2</v>
      </c>
      <c r="K3327" s="8">
        <f>IF(AND(D3327=D3267, D3327&lt;&gt;"x"), "v", "")</f>
        <v/>
      </c>
    </row>
    <row r="3328" hidden="1" outlineLevel="1" ht="15.75" customHeight="1">
      <c r="A3328" s="20" t="n">
        <v>44815.37179398148</v>
      </c>
      <c r="D3328" s="2">
        <f>IF(AND(B3328&lt;=$C$1,B3328&lt;&gt;"", C3328&lt;=$C$1,C3328&lt;&gt;""), "v", "x")</f>
        <v/>
      </c>
      <c r="E3328" s="19" t="n">
        <v>0</v>
      </c>
      <c r="F3328" s="19" t="n">
        <v>0</v>
      </c>
      <c r="G3328" s="19" t="n">
        <v>0</v>
      </c>
      <c r="H3328" s="19" t="n">
        <v>2</v>
      </c>
      <c r="K3328" s="8">
        <f>IF(AND(D3328=D3268, D3328&lt;&gt;"x"), "v", "")</f>
        <v/>
      </c>
    </row>
    <row r="3329" hidden="1" outlineLevel="1" ht="15.75" customHeight="1">
      <c r="A3329" s="20" t="n">
        <v>44815.37180555556</v>
      </c>
      <c r="D3329" s="2">
        <f>IF(AND(B3329&lt;=$C$1,B3329&lt;&gt;"", C3329&lt;=$C$1,C3329&lt;&gt;""), "v", "x")</f>
        <v/>
      </c>
      <c r="E3329" s="19" t="n">
        <v>0</v>
      </c>
      <c r="F3329" s="19" t="n">
        <v>0</v>
      </c>
      <c r="G3329" s="19" t="n">
        <v>0</v>
      </c>
      <c r="H3329" s="19" t="n">
        <v>1</v>
      </c>
      <c r="K3329" s="8">
        <f>IF(AND(D3329=D3269, D3329&lt;&gt;"x"), "v", "")</f>
        <v/>
      </c>
    </row>
    <row r="3330" hidden="1" outlineLevel="1" ht="15.75" customHeight="1">
      <c r="A3330" s="20" t="n">
        <v>44815.37181712963</v>
      </c>
      <c r="D3330" s="2">
        <f>IF(AND(B3330&lt;=$C$1,B3330&lt;&gt;"", C3330&lt;=$C$1,C3330&lt;&gt;""), "v", "x")</f>
        <v/>
      </c>
      <c r="E3330" s="19" t="n">
        <v>0</v>
      </c>
      <c r="F3330" s="19" t="n">
        <v>13.43</v>
      </c>
      <c r="G3330" s="19" t="n">
        <v>0</v>
      </c>
      <c r="H3330" s="19" t="n">
        <v>2</v>
      </c>
      <c r="J3330" s="19" t="n">
        <v>1</v>
      </c>
      <c r="K3330" s="8">
        <f>IF(AND(D3330=D3270, D3330&lt;&gt;"x"), "v", "")</f>
        <v/>
      </c>
    </row>
    <row r="3331" hidden="1" outlineLevel="1" ht="15.75" customHeight="1">
      <c r="A3331" s="20" t="n">
        <v>44815.3718287037</v>
      </c>
      <c r="D3331" s="2">
        <f>IF(AND(B3331&lt;=$C$1,B3331&lt;&gt;"", C3331&lt;=$C$1,C3331&lt;&gt;""), "v", "x")</f>
        <v/>
      </c>
      <c r="E3331" s="19" t="n">
        <v>0</v>
      </c>
      <c r="F3331" s="19" t="n">
        <v>13.43</v>
      </c>
      <c r="G3331" s="19" t="n">
        <v>0</v>
      </c>
      <c r="H3331" s="19" t="n">
        <v>2</v>
      </c>
      <c r="K3331" s="8">
        <f>IF(AND(D3331=D3271, D3331&lt;&gt;"x"), "v", "")</f>
        <v/>
      </c>
    </row>
    <row r="3332" hidden="1" outlineLevel="1" ht="15.75" customHeight="1">
      <c r="A3332" s="20" t="n">
        <v>44815.37184027778</v>
      </c>
      <c r="D3332" s="2">
        <f>IF(AND(B3332&lt;=$C$1,B3332&lt;&gt;"", C3332&lt;=$C$1,C3332&lt;&gt;""), "v", "x")</f>
        <v/>
      </c>
      <c r="E3332" s="19" t="n">
        <v>0</v>
      </c>
      <c r="F3332" s="19" t="n">
        <v>29.28</v>
      </c>
      <c r="G3332" s="19" t="n">
        <v>0</v>
      </c>
      <c r="H3332" s="19" t="n">
        <v>3</v>
      </c>
      <c r="K3332" s="8">
        <f>IF(AND(D3332=D3272, D3332&lt;&gt;"x"), "v", "")</f>
        <v/>
      </c>
    </row>
    <row r="3333" hidden="1" outlineLevel="1" ht="15.75" customHeight="1">
      <c r="A3333" s="20" t="n">
        <v>44815.37185185185</v>
      </c>
      <c r="D3333" s="2">
        <f>IF(AND(B3333&lt;=$C$1,B3333&lt;&gt;"", C3333&lt;=$C$1,C3333&lt;&gt;""), "v", "x")</f>
        <v/>
      </c>
      <c r="E3333" s="19" t="n">
        <v>0</v>
      </c>
      <c r="F3333" s="19" t="n">
        <v>13.38</v>
      </c>
      <c r="G3333" s="19" t="n">
        <v>0</v>
      </c>
      <c r="H3333" s="19" t="n">
        <v>2</v>
      </c>
      <c r="K3333" s="8">
        <f>IF(AND(D3333=D3273, D3333&lt;&gt;"x"), "v", "")</f>
        <v/>
      </c>
    </row>
    <row r="3334" hidden="1" outlineLevel="1" ht="15.75" customHeight="1">
      <c r="A3334" s="20" t="n">
        <v>44815.37186342593</v>
      </c>
      <c r="D3334" s="2">
        <f>IF(AND(B3334&lt;=$C$1,B3334&lt;&gt;"", C3334&lt;=$C$1,C3334&lt;&gt;""), "v", "x")</f>
        <v/>
      </c>
      <c r="E3334" s="19" t="n">
        <v>0</v>
      </c>
      <c r="F3334" s="19" t="n">
        <v>13.48</v>
      </c>
      <c r="G3334" s="19" t="n">
        <v>0</v>
      </c>
      <c r="H3334" s="19" t="n">
        <v>2</v>
      </c>
      <c r="K3334" s="8">
        <f>IF(AND(D3334=D3274, D3334&lt;&gt;"x"), "v", "")</f>
        <v/>
      </c>
    </row>
    <row r="3335" hidden="1" outlineLevel="1" ht="15.75" customHeight="1">
      <c r="A3335" s="20" t="n">
        <v>44815.371875</v>
      </c>
      <c r="D3335" s="2">
        <f>IF(AND(B3335&lt;=$C$1,B3335&lt;&gt;"", C3335&lt;=$C$1,C3335&lt;&gt;""), "v", "x")</f>
        <v/>
      </c>
      <c r="E3335" s="19" t="n">
        <v>0</v>
      </c>
      <c r="F3335" s="19" t="n">
        <v>13.48</v>
      </c>
      <c r="G3335" s="19" t="n">
        <v>0</v>
      </c>
      <c r="H3335" s="19" t="n">
        <v>2</v>
      </c>
      <c r="K3335" s="8">
        <f>IF(AND(D3335=D3275, D3335&lt;&gt;"x"), "v", "")</f>
        <v/>
      </c>
    </row>
    <row r="3336" hidden="1" outlineLevel="1" ht="15.75" customHeight="1">
      <c r="A3336" s="20" t="n">
        <v>44815.37188657407</v>
      </c>
      <c r="D3336" s="2">
        <f>IF(AND(B3336&lt;=$C$1,B3336&lt;&gt;"", C3336&lt;=$C$1,C3336&lt;&gt;""), "v", "x")</f>
        <v/>
      </c>
      <c r="E3336" s="19" t="n">
        <v>0</v>
      </c>
      <c r="F3336" s="19" t="n">
        <v>13.54</v>
      </c>
      <c r="G3336" s="19" t="n">
        <v>0</v>
      </c>
      <c r="H3336" s="19" t="n">
        <v>2</v>
      </c>
      <c r="K3336" s="8">
        <f>IF(AND(D3336=D3276, D3336&lt;&gt;"x"), "v", "")</f>
        <v/>
      </c>
    </row>
    <row r="3337" hidden="1" outlineLevel="1" ht="15.75" customHeight="1">
      <c r="A3337" s="20" t="n">
        <v>44815.37189814815</v>
      </c>
      <c r="D3337" s="2">
        <f>IF(AND(B3337&lt;=$C$1,B3337&lt;&gt;"", C3337&lt;=$C$1,C3337&lt;&gt;""), "v", "x")</f>
        <v/>
      </c>
      <c r="E3337" s="19" t="n">
        <v>0</v>
      </c>
      <c r="F3337" s="19" t="n">
        <v>13.48</v>
      </c>
      <c r="G3337" s="19" t="n">
        <v>0</v>
      </c>
      <c r="H3337" s="19" t="n">
        <v>2</v>
      </c>
      <c r="K3337" s="8">
        <f>IF(AND(D3337=D3277, D3337&lt;&gt;"x"), "v", "")</f>
        <v/>
      </c>
    </row>
    <row r="3338" hidden="1" outlineLevel="1" ht="15.75" customHeight="1">
      <c r="A3338" s="20" t="n">
        <v>44815.37190972222</v>
      </c>
      <c r="D3338" s="2">
        <f>IF(AND(B3338&lt;=$C$1,B3338&lt;&gt;"", C3338&lt;=$C$1,C3338&lt;&gt;""), "v", "x")</f>
        <v/>
      </c>
      <c r="E3338" s="19" t="n">
        <v>0</v>
      </c>
      <c r="F3338" s="19" t="n">
        <v>13.48</v>
      </c>
      <c r="G3338" s="19" t="n">
        <v>0</v>
      </c>
      <c r="H3338" s="19" t="n">
        <v>2</v>
      </c>
      <c r="K3338" s="8">
        <f>IF(AND(D3338=D3278, D3338&lt;&gt;"x"), "v", "")</f>
        <v/>
      </c>
    </row>
    <row r="3339" hidden="1" outlineLevel="1" ht="15.75" customHeight="1">
      <c r="A3339" s="20" t="n">
        <v>44815.3719212963</v>
      </c>
      <c r="D3339" s="2">
        <f>IF(AND(B3339&lt;=$C$1,B3339&lt;&gt;"", C3339&lt;=$C$1,C3339&lt;&gt;""), "v", "x")</f>
        <v/>
      </c>
      <c r="E3339" s="19" t="n">
        <v>0</v>
      </c>
      <c r="F3339" s="19" t="n">
        <v>13.54</v>
      </c>
      <c r="G3339" s="19" t="n">
        <v>0</v>
      </c>
      <c r="H3339" s="19" t="n">
        <v>2</v>
      </c>
      <c r="K3339" s="8">
        <f>IF(AND(D3339=D3279, D3339&lt;&gt;"x"), "v", "")</f>
        <v/>
      </c>
    </row>
    <row r="3340" hidden="1" outlineLevel="1" ht="15.75" customHeight="1">
      <c r="A3340" s="20" t="n">
        <v>44815.37193287037</v>
      </c>
      <c r="D3340" s="2">
        <f>IF(AND(B3340&lt;=$C$1,B3340&lt;&gt;"", C3340&lt;=$C$1,C3340&lt;&gt;""), "v", "x")</f>
        <v/>
      </c>
      <c r="E3340" s="19" t="n">
        <v>0</v>
      </c>
      <c r="F3340" s="19" t="n">
        <v>40</v>
      </c>
      <c r="G3340" s="19" t="n">
        <v>0</v>
      </c>
      <c r="H3340" s="19" t="n">
        <v>3</v>
      </c>
      <c r="K3340" s="8">
        <f>IF(AND(D3340=D3280, D3340&lt;&gt;"x"), "v", "")</f>
        <v/>
      </c>
    </row>
    <row r="3341" hidden="1" outlineLevel="1" ht="15.75" customHeight="1">
      <c r="A3341" s="20" t="n">
        <v>44815.37194444444</v>
      </c>
      <c r="D3341" s="2">
        <f>IF(AND(B3341&lt;=$C$1,B3341&lt;&gt;"", C3341&lt;=$C$1,C3341&lt;&gt;""), "v", "x")</f>
        <v/>
      </c>
      <c r="E3341" s="19" t="n">
        <v>0</v>
      </c>
      <c r="F3341" s="19" t="n">
        <v>49.4</v>
      </c>
      <c r="G3341" s="19" t="n">
        <v>0</v>
      </c>
      <c r="H3341" s="19" t="n">
        <v>3</v>
      </c>
      <c r="K3341" s="8">
        <f>IF(AND(D3341=D3281, D3341&lt;&gt;"x"), "v", "")</f>
        <v/>
      </c>
    </row>
    <row r="3342" hidden="1" outlineLevel="1" ht="15.75" customHeight="1">
      <c r="A3342" s="20" t="n">
        <v>44815.37195601852</v>
      </c>
      <c r="D3342" s="2">
        <f>IF(AND(B3342&lt;=$C$1,B3342&lt;&gt;"", C3342&lt;=$C$1,C3342&lt;&gt;""), "v", "x")</f>
        <v/>
      </c>
      <c r="E3342" s="19" t="n">
        <v>0</v>
      </c>
      <c r="F3342" s="19" t="n">
        <v>47.6</v>
      </c>
      <c r="G3342" s="19" t="n">
        <v>0</v>
      </c>
      <c r="H3342" s="19" t="n">
        <v>3</v>
      </c>
      <c r="K3342" s="8">
        <f>IF(AND(D3342=D3282, D3342&lt;&gt;"x"), "v", "")</f>
        <v/>
      </c>
    </row>
    <row r="3343" hidden="1" outlineLevel="1" ht="15.75" customHeight="1">
      <c r="A3343" s="20" t="n">
        <v>44815.37196759259</v>
      </c>
      <c r="D3343" s="2">
        <f>IF(AND(B3343&lt;=$C$1,B3343&lt;&gt;"", C3343&lt;=$C$1,C3343&lt;&gt;""), "v", "x")</f>
        <v/>
      </c>
      <c r="E3343" s="19" t="n">
        <v>0</v>
      </c>
      <c r="F3343" s="19" t="n">
        <v>45.4</v>
      </c>
      <c r="G3343" s="19" t="n">
        <v>0</v>
      </c>
      <c r="H3343" s="19" t="n">
        <v>3</v>
      </c>
      <c r="K3343" s="8">
        <f>IF(AND(D3343=D3283, D3343&lt;&gt;"x"), "v", "")</f>
        <v/>
      </c>
    </row>
    <row r="3344" hidden="1" outlineLevel="1" ht="15.75" customHeight="1">
      <c r="A3344" s="20" t="n">
        <v>44815.37197916667</v>
      </c>
      <c r="D3344" s="2">
        <f>IF(AND(B3344&lt;=$C$1,B3344&lt;&gt;"", C3344&lt;=$C$1,C3344&lt;&gt;""), "v", "x")</f>
        <v/>
      </c>
      <c r="E3344" s="19" t="n">
        <v>0</v>
      </c>
      <c r="F3344" s="19" t="n">
        <v>44.6</v>
      </c>
      <c r="G3344" s="19" t="n">
        <v>0</v>
      </c>
      <c r="H3344" s="19" t="n">
        <v>3</v>
      </c>
      <c r="K3344" s="8">
        <f>IF(AND(D3344=D3284, D3344&lt;&gt;"x"), "v", "")</f>
        <v/>
      </c>
    </row>
    <row r="3345" hidden="1" outlineLevel="1" ht="15.75" customHeight="1">
      <c r="A3345" s="20" t="n">
        <v>44815.37199074074</v>
      </c>
      <c r="D3345" s="2">
        <f>IF(AND(B3345&lt;=$C$1,B3345&lt;&gt;"", C3345&lt;=$C$1,C3345&lt;&gt;""), "v", "x")</f>
        <v/>
      </c>
      <c r="E3345" s="19" t="n">
        <v>0</v>
      </c>
      <c r="F3345" s="19" t="n">
        <v>12.78</v>
      </c>
      <c r="G3345" s="19" t="n">
        <v>0</v>
      </c>
      <c r="H3345" s="19" t="n">
        <v>1</v>
      </c>
      <c r="K3345" s="8">
        <f>IF(AND(D3345=D3285, D3345&lt;&gt;"x"), "v", "")</f>
        <v/>
      </c>
    </row>
    <row r="3346" hidden="1" outlineLevel="1" ht="15.75" customHeight="1">
      <c r="A3346" s="20" t="n">
        <v>44815.37200231481</v>
      </c>
      <c r="D3346" s="2">
        <f>IF(AND(B3346&lt;=$C$1,B3346&lt;&gt;"", C3346&lt;=$C$1,C3346&lt;&gt;""), "v", "x")</f>
        <v/>
      </c>
      <c r="E3346" s="19" t="n">
        <v>0</v>
      </c>
      <c r="F3346" s="19" t="n">
        <v>11.52</v>
      </c>
      <c r="G3346" s="19" t="n">
        <v>0</v>
      </c>
      <c r="H3346" s="19" t="n">
        <v>1</v>
      </c>
      <c r="K3346" s="8">
        <f>IF(AND(D3346=D3286, D3346&lt;&gt;"x"), "v", "")</f>
        <v/>
      </c>
    </row>
    <row r="3347" hidden="1" outlineLevel="1" ht="15.75" customHeight="1">
      <c r="A3347" s="20" t="n">
        <v>44815.37201388889</v>
      </c>
      <c r="D3347" s="2">
        <f>IF(AND(B3347&lt;=$C$1,B3347&lt;&gt;"", C3347&lt;=$C$1,C3347&lt;&gt;""), "v", "x")</f>
        <v/>
      </c>
      <c r="E3347" s="19" t="n">
        <v>0</v>
      </c>
      <c r="F3347" s="19" t="n">
        <v>9.359999999999999</v>
      </c>
      <c r="G3347" s="19" t="n">
        <v>0</v>
      </c>
      <c r="H3347" s="19" t="n">
        <v>1</v>
      </c>
      <c r="K3347" s="8">
        <f>IF(AND(D3347=D3287, D3347&lt;&gt;"x"), "v", "")</f>
        <v/>
      </c>
    </row>
    <row r="3348" hidden="1" outlineLevel="1" ht="15.75" customHeight="1">
      <c r="A3348" s="20" t="n">
        <v>44815.37202546297</v>
      </c>
      <c r="D3348" s="2">
        <f>IF(AND(B3348&lt;=$C$1,B3348&lt;&gt;"", C3348&lt;=$C$1,C3348&lt;&gt;""), "v", "x")</f>
        <v/>
      </c>
      <c r="E3348" s="19" t="n">
        <v>0</v>
      </c>
      <c r="F3348" s="19" t="n">
        <v>0</v>
      </c>
      <c r="G3348" s="19" t="n">
        <v>0</v>
      </c>
      <c r="H3348" s="19" t="n">
        <v>0</v>
      </c>
      <c r="K3348" s="8">
        <f>IF(AND(D3348=D3288, D3348&lt;&gt;"x"), "v", "")</f>
        <v/>
      </c>
    </row>
    <row r="3349" hidden="1" outlineLevel="1" ht="15.75" customHeight="1">
      <c r="A3349" s="20" t="n">
        <v>44815.37203703704</v>
      </c>
      <c r="D3349" s="2">
        <f>IF(AND(B3349&lt;=$C$1,B3349&lt;&gt;"", C3349&lt;=$C$1,C3349&lt;&gt;""), "v", "x")</f>
        <v/>
      </c>
      <c r="E3349" s="19" t="n">
        <v>0</v>
      </c>
      <c r="F3349" s="19" t="n">
        <v>6.06</v>
      </c>
      <c r="G3349" s="19" t="n">
        <v>0</v>
      </c>
      <c r="H3349" s="19" t="n">
        <v>1</v>
      </c>
      <c r="K3349" s="8">
        <f>IF(AND(D3349=D3289, D3349&lt;&gt;"x"), "v", "")</f>
        <v/>
      </c>
    </row>
    <row r="3350" hidden="1" outlineLevel="1" ht="15.75" customHeight="1">
      <c r="A3350" s="20" t="n">
        <v>44815.37204861111</v>
      </c>
      <c r="D3350" s="2">
        <f>IF(AND(B3350&lt;=$C$1,B3350&lt;&gt;"", C3350&lt;=$C$1,C3350&lt;&gt;""), "v", "x")</f>
        <v/>
      </c>
      <c r="E3350" s="19" t="n">
        <v>0</v>
      </c>
      <c r="F3350" s="19" t="n">
        <v>5.68</v>
      </c>
      <c r="G3350" s="19" t="n">
        <v>0</v>
      </c>
      <c r="H3350" s="19" t="n">
        <v>1</v>
      </c>
      <c r="I3350" s="19" t="n">
        <v>1</v>
      </c>
      <c r="K3350" s="8">
        <f>IF(AND(D3350=D3290, D3350&lt;&gt;"x"), "v", "")</f>
        <v/>
      </c>
    </row>
    <row r="3351" hidden="1" outlineLevel="1" ht="15.75" customHeight="1">
      <c r="A3351" s="20" t="n">
        <v>44815.37206018518</v>
      </c>
      <c r="D3351" s="2">
        <f>IF(AND(B3351&lt;=$C$1,B3351&lt;&gt;"", C3351&lt;=$C$1,C3351&lt;&gt;""), "v", "x")</f>
        <v/>
      </c>
      <c r="E3351" s="19" t="n">
        <v>0</v>
      </c>
      <c r="F3351" s="19" t="n">
        <v>27.6</v>
      </c>
      <c r="G3351" s="19" t="n">
        <v>0</v>
      </c>
      <c r="H3351" s="19" t="n">
        <v>1</v>
      </c>
      <c r="K3351" s="8">
        <f>IF(AND(D3351=D3291, D3351&lt;&gt;"x"), "v", "")</f>
        <v/>
      </c>
    </row>
    <row r="3352" hidden="1" outlineLevel="1" ht="15.75" customHeight="1">
      <c r="A3352" s="20" t="n">
        <v>44815.37207175926</v>
      </c>
      <c r="D3352" s="2">
        <f>IF(AND(B3352&lt;=$C$1,B3352&lt;&gt;"", C3352&lt;=$C$1,C3352&lt;&gt;""), "v", "x")</f>
        <v/>
      </c>
      <c r="E3352" s="19" t="n">
        <v>0</v>
      </c>
      <c r="F3352" s="19" t="n">
        <v>0</v>
      </c>
      <c r="G3352" s="19" t="n">
        <v>0</v>
      </c>
      <c r="H3352" s="19" t="n">
        <v>0</v>
      </c>
      <c r="I3352" s="19" t="n">
        <v>1</v>
      </c>
      <c r="J3352" s="19" t="n">
        <v>2</v>
      </c>
      <c r="K3352" s="8">
        <f>IF(AND(D3352=D3292, D3352&lt;&gt;"x"), "v", "")</f>
        <v/>
      </c>
    </row>
    <row r="3353" hidden="1" outlineLevel="1" ht="15.75" customHeight="1">
      <c r="A3353" s="20" t="n">
        <v>44815.37208333334</v>
      </c>
      <c r="D3353" s="2">
        <f>IF(AND(B3353&lt;=$C$1,B3353&lt;&gt;"", C3353&lt;=$C$1,C3353&lt;&gt;""), "v", "x")</f>
        <v/>
      </c>
      <c r="E3353" s="19" t="n">
        <v>0</v>
      </c>
      <c r="F3353" s="19" t="n">
        <v>0</v>
      </c>
      <c r="G3353" s="19" t="n">
        <v>0</v>
      </c>
      <c r="H3353" s="19" t="n">
        <v>0</v>
      </c>
      <c r="K3353" s="8">
        <f>IF(AND(D3353=D3293, D3353&lt;&gt;"x"), "v", "")</f>
        <v/>
      </c>
    </row>
    <row r="3354" hidden="1" outlineLevel="1" ht="15.75" customHeight="1">
      <c r="A3354" s="20" t="n">
        <v>44815.3720949074</v>
      </c>
      <c r="D3354" s="2">
        <f>IF(AND(B3354&lt;=$C$1,B3354&lt;&gt;"", C3354&lt;=$C$1,C3354&lt;&gt;""), "v", "x")</f>
        <v/>
      </c>
      <c r="E3354" s="19" t="n">
        <v>0</v>
      </c>
      <c r="F3354" s="19" t="n">
        <v>0</v>
      </c>
      <c r="G3354" s="19" t="n">
        <v>0</v>
      </c>
      <c r="H3354" s="19" t="n">
        <v>0</v>
      </c>
      <c r="K3354" s="8">
        <f>IF(AND(D3354=D3294, D3354&lt;&gt;"x"), "v", "")</f>
        <v/>
      </c>
    </row>
    <row r="3355" hidden="1" outlineLevel="1" ht="15.75" customHeight="1">
      <c r="A3355" s="20" t="n">
        <v>44815.37210648148</v>
      </c>
      <c r="D3355" s="2">
        <f>IF(AND(B3355&lt;=$C$1,B3355&lt;&gt;"", C3355&lt;=$C$1,C3355&lt;&gt;""), "v", "x")</f>
        <v/>
      </c>
      <c r="E3355" s="19" t="n">
        <v>0</v>
      </c>
      <c r="F3355" s="19" t="n">
        <v>0</v>
      </c>
      <c r="G3355" s="19" t="n">
        <v>0</v>
      </c>
      <c r="H3355" s="19" t="n">
        <v>0</v>
      </c>
      <c r="K3355" s="8">
        <f>IF(AND(D3355=D3295, D3355&lt;&gt;"x"), "v", "")</f>
        <v/>
      </c>
    </row>
    <row r="3356" hidden="1" outlineLevel="1" ht="15.75" customHeight="1">
      <c r="A3356" s="20" t="n">
        <v>44815.37211805556</v>
      </c>
      <c r="D3356" s="2">
        <f>IF(AND(B3356&lt;=$C$1,B3356&lt;&gt;"", C3356&lt;=$C$1,C3356&lt;&gt;""), "v", "x")</f>
        <v/>
      </c>
      <c r="E3356" s="19" t="n">
        <v>0</v>
      </c>
      <c r="F3356" s="19" t="n">
        <v>0</v>
      </c>
      <c r="G3356" s="19" t="n">
        <v>0</v>
      </c>
      <c r="H3356" s="19" t="n">
        <v>0</v>
      </c>
      <c r="K3356" s="8">
        <f>IF(AND(D3356=D3296, D3356&lt;&gt;"x"), "v", "")</f>
        <v/>
      </c>
    </row>
    <row r="3357" hidden="1" outlineLevel="1" ht="15.75" customHeight="1">
      <c r="A3357" s="20" t="n">
        <v>44815.37212962963</v>
      </c>
      <c r="D3357" s="2">
        <f>IF(AND(B3357&lt;=$C$1,B3357&lt;&gt;"", C3357&lt;=$C$1,C3357&lt;&gt;""), "v", "x")</f>
        <v/>
      </c>
      <c r="E3357" s="19" t="n">
        <v>0</v>
      </c>
      <c r="F3357" s="19" t="n">
        <v>0</v>
      </c>
      <c r="G3357" s="19" t="n">
        <v>0</v>
      </c>
      <c r="H3357" s="19" t="n">
        <v>0</v>
      </c>
      <c r="I3357" s="19" t="n">
        <v>1</v>
      </c>
      <c r="K3357" s="8">
        <f>IF(AND(D3357=D3297, D3357&lt;&gt;"x"), "v", "")</f>
        <v/>
      </c>
    </row>
    <row r="3358" hidden="1" outlineLevel="1" ht="15.75" customHeight="1">
      <c r="A3358" s="20" t="n">
        <v>44815.3721412037</v>
      </c>
      <c r="D3358" s="2">
        <f>IF(AND(B3358&lt;=$C$1,B3358&lt;&gt;"", C3358&lt;=$C$1,C3358&lt;&gt;""), "v", "x")</f>
        <v/>
      </c>
      <c r="E3358" s="19" t="n">
        <v>0</v>
      </c>
      <c r="F3358" s="19" t="n">
        <v>0</v>
      </c>
      <c r="G3358" s="19" t="n">
        <v>0</v>
      </c>
      <c r="H3358" s="19" t="n">
        <v>0</v>
      </c>
      <c r="J3358" s="19" t="n">
        <v>1</v>
      </c>
      <c r="K3358" s="8">
        <f>IF(AND(D3358=D3298, D3358&lt;&gt;"x"), "v", "")</f>
        <v/>
      </c>
    </row>
    <row r="3359" hidden="1" outlineLevel="1" ht="15.75" customHeight="1">
      <c r="A3359" s="20" t="n">
        <v>44815.37215277777</v>
      </c>
      <c r="D3359" s="2">
        <f>IF(AND(B3359&lt;=$C$1,B3359&lt;&gt;"", C3359&lt;=$C$1,C3359&lt;&gt;""), "v", "x")</f>
        <v/>
      </c>
      <c r="E3359" s="19" t="n">
        <v>0</v>
      </c>
      <c r="F3359" s="19" t="n">
        <v>0</v>
      </c>
      <c r="G3359" s="19" t="n">
        <v>0</v>
      </c>
      <c r="H3359" s="19" t="n">
        <v>0</v>
      </c>
      <c r="K3359" s="8">
        <f>IF(AND(D3359=D3299, D3359&lt;&gt;"x"), "v", "")</f>
        <v/>
      </c>
    </row>
    <row r="3360" hidden="1" outlineLevel="1" ht="15.75" customHeight="1">
      <c r="A3360" s="20" t="n">
        <v>44815.37216435185</v>
      </c>
      <c r="D3360" s="2">
        <f>IF(AND(B3360&lt;=$C$1,B3360&lt;&gt;"", C3360&lt;=$C$1,C3360&lt;&gt;""), "v", "x")</f>
        <v/>
      </c>
      <c r="E3360" s="19" t="n">
        <v>0</v>
      </c>
      <c r="F3360" s="19" t="n">
        <v>0</v>
      </c>
      <c r="G3360" s="19" t="n">
        <v>0</v>
      </c>
      <c r="H3360" s="19" t="n">
        <v>0</v>
      </c>
      <c r="I3360" s="19" t="n">
        <v>1</v>
      </c>
      <c r="J3360" s="19" t="n">
        <v>1</v>
      </c>
      <c r="K3360" s="8">
        <f>IF(AND(D3360=D3300, D3360&lt;&gt;"x"), "v", "")</f>
        <v/>
      </c>
    </row>
    <row r="3361" hidden="1" outlineLevel="1" ht="15.75" customHeight="1">
      <c r="A3361" s="20" t="n">
        <v>44815.37217592593</v>
      </c>
      <c r="D3361" s="2">
        <f>IF(AND(B3361&lt;=$C$1,B3361&lt;&gt;"", C3361&lt;=$C$1,C3361&lt;&gt;""), "v", "x")</f>
        <v/>
      </c>
      <c r="E3361" s="19" t="n">
        <v>0</v>
      </c>
      <c r="F3361" s="19" t="n">
        <v>0</v>
      </c>
      <c r="G3361" s="19" t="n">
        <v>0</v>
      </c>
      <c r="H3361" s="19" t="n">
        <v>0</v>
      </c>
      <c r="K3361" s="8">
        <f>IF(AND(D3361=D3301, D3361&lt;&gt;"x"), "v", "")</f>
        <v/>
      </c>
    </row>
    <row r="3362" hidden="1" outlineLevel="1" ht="15.75" customHeight="1">
      <c r="A3362" s="20" t="n">
        <v>44815.3721875</v>
      </c>
      <c r="D3362" s="2">
        <f>IF(AND(B3362&lt;=$C$1,B3362&lt;&gt;"", C3362&lt;=$C$1,C3362&lt;&gt;""), "v", "x")</f>
        <v/>
      </c>
      <c r="E3362" s="19" t="n">
        <v>0</v>
      </c>
      <c r="F3362" s="19" t="n">
        <v>0</v>
      </c>
      <c r="G3362" s="19" t="n">
        <v>0</v>
      </c>
      <c r="H3362" s="19" t="n">
        <v>0</v>
      </c>
      <c r="I3362" s="19" t="n">
        <v>1</v>
      </c>
      <c r="J3362" s="19" t="n">
        <v>2</v>
      </c>
      <c r="K3362" s="8">
        <f>IF(AND(D3362=D3302, D3362&lt;&gt;"x"), "v", "")</f>
        <v/>
      </c>
    </row>
    <row r="3363" hidden="1" outlineLevel="1" ht="15.75" customHeight="1">
      <c r="A3363" s="20" t="n">
        <v>44815.37219907407</v>
      </c>
      <c r="D3363" s="2">
        <f>IF(AND(B3363&lt;=$C$1,B3363&lt;&gt;"", C3363&lt;=$C$1,C3363&lt;&gt;""), "v", "x")</f>
        <v/>
      </c>
      <c r="E3363" s="19" t="n">
        <v>0</v>
      </c>
      <c r="F3363" s="19" t="n">
        <v>0</v>
      </c>
      <c r="G3363" s="19" t="n">
        <v>0</v>
      </c>
      <c r="H3363" s="19" t="n">
        <v>0</v>
      </c>
      <c r="K3363" s="8">
        <f>IF(AND(D3363=D3303, D3363&lt;&gt;"x"), "v", "")</f>
        <v/>
      </c>
    </row>
    <row r="3364" hidden="1" outlineLevel="1" ht="15.75" customHeight="1">
      <c r="A3364" s="20" t="n">
        <v>44815.37221064815</v>
      </c>
      <c r="D3364" s="2">
        <f>IF(AND(B3364&lt;=$C$1,B3364&lt;&gt;"", C3364&lt;=$C$1,C3364&lt;&gt;""), "v", "x")</f>
        <v/>
      </c>
      <c r="E3364" s="19" t="n">
        <v>0</v>
      </c>
      <c r="F3364" s="19" t="n">
        <v>0</v>
      </c>
      <c r="G3364" s="19" t="n">
        <v>0</v>
      </c>
      <c r="H3364" s="19" t="n">
        <v>0</v>
      </c>
      <c r="I3364" s="19" t="n">
        <v>1</v>
      </c>
      <c r="K3364" s="8">
        <f>IF(AND(D3364=D3304, D3364&lt;&gt;"x"), "v", "")</f>
        <v/>
      </c>
    </row>
    <row r="3365" collapsed="1" ht="15.75" customHeight="1">
      <c r="A3365" s="20" t="n">
        <v>44815.37222222222</v>
      </c>
      <c r="B3365" s="19" t="n">
        <v>34.192471</v>
      </c>
      <c r="C3365" s="19" t="n">
        <v>21.220648</v>
      </c>
      <c r="D3365" s="2">
        <f>IF(AND(B3365&lt;=$C$1,B3365&lt;&gt;"", C3365&lt;=$C$1,C3365&lt;&gt;""), "v", "x")</f>
        <v/>
      </c>
      <c r="E3365" s="19" t="n">
        <v>0</v>
      </c>
      <c r="F3365" s="19" t="n">
        <v>0</v>
      </c>
      <c r="G3365" s="19" t="n">
        <v>0</v>
      </c>
      <c r="H3365" s="19" t="n">
        <v>0</v>
      </c>
      <c r="K3365" s="8">
        <f>IF(AND(D3365=D3305, D3365&lt;&gt;"x"), "v", "")</f>
        <v/>
      </c>
    </row>
    <row r="3366" hidden="1" outlineLevel="1" ht="15.75" customHeight="1">
      <c r="A3366" s="20" t="n">
        <v>44815.3722337963</v>
      </c>
      <c r="D3366" s="2">
        <f>IF(AND(B3366&lt;=$C$1,B3366&lt;&gt;"", C3366&lt;=$C$1,C3366&lt;&gt;""), "v", "x")</f>
        <v/>
      </c>
      <c r="E3366" s="19" t="n">
        <v>0</v>
      </c>
      <c r="F3366" s="19" t="n">
        <v>0</v>
      </c>
      <c r="G3366" s="19" t="n">
        <v>0</v>
      </c>
      <c r="H3366" s="19" t="n">
        <v>0</v>
      </c>
      <c r="I3366" s="19" t="n">
        <v>1</v>
      </c>
      <c r="K3366" s="8">
        <f>IF(AND(D3366=D3306, D3366&lt;&gt;"x"), "v", "")</f>
        <v/>
      </c>
    </row>
    <row r="3367" hidden="1" outlineLevel="1" ht="15.75" customHeight="1">
      <c r="A3367" s="20" t="n">
        <v>44815.37224537037</v>
      </c>
      <c r="D3367" s="2">
        <f>IF(AND(B3367&lt;=$C$1,B3367&lt;&gt;"", C3367&lt;=$C$1,C3367&lt;&gt;""), "v", "x")</f>
        <v/>
      </c>
      <c r="E3367" s="19" t="n">
        <v>0</v>
      </c>
      <c r="F3367" s="19" t="n">
        <v>0</v>
      </c>
      <c r="G3367" s="19" t="n">
        <v>0</v>
      </c>
      <c r="H3367" s="19" t="n">
        <v>0</v>
      </c>
      <c r="K3367" s="8">
        <f>IF(AND(D3367=D3307, D3367&lt;&gt;"x"), "v", "")</f>
        <v/>
      </c>
    </row>
    <row r="3368" hidden="1" outlineLevel="1" ht="15.75" customHeight="1">
      <c r="A3368" s="20" t="n">
        <v>44815.37225694444</v>
      </c>
      <c r="D3368" s="2">
        <f>IF(AND(B3368&lt;=$C$1,B3368&lt;&gt;"", C3368&lt;=$C$1,C3368&lt;&gt;""), "v", "x")</f>
        <v/>
      </c>
      <c r="E3368" s="19" t="n">
        <v>0</v>
      </c>
      <c r="F3368" s="19" t="n">
        <v>0</v>
      </c>
      <c r="G3368" s="19" t="n">
        <v>0</v>
      </c>
      <c r="H3368" s="19" t="n">
        <v>0</v>
      </c>
      <c r="I3368" s="19" t="n">
        <v>1</v>
      </c>
      <c r="K3368" s="8">
        <f>IF(AND(D3368=D3308, D3368&lt;&gt;"x"), "v", "")</f>
        <v/>
      </c>
    </row>
    <row r="3369" hidden="1" outlineLevel="1" ht="15.75" customHeight="1">
      <c r="A3369" s="20" t="n">
        <v>44815.37226851852</v>
      </c>
      <c r="D3369" s="2">
        <f>IF(AND(B3369&lt;=$C$1,B3369&lt;&gt;"", C3369&lt;=$C$1,C3369&lt;&gt;""), "v", "x")</f>
        <v/>
      </c>
      <c r="E3369" s="19" t="n">
        <v>0</v>
      </c>
      <c r="F3369" s="19" t="n">
        <v>0</v>
      </c>
      <c r="G3369" s="19" t="n">
        <v>0</v>
      </c>
      <c r="H3369" s="19" t="n">
        <v>0</v>
      </c>
      <c r="K3369" s="8">
        <f>IF(AND(D3369=D3309, D3369&lt;&gt;"x"), "v", "")</f>
        <v/>
      </c>
    </row>
    <row r="3370" hidden="1" outlineLevel="1" ht="15.75" customHeight="1">
      <c r="A3370" s="20" t="n">
        <v>44815.37228009259</v>
      </c>
      <c r="D3370" s="2">
        <f>IF(AND(B3370&lt;=$C$1,B3370&lt;&gt;"", C3370&lt;=$C$1,C3370&lt;&gt;""), "v", "x")</f>
        <v/>
      </c>
      <c r="E3370" s="19" t="n">
        <v>0</v>
      </c>
      <c r="F3370" s="19" t="n">
        <v>0</v>
      </c>
      <c r="G3370" s="19" t="n">
        <v>0</v>
      </c>
      <c r="H3370" s="19" t="n">
        <v>0</v>
      </c>
      <c r="I3370" s="19" t="n">
        <v>1</v>
      </c>
      <c r="K3370" s="8">
        <f>IF(AND(D3370=D3310, D3370&lt;&gt;"x"), "v", "")</f>
        <v/>
      </c>
    </row>
    <row r="3371" hidden="1" outlineLevel="1" ht="15.75" customHeight="1">
      <c r="A3371" s="20" t="n">
        <v>44815.37229166667</v>
      </c>
      <c r="D3371" s="2">
        <f>IF(AND(B3371&lt;=$C$1,B3371&lt;&gt;"", C3371&lt;=$C$1,C3371&lt;&gt;""), "v", "x")</f>
        <v/>
      </c>
      <c r="E3371" s="19" t="n">
        <v>0</v>
      </c>
      <c r="F3371" s="19" t="n">
        <v>0</v>
      </c>
      <c r="G3371" s="19" t="n">
        <v>0</v>
      </c>
      <c r="H3371" s="19" t="n">
        <v>0</v>
      </c>
      <c r="I3371" s="19" t="n">
        <v>2</v>
      </c>
      <c r="K3371" s="8">
        <f>IF(AND(D3371=D3311, D3371&lt;&gt;"x"), "v", "")</f>
        <v/>
      </c>
    </row>
    <row r="3372" hidden="1" outlineLevel="1" ht="15.75" customHeight="1">
      <c r="A3372" s="20" t="n">
        <v>44815.37230324074</v>
      </c>
      <c r="D3372" s="2">
        <f>IF(AND(B3372&lt;=$C$1,B3372&lt;&gt;"", C3372&lt;=$C$1,C3372&lt;&gt;""), "v", "x")</f>
        <v/>
      </c>
      <c r="E3372" s="19" t="n">
        <v>0</v>
      </c>
      <c r="F3372" s="19" t="n">
        <v>0</v>
      </c>
      <c r="G3372" s="19" t="n">
        <v>0</v>
      </c>
      <c r="H3372" s="19" t="n">
        <v>0</v>
      </c>
      <c r="K3372" s="8">
        <f>IF(AND(D3372=D3312, D3372&lt;&gt;"x"), "v", "")</f>
        <v/>
      </c>
    </row>
    <row r="3373" hidden="1" outlineLevel="1" ht="15.75" customHeight="1">
      <c r="A3373" s="20" t="n">
        <v>44815.37231481481</v>
      </c>
      <c r="D3373" s="2">
        <f>IF(AND(B3373&lt;=$C$1,B3373&lt;&gt;"", C3373&lt;=$C$1,C3373&lt;&gt;""), "v", "x")</f>
        <v/>
      </c>
      <c r="E3373" s="19" t="n">
        <v>0</v>
      </c>
      <c r="F3373" s="19" t="n">
        <v>0</v>
      </c>
      <c r="G3373" s="19" t="n">
        <v>0</v>
      </c>
      <c r="H3373" s="19" t="n">
        <v>0</v>
      </c>
      <c r="K3373" s="8">
        <f>IF(AND(D3373=D3313, D3373&lt;&gt;"x"), "v", "")</f>
        <v/>
      </c>
    </row>
    <row r="3374" hidden="1" outlineLevel="1" ht="15.75" customHeight="1">
      <c r="A3374" s="20" t="n">
        <v>44815.37232638889</v>
      </c>
      <c r="D3374" s="2">
        <f>IF(AND(B3374&lt;=$C$1,B3374&lt;&gt;"", C3374&lt;=$C$1,C3374&lt;&gt;""), "v", "x")</f>
        <v/>
      </c>
      <c r="E3374" s="19" t="n">
        <v>0</v>
      </c>
      <c r="F3374" s="19" t="n">
        <v>0</v>
      </c>
      <c r="G3374" s="19" t="n">
        <v>0</v>
      </c>
      <c r="H3374" s="19" t="n">
        <v>0</v>
      </c>
      <c r="K3374" s="8">
        <f>IF(AND(D3374=D3314, D3374&lt;&gt;"x"), "v", "")</f>
        <v/>
      </c>
    </row>
    <row r="3375" hidden="1" outlineLevel="1" ht="15.75" customHeight="1">
      <c r="A3375" s="20" t="n">
        <v>44815.37233796297</v>
      </c>
      <c r="D3375" s="2">
        <f>IF(AND(B3375&lt;=$C$1,B3375&lt;&gt;"", C3375&lt;=$C$1,C3375&lt;&gt;""), "v", "x")</f>
        <v/>
      </c>
      <c r="E3375" s="19" t="n">
        <v>0</v>
      </c>
      <c r="F3375" s="19" t="n">
        <v>0</v>
      </c>
      <c r="G3375" s="19" t="n">
        <v>0</v>
      </c>
      <c r="H3375" s="19" t="n">
        <v>0</v>
      </c>
      <c r="K3375" s="8">
        <f>IF(AND(D3375=D3315, D3375&lt;&gt;"x"), "v", "")</f>
        <v/>
      </c>
    </row>
    <row r="3376" hidden="1" outlineLevel="1" ht="15.75" customHeight="1">
      <c r="A3376" s="20" t="n">
        <v>44815.37234953704</v>
      </c>
      <c r="D3376" s="2">
        <f>IF(AND(B3376&lt;=$C$1,B3376&lt;&gt;"", C3376&lt;=$C$1,C3376&lt;&gt;""), "v", "x")</f>
        <v/>
      </c>
      <c r="E3376" s="19" t="n">
        <v>0</v>
      </c>
      <c r="F3376" s="19" t="n">
        <v>0</v>
      </c>
      <c r="G3376" s="19" t="n">
        <v>0</v>
      </c>
      <c r="H3376" s="19" t="n">
        <v>0</v>
      </c>
      <c r="K3376" s="8">
        <f>IF(AND(D3376=D3316, D3376&lt;&gt;"x"), "v", "")</f>
        <v/>
      </c>
    </row>
    <row r="3377" hidden="1" outlineLevel="1" ht="15.75" customHeight="1">
      <c r="A3377" s="20" t="n">
        <v>44815.37236111111</v>
      </c>
      <c r="D3377" s="2">
        <f>IF(AND(B3377&lt;=$C$1,B3377&lt;&gt;"", C3377&lt;=$C$1,C3377&lt;&gt;""), "v", "x")</f>
        <v/>
      </c>
      <c r="E3377" s="19" t="n">
        <v>0</v>
      </c>
      <c r="F3377" s="19" t="n">
        <v>0</v>
      </c>
      <c r="G3377" s="19" t="n">
        <v>0</v>
      </c>
      <c r="H3377" s="19" t="n">
        <v>0</v>
      </c>
      <c r="K3377" s="8">
        <f>IF(AND(D3377=D3317, D3377&lt;&gt;"x"), "v", "")</f>
        <v/>
      </c>
    </row>
    <row r="3378" hidden="1" outlineLevel="1" ht="15.75" customHeight="1">
      <c r="A3378" s="20" t="n">
        <v>44815.37237268518</v>
      </c>
      <c r="D3378" s="2">
        <f>IF(AND(B3378&lt;=$C$1,B3378&lt;&gt;"", C3378&lt;=$C$1,C3378&lt;&gt;""), "v", "x")</f>
        <v/>
      </c>
      <c r="E3378" s="19" t="n">
        <v>0</v>
      </c>
      <c r="F3378" s="19" t="n">
        <v>0</v>
      </c>
      <c r="G3378" s="19" t="n">
        <v>0</v>
      </c>
      <c r="H3378" s="19" t="n">
        <v>0</v>
      </c>
      <c r="K3378" s="8">
        <f>IF(AND(D3378=D3318, D3378&lt;&gt;"x"), "v", "")</f>
        <v/>
      </c>
    </row>
    <row r="3379" hidden="1" outlineLevel="1" ht="15.75" customHeight="1">
      <c r="A3379" s="20" t="n">
        <v>44815.37238425926</v>
      </c>
      <c r="D3379" s="2">
        <f>IF(AND(B3379&lt;=$C$1,B3379&lt;&gt;"", C3379&lt;=$C$1,C3379&lt;&gt;""), "v", "x")</f>
        <v/>
      </c>
      <c r="E3379" s="19" t="n">
        <v>0</v>
      </c>
      <c r="F3379" s="19" t="n">
        <v>0</v>
      </c>
      <c r="G3379" s="19" t="n">
        <v>0</v>
      </c>
      <c r="H3379" s="19" t="n">
        <v>0</v>
      </c>
      <c r="K3379" s="8">
        <f>IF(AND(D3379=D3319, D3379&lt;&gt;"x"), "v", "")</f>
        <v/>
      </c>
    </row>
    <row r="3380" hidden="1" outlineLevel="1" ht="15.75" customHeight="1">
      <c r="A3380" s="20" t="n">
        <v>44815.37239583334</v>
      </c>
      <c r="D3380" s="2">
        <f>IF(AND(B3380&lt;=$C$1,B3380&lt;&gt;"", C3380&lt;=$C$1,C3380&lt;&gt;""), "v", "x")</f>
        <v/>
      </c>
      <c r="E3380" s="19" t="n">
        <v>0</v>
      </c>
      <c r="F3380" s="19" t="n">
        <v>0</v>
      </c>
      <c r="G3380" s="19" t="n">
        <v>0</v>
      </c>
      <c r="H3380" s="19" t="n">
        <v>0</v>
      </c>
      <c r="K3380" s="8">
        <f>IF(AND(D3380=D3320, D3380&lt;&gt;"x"), "v", "")</f>
        <v/>
      </c>
    </row>
    <row r="3381" hidden="1" outlineLevel="1" ht="15.75" customHeight="1">
      <c r="A3381" s="20" t="n">
        <v>44815.37240740741</v>
      </c>
      <c r="D3381" s="2">
        <f>IF(AND(B3381&lt;=$C$1,B3381&lt;&gt;"", C3381&lt;=$C$1,C3381&lt;&gt;""), "v", "x")</f>
        <v/>
      </c>
      <c r="E3381" s="19" t="n">
        <v>0</v>
      </c>
      <c r="F3381" s="19" t="n">
        <v>0</v>
      </c>
      <c r="G3381" s="19" t="n">
        <v>0</v>
      </c>
      <c r="H3381" s="19" t="n">
        <v>0</v>
      </c>
      <c r="J3381" s="19" t="n">
        <v>1</v>
      </c>
      <c r="K3381" s="8">
        <f>IF(AND(D3381=D3321, D3381&lt;&gt;"x"), "v", "")</f>
        <v/>
      </c>
    </row>
    <row r="3382" hidden="1" outlineLevel="1" ht="15.75" customHeight="1">
      <c r="A3382" s="20" t="n">
        <v>44815.37241898148</v>
      </c>
      <c r="D3382" s="2">
        <f>IF(AND(B3382&lt;=$C$1,B3382&lt;&gt;"", C3382&lt;=$C$1,C3382&lt;&gt;""), "v", "x")</f>
        <v/>
      </c>
      <c r="E3382" s="19" t="n">
        <v>0</v>
      </c>
      <c r="F3382" s="19" t="n">
        <v>0</v>
      </c>
      <c r="G3382" s="19" t="n">
        <v>0</v>
      </c>
      <c r="H3382" s="19" t="n">
        <v>0</v>
      </c>
      <c r="K3382" s="8">
        <f>IF(AND(D3382=D3322, D3382&lt;&gt;"x"), "v", "")</f>
        <v/>
      </c>
    </row>
    <row r="3383" hidden="1" outlineLevel="1" ht="15.75" customHeight="1">
      <c r="A3383" s="20" t="n">
        <v>44815.37243055556</v>
      </c>
      <c r="D3383" s="2">
        <f>IF(AND(B3383&lt;=$C$1,B3383&lt;&gt;"", C3383&lt;=$C$1,C3383&lt;&gt;""), "v", "x")</f>
        <v/>
      </c>
      <c r="E3383" s="19" t="n">
        <v>0</v>
      </c>
      <c r="F3383" s="19" t="n">
        <v>0</v>
      </c>
      <c r="G3383" s="19" t="n">
        <v>0</v>
      </c>
      <c r="H3383" s="19" t="n">
        <v>0</v>
      </c>
      <c r="K3383" s="8">
        <f>IF(AND(D3383=D3323, D3383&lt;&gt;"x"), "v", "")</f>
        <v/>
      </c>
    </row>
    <row r="3384" hidden="1" outlineLevel="1" ht="15.75" customHeight="1">
      <c r="A3384" s="20" t="n">
        <v>44815.37244212963</v>
      </c>
      <c r="D3384" s="2">
        <f>IF(AND(B3384&lt;=$C$1,B3384&lt;&gt;"", C3384&lt;=$C$1,C3384&lt;&gt;""), "v", "x")</f>
        <v/>
      </c>
      <c r="E3384" s="19" t="n">
        <v>0</v>
      </c>
      <c r="F3384" s="19" t="n">
        <v>0</v>
      </c>
      <c r="G3384" s="19" t="n">
        <v>0</v>
      </c>
      <c r="H3384" s="19" t="n">
        <v>0</v>
      </c>
      <c r="K3384" s="8">
        <f>IF(AND(D3384=D3324, D3384&lt;&gt;"x"), "v", "")</f>
        <v/>
      </c>
    </row>
    <row r="3385" hidden="1" outlineLevel="1" ht="15.75" customHeight="1">
      <c r="A3385" s="20" t="n">
        <v>44815.37245370371</v>
      </c>
      <c r="D3385" s="2">
        <f>IF(AND(B3385&lt;=$C$1,B3385&lt;&gt;"", C3385&lt;=$C$1,C3385&lt;&gt;""), "v", "x")</f>
        <v/>
      </c>
      <c r="E3385" s="19" t="n">
        <v>0</v>
      </c>
      <c r="F3385" s="19" t="n">
        <v>0</v>
      </c>
      <c r="G3385" s="19" t="n">
        <v>0</v>
      </c>
      <c r="H3385" s="19" t="n">
        <v>0</v>
      </c>
      <c r="K3385" s="8">
        <f>IF(AND(D3385=D3325, D3385&lt;&gt;"x"), "v", "")</f>
        <v/>
      </c>
    </row>
    <row r="3386" hidden="1" outlineLevel="1" ht="15.75" customHeight="1">
      <c r="A3386" s="20" t="n">
        <v>44815.37246527777</v>
      </c>
      <c r="D3386" s="2">
        <f>IF(AND(B3386&lt;=$C$1,B3386&lt;&gt;"", C3386&lt;=$C$1,C3386&lt;&gt;""), "v", "x")</f>
        <v/>
      </c>
      <c r="E3386" s="19" t="n">
        <v>0</v>
      </c>
      <c r="F3386" s="19" t="n">
        <v>0</v>
      </c>
      <c r="G3386" s="19" t="n">
        <v>0</v>
      </c>
      <c r="H3386" s="19" t="n">
        <v>0</v>
      </c>
      <c r="I3386" s="19" t="n">
        <v>1</v>
      </c>
      <c r="K3386" s="8">
        <f>IF(AND(D3386=D3326, D3386&lt;&gt;"x"), "v", "")</f>
        <v/>
      </c>
    </row>
    <row r="3387" hidden="1" outlineLevel="1" ht="15.75" customHeight="1">
      <c r="A3387" s="20" t="n">
        <v>44815.37247685185</v>
      </c>
      <c r="D3387" s="2">
        <f>IF(AND(B3387&lt;=$C$1,B3387&lt;&gt;"", C3387&lt;=$C$1,C3387&lt;&gt;""), "v", "x")</f>
        <v/>
      </c>
      <c r="E3387" s="19" t="n">
        <v>0</v>
      </c>
      <c r="F3387" s="19" t="n">
        <v>0</v>
      </c>
      <c r="G3387" s="19" t="n">
        <v>0</v>
      </c>
      <c r="H3387" s="19" t="n">
        <v>0</v>
      </c>
      <c r="K3387" s="8">
        <f>IF(AND(D3387=D3327, D3387&lt;&gt;"x"), "v", "")</f>
        <v/>
      </c>
    </row>
    <row r="3388" hidden="1" outlineLevel="1" ht="15.75" customHeight="1">
      <c r="A3388" s="20" t="n">
        <v>44815.37248842593</v>
      </c>
      <c r="D3388" s="2">
        <f>IF(AND(B3388&lt;=$C$1,B3388&lt;&gt;"", C3388&lt;=$C$1,C3388&lt;&gt;""), "v", "x")</f>
        <v/>
      </c>
      <c r="E3388" s="19" t="n">
        <v>0</v>
      </c>
      <c r="F3388" s="19" t="n">
        <v>0</v>
      </c>
      <c r="G3388" s="19" t="n">
        <v>0</v>
      </c>
      <c r="H3388" s="19" t="n">
        <v>0</v>
      </c>
      <c r="K3388" s="8">
        <f>IF(AND(D3388=D3328, D3388&lt;&gt;"x"), "v", "")</f>
        <v/>
      </c>
    </row>
    <row r="3389" hidden="1" outlineLevel="1" ht="15.75" customHeight="1">
      <c r="A3389" s="20" t="n">
        <v>44815.3725</v>
      </c>
      <c r="D3389" s="2">
        <f>IF(AND(B3389&lt;=$C$1,B3389&lt;&gt;"", C3389&lt;=$C$1,C3389&lt;&gt;""), "v", "x")</f>
        <v/>
      </c>
      <c r="E3389" s="19" t="n">
        <v>0</v>
      </c>
      <c r="F3389" s="19" t="n">
        <v>0</v>
      </c>
      <c r="G3389" s="19" t="n">
        <v>0</v>
      </c>
      <c r="H3389" s="19" t="n">
        <v>0</v>
      </c>
      <c r="K3389" s="8">
        <f>IF(AND(D3389=D3329, D3389&lt;&gt;"x"), "v", "")</f>
        <v/>
      </c>
    </row>
    <row r="3390" hidden="1" outlineLevel="1" ht="15.75" customHeight="1">
      <c r="A3390" s="20" t="n">
        <v>44815.37251157407</v>
      </c>
      <c r="D3390" s="2">
        <f>IF(AND(B3390&lt;=$C$1,B3390&lt;&gt;"", C3390&lt;=$C$1,C3390&lt;&gt;""), "v", "x")</f>
        <v/>
      </c>
      <c r="E3390" s="19" t="n">
        <v>0</v>
      </c>
      <c r="F3390" s="19" t="n">
        <v>0</v>
      </c>
      <c r="G3390" s="19" t="n">
        <v>0</v>
      </c>
      <c r="H3390" s="19" t="n">
        <v>0</v>
      </c>
      <c r="K3390" s="8">
        <f>IF(AND(D3390=D3330, D3390&lt;&gt;"x"), "v", "")</f>
        <v/>
      </c>
    </row>
    <row r="3391" hidden="1" outlineLevel="1" ht="15.75" customHeight="1">
      <c r="A3391" s="20" t="n">
        <v>44815.37252314815</v>
      </c>
      <c r="D3391" s="2">
        <f>IF(AND(B3391&lt;=$C$1,B3391&lt;&gt;"", C3391&lt;=$C$1,C3391&lt;&gt;""), "v", "x")</f>
        <v/>
      </c>
      <c r="E3391" s="19" t="n">
        <v>0</v>
      </c>
      <c r="F3391" s="19" t="n">
        <v>0</v>
      </c>
      <c r="G3391" s="19" t="n">
        <v>0</v>
      </c>
      <c r="H3391" s="19" t="n">
        <v>0</v>
      </c>
      <c r="K3391" s="8">
        <f>IF(AND(D3391=D3331, D3391&lt;&gt;"x"), "v", "")</f>
        <v/>
      </c>
    </row>
    <row r="3392" hidden="1" outlineLevel="1" ht="15.75" customHeight="1">
      <c r="A3392" s="20" t="n">
        <v>44815.37253472222</v>
      </c>
      <c r="D3392" s="2">
        <f>IF(AND(B3392&lt;=$C$1,B3392&lt;&gt;"", C3392&lt;=$C$1,C3392&lt;&gt;""), "v", "x")</f>
        <v/>
      </c>
      <c r="E3392" s="19" t="n">
        <v>0</v>
      </c>
      <c r="F3392" s="19" t="n">
        <v>0</v>
      </c>
      <c r="G3392" s="19" t="n">
        <v>0</v>
      </c>
      <c r="H3392" s="19" t="n">
        <v>0</v>
      </c>
      <c r="K3392" s="8">
        <f>IF(AND(D3392=D3332, D3392&lt;&gt;"x"), "v", "")</f>
        <v/>
      </c>
    </row>
    <row r="3393" hidden="1" outlineLevel="1" ht="15.75" customHeight="1">
      <c r="A3393" s="20" t="n">
        <v>44815.3725462963</v>
      </c>
      <c r="D3393" s="2">
        <f>IF(AND(B3393&lt;=$C$1,B3393&lt;&gt;"", C3393&lt;=$C$1,C3393&lt;&gt;""), "v", "x")</f>
        <v/>
      </c>
      <c r="E3393" s="19" t="n">
        <v>0</v>
      </c>
      <c r="F3393" s="19" t="n">
        <v>0</v>
      </c>
      <c r="G3393" s="19" t="n">
        <v>0</v>
      </c>
      <c r="H3393" s="19" t="n">
        <v>0</v>
      </c>
      <c r="K3393" s="8">
        <f>IF(AND(D3393=D3333, D3393&lt;&gt;"x"), "v", "")</f>
        <v/>
      </c>
    </row>
    <row r="3394" hidden="1" outlineLevel="1" ht="15.75" customHeight="1">
      <c r="A3394" s="20" t="n">
        <v>44815.37255787037</v>
      </c>
      <c r="D3394" s="2">
        <f>IF(AND(B3394&lt;=$C$1,B3394&lt;&gt;"", C3394&lt;=$C$1,C3394&lt;&gt;""), "v", "x")</f>
        <v/>
      </c>
      <c r="E3394" s="19" t="n">
        <v>0</v>
      </c>
      <c r="F3394" s="19" t="n">
        <v>0</v>
      </c>
      <c r="G3394" s="19" t="n">
        <v>0</v>
      </c>
      <c r="H3394" s="19" t="n">
        <v>0</v>
      </c>
      <c r="K3394" s="8">
        <f>IF(AND(D3394=D3334, D3394&lt;&gt;"x"), "v", "")</f>
        <v/>
      </c>
    </row>
    <row r="3395" hidden="1" outlineLevel="1" ht="15.75" customHeight="1">
      <c r="A3395" s="20" t="n">
        <v>44815.37256944444</v>
      </c>
      <c r="D3395" s="2">
        <f>IF(AND(B3395&lt;=$C$1,B3395&lt;&gt;"", C3395&lt;=$C$1,C3395&lt;&gt;""), "v", "x")</f>
        <v/>
      </c>
      <c r="E3395" s="19" t="n">
        <v>0</v>
      </c>
      <c r="F3395" s="19" t="n">
        <v>0</v>
      </c>
      <c r="G3395" s="19" t="n">
        <v>0</v>
      </c>
      <c r="H3395" s="19" t="n">
        <v>0</v>
      </c>
      <c r="K3395" s="8">
        <f>IF(AND(D3395=D3335, D3395&lt;&gt;"x"), "v", "")</f>
        <v/>
      </c>
    </row>
    <row r="3396" hidden="1" outlineLevel="1" ht="15.75" customHeight="1">
      <c r="A3396" s="20" t="n">
        <v>44815.37258101852</v>
      </c>
      <c r="D3396" s="2">
        <f>IF(AND(B3396&lt;=$C$1,B3396&lt;&gt;"", C3396&lt;=$C$1,C3396&lt;&gt;""), "v", "x")</f>
        <v/>
      </c>
      <c r="E3396" s="19" t="n">
        <v>0</v>
      </c>
      <c r="F3396" s="19" t="n">
        <v>0</v>
      </c>
      <c r="G3396" s="19" t="n">
        <v>0</v>
      </c>
      <c r="H3396" s="19" t="n">
        <v>0</v>
      </c>
      <c r="K3396" s="8">
        <f>IF(AND(D3396=D3336, D3396&lt;&gt;"x"), "v", "")</f>
        <v/>
      </c>
    </row>
    <row r="3397" hidden="1" outlineLevel="1" ht="15.75" customHeight="1">
      <c r="A3397" s="20" t="n">
        <v>44815.37259259259</v>
      </c>
      <c r="D3397" s="2">
        <f>IF(AND(B3397&lt;=$C$1,B3397&lt;&gt;"", C3397&lt;=$C$1,C3397&lt;&gt;""), "v", "x")</f>
        <v/>
      </c>
      <c r="E3397" s="19" t="n">
        <v>0</v>
      </c>
      <c r="F3397" s="19" t="n">
        <v>0</v>
      </c>
      <c r="G3397" s="19" t="n">
        <v>0</v>
      </c>
      <c r="H3397" s="19" t="n">
        <v>0</v>
      </c>
      <c r="K3397" s="8">
        <f>IF(AND(D3397=D3337, D3397&lt;&gt;"x"), "v", "")</f>
        <v/>
      </c>
    </row>
    <row r="3398" hidden="1" outlineLevel="1" ht="15.75" customHeight="1">
      <c r="A3398" s="20" t="n">
        <v>44815.37260416667</v>
      </c>
      <c r="D3398" s="2">
        <f>IF(AND(B3398&lt;=$C$1,B3398&lt;&gt;"", C3398&lt;=$C$1,C3398&lt;&gt;""), "v", "x")</f>
        <v/>
      </c>
      <c r="E3398" s="19" t="n">
        <v>0</v>
      </c>
      <c r="F3398" s="19" t="n">
        <v>0</v>
      </c>
      <c r="G3398" s="19" t="n">
        <v>0</v>
      </c>
      <c r="H3398" s="19" t="n">
        <v>0</v>
      </c>
      <c r="K3398" s="8">
        <f>IF(AND(D3398=D3338, D3398&lt;&gt;"x"), "v", "")</f>
        <v/>
      </c>
    </row>
    <row r="3399" hidden="1" outlineLevel="1" ht="15.75" customHeight="1">
      <c r="A3399" s="20" t="n">
        <v>44815.37261574074</v>
      </c>
      <c r="D3399" s="2">
        <f>IF(AND(B3399&lt;=$C$1,B3399&lt;&gt;"", C3399&lt;=$C$1,C3399&lt;&gt;""), "v", "x")</f>
        <v/>
      </c>
      <c r="E3399" s="19" t="n">
        <v>0</v>
      </c>
      <c r="F3399" s="19" t="n">
        <v>0</v>
      </c>
      <c r="G3399" s="19" t="n">
        <v>0</v>
      </c>
      <c r="H3399" s="19" t="n">
        <v>0</v>
      </c>
      <c r="K3399" s="8">
        <f>IF(AND(D3399=D3339, D3399&lt;&gt;"x"), "v", "")</f>
        <v/>
      </c>
    </row>
    <row r="3400" hidden="1" outlineLevel="1" ht="15.75" customHeight="1">
      <c r="A3400" s="20" t="n">
        <v>44815.37262731481</v>
      </c>
      <c r="D3400" s="2">
        <f>IF(AND(B3400&lt;=$C$1,B3400&lt;&gt;"", C3400&lt;=$C$1,C3400&lt;&gt;""), "v", "x")</f>
        <v/>
      </c>
      <c r="E3400" s="19" t="n">
        <v>0</v>
      </c>
      <c r="F3400" s="19" t="n">
        <v>0</v>
      </c>
      <c r="G3400" s="19" t="n">
        <v>0</v>
      </c>
      <c r="H3400" s="19" t="n">
        <v>0</v>
      </c>
      <c r="K3400" s="8">
        <f>IF(AND(D3400=D3340, D3400&lt;&gt;"x"), "v", "")</f>
        <v/>
      </c>
    </row>
    <row r="3401" hidden="1" outlineLevel="1" ht="15.75" customHeight="1">
      <c r="A3401" s="20" t="n">
        <v>44815.37263888889</v>
      </c>
      <c r="D3401" s="2">
        <f>IF(AND(B3401&lt;=$C$1,B3401&lt;&gt;"", C3401&lt;=$C$1,C3401&lt;&gt;""), "v", "x")</f>
        <v/>
      </c>
      <c r="E3401" s="19" t="n">
        <v>0</v>
      </c>
      <c r="F3401" s="19" t="n">
        <v>0</v>
      </c>
      <c r="G3401" s="19" t="n">
        <v>0</v>
      </c>
      <c r="H3401" s="19" t="n">
        <v>0</v>
      </c>
      <c r="K3401" s="8">
        <f>IF(AND(D3401=D3341, D3401&lt;&gt;"x"), "v", "")</f>
        <v/>
      </c>
    </row>
    <row r="3402" hidden="1" outlineLevel="1" ht="15.75" customHeight="1">
      <c r="A3402" s="20" t="n">
        <v>44815.37265046296</v>
      </c>
      <c r="D3402" s="2">
        <f>IF(AND(B3402&lt;=$C$1,B3402&lt;&gt;"", C3402&lt;=$C$1,C3402&lt;&gt;""), "v", "x")</f>
        <v/>
      </c>
      <c r="E3402" s="19" t="n">
        <v>0</v>
      </c>
      <c r="F3402" s="19" t="n">
        <v>0</v>
      </c>
      <c r="G3402" s="19" t="n">
        <v>0</v>
      </c>
      <c r="H3402" s="19" t="n">
        <v>0</v>
      </c>
      <c r="K3402" s="8">
        <f>IF(AND(D3402=D3342, D3402&lt;&gt;"x"), "v", "")</f>
        <v/>
      </c>
    </row>
    <row r="3403" hidden="1" outlineLevel="1" ht="15.75" customHeight="1">
      <c r="A3403" s="20" t="n">
        <v>44815.37266203704</v>
      </c>
      <c r="D3403" s="2">
        <f>IF(AND(B3403&lt;=$C$1,B3403&lt;&gt;"", C3403&lt;=$C$1,C3403&lt;&gt;""), "v", "x")</f>
        <v/>
      </c>
      <c r="E3403" s="19" t="n">
        <v>0</v>
      </c>
      <c r="F3403" s="19" t="n">
        <v>0</v>
      </c>
      <c r="G3403" s="19" t="n">
        <v>0</v>
      </c>
      <c r="H3403" s="19" t="n">
        <v>0</v>
      </c>
      <c r="K3403" s="8">
        <f>IF(AND(D3403=D3343, D3403&lt;&gt;"x"), "v", "")</f>
        <v/>
      </c>
    </row>
    <row r="3404" hidden="1" outlineLevel="1" ht="15.75" customHeight="1">
      <c r="A3404" s="20" t="n">
        <v>44815.37267361111</v>
      </c>
      <c r="D3404" s="2">
        <f>IF(AND(B3404&lt;=$C$1,B3404&lt;&gt;"", C3404&lt;=$C$1,C3404&lt;&gt;""), "v", "x")</f>
        <v/>
      </c>
      <c r="E3404" s="19" t="n">
        <v>0</v>
      </c>
      <c r="F3404" s="19" t="n">
        <v>0</v>
      </c>
      <c r="G3404" s="19" t="n">
        <v>0</v>
      </c>
      <c r="H3404" s="19" t="n">
        <v>0</v>
      </c>
      <c r="K3404" s="8">
        <f>IF(AND(D3404=D3344, D3404&lt;&gt;"x"), "v", "")</f>
        <v/>
      </c>
    </row>
    <row r="3405" hidden="1" outlineLevel="1" ht="15.75" customHeight="1">
      <c r="A3405" s="20" t="n">
        <v>44815.37268518518</v>
      </c>
      <c r="D3405" s="2">
        <f>IF(AND(B3405&lt;=$C$1,B3405&lt;&gt;"", C3405&lt;=$C$1,C3405&lt;&gt;""), "v", "x")</f>
        <v/>
      </c>
      <c r="E3405" s="19" t="n">
        <v>0</v>
      </c>
      <c r="F3405" s="19" t="n">
        <v>0</v>
      </c>
      <c r="G3405" s="19" t="n">
        <v>0</v>
      </c>
      <c r="H3405" s="19" t="n">
        <v>0</v>
      </c>
      <c r="K3405" s="8">
        <f>IF(AND(D3405=D3345, D3405&lt;&gt;"x"), "v", "")</f>
        <v/>
      </c>
    </row>
    <row r="3406" hidden="1" outlineLevel="1" ht="15.75" customHeight="1">
      <c r="A3406" s="20" t="n">
        <v>44815.37269675926</v>
      </c>
      <c r="D3406" s="2">
        <f>IF(AND(B3406&lt;=$C$1,B3406&lt;&gt;"", C3406&lt;=$C$1,C3406&lt;&gt;""), "v", "x")</f>
        <v/>
      </c>
      <c r="E3406" s="19" t="n">
        <v>0</v>
      </c>
      <c r="F3406" s="19" t="n">
        <v>0</v>
      </c>
      <c r="G3406" s="19" t="n">
        <v>0</v>
      </c>
      <c r="H3406" s="19" t="n">
        <v>0</v>
      </c>
      <c r="K3406" s="8">
        <f>IF(AND(D3406=D3346, D3406&lt;&gt;"x"), "v", "")</f>
        <v/>
      </c>
    </row>
    <row r="3407" hidden="1" outlineLevel="1" ht="15.75" customHeight="1">
      <c r="A3407" s="20" t="n">
        <v>44815.37270833334</v>
      </c>
      <c r="D3407" s="2">
        <f>IF(AND(B3407&lt;=$C$1,B3407&lt;&gt;"", C3407&lt;=$C$1,C3407&lt;&gt;""), "v", "x")</f>
        <v/>
      </c>
      <c r="E3407" s="19" t="n">
        <v>0</v>
      </c>
      <c r="F3407" s="19" t="n">
        <v>0</v>
      </c>
      <c r="G3407" s="19" t="n">
        <v>0</v>
      </c>
      <c r="H3407" s="19" t="n">
        <v>0</v>
      </c>
      <c r="K3407" s="8">
        <f>IF(AND(D3407=D3347, D3407&lt;&gt;"x"), "v", "")</f>
        <v/>
      </c>
    </row>
    <row r="3408" hidden="1" outlineLevel="1" ht="15.75" customHeight="1">
      <c r="A3408" s="20" t="n">
        <v>44815.37271990741</v>
      </c>
      <c r="D3408" s="2">
        <f>IF(AND(B3408&lt;=$C$1,B3408&lt;&gt;"", C3408&lt;=$C$1,C3408&lt;&gt;""), "v", "x")</f>
        <v/>
      </c>
      <c r="E3408" s="19" t="n">
        <v>0</v>
      </c>
      <c r="F3408" s="19" t="n">
        <v>0</v>
      </c>
      <c r="G3408" s="19" t="n">
        <v>0</v>
      </c>
      <c r="H3408" s="19" t="n">
        <v>0</v>
      </c>
      <c r="K3408" s="8">
        <f>IF(AND(D3408=D3348, D3408&lt;&gt;"x"), "v", "")</f>
        <v/>
      </c>
    </row>
    <row r="3409" hidden="1" outlineLevel="1" ht="15.75" customHeight="1">
      <c r="A3409" s="20" t="n">
        <v>44815.37273148148</v>
      </c>
      <c r="D3409" s="2">
        <f>IF(AND(B3409&lt;=$C$1,B3409&lt;&gt;"", C3409&lt;=$C$1,C3409&lt;&gt;""), "v", "x")</f>
        <v/>
      </c>
      <c r="E3409" s="19" t="n">
        <v>0</v>
      </c>
      <c r="F3409" s="19" t="n">
        <v>0</v>
      </c>
      <c r="G3409" s="19" t="n">
        <v>0</v>
      </c>
      <c r="H3409" s="19" t="n">
        <v>0</v>
      </c>
      <c r="K3409" s="8">
        <f>IF(AND(D3409=D3349, D3409&lt;&gt;"x"), "v", "")</f>
        <v/>
      </c>
    </row>
    <row r="3410" hidden="1" outlineLevel="1" ht="15.75" customHeight="1">
      <c r="A3410" s="20" t="n">
        <v>44815.37274305556</v>
      </c>
      <c r="D3410" s="2">
        <f>IF(AND(B3410&lt;=$C$1,B3410&lt;&gt;"", C3410&lt;=$C$1,C3410&lt;&gt;""), "v", "x")</f>
        <v/>
      </c>
      <c r="E3410" s="19" t="n">
        <v>0</v>
      </c>
      <c r="F3410" s="19" t="n">
        <v>0</v>
      </c>
      <c r="G3410" s="19" t="n">
        <v>0</v>
      </c>
      <c r="H3410" s="19" t="n">
        <v>0</v>
      </c>
      <c r="K3410" s="8">
        <f>IF(AND(D3410=D3350, D3410&lt;&gt;"x"), "v", "")</f>
        <v/>
      </c>
    </row>
    <row r="3411" hidden="1" outlineLevel="1" ht="15.75" customHeight="1">
      <c r="A3411" s="20" t="n">
        <v>44815.37275462963</v>
      </c>
      <c r="D3411" s="2">
        <f>IF(AND(B3411&lt;=$C$1,B3411&lt;&gt;"", C3411&lt;=$C$1,C3411&lt;&gt;""), "v", "x")</f>
        <v/>
      </c>
      <c r="E3411" s="19" t="n">
        <v>0</v>
      </c>
      <c r="F3411" s="19" t="n">
        <v>0</v>
      </c>
      <c r="G3411" s="19" t="n">
        <v>0</v>
      </c>
      <c r="H3411" s="19" t="n">
        <v>0</v>
      </c>
      <c r="K3411" s="8">
        <f>IF(AND(D3411=D3351, D3411&lt;&gt;"x"), "v", "")</f>
        <v/>
      </c>
    </row>
    <row r="3412" hidden="1" outlineLevel="1" ht="15.75" customHeight="1">
      <c r="A3412" s="20" t="n">
        <v>44815.37276620371</v>
      </c>
      <c r="D3412" s="2">
        <f>IF(AND(B3412&lt;=$C$1,B3412&lt;&gt;"", C3412&lt;=$C$1,C3412&lt;&gt;""), "v", "x")</f>
        <v/>
      </c>
      <c r="E3412" s="19" t="n">
        <v>0</v>
      </c>
      <c r="F3412" s="19" t="n">
        <v>0</v>
      </c>
      <c r="G3412" s="19" t="n">
        <v>0</v>
      </c>
      <c r="H3412" s="19" t="n">
        <v>0</v>
      </c>
      <c r="K3412" s="8">
        <f>IF(AND(D3412=D3352, D3412&lt;&gt;"x"), "v", "")</f>
        <v/>
      </c>
    </row>
    <row r="3413" hidden="1" outlineLevel="1" ht="15.75" customHeight="1">
      <c r="A3413" s="20" t="n">
        <v>44815.37277777777</v>
      </c>
      <c r="D3413" s="2">
        <f>IF(AND(B3413&lt;=$C$1,B3413&lt;&gt;"", C3413&lt;=$C$1,C3413&lt;&gt;""), "v", "x")</f>
        <v/>
      </c>
      <c r="E3413" s="19" t="n">
        <v>0</v>
      </c>
      <c r="F3413" s="19" t="n">
        <v>0</v>
      </c>
      <c r="G3413" s="19" t="n">
        <v>0</v>
      </c>
      <c r="H3413" s="19" t="n">
        <v>0</v>
      </c>
      <c r="K3413" s="8">
        <f>IF(AND(D3413=D3353, D3413&lt;&gt;"x"), "v", "")</f>
        <v/>
      </c>
    </row>
    <row r="3414" hidden="1" outlineLevel="1" ht="15.75" customHeight="1">
      <c r="A3414" s="20" t="n">
        <v>44815.37278935185</v>
      </c>
      <c r="D3414" s="2">
        <f>IF(AND(B3414&lt;=$C$1,B3414&lt;&gt;"", C3414&lt;=$C$1,C3414&lt;&gt;""), "v", "x")</f>
        <v/>
      </c>
      <c r="E3414" s="19" t="n">
        <v>0</v>
      </c>
      <c r="F3414" s="19" t="n">
        <v>0</v>
      </c>
      <c r="G3414" s="19" t="n">
        <v>0</v>
      </c>
      <c r="H3414" s="19" t="n">
        <v>0</v>
      </c>
      <c r="K3414" s="8">
        <f>IF(AND(D3414=D3354, D3414&lt;&gt;"x"), "v", "")</f>
        <v/>
      </c>
    </row>
    <row r="3415" hidden="1" outlineLevel="1" ht="15.75" customHeight="1">
      <c r="A3415" s="20" t="n">
        <v>44815.37280092593</v>
      </c>
      <c r="D3415" s="2">
        <f>IF(AND(B3415&lt;=$C$1,B3415&lt;&gt;"", C3415&lt;=$C$1,C3415&lt;&gt;""), "v", "x")</f>
        <v/>
      </c>
      <c r="E3415" s="19" t="n">
        <v>0</v>
      </c>
      <c r="F3415" s="19" t="n">
        <v>0</v>
      </c>
      <c r="G3415" s="19" t="n">
        <v>0</v>
      </c>
      <c r="H3415" s="19" t="n">
        <v>0</v>
      </c>
      <c r="K3415" s="8">
        <f>IF(AND(D3415=D3355, D3415&lt;&gt;"x"), "v", "")</f>
        <v/>
      </c>
    </row>
    <row r="3416" hidden="1" outlineLevel="1" ht="15.75" customHeight="1">
      <c r="A3416" s="20" t="n">
        <v>44815.3728125</v>
      </c>
      <c r="D3416" s="2">
        <f>IF(AND(B3416&lt;=$C$1,B3416&lt;&gt;"", C3416&lt;=$C$1,C3416&lt;&gt;""), "v", "x")</f>
        <v/>
      </c>
      <c r="E3416" s="19" t="n">
        <v>0</v>
      </c>
      <c r="F3416" s="19" t="n">
        <v>0</v>
      </c>
      <c r="G3416" s="19" t="n">
        <v>0</v>
      </c>
      <c r="H3416" s="19" t="n">
        <v>0</v>
      </c>
      <c r="K3416" s="8">
        <f>IF(AND(D3416=D3356, D3416&lt;&gt;"x"), "v", "")</f>
        <v/>
      </c>
    </row>
    <row r="3417" hidden="1" outlineLevel="1" ht="15.75" customHeight="1">
      <c r="A3417" s="20" t="n">
        <v>44815.37282407407</v>
      </c>
      <c r="D3417" s="2">
        <f>IF(AND(B3417&lt;=$C$1,B3417&lt;&gt;"", C3417&lt;=$C$1,C3417&lt;&gt;""), "v", "x")</f>
        <v/>
      </c>
      <c r="E3417" s="19" t="n">
        <v>0</v>
      </c>
      <c r="F3417" s="19" t="n">
        <v>0</v>
      </c>
      <c r="G3417" s="19" t="n">
        <v>0</v>
      </c>
      <c r="H3417" s="19" t="n">
        <v>0</v>
      </c>
      <c r="K3417" s="8">
        <f>IF(AND(D3417=D3357, D3417&lt;&gt;"x"), "v", "")</f>
        <v/>
      </c>
    </row>
    <row r="3418" hidden="1" outlineLevel="1" ht="15.75" customHeight="1">
      <c r="A3418" s="20" t="n">
        <v>44815.37283564815</v>
      </c>
      <c r="D3418" s="2">
        <f>IF(AND(B3418&lt;=$C$1,B3418&lt;&gt;"", C3418&lt;=$C$1,C3418&lt;&gt;""), "v", "x")</f>
        <v/>
      </c>
      <c r="E3418" s="19" t="n">
        <v>0</v>
      </c>
      <c r="F3418" s="19" t="n">
        <v>0</v>
      </c>
      <c r="G3418" s="19" t="n">
        <v>0</v>
      </c>
      <c r="H3418" s="19" t="n">
        <v>0</v>
      </c>
      <c r="K3418" s="8">
        <f>IF(AND(D3418=D3358, D3418&lt;&gt;"x"), "v", "")</f>
        <v/>
      </c>
    </row>
    <row r="3419" hidden="1" outlineLevel="1" ht="15.75" customHeight="1">
      <c r="A3419" s="20" t="n">
        <v>44815.37284722222</v>
      </c>
      <c r="D3419" s="2">
        <f>IF(AND(B3419&lt;=$C$1,B3419&lt;&gt;"", C3419&lt;=$C$1,C3419&lt;&gt;""), "v", "x")</f>
        <v/>
      </c>
      <c r="E3419" s="19" t="n">
        <v>0</v>
      </c>
      <c r="F3419" s="19" t="n">
        <v>0</v>
      </c>
      <c r="G3419" s="19" t="n">
        <v>0</v>
      </c>
      <c r="H3419" s="19" t="n">
        <v>0</v>
      </c>
      <c r="K3419" s="8">
        <f>IF(AND(D3419=D3359, D3419&lt;&gt;"x"), "v", "")</f>
        <v/>
      </c>
    </row>
    <row r="3420" hidden="1" outlineLevel="1" ht="15.75" customHeight="1">
      <c r="A3420" s="20" t="n">
        <v>44815.3728587963</v>
      </c>
      <c r="D3420" s="2">
        <f>IF(AND(B3420&lt;=$C$1,B3420&lt;&gt;"", C3420&lt;=$C$1,C3420&lt;&gt;""), "v", "x")</f>
        <v/>
      </c>
      <c r="E3420" s="19" t="n">
        <v>0</v>
      </c>
      <c r="F3420" s="19" t="n">
        <v>0</v>
      </c>
      <c r="G3420" s="19" t="n">
        <v>0</v>
      </c>
      <c r="H3420" s="19" t="n">
        <v>0</v>
      </c>
      <c r="K3420" s="8">
        <f>IF(AND(D3420=D3360, D3420&lt;&gt;"x"), "v", "")</f>
        <v/>
      </c>
    </row>
    <row r="3421" hidden="1" outlineLevel="1" ht="15.75" customHeight="1">
      <c r="A3421" s="20" t="n">
        <v>44815.37287037037</v>
      </c>
      <c r="D3421" s="2">
        <f>IF(AND(B3421&lt;=$C$1,B3421&lt;&gt;"", C3421&lt;=$C$1,C3421&lt;&gt;""), "v", "x")</f>
        <v/>
      </c>
      <c r="E3421" s="19" t="n">
        <v>0</v>
      </c>
      <c r="F3421" s="19" t="n">
        <v>0</v>
      </c>
      <c r="G3421" s="19" t="n">
        <v>0</v>
      </c>
      <c r="H3421" s="19" t="n">
        <v>0</v>
      </c>
      <c r="K3421" s="8">
        <f>IF(AND(D3421=D3361, D3421&lt;&gt;"x"), "v", "")</f>
        <v/>
      </c>
    </row>
    <row r="3422" hidden="1" outlineLevel="1" ht="15.75" customHeight="1">
      <c r="A3422" s="20" t="n">
        <v>44815.37288194444</v>
      </c>
      <c r="D3422" s="2">
        <f>IF(AND(B3422&lt;=$C$1,B3422&lt;&gt;"", C3422&lt;=$C$1,C3422&lt;&gt;""), "v", "x")</f>
        <v/>
      </c>
      <c r="E3422" s="19" t="n">
        <v>0</v>
      </c>
      <c r="F3422" s="19" t="n">
        <v>0</v>
      </c>
      <c r="G3422" s="19" t="n">
        <v>0</v>
      </c>
      <c r="H3422" s="19" t="n">
        <v>0</v>
      </c>
      <c r="K3422" s="8">
        <f>IF(AND(D3422=D3362, D3422&lt;&gt;"x"), "v", "")</f>
        <v/>
      </c>
    </row>
    <row r="3423" hidden="1" outlineLevel="1" ht="15.75" customHeight="1">
      <c r="A3423" s="20" t="n">
        <v>44815.37289351852</v>
      </c>
      <c r="D3423" s="2">
        <f>IF(AND(B3423&lt;=$C$1,B3423&lt;&gt;"", C3423&lt;=$C$1,C3423&lt;&gt;""), "v", "x")</f>
        <v/>
      </c>
      <c r="E3423" s="19" t="n">
        <v>0</v>
      </c>
      <c r="F3423" s="19" t="n">
        <v>0</v>
      </c>
      <c r="G3423" s="19" t="n">
        <v>0</v>
      </c>
      <c r="H3423" s="19" t="n">
        <v>0</v>
      </c>
      <c r="K3423" s="8">
        <f>IF(AND(D3423=D3363, D3423&lt;&gt;"x"), "v", "")</f>
        <v/>
      </c>
    </row>
    <row r="3424" hidden="1" outlineLevel="1" ht="15.75" customHeight="1">
      <c r="A3424" s="20" t="n">
        <v>44815.37290509259</v>
      </c>
      <c r="D3424" s="2">
        <f>IF(AND(B3424&lt;=$C$1,B3424&lt;&gt;"", C3424&lt;=$C$1,C3424&lt;&gt;""), "v", "x")</f>
        <v/>
      </c>
      <c r="E3424" s="19" t="n">
        <v>0</v>
      </c>
      <c r="F3424" s="19" t="n">
        <v>0</v>
      </c>
      <c r="G3424" s="19" t="n">
        <v>0</v>
      </c>
      <c r="H3424" s="19" t="n">
        <v>0</v>
      </c>
      <c r="K3424" s="8">
        <f>IF(AND(D3424=D3364, D3424&lt;&gt;"x"), "v", "")</f>
        <v/>
      </c>
    </row>
    <row r="3425" collapsed="1" ht="15.75" customHeight="1">
      <c r="A3425" s="20" t="n">
        <v>44815.37291666667</v>
      </c>
      <c r="B3425" s="19" t="n">
        <v>37.744984</v>
      </c>
      <c r="C3425" s="19" t="n">
        <v>43.598618</v>
      </c>
      <c r="D3425" s="2">
        <f>IF(AND(B3425&lt;=$C$1,B3425&lt;&gt;"", C3425&lt;=$C$1,C3425&lt;&gt;""), "v", "x")</f>
        <v/>
      </c>
      <c r="E3425" s="19" t="n">
        <v>0</v>
      </c>
      <c r="F3425" s="19" t="n">
        <v>0</v>
      </c>
      <c r="G3425" s="19" t="n">
        <v>0</v>
      </c>
      <c r="H3425" s="19" t="n">
        <v>0</v>
      </c>
      <c r="K3425" s="8">
        <f>IF(AND(D3425=D3365, D3425&lt;&gt;"x"), "v", "")</f>
        <v/>
      </c>
    </row>
    <row r="3426" hidden="1" outlineLevel="1" ht="15.75" customHeight="1">
      <c r="A3426" s="20" t="n">
        <v>44815.37292824074</v>
      </c>
      <c r="D3426" s="2">
        <f>IF(AND(B3426&lt;=$C$1,B3426&lt;&gt;"", C3426&lt;=$C$1,C3426&lt;&gt;""), "v", "x")</f>
        <v/>
      </c>
      <c r="E3426" s="19" t="n">
        <v>0</v>
      </c>
      <c r="F3426" s="19" t="n">
        <v>0</v>
      </c>
      <c r="G3426" s="19" t="n">
        <v>0</v>
      </c>
      <c r="H3426" s="19" t="n">
        <v>0</v>
      </c>
      <c r="K3426" s="8">
        <f>IF(AND(D3426=D3366, D3426&lt;&gt;"x"), "v", "")</f>
        <v/>
      </c>
    </row>
    <row r="3427" hidden="1" outlineLevel="1" ht="15.75" customHeight="1">
      <c r="A3427" s="20" t="n">
        <v>44815.37293981481</v>
      </c>
      <c r="D3427" s="2">
        <f>IF(AND(B3427&lt;=$C$1,B3427&lt;&gt;"", C3427&lt;=$C$1,C3427&lt;&gt;""), "v", "x")</f>
        <v/>
      </c>
      <c r="E3427" s="19" t="n">
        <v>0</v>
      </c>
      <c r="F3427" s="19" t="n">
        <v>0</v>
      </c>
      <c r="G3427" s="19" t="n">
        <v>0</v>
      </c>
      <c r="H3427" s="19" t="n">
        <v>0</v>
      </c>
      <c r="K3427" s="8">
        <f>IF(AND(D3427=D3367, D3427&lt;&gt;"x"), "v", "")</f>
        <v/>
      </c>
    </row>
    <row r="3428" hidden="1" outlineLevel="1" ht="15.75" customHeight="1">
      <c r="A3428" s="20" t="n">
        <v>44815.37295138889</v>
      </c>
      <c r="D3428" s="2">
        <f>IF(AND(B3428&lt;=$C$1,B3428&lt;&gt;"", C3428&lt;=$C$1,C3428&lt;&gt;""), "v", "x")</f>
        <v/>
      </c>
      <c r="E3428" s="19" t="n">
        <v>0</v>
      </c>
      <c r="F3428" s="19" t="n">
        <v>0</v>
      </c>
      <c r="G3428" s="19" t="n">
        <v>0</v>
      </c>
      <c r="H3428" s="19" t="n">
        <v>0</v>
      </c>
      <c r="K3428" s="8">
        <f>IF(AND(D3428=D3368, D3428&lt;&gt;"x"), "v", "")</f>
        <v/>
      </c>
    </row>
    <row r="3429" hidden="1" outlineLevel="1" ht="15.75" customHeight="1">
      <c r="A3429" s="20" t="n">
        <v>44815.37296296296</v>
      </c>
      <c r="D3429" s="2">
        <f>IF(AND(B3429&lt;=$C$1,B3429&lt;&gt;"", C3429&lt;=$C$1,C3429&lt;&gt;""), "v", "x")</f>
        <v/>
      </c>
      <c r="E3429" s="19" t="n">
        <v>0</v>
      </c>
      <c r="F3429" s="19" t="n">
        <v>0</v>
      </c>
      <c r="G3429" s="19" t="n">
        <v>0</v>
      </c>
      <c r="H3429" s="19" t="n">
        <v>0</v>
      </c>
      <c r="J3429" s="19" t="n">
        <v>1</v>
      </c>
      <c r="K3429" s="8">
        <f>IF(AND(D3429=D3369, D3429&lt;&gt;"x"), "v", "")</f>
        <v/>
      </c>
    </row>
    <row r="3430" hidden="1" outlineLevel="1" ht="15.75" customHeight="1">
      <c r="A3430" s="20" t="n">
        <v>44815.37297453704</v>
      </c>
      <c r="D3430" s="2">
        <f>IF(AND(B3430&lt;=$C$1,B3430&lt;&gt;"", C3430&lt;=$C$1,C3430&lt;&gt;""), "v", "x")</f>
        <v/>
      </c>
      <c r="E3430" s="19" t="n">
        <v>0</v>
      </c>
      <c r="F3430" s="19" t="n">
        <v>0</v>
      </c>
      <c r="G3430" s="19" t="n">
        <v>0</v>
      </c>
      <c r="H3430" s="19" t="n">
        <v>0</v>
      </c>
      <c r="K3430" s="8">
        <f>IF(AND(D3430=D3370, D3430&lt;&gt;"x"), "v", "")</f>
        <v/>
      </c>
    </row>
    <row r="3431" hidden="1" outlineLevel="1" ht="15.75" customHeight="1">
      <c r="A3431" s="20" t="n">
        <v>44815.37298611111</v>
      </c>
      <c r="D3431" s="2">
        <f>IF(AND(B3431&lt;=$C$1,B3431&lt;&gt;"", C3431&lt;=$C$1,C3431&lt;&gt;""), "v", "x")</f>
        <v/>
      </c>
      <c r="E3431" s="19" t="n">
        <v>0</v>
      </c>
      <c r="F3431" s="19" t="n">
        <v>0</v>
      </c>
      <c r="G3431" s="19" t="n">
        <v>0</v>
      </c>
      <c r="H3431" s="19" t="n">
        <v>0</v>
      </c>
      <c r="K3431" s="8">
        <f>IF(AND(D3431=D3371, D3431&lt;&gt;"x"), "v", "")</f>
        <v/>
      </c>
    </row>
    <row r="3432" hidden="1" outlineLevel="1" ht="15.75" customHeight="1">
      <c r="A3432" s="20" t="n">
        <v>44815.37299768518</v>
      </c>
      <c r="D3432" s="2">
        <f>IF(AND(B3432&lt;=$C$1,B3432&lt;&gt;"", C3432&lt;=$C$1,C3432&lt;&gt;""), "v", "x")</f>
        <v/>
      </c>
      <c r="E3432" s="19" t="n">
        <v>0</v>
      </c>
      <c r="F3432" s="19" t="n">
        <v>0</v>
      </c>
      <c r="G3432" s="19" t="n">
        <v>0</v>
      </c>
      <c r="H3432" s="19" t="n">
        <v>0</v>
      </c>
      <c r="K3432" s="8">
        <f>IF(AND(D3432=D3372, D3432&lt;&gt;"x"), "v", "")</f>
        <v/>
      </c>
    </row>
    <row r="3433" hidden="1" outlineLevel="1" ht="15.75" customHeight="1">
      <c r="A3433" s="20" t="n">
        <v>44815.37300925926</v>
      </c>
      <c r="D3433" s="2">
        <f>IF(AND(B3433&lt;=$C$1,B3433&lt;&gt;"", C3433&lt;=$C$1,C3433&lt;&gt;""), "v", "x")</f>
        <v/>
      </c>
      <c r="E3433" s="19" t="n">
        <v>0</v>
      </c>
      <c r="F3433" s="19" t="n">
        <v>0</v>
      </c>
      <c r="G3433" s="19" t="n">
        <v>0</v>
      </c>
      <c r="H3433" s="19" t="n">
        <v>0</v>
      </c>
      <c r="K3433" s="8">
        <f>IF(AND(D3433=D3373, D3433&lt;&gt;"x"), "v", "")</f>
        <v/>
      </c>
    </row>
    <row r="3434" hidden="1" outlineLevel="1" ht="15.75" customHeight="1">
      <c r="A3434" s="20" t="n">
        <v>44815.37302083334</v>
      </c>
      <c r="D3434" s="2">
        <f>IF(AND(B3434&lt;=$C$1,B3434&lt;&gt;"", C3434&lt;=$C$1,C3434&lt;&gt;""), "v", "x")</f>
        <v/>
      </c>
      <c r="E3434" s="19" t="n">
        <v>0</v>
      </c>
      <c r="F3434" s="19" t="n">
        <v>0</v>
      </c>
      <c r="G3434" s="19" t="n">
        <v>0</v>
      </c>
      <c r="H3434" s="19" t="n">
        <v>0</v>
      </c>
      <c r="J3434" s="19" t="n">
        <v>1</v>
      </c>
      <c r="K3434" s="8">
        <f>IF(AND(D3434=D3374, D3434&lt;&gt;"x"), "v", "")</f>
        <v/>
      </c>
    </row>
    <row r="3435" hidden="1" outlineLevel="1" ht="15.75" customHeight="1">
      <c r="A3435" s="20" t="n">
        <v>44815.37303240741</v>
      </c>
      <c r="D3435" s="2">
        <f>IF(AND(B3435&lt;=$C$1,B3435&lt;&gt;"", C3435&lt;=$C$1,C3435&lt;&gt;""), "v", "x")</f>
        <v/>
      </c>
      <c r="E3435" s="19" t="n">
        <v>0</v>
      </c>
      <c r="F3435" s="19" t="n">
        <v>0</v>
      </c>
      <c r="G3435" s="19" t="n">
        <v>0</v>
      </c>
      <c r="H3435" s="19" t="n">
        <v>0</v>
      </c>
      <c r="K3435" s="8">
        <f>IF(AND(D3435=D3375, D3435&lt;&gt;"x"), "v", "")</f>
        <v/>
      </c>
    </row>
    <row r="3436" hidden="1" outlineLevel="1" ht="15.75" customHeight="1">
      <c r="A3436" s="20" t="n">
        <v>44815.37304398148</v>
      </c>
      <c r="D3436" s="2">
        <f>IF(AND(B3436&lt;=$C$1,B3436&lt;&gt;"", C3436&lt;=$C$1,C3436&lt;&gt;""), "v", "x")</f>
        <v/>
      </c>
      <c r="E3436" s="19" t="n">
        <v>0</v>
      </c>
      <c r="F3436" s="19" t="n">
        <v>0</v>
      </c>
      <c r="G3436" s="19" t="n">
        <v>0</v>
      </c>
      <c r="H3436" s="19" t="n">
        <v>0</v>
      </c>
      <c r="K3436" s="8">
        <f>IF(AND(D3436=D3376, D3436&lt;&gt;"x"), "v", "")</f>
        <v/>
      </c>
    </row>
    <row r="3437" hidden="1" outlineLevel="1" ht="15.75" customHeight="1">
      <c r="A3437" s="20" t="n">
        <v>44815.37305555555</v>
      </c>
      <c r="D3437" s="2">
        <f>IF(AND(B3437&lt;=$C$1,B3437&lt;&gt;"", C3437&lt;=$C$1,C3437&lt;&gt;""), "v", "x")</f>
        <v/>
      </c>
      <c r="E3437" s="19" t="n">
        <v>0</v>
      </c>
      <c r="F3437" s="19" t="n">
        <v>0</v>
      </c>
      <c r="G3437" s="19" t="n">
        <v>0</v>
      </c>
      <c r="H3437" s="19" t="n">
        <v>0</v>
      </c>
      <c r="K3437" s="8">
        <f>IF(AND(D3437=D3377, D3437&lt;&gt;"x"), "v", "")</f>
        <v/>
      </c>
    </row>
    <row r="3438" hidden="1" outlineLevel="1" ht="15.75" customHeight="1">
      <c r="A3438" s="20" t="n">
        <v>44815.37306712963</v>
      </c>
      <c r="D3438" s="2">
        <f>IF(AND(B3438&lt;=$C$1,B3438&lt;&gt;"", C3438&lt;=$C$1,C3438&lt;&gt;""), "v", "x")</f>
        <v/>
      </c>
      <c r="E3438" s="19" t="n">
        <v>0</v>
      </c>
      <c r="F3438" s="19" t="n">
        <v>0</v>
      </c>
      <c r="G3438" s="19" t="n">
        <v>0</v>
      </c>
      <c r="H3438" s="19" t="n">
        <v>0</v>
      </c>
      <c r="K3438" s="8">
        <f>IF(AND(D3438=D3378, D3438&lt;&gt;"x"), "v", "")</f>
        <v/>
      </c>
    </row>
    <row r="3439" hidden="1" outlineLevel="1" ht="15.75" customHeight="1">
      <c r="A3439" s="20" t="n">
        <v>44815.37307870371</v>
      </c>
      <c r="D3439" s="2">
        <f>IF(AND(B3439&lt;=$C$1,B3439&lt;&gt;"", C3439&lt;=$C$1,C3439&lt;&gt;""), "v", "x")</f>
        <v/>
      </c>
      <c r="E3439" s="19" t="n">
        <v>0</v>
      </c>
      <c r="F3439" s="19" t="n">
        <v>0</v>
      </c>
      <c r="G3439" s="19" t="n">
        <v>0</v>
      </c>
      <c r="H3439" s="19" t="n">
        <v>0</v>
      </c>
      <c r="J3439" s="19" t="n">
        <v>1</v>
      </c>
      <c r="K3439" s="8">
        <f>IF(AND(D3439=D3379, D3439&lt;&gt;"x"), "v", "")</f>
        <v/>
      </c>
    </row>
    <row r="3440" hidden="1" outlineLevel="1" ht="15.75" customHeight="1">
      <c r="A3440" s="20" t="n">
        <v>44815.37309027778</v>
      </c>
      <c r="D3440" s="2">
        <f>IF(AND(B3440&lt;=$C$1,B3440&lt;&gt;"", C3440&lt;=$C$1,C3440&lt;&gt;""), "v", "x")</f>
        <v/>
      </c>
      <c r="E3440" s="19" t="n">
        <v>0</v>
      </c>
      <c r="F3440" s="19" t="n">
        <v>19.04</v>
      </c>
      <c r="G3440" s="19" t="n">
        <v>0</v>
      </c>
      <c r="H3440" s="19" t="n">
        <v>1</v>
      </c>
      <c r="K3440" s="8">
        <f>IF(AND(D3440=D3380, D3440&lt;&gt;"x"), "v", "")</f>
        <v/>
      </c>
    </row>
    <row r="3441" hidden="1" outlineLevel="1" ht="15.75" customHeight="1">
      <c r="A3441" s="20" t="n">
        <v>44815.37310185185</v>
      </c>
      <c r="D3441" s="2">
        <f>IF(AND(B3441&lt;=$C$1,B3441&lt;&gt;"", C3441&lt;=$C$1,C3441&lt;&gt;""), "v", "x")</f>
        <v/>
      </c>
      <c r="E3441" s="19" t="n">
        <v>0</v>
      </c>
      <c r="F3441" s="19" t="n">
        <v>16.26</v>
      </c>
      <c r="G3441" s="19" t="n">
        <v>0</v>
      </c>
      <c r="H3441" s="19" t="n">
        <v>1</v>
      </c>
      <c r="K3441" s="8">
        <f>IF(AND(D3441=D3381, D3441&lt;&gt;"x"), "v", "")</f>
        <v/>
      </c>
    </row>
    <row r="3442" hidden="1" outlineLevel="1" ht="15.75" customHeight="1">
      <c r="A3442" s="20" t="n">
        <v>44815.37311342593</v>
      </c>
      <c r="D3442" s="2">
        <f>IF(AND(B3442&lt;=$C$1,B3442&lt;&gt;"", C3442&lt;=$C$1,C3442&lt;&gt;""), "v", "x")</f>
        <v/>
      </c>
      <c r="E3442" s="19" t="n">
        <v>0</v>
      </c>
      <c r="F3442" s="19" t="n">
        <v>13.79</v>
      </c>
      <c r="G3442" s="19" t="n">
        <v>0</v>
      </c>
      <c r="H3442" s="19" t="n">
        <v>1</v>
      </c>
      <c r="K3442" s="8">
        <f>IF(AND(D3442=D3382, D3442&lt;&gt;"x"), "v", "")</f>
        <v/>
      </c>
    </row>
    <row r="3443" hidden="1" outlineLevel="1" ht="15.75" customHeight="1">
      <c r="A3443" s="20" t="n">
        <v>44815.373125</v>
      </c>
      <c r="D3443" s="2">
        <f>IF(AND(B3443&lt;=$C$1,B3443&lt;&gt;"", C3443&lt;=$C$1,C3443&lt;&gt;""), "v", "x")</f>
        <v/>
      </c>
      <c r="E3443" s="19" t="n">
        <v>0</v>
      </c>
      <c r="F3443" s="19" t="n">
        <v>11.31</v>
      </c>
      <c r="G3443" s="19" t="n">
        <v>0</v>
      </c>
      <c r="H3443" s="19" t="n">
        <v>1</v>
      </c>
      <c r="K3443" s="8">
        <f>IF(AND(D3443=D3383, D3443&lt;&gt;"x"), "v", "")</f>
        <v/>
      </c>
    </row>
    <row r="3444" hidden="1" outlineLevel="1" ht="15.75" customHeight="1">
      <c r="A3444" s="20" t="n">
        <v>44815.37313657408</v>
      </c>
      <c r="D3444" s="2">
        <f>IF(AND(B3444&lt;=$C$1,B3444&lt;&gt;"", C3444&lt;=$C$1,C3444&lt;&gt;""), "v", "x")</f>
        <v/>
      </c>
      <c r="E3444" s="19" t="n">
        <v>0</v>
      </c>
      <c r="F3444" s="19" t="n">
        <v>9.73</v>
      </c>
      <c r="G3444" s="19" t="n">
        <v>0</v>
      </c>
      <c r="H3444" s="19" t="n">
        <v>1</v>
      </c>
      <c r="J3444" s="19" t="n">
        <v>1</v>
      </c>
      <c r="K3444" s="8">
        <f>IF(AND(D3444=D3384, D3444&lt;&gt;"x"), "v", "")</f>
        <v/>
      </c>
    </row>
    <row r="3445" hidden="1" outlineLevel="1" ht="15.75" customHeight="1">
      <c r="A3445" s="20" t="n">
        <v>44815.37314814814</v>
      </c>
      <c r="D3445" s="2">
        <f>IF(AND(B3445&lt;=$C$1,B3445&lt;&gt;"", C3445&lt;=$C$1,C3445&lt;&gt;""), "v", "x")</f>
        <v/>
      </c>
      <c r="E3445" s="19" t="n">
        <v>0</v>
      </c>
      <c r="F3445" s="19" t="n">
        <v>28.16</v>
      </c>
      <c r="G3445" s="19" t="n">
        <v>0</v>
      </c>
      <c r="H3445" s="19" t="n">
        <v>3</v>
      </c>
      <c r="K3445" s="8">
        <f>IF(AND(D3445=D3385, D3445&lt;&gt;"x"), "v", "")</f>
        <v/>
      </c>
    </row>
    <row r="3446" hidden="1" outlineLevel="1" ht="15.75" customHeight="1">
      <c r="A3446" s="20" t="n">
        <v>44815.37315972222</v>
      </c>
      <c r="D3446" s="2">
        <f>IF(AND(B3446&lt;=$C$1,B3446&lt;&gt;"", C3446&lt;=$C$1,C3446&lt;&gt;""), "v", "x")</f>
        <v/>
      </c>
      <c r="E3446" s="19" t="n">
        <v>0</v>
      </c>
      <c r="F3446" s="19" t="n">
        <v>26.8</v>
      </c>
      <c r="G3446" s="19" t="n">
        <v>0</v>
      </c>
      <c r="H3446" s="19" t="n">
        <v>3</v>
      </c>
      <c r="K3446" s="8">
        <f>IF(AND(D3446=D3386, D3446&lt;&gt;"x"), "v", "")</f>
        <v/>
      </c>
    </row>
    <row r="3447" hidden="1" outlineLevel="1" ht="15.75" customHeight="1">
      <c r="A3447" s="20" t="n">
        <v>44815.3731712963</v>
      </c>
      <c r="D3447" s="2">
        <f>IF(AND(B3447&lt;=$C$1,B3447&lt;&gt;"", C3447&lt;=$C$1,C3447&lt;&gt;""), "v", "x")</f>
        <v/>
      </c>
      <c r="E3447" s="19" t="n">
        <v>0</v>
      </c>
      <c r="F3447" s="19" t="n">
        <v>26.08</v>
      </c>
      <c r="G3447" s="19" t="n">
        <v>0</v>
      </c>
      <c r="H3447" s="19" t="n">
        <v>3</v>
      </c>
      <c r="K3447" s="8">
        <f>IF(AND(D3447=D3387, D3447&lt;&gt;"x"), "v", "")</f>
        <v/>
      </c>
    </row>
    <row r="3448" hidden="1" outlineLevel="1" ht="15.75" customHeight="1">
      <c r="A3448" s="20" t="n">
        <v>44815.37318287037</v>
      </c>
      <c r="D3448" s="2">
        <f>IF(AND(B3448&lt;=$C$1,B3448&lt;&gt;"", C3448&lt;=$C$1,C3448&lt;&gt;""), "v", "x")</f>
        <v/>
      </c>
      <c r="E3448" s="19" t="n">
        <v>0</v>
      </c>
      <c r="F3448" s="19" t="n">
        <v>34.83</v>
      </c>
      <c r="G3448" s="19" t="n">
        <v>0</v>
      </c>
      <c r="H3448" s="19" t="n">
        <v>4</v>
      </c>
      <c r="K3448" s="8">
        <f>IF(AND(D3448=D3388, D3448&lt;&gt;"x"), "v", "")</f>
        <v/>
      </c>
    </row>
    <row r="3449" hidden="1" outlineLevel="1" ht="15.75" customHeight="1">
      <c r="A3449" s="20" t="n">
        <v>44815.37319444444</v>
      </c>
      <c r="D3449" s="2">
        <f>IF(AND(B3449&lt;=$C$1,B3449&lt;&gt;"", C3449&lt;=$C$1,C3449&lt;&gt;""), "v", "x")</f>
        <v/>
      </c>
      <c r="E3449" s="19" t="n">
        <v>0</v>
      </c>
      <c r="F3449" s="19" t="n">
        <v>24.64</v>
      </c>
      <c r="G3449" s="19" t="n">
        <v>0</v>
      </c>
      <c r="H3449" s="19" t="n">
        <v>3</v>
      </c>
      <c r="K3449" s="8">
        <f>IF(AND(D3449=D3389, D3449&lt;&gt;"x"), "v", "")</f>
        <v/>
      </c>
    </row>
    <row r="3450" hidden="1" outlineLevel="1" ht="15.75" customHeight="1">
      <c r="A3450" s="20" t="n">
        <v>44815.37320601852</v>
      </c>
      <c r="D3450" s="2">
        <f>IF(AND(B3450&lt;=$C$1,B3450&lt;&gt;"", C3450&lt;=$C$1,C3450&lt;&gt;""), "v", "x")</f>
        <v/>
      </c>
      <c r="E3450" s="19" t="n">
        <v>0</v>
      </c>
      <c r="F3450" s="19" t="n">
        <v>33.97</v>
      </c>
      <c r="G3450" s="19" t="n">
        <v>0</v>
      </c>
      <c r="H3450" s="19" t="n">
        <v>1</v>
      </c>
      <c r="J3450" s="19" t="n">
        <v>1</v>
      </c>
      <c r="K3450" s="8">
        <f>IF(AND(D3450=D3390, D3450&lt;&gt;"x"), "v", "")</f>
        <v/>
      </c>
    </row>
    <row r="3451" hidden="1" outlineLevel="1" ht="15.75" customHeight="1">
      <c r="A3451" s="20" t="n">
        <v>44815.37321759259</v>
      </c>
      <c r="D3451" s="2">
        <f>IF(AND(B3451&lt;=$C$1,B3451&lt;&gt;"", C3451&lt;=$C$1,C3451&lt;&gt;""), "v", "x")</f>
        <v/>
      </c>
      <c r="E3451" s="19" t="n">
        <v>0</v>
      </c>
      <c r="F3451" s="19" t="n">
        <v>22</v>
      </c>
      <c r="G3451" s="19" t="n">
        <v>0</v>
      </c>
      <c r="H3451" s="19" t="n">
        <v>1</v>
      </c>
      <c r="K3451" s="8">
        <f>IF(AND(D3451=D3391, D3451&lt;&gt;"x"), "v", "")</f>
        <v/>
      </c>
    </row>
    <row r="3452" hidden="1" outlineLevel="1" ht="15.75" customHeight="1">
      <c r="A3452" s="20" t="n">
        <v>44815.37322916667</v>
      </c>
      <c r="D3452" s="2">
        <f>IF(AND(B3452&lt;=$C$1,B3452&lt;&gt;"", C3452&lt;=$C$1,C3452&lt;&gt;""), "v", "x")</f>
        <v/>
      </c>
      <c r="E3452" s="19" t="n">
        <v>0</v>
      </c>
      <c r="F3452" s="19" t="n">
        <v>18.79</v>
      </c>
      <c r="G3452" s="19" t="n">
        <v>0</v>
      </c>
      <c r="H3452" s="19" t="n">
        <v>2</v>
      </c>
      <c r="K3452" s="8">
        <f>IF(AND(D3452=D3392, D3452&lt;&gt;"x"), "v", "")</f>
        <v/>
      </c>
    </row>
    <row r="3453" hidden="1" outlineLevel="1" ht="15.75" customHeight="1">
      <c r="A3453" s="20" t="n">
        <v>44815.37324074074</v>
      </c>
      <c r="D3453" s="2">
        <f>IF(AND(B3453&lt;=$C$1,B3453&lt;&gt;"", C3453&lt;=$C$1,C3453&lt;&gt;""), "v", "x")</f>
        <v/>
      </c>
      <c r="E3453" s="19" t="n">
        <v>0</v>
      </c>
      <c r="F3453" s="19" t="n">
        <v>28.8</v>
      </c>
      <c r="G3453" s="19" t="n">
        <v>0</v>
      </c>
      <c r="H3453" s="19" t="n">
        <v>1</v>
      </c>
      <c r="K3453" s="8">
        <f>IF(AND(D3453=D3393, D3453&lt;&gt;"x"), "v", "")</f>
        <v/>
      </c>
    </row>
    <row r="3454" hidden="1" outlineLevel="1" ht="15.75" customHeight="1">
      <c r="A3454" s="20" t="n">
        <v>44815.37325231481</v>
      </c>
      <c r="D3454" s="2">
        <f>IF(AND(B3454&lt;=$C$1,B3454&lt;&gt;"", C3454&lt;=$C$1,C3454&lt;&gt;""), "v", "x")</f>
        <v/>
      </c>
      <c r="E3454" s="19" t="n">
        <v>0</v>
      </c>
      <c r="F3454" s="19" t="n">
        <v>0</v>
      </c>
      <c r="G3454" s="19" t="n">
        <v>0</v>
      </c>
      <c r="H3454" s="19" t="n">
        <v>0</v>
      </c>
      <c r="I3454" s="19" t="n">
        <v>1</v>
      </c>
      <c r="J3454" s="19" t="n">
        <v>1</v>
      </c>
      <c r="K3454" s="8">
        <f>IF(AND(D3454=D3394, D3454&lt;&gt;"x"), "v", "")</f>
        <v/>
      </c>
    </row>
    <row r="3455" hidden="1" outlineLevel="1" ht="15.75" customHeight="1">
      <c r="A3455" s="20" t="n">
        <v>44815.37326388889</v>
      </c>
      <c r="D3455" s="2">
        <f>IF(AND(B3455&lt;=$C$1,B3455&lt;&gt;"", C3455&lt;=$C$1,C3455&lt;&gt;""), "v", "x")</f>
        <v/>
      </c>
      <c r="E3455" s="19" t="n">
        <v>0</v>
      </c>
      <c r="F3455" s="19" t="n">
        <v>0</v>
      </c>
      <c r="G3455" s="19" t="n">
        <v>0</v>
      </c>
      <c r="H3455" s="19" t="n">
        <v>0</v>
      </c>
      <c r="K3455" s="8">
        <f>IF(AND(D3455=D3395, D3455&lt;&gt;"x"), "v", "")</f>
        <v/>
      </c>
    </row>
    <row r="3456" hidden="1" outlineLevel="1" ht="15.75" customHeight="1">
      <c r="A3456" s="20" t="n">
        <v>44815.37327546296</v>
      </c>
      <c r="D3456" s="2">
        <f>IF(AND(B3456&lt;=$C$1,B3456&lt;&gt;"", C3456&lt;=$C$1,C3456&lt;&gt;""), "v", "x")</f>
        <v/>
      </c>
      <c r="E3456" s="19" t="n">
        <v>0</v>
      </c>
      <c r="F3456" s="19" t="n">
        <v>0</v>
      </c>
      <c r="G3456" s="19" t="n">
        <v>0</v>
      </c>
      <c r="H3456" s="19" t="n">
        <v>0</v>
      </c>
      <c r="I3456" s="19" t="n">
        <v>1</v>
      </c>
      <c r="K3456" s="8">
        <f>IF(AND(D3456=D3396, D3456&lt;&gt;"x"), "v", "")</f>
        <v/>
      </c>
    </row>
    <row r="3457" hidden="1" outlineLevel="1" ht="15.75" customHeight="1">
      <c r="A3457" s="20" t="n">
        <v>44815.37328703704</v>
      </c>
      <c r="D3457" s="2">
        <f>IF(AND(B3457&lt;=$C$1,B3457&lt;&gt;"", C3457&lt;=$C$1,C3457&lt;&gt;""), "v", "x")</f>
        <v/>
      </c>
      <c r="E3457" s="19" t="n">
        <v>0</v>
      </c>
      <c r="F3457" s="19" t="n">
        <v>0</v>
      </c>
      <c r="G3457" s="19" t="n">
        <v>0</v>
      </c>
      <c r="H3457" s="19" t="n">
        <v>0</v>
      </c>
      <c r="K3457" s="8">
        <f>IF(AND(D3457=D3397, D3457&lt;&gt;"x"), "v", "")</f>
        <v/>
      </c>
    </row>
    <row r="3458" hidden="1" outlineLevel="1" ht="15.75" customHeight="1">
      <c r="A3458" s="20" t="n">
        <v>44815.37329861111</v>
      </c>
      <c r="D3458" s="2">
        <f>IF(AND(B3458&lt;=$C$1,B3458&lt;&gt;"", C3458&lt;=$C$1,C3458&lt;&gt;""), "v", "x")</f>
        <v/>
      </c>
      <c r="E3458" s="19" t="n">
        <v>0</v>
      </c>
      <c r="F3458" s="19" t="n">
        <v>0</v>
      </c>
      <c r="G3458" s="19" t="n">
        <v>0</v>
      </c>
      <c r="H3458" s="19" t="n">
        <v>0</v>
      </c>
      <c r="I3458" s="19" t="n">
        <v>1</v>
      </c>
      <c r="J3458" s="19" t="n">
        <v>1</v>
      </c>
      <c r="K3458" s="8">
        <f>IF(AND(D3458=D3398, D3458&lt;&gt;"x"), "v", "")</f>
        <v/>
      </c>
    </row>
    <row r="3459" hidden="1" outlineLevel="1" ht="15.75" customHeight="1">
      <c r="A3459" s="20" t="n">
        <v>44815.37331018518</v>
      </c>
      <c r="D3459" s="2">
        <f>IF(AND(B3459&lt;=$C$1,B3459&lt;&gt;"", C3459&lt;=$C$1,C3459&lt;&gt;""), "v", "x")</f>
        <v/>
      </c>
      <c r="E3459" s="19" t="n">
        <v>0</v>
      </c>
      <c r="F3459" s="19" t="n">
        <v>0</v>
      </c>
      <c r="G3459" s="19" t="n">
        <v>0</v>
      </c>
      <c r="H3459" s="19" t="n">
        <v>0</v>
      </c>
      <c r="K3459" s="8">
        <f>IF(AND(D3459=D3399, D3459&lt;&gt;"x"), "v", "")</f>
        <v/>
      </c>
    </row>
    <row r="3460" hidden="1" outlineLevel="1" ht="15.75" customHeight="1">
      <c r="A3460" s="20" t="n">
        <v>44815.37332175926</v>
      </c>
      <c r="D3460" s="2">
        <f>IF(AND(B3460&lt;=$C$1,B3460&lt;&gt;"", C3460&lt;=$C$1,C3460&lt;&gt;""), "v", "x")</f>
        <v/>
      </c>
      <c r="E3460" s="19" t="n">
        <v>0</v>
      </c>
      <c r="F3460" s="19" t="n">
        <v>0</v>
      </c>
      <c r="G3460" s="19" t="n">
        <v>0</v>
      </c>
      <c r="H3460" s="19" t="n">
        <v>0</v>
      </c>
      <c r="K3460" s="8">
        <f>IF(AND(D3460=D3400, D3460&lt;&gt;"x"), "v", "")</f>
        <v/>
      </c>
    </row>
    <row r="3461" hidden="1" outlineLevel="1" ht="15.75" customHeight="1">
      <c r="A3461" s="20" t="n">
        <v>44815.37333333334</v>
      </c>
      <c r="D3461" s="2">
        <f>IF(AND(B3461&lt;=$C$1,B3461&lt;&gt;"", C3461&lt;=$C$1,C3461&lt;&gt;""), "v", "x")</f>
        <v/>
      </c>
      <c r="E3461" s="19" t="n">
        <v>0</v>
      </c>
      <c r="F3461" s="19" t="n">
        <v>0</v>
      </c>
      <c r="G3461" s="19" t="n">
        <v>0</v>
      </c>
      <c r="H3461" s="19" t="n">
        <v>0</v>
      </c>
      <c r="I3461" s="19" t="n">
        <v>1</v>
      </c>
      <c r="J3461" s="19" t="n">
        <v>1</v>
      </c>
      <c r="K3461" s="8">
        <f>IF(AND(D3461=D3401, D3461&lt;&gt;"x"), "v", "")</f>
        <v/>
      </c>
    </row>
    <row r="3462" hidden="1" outlineLevel="1" ht="15.75" customHeight="1">
      <c r="A3462" s="20" t="n">
        <v>44815.37334490741</v>
      </c>
      <c r="D3462" s="2">
        <f>IF(AND(B3462&lt;=$C$1,B3462&lt;&gt;"", C3462&lt;=$C$1,C3462&lt;&gt;""), "v", "x")</f>
        <v/>
      </c>
      <c r="E3462" s="19" t="n">
        <v>0</v>
      </c>
      <c r="F3462" s="19" t="n">
        <v>0</v>
      </c>
      <c r="G3462" s="19" t="n">
        <v>0</v>
      </c>
      <c r="H3462" s="19" t="n">
        <v>0</v>
      </c>
      <c r="I3462" s="19" t="n">
        <v>1</v>
      </c>
      <c r="K3462" s="8">
        <f>IF(AND(D3462=D3402, D3462&lt;&gt;"x"), "v", "")</f>
        <v/>
      </c>
    </row>
    <row r="3463" hidden="1" outlineLevel="1" ht="15.75" customHeight="1">
      <c r="A3463" s="20" t="n">
        <v>44815.37335648148</v>
      </c>
      <c r="D3463" s="2">
        <f>IF(AND(B3463&lt;=$C$1,B3463&lt;&gt;"", C3463&lt;=$C$1,C3463&lt;&gt;""), "v", "x")</f>
        <v/>
      </c>
      <c r="E3463" s="19" t="n">
        <v>0</v>
      </c>
      <c r="F3463" s="19" t="n">
        <v>0</v>
      </c>
      <c r="G3463" s="19" t="n">
        <v>0</v>
      </c>
      <c r="H3463" s="19" t="n">
        <v>0</v>
      </c>
      <c r="K3463" s="8">
        <f>IF(AND(D3463=D3403, D3463&lt;&gt;"x"), "v", "")</f>
        <v/>
      </c>
    </row>
    <row r="3464" hidden="1" outlineLevel="1" ht="15.75" customHeight="1">
      <c r="A3464" s="20" t="n">
        <v>44815.37336805555</v>
      </c>
      <c r="D3464" s="2">
        <f>IF(AND(B3464&lt;=$C$1,B3464&lt;&gt;"", C3464&lt;=$C$1,C3464&lt;&gt;""), "v", "x")</f>
        <v/>
      </c>
      <c r="E3464" s="19" t="n">
        <v>0</v>
      </c>
      <c r="F3464" s="19" t="n">
        <v>0</v>
      </c>
      <c r="G3464" s="19" t="n">
        <v>0</v>
      </c>
      <c r="H3464" s="19" t="n">
        <v>0</v>
      </c>
      <c r="I3464" s="19" t="n">
        <v>1</v>
      </c>
      <c r="J3464" s="19" t="n">
        <v>1</v>
      </c>
      <c r="K3464" s="8">
        <f>IF(AND(D3464=D3404, D3464&lt;&gt;"x"), "v", "")</f>
        <v/>
      </c>
    </row>
    <row r="3465" hidden="1" outlineLevel="1" ht="15.75" customHeight="1">
      <c r="A3465" s="20" t="n">
        <v>44815.37337962963</v>
      </c>
      <c r="D3465" s="2">
        <f>IF(AND(B3465&lt;=$C$1,B3465&lt;&gt;"", C3465&lt;=$C$1,C3465&lt;&gt;""), "v", "x")</f>
        <v/>
      </c>
      <c r="E3465" s="19" t="n">
        <v>0</v>
      </c>
      <c r="F3465" s="19" t="n">
        <v>0</v>
      </c>
      <c r="G3465" s="19" t="n">
        <v>0</v>
      </c>
      <c r="H3465" s="19" t="n">
        <v>0</v>
      </c>
      <c r="K3465" s="8">
        <f>IF(AND(D3465=D3405, D3465&lt;&gt;"x"), "v", "")</f>
        <v/>
      </c>
    </row>
    <row r="3466" hidden="1" outlineLevel="1" ht="15.75" customHeight="1">
      <c r="A3466" s="20" t="n">
        <v>44815.37339120371</v>
      </c>
      <c r="D3466" s="2">
        <f>IF(AND(B3466&lt;=$C$1,B3466&lt;&gt;"", C3466&lt;=$C$1,C3466&lt;&gt;""), "v", "x")</f>
        <v/>
      </c>
      <c r="E3466" s="19" t="n">
        <v>0</v>
      </c>
      <c r="F3466" s="19" t="n">
        <v>0</v>
      </c>
      <c r="G3466" s="19" t="n">
        <v>0</v>
      </c>
      <c r="H3466" s="19" t="n">
        <v>0</v>
      </c>
      <c r="I3466" s="19" t="n">
        <v>1</v>
      </c>
      <c r="K3466" s="8">
        <f>IF(AND(D3466=D3406, D3466&lt;&gt;"x"), "v", "")</f>
        <v/>
      </c>
    </row>
    <row r="3467" hidden="1" outlineLevel="1" ht="15.75" customHeight="1">
      <c r="A3467" s="20" t="n">
        <v>44815.37340277778</v>
      </c>
      <c r="D3467" s="2">
        <f>IF(AND(B3467&lt;=$C$1,B3467&lt;&gt;"", C3467&lt;=$C$1,C3467&lt;&gt;""), "v", "x")</f>
        <v/>
      </c>
      <c r="E3467" s="19" t="n">
        <v>0</v>
      </c>
      <c r="F3467" s="19" t="n">
        <v>0</v>
      </c>
      <c r="G3467" s="19" t="n">
        <v>0</v>
      </c>
      <c r="H3467" s="19" t="n">
        <v>0</v>
      </c>
      <c r="J3467" s="19" t="n">
        <v>1</v>
      </c>
      <c r="K3467" s="8">
        <f>IF(AND(D3467=D3407, D3467&lt;&gt;"x"), "v", "")</f>
        <v/>
      </c>
    </row>
    <row r="3468" hidden="1" outlineLevel="1" ht="15.75" customHeight="1">
      <c r="A3468" s="20" t="n">
        <v>44815.37341435185</v>
      </c>
      <c r="D3468" s="2">
        <f>IF(AND(B3468&lt;=$C$1,B3468&lt;&gt;"", C3468&lt;=$C$1,C3468&lt;&gt;""), "v", "x")</f>
        <v/>
      </c>
      <c r="E3468" s="19" t="n">
        <v>0</v>
      </c>
      <c r="F3468" s="19" t="n">
        <v>0</v>
      </c>
      <c r="G3468" s="19" t="n">
        <v>0</v>
      </c>
      <c r="H3468" s="19" t="n">
        <v>0</v>
      </c>
      <c r="K3468" s="8">
        <f>IF(AND(D3468=D3408, D3468&lt;&gt;"x"), "v", "")</f>
        <v/>
      </c>
    </row>
    <row r="3469" hidden="1" outlineLevel="1" ht="15.75" customHeight="1">
      <c r="A3469" s="20" t="n">
        <v>44815.37342592593</v>
      </c>
      <c r="D3469" s="2">
        <f>IF(AND(B3469&lt;=$C$1,B3469&lt;&gt;"", C3469&lt;=$C$1,C3469&lt;&gt;""), "v", "x")</f>
        <v/>
      </c>
      <c r="E3469" s="19" t="n">
        <v>0</v>
      </c>
      <c r="F3469" s="19" t="n">
        <v>0</v>
      </c>
      <c r="G3469" s="19" t="n">
        <v>0</v>
      </c>
      <c r="H3469" s="19" t="n">
        <v>0</v>
      </c>
      <c r="I3469" s="19" t="n">
        <v>1</v>
      </c>
      <c r="K3469" s="8">
        <f>IF(AND(D3469=D3409, D3469&lt;&gt;"x"), "v", "")</f>
        <v/>
      </c>
    </row>
    <row r="3470" hidden="1" outlineLevel="1" ht="15.75" customHeight="1">
      <c r="A3470" s="20" t="n">
        <v>44815.3734375</v>
      </c>
      <c r="D3470" s="2">
        <f>IF(AND(B3470&lt;=$C$1,B3470&lt;&gt;"", C3470&lt;=$C$1,C3470&lt;&gt;""), "v", "x")</f>
        <v/>
      </c>
      <c r="E3470" s="19" t="n">
        <v>0</v>
      </c>
      <c r="F3470" s="19" t="n">
        <v>0</v>
      </c>
      <c r="G3470" s="19" t="n">
        <v>0</v>
      </c>
      <c r="H3470" s="19" t="n">
        <v>0</v>
      </c>
      <c r="I3470" s="19" t="n">
        <v>1</v>
      </c>
      <c r="K3470" s="8">
        <f>IF(AND(D3470=D3410, D3470&lt;&gt;"x"), "v", "")</f>
        <v/>
      </c>
    </row>
    <row r="3471" hidden="1" outlineLevel="1" ht="15.75" customHeight="1">
      <c r="A3471" s="20" t="n">
        <v>44815.37344907408</v>
      </c>
      <c r="D3471" s="2">
        <f>IF(AND(B3471&lt;=$C$1,B3471&lt;&gt;"", C3471&lt;=$C$1,C3471&lt;&gt;""), "v", "x")</f>
        <v/>
      </c>
      <c r="E3471" s="19" t="n">
        <v>0</v>
      </c>
      <c r="F3471" s="19" t="n">
        <v>0</v>
      </c>
      <c r="G3471" s="19" t="n">
        <v>0</v>
      </c>
      <c r="H3471" s="19" t="n">
        <v>0</v>
      </c>
      <c r="K3471" s="8">
        <f>IF(AND(D3471=D3411, D3471&lt;&gt;"x"), "v", "")</f>
        <v/>
      </c>
    </row>
    <row r="3472" hidden="1" outlineLevel="1" ht="15.75" customHeight="1">
      <c r="A3472" s="20" t="n">
        <v>44815.37346064814</v>
      </c>
      <c r="D3472" s="2">
        <f>IF(AND(B3472&lt;=$C$1,B3472&lt;&gt;"", C3472&lt;=$C$1,C3472&lt;&gt;""), "v", "x")</f>
        <v/>
      </c>
      <c r="E3472" s="19" t="n">
        <v>0</v>
      </c>
      <c r="F3472" s="19" t="n">
        <v>0</v>
      </c>
      <c r="G3472" s="19" t="n">
        <v>0</v>
      </c>
      <c r="H3472" s="19" t="n">
        <v>0</v>
      </c>
      <c r="K3472" s="8">
        <f>IF(AND(D3472=D3412, D3472&lt;&gt;"x"), "v", "")</f>
        <v/>
      </c>
    </row>
    <row r="3473" hidden="1" outlineLevel="1" ht="15.75" customHeight="1">
      <c r="A3473" s="20" t="n">
        <v>44815.37347222222</v>
      </c>
      <c r="D3473" s="2">
        <f>IF(AND(B3473&lt;=$C$1,B3473&lt;&gt;"", C3473&lt;=$C$1,C3473&lt;&gt;""), "v", "x")</f>
        <v/>
      </c>
      <c r="E3473" s="19" t="n">
        <v>0</v>
      </c>
      <c r="F3473" s="19" t="n">
        <v>0</v>
      </c>
      <c r="G3473" s="19" t="n">
        <v>0</v>
      </c>
      <c r="H3473" s="19" t="n">
        <v>0</v>
      </c>
      <c r="K3473" s="8">
        <f>IF(AND(D3473=D3413, D3473&lt;&gt;"x"), "v", "")</f>
        <v/>
      </c>
    </row>
    <row r="3474" hidden="1" outlineLevel="1" ht="15.75" customHeight="1">
      <c r="A3474" s="20" t="n">
        <v>44815.3734837963</v>
      </c>
      <c r="D3474" s="2">
        <f>IF(AND(B3474&lt;=$C$1,B3474&lt;&gt;"", C3474&lt;=$C$1,C3474&lt;&gt;""), "v", "x")</f>
        <v/>
      </c>
      <c r="E3474" s="19" t="n">
        <v>0</v>
      </c>
      <c r="F3474" s="19" t="n">
        <v>0</v>
      </c>
      <c r="G3474" s="19" t="n">
        <v>0</v>
      </c>
      <c r="H3474" s="19" t="n">
        <v>0</v>
      </c>
      <c r="I3474" s="19" t="n">
        <v>1</v>
      </c>
      <c r="K3474" s="8">
        <f>IF(AND(D3474=D3414, D3474&lt;&gt;"x"), "v", "")</f>
        <v/>
      </c>
    </row>
    <row r="3475" hidden="1" outlineLevel="1" ht="15.75" customHeight="1">
      <c r="A3475" s="20" t="n">
        <v>44815.37349537037</v>
      </c>
      <c r="D3475" s="2">
        <f>IF(AND(B3475&lt;=$C$1,B3475&lt;&gt;"", C3475&lt;=$C$1,C3475&lt;&gt;""), "v", "x")</f>
        <v/>
      </c>
      <c r="E3475" s="19" t="n">
        <v>0</v>
      </c>
      <c r="F3475" s="19" t="n">
        <v>0</v>
      </c>
      <c r="G3475" s="19" t="n">
        <v>0</v>
      </c>
      <c r="H3475" s="19" t="n">
        <v>0</v>
      </c>
      <c r="K3475" s="8">
        <f>IF(AND(D3475=D3415, D3475&lt;&gt;"x"), "v", "")</f>
        <v/>
      </c>
    </row>
    <row r="3476" hidden="1" outlineLevel="1" ht="15.75" customHeight="1">
      <c r="A3476" s="20" t="n">
        <v>44815.37350694444</v>
      </c>
      <c r="D3476" s="2">
        <f>IF(AND(B3476&lt;=$C$1,B3476&lt;&gt;"", C3476&lt;=$C$1,C3476&lt;&gt;""), "v", "x")</f>
        <v/>
      </c>
      <c r="E3476" s="19" t="n">
        <v>0</v>
      </c>
      <c r="F3476" s="19" t="n">
        <v>0</v>
      </c>
      <c r="G3476" s="19" t="n">
        <v>0</v>
      </c>
      <c r="H3476" s="19" t="n">
        <v>0</v>
      </c>
      <c r="K3476" s="8">
        <f>IF(AND(D3476=D3416, D3476&lt;&gt;"x"), "v", "")</f>
        <v/>
      </c>
    </row>
    <row r="3477" hidden="1" outlineLevel="1" ht="15.75" customHeight="1">
      <c r="A3477" s="20" t="n">
        <v>44815.37351851852</v>
      </c>
      <c r="D3477" s="2">
        <f>IF(AND(B3477&lt;=$C$1,B3477&lt;&gt;"", C3477&lt;=$C$1,C3477&lt;&gt;""), "v", "x")</f>
        <v/>
      </c>
      <c r="E3477" s="19" t="n">
        <v>0</v>
      </c>
      <c r="F3477" s="19" t="n">
        <v>0</v>
      </c>
      <c r="G3477" s="19" t="n">
        <v>0</v>
      </c>
      <c r="H3477" s="19" t="n">
        <v>0</v>
      </c>
      <c r="K3477" s="8">
        <f>IF(AND(D3477=D3417, D3477&lt;&gt;"x"), "v", "")</f>
        <v/>
      </c>
    </row>
    <row r="3478" hidden="1" outlineLevel="1" ht="15.75" customHeight="1">
      <c r="A3478" s="20" t="n">
        <v>44815.37353009259</v>
      </c>
      <c r="D3478" s="2">
        <f>IF(AND(B3478&lt;=$C$1,B3478&lt;&gt;"", C3478&lt;=$C$1,C3478&lt;&gt;""), "v", "x")</f>
        <v/>
      </c>
      <c r="E3478" s="19" t="n">
        <v>0</v>
      </c>
      <c r="F3478" s="19" t="n">
        <v>0</v>
      </c>
      <c r="G3478" s="19" t="n">
        <v>0</v>
      </c>
      <c r="H3478" s="19" t="n">
        <v>0</v>
      </c>
      <c r="K3478" s="8">
        <f>IF(AND(D3478=D3418, D3478&lt;&gt;"x"), "v", "")</f>
        <v/>
      </c>
    </row>
    <row r="3479" hidden="1" outlineLevel="1" ht="15.75" customHeight="1">
      <c r="A3479" s="20" t="n">
        <v>44815.37354166667</v>
      </c>
      <c r="D3479" s="2">
        <f>IF(AND(B3479&lt;=$C$1,B3479&lt;&gt;"", C3479&lt;=$C$1,C3479&lt;&gt;""), "v", "x")</f>
        <v/>
      </c>
      <c r="E3479" s="19" t="n">
        <v>0</v>
      </c>
      <c r="F3479" s="19" t="n">
        <v>0</v>
      </c>
      <c r="G3479" s="19" t="n">
        <v>0</v>
      </c>
      <c r="H3479" s="19" t="n">
        <v>0</v>
      </c>
      <c r="K3479" s="8">
        <f>IF(AND(D3479=D3419, D3479&lt;&gt;"x"), "v", "")</f>
        <v/>
      </c>
    </row>
    <row r="3480" hidden="1" outlineLevel="1" ht="15.75" customHeight="1">
      <c r="A3480" s="20" t="n">
        <v>44815.37355324074</v>
      </c>
      <c r="D3480" s="2">
        <f>IF(AND(B3480&lt;=$C$1,B3480&lt;&gt;"", C3480&lt;=$C$1,C3480&lt;&gt;""), "v", "x")</f>
        <v/>
      </c>
      <c r="E3480" s="19" t="n">
        <v>0</v>
      </c>
      <c r="F3480" s="19" t="n">
        <v>0</v>
      </c>
      <c r="G3480" s="19" t="n">
        <v>0</v>
      </c>
      <c r="H3480" s="19" t="n">
        <v>0</v>
      </c>
      <c r="K3480" s="8">
        <f>IF(AND(D3480=D3420, D3480&lt;&gt;"x"), "v", "")</f>
        <v/>
      </c>
    </row>
    <row r="3481" hidden="1" outlineLevel="1" ht="15.75" customHeight="1">
      <c r="A3481" s="20" t="n">
        <v>44815.37356481481</v>
      </c>
      <c r="D3481" s="2">
        <f>IF(AND(B3481&lt;=$C$1,B3481&lt;&gt;"", C3481&lt;=$C$1,C3481&lt;&gt;""), "v", "x")</f>
        <v/>
      </c>
      <c r="E3481" s="19" t="n">
        <v>0</v>
      </c>
      <c r="F3481" s="19" t="n">
        <v>0</v>
      </c>
      <c r="G3481" s="19" t="n">
        <v>0</v>
      </c>
      <c r="H3481" s="19" t="n">
        <v>0</v>
      </c>
      <c r="K3481" s="8">
        <f>IF(AND(D3481=D3421, D3481&lt;&gt;"x"), "v", "")</f>
        <v/>
      </c>
    </row>
    <row r="3482" hidden="1" outlineLevel="1" ht="15.75" customHeight="1">
      <c r="A3482" s="20" t="n">
        <v>44815.37357638889</v>
      </c>
      <c r="D3482" s="2">
        <f>IF(AND(B3482&lt;=$C$1,B3482&lt;&gt;"", C3482&lt;=$C$1,C3482&lt;&gt;""), "v", "x")</f>
        <v/>
      </c>
      <c r="E3482" s="19" t="n">
        <v>0</v>
      </c>
      <c r="F3482" s="19" t="n">
        <v>0</v>
      </c>
      <c r="G3482" s="19" t="n">
        <v>0</v>
      </c>
      <c r="H3482" s="19" t="n">
        <v>0</v>
      </c>
      <c r="K3482" s="8">
        <f>IF(AND(D3482=D3422, D3482&lt;&gt;"x"), "v", "")</f>
        <v/>
      </c>
    </row>
    <row r="3483" hidden="1" outlineLevel="1" ht="15.75" customHeight="1">
      <c r="A3483" s="20" t="n">
        <v>44815.37358796296</v>
      </c>
      <c r="D3483" s="2">
        <f>IF(AND(B3483&lt;=$C$1,B3483&lt;&gt;"", C3483&lt;=$C$1,C3483&lt;&gt;""), "v", "x")</f>
        <v/>
      </c>
      <c r="E3483" s="19" t="n">
        <v>0</v>
      </c>
      <c r="F3483" s="19" t="n">
        <v>0</v>
      </c>
      <c r="G3483" s="19" t="n">
        <v>0</v>
      </c>
      <c r="H3483" s="19" t="n">
        <v>0</v>
      </c>
      <c r="K3483" s="8">
        <f>IF(AND(D3483=D3423, D3483&lt;&gt;"x"), "v", "")</f>
        <v/>
      </c>
    </row>
    <row r="3484" hidden="1" outlineLevel="1" ht="15.75" customHeight="1">
      <c r="A3484" s="20" t="n">
        <v>44815.37359953704</v>
      </c>
      <c r="D3484" s="2">
        <f>IF(AND(B3484&lt;=$C$1,B3484&lt;&gt;"", C3484&lt;=$C$1,C3484&lt;&gt;""), "v", "x")</f>
        <v/>
      </c>
      <c r="E3484" s="19" t="n">
        <v>0</v>
      </c>
      <c r="F3484" s="19" t="n">
        <v>0</v>
      </c>
      <c r="G3484" s="19" t="n">
        <v>0</v>
      </c>
      <c r="H3484" s="19" t="n">
        <v>0</v>
      </c>
      <c r="K3484" s="8">
        <f>IF(AND(D3484=D3424, D3484&lt;&gt;"x"), "v", "")</f>
        <v/>
      </c>
    </row>
    <row r="3485" collapsed="1" ht="15.75" customHeight="1">
      <c r="A3485" s="20" t="n">
        <v>44815.37361111111</v>
      </c>
      <c r="B3485" s="19" t="n">
        <v>37.299297</v>
      </c>
      <c r="C3485" s="19" t="n">
        <v>20.614544</v>
      </c>
      <c r="D3485" s="2">
        <f>IF(AND(B3485&lt;=$C$1,B3485&lt;&gt;"", C3485&lt;=$C$1,C3485&lt;&gt;""), "v", "x")</f>
        <v/>
      </c>
      <c r="E3485" s="19" t="n">
        <v>0</v>
      </c>
      <c r="F3485" s="19" t="n">
        <v>0</v>
      </c>
      <c r="G3485" s="19" t="n">
        <v>0</v>
      </c>
      <c r="H3485" s="19" t="n">
        <v>0</v>
      </c>
      <c r="K3485" s="8">
        <f>IF(AND(D3485=D3425, D3485&lt;&gt;"x"), "v", "")</f>
        <v/>
      </c>
    </row>
    <row r="3486" hidden="1" outlineLevel="1" ht="15.75" customHeight="1">
      <c r="A3486" s="20" t="n">
        <v>44815.37362268518</v>
      </c>
      <c r="D3486" s="2">
        <f>IF(AND(B3486&lt;=$C$1,B3486&lt;&gt;"", C3486&lt;=$C$1,C3486&lt;&gt;""), "v", "x")</f>
        <v/>
      </c>
      <c r="E3486" s="19" t="n">
        <v>0</v>
      </c>
      <c r="F3486" s="19" t="n">
        <v>0</v>
      </c>
      <c r="G3486" s="19" t="n">
        <v>0</v>
      </c>
      <c r="H3486" s="19" t="n">
        <v>0</v>
      </c>
      <c r="K3486" s="8">
        <f>IF(AND(D3486=D3426, D3486&lt;&gt;"x"), "v", "")</f>
        <v/>
      </c>
    </row>
    <row r="3487" hidden="1" outlineLevel="1" ht="15.75" customHeight="1">
      <c r="A3487" s="20" t="n">
        <v>44815.37363425926</v>
      </c>
      <c r="D3487" s="2">
        <f>IF(AND(B3487&lt;=$C$1,B3487&lt;&gt;"", C3487&lt;=$C$1,C3487&lt;&gt;""), "v", "x")</f>
        <v/>
      </c>
      <c r="E3487" s="19" t="n">
        <v>0</v>
      </c>
      <c r="F3487" s="19" t="n">
        <v>0</v>
      </c>
      <c r="G3487" s="19" t="n">
        <v>0</v>
      </c>
      <c r="H3487" s="19" t="n">
        <v>0</v>
      </c>
      <c r="K3487" s="8">
        <f>IF(AND(D3487=D3427, D3487&lt;&gt;"x"), "v", "")</f>
        <v/>
      </c>
    </row>
    <row r="3488" hidden="1" outlineLevel="1" ht="15.75" customHeight="1">
      <c r="A3488" s="20" t="n">
        <v>44815.37364583334</v>
      </c>
      <c r="D3488" s="2">
        <f>IF(AND(B3488&lt;=$C$1,B3488&lt;&gt;"", C3488&lt;=$C$1,C3488&lt;&gt;""), "v", "x")</f>
        <v/>
      </c>
      <c r="E3488" s="19" t="n">
        <v>0</v>
      </c>
      <c r="F3488" s="19" t="n">
        <v>0</v>
      </c>
      <c r="G3488" s="19" t="n">
        <v>0</v>
      </c>
      <c r="H3488" s="19" t="n">
        <v>0</v>
      </c>
      <c r="K3488" s="8">
        <f>IF(AND(D3488=D3428, D3488&lt;&gt;"x"), "v", "")</f>
        <v/>
      </c>
    </row>
    <row r="3489" hidden="1" outlineLevel="1" ht="15.75" customHeight="1">
      <c r="A3489" s="20" t="n">
        <v>44815.37365740741</v>
      </c>
      <c r="D3489" s="2">
        <f>IF(AND(B3489&lt;=$C$1,B3489&lt;&gt;"", C3489&lt;=$C$1,C3489&lt;&gt;""), "v", "x")</f>
        <v/>
      </c>
      <c r="E3489" s="19" t="n">
        <v>0</v>
      </c>
      <c r="F3489" s="19" t="n">
        <v>0</v>
      </c>
      <c r="G3489" s="19" t="n">
        <v>0</v>
      </c>
      <c r="H3489" s="19" t="n">
        <v>0</v>
      </c>
      <c r="K3489" s="8">
        <f>IF(AND(D3489=D3429, D3489&lt;&gt;"x"), "v", "")</f>
        <v/>
      </c>
    </row>
    <row r="3490" hidden="1" outlineLevel="1" ht="15.75" customHeight="1">
      <c r="A3490" s="20" t="n">
        <v>44815.37366898148</v>
      </c>
      <c r="D3490" s="2">
        <f>IF(AND(B3490&lt;=$C$1,B3490&lt;&gt;"", C3490&lt;=$C$1,C3490&lt;&gt;""), "v", "x")</f>
        <v/>
      </c>
      <c r="E3490" s="19" t="n">
        <v>0</v>
      </c>
      <c r="F3490" s="19" t="n">
        <v>0</v>
      </c>
      <c r="G3490" s="19" t="n">
        <v>0</v>
      </c>
      <c r="H3490" s="19" t="n">
        <v>0</v>
      </c>
      <c r="K3490" s="8">
        <f>IF(AND(D3490=D3430, D3490&lt;&gt;"x"), "v", "")</f>
        <v/>
      </c>
    </row>
    <row r="3491" hidden="1" outlineLevel="1" ht="15.75" customHeight="1">
      <c r="A3491" s="20" t="n">
        <v>44815.37368055555</v>
      </c>
      <c r="D3491" s="2">
        <f>IF(AND(B3491&lt;=$C$1,B3491&lt;&gt;"", C3491&lt;=$C$1,C3491&lt;&gt;""), "v", "x")</f>
        <v/>
      </c>
      <c r="E3491" s="19" t="n">
        <v>0</v>
      </c>
      <c r="F3491" s="19" t="n">
        <v>0</v>
      </c>
      <c r="G3491" s="19" t="n">
        <v>0</v>
      </c>
      <c r="H3491" s="19" t="n">
        <v>0</v>
      </c>
      <c r="K3491" s="8">
        <f>IF(AND(D3491=D3431, D3491&lt;&gt;"x"), "v", "")</f>
        <v/>
      </c>
    </row>
    <row r="3492" hidden="1" outlineLevel="1" ht="15.75" customHeight="1">
      <c r="A3492" s="20" t="n">
        <v>44815.37369212963</v>
      </c>
      <c r="D3492" s="2">
        <f>IF(AND(B3492&lt;=$C$1,B3492&lt;&gt;"", C3492&lt;=$C$1,C3492&lt;&gt;""), "v", "x")</f>
        <v/>
      </c>
      <c r="E3492" s="19" t="n">
        <v>0</v>
      </c>
      <c r="F3492" s="19" t="n">
        <v>0</v>
      </c>
      <c r="G3492" s="19" t="n">
        <v>0</v>
      </c>
      <c r="H3492" s="19" t="n">
        <v>0</v>
      </c>
      <c r="K3492" s="8">
        <f>IF(AND(D3492=D3432, D3492&lt;&gt;"x"), "v", "")</f>
        <v/>
      </c>
    </row>
    <row r="3493" hidden="1" outlineLevel="1" ht="15.75" customHeight="1">
      <c r="A3493" s="20" t="n">
        <v>44815.37370370371</v>
      </c>
      <c r="D3493" s="2">
        <f>IF(AND(B3493&lt;=$C$1,B3493&lt;&gt;"", C3493&lt;=$C$1,C3493&lt;&gt;""), "v", "x")</f>
        <v/>
      </c>
      <c r="E3493" s="19" t="n">
        <v>0</v>
      </c>
      <c r="F3493" s="19" t="n">
        <v>0</v>
      </c>
      <c r="G3493" s="19" t="n">
        <v>0</v>
      </c>
      <c r="H3493" s="19" t="n">
        <v>0</v>
      </c>
      <c r="K3493" s="8">
        <f>IF(AND(D3493=D3433, D3493&lt;&gt;"x"), "v", "")</f>
        <v/>
      </c>
    </row>
    <row r="3494" hidden="1" outlineLevel="1" ht="15.75" customHeight="1">
      <c r="A3494" s="20" t="n">
        <v>44815.37371527778</v>
      </c>
      <c r="D3494" s="2">
        <f>IF(AND(B3494&lt;=$C$1,B3494&lt;&gt;"", C3494&lt;=$C$1,C3494&lt;&gt;""), "v", "x")</f>
        <v/>
      </c>
      <c r="E3494" s="19" t="n">
        <v>0</v>
      </c>
      <c r="F3494" s="19" t="n">
        <v>0</v>
      </c>
      <c r="G3494" s="19" t="n">
        <v>0</v>
      </c>
      <c r="H3494" s="19" t="n">
        <v>0</v>
      </c>
      <c r="K3494" s="8">
        <f>IF(AND(D3494=D3434, D3494&lt;&gt;"x"), "v", "")</f>
        <v/>
      </c>
    </row>
    <row r="3495" hidden="1" outlineLevel="1" ht="15.75" customHeight="1">
      <c r="A3495" s="20" t="n">
        <v>44815.37372685185</v>
      </c>
      <c r="D3495" s="2">
        <f>IF(AND(B3495&lt;=$C$1,B3495&lt;&gt;"", C3495&lt;=$C$1,C3495&lt;&gt;""), "v", "x")</f>
        <v/>
      </c>
      <c r="E3495" s="19" t="n">
        <v>0</v>
      </c>
      <c r="F3495" s="19" t="n">
        <v>0</v>
      </c>
      <c r="G3495" s="19" t="n">
        <v>0</v>
      </c>
      <c r="H3495" s="19" t="n">
        <v>0</v>
      </c>
      <c r="K3495" s="8">
        <f>IF(AND(D3495=D3435, D3495&lt;&gt;"x"), "v", "")</f>
        <v/>
      </c>
    </row>
    <row r="3496" hidden="1" outlineLevel="1" ht="15.75" customHeight="1">
      <c r="A3496" s="20" t="n">
        <v>44815.37373842593</v>
      </c>
      <c r="D3496" s="2">
        <f>IF(AND(B3496&lt;=$C$1,B3496&lt;&gt;"", C3496&lt;=$C$1,C3496&lt;&gt;""), "v", "x")</f>
        <v/>
      </c>
      <c r="E3496" s="19" t="n">
        <v>0</v>
      </c>
      <c r="F3496" s="19" t="n">
        <v>0</v>
      </c>
      <c r="G3496" s="19" t="n">
        <v>0</v>
      </c>
      <c r="H3496" s="19" t="n">
        <v>0</v>
      </c>
      <c r="J3496" s="19" t="n">
        <v>1</v>
      </c>
      <c r="K3496" s="8">
        <f>IF(AND(D3496=D3436, D3496&lt;&gt;"x"), "v", "")</f>
        <v/>
      </c>
    </row>
    <row r="3497" hidden="1" outlineLevel="1" ht="15.75" customHeight="1">
      <c r="A3497" s="20" t="n">
        <v>44815.37375</v>
      </c>
      <c r="D3497" s="2">
        <f>IF(AND(B3497&lt;=$C$1,B3497&lt;&gt;"", C3497&lt;=$C$1,C3497&lt;&gt;""), "v", "x")</f>
        <v/>
      </c>
      <c r="E3497" s="19" t="n">
        <v>0</v>
      </c>
      <c r="F3497" s="19" t="n">
        <v>0</v>
      </c>
      <c r="G3497" s="19" t="n">
        <v>0</v>
      </c>
      <c r="H3497" s="19" t="n">
        <v>0</v>
      </c>
      <c r="K3497" s="8">
        <f>IF(AND(D3497=D3437, D3497&lt;&gt;"x"), "v", "")</f>
        <v/>
      </c>
    </row>
    <row r="3498" hidden="1" outlineLevel="1" ht="15.75" customHeight="1">
      <c r="A3498" s="20" t="n">
        <v>44815.37376157408</v>
      </c>
      <c r="D3498" s="2">
        <f>IF(AND(B3498&lt;=$C$1,B3498&lt;&gt;"", C3498&lt;=$C$1,C3498&lt;&gt;""), "v", "x")</f>
        <v/>
      </c>
      <c r="E3498" s="19" t="n">
        <v>0</v>
      </c>
      <c r="F3498" s="19" t="n">
        <v>0</v>
      </c>
      <c r="G3498" s="19" t="n">
        <v>0</v>
      </c>
      <c r="H3498" s="19" t="n">
        <v>0</v>
      </c>
      <c r="K3498" s="8">
        <f>IF(AND(D3498=D3438, D3498&lt;&gt;"x"), "v", "")</f>
        <v/>
      </c>
    </row>
    <row r="3499" hidden="1" outlineLevel="1" ht="15.75" customHeight="1">
      <c r="A3499" s="20" t="n">
        <v>44815.37377314815</v>
      </c>
      <c r="D3499" s="2">
        <f>IF(AND(B3499&lt;=$C$1,B3499&lt;&gt;"", C3499&lt;=$C$1,C3499&lt;&gt;""), "v", "x")</f>
        <v/>
      </c>
      <c r="E3499" s="19" t="n">
        <v>0</v>
      </c>
      <c r="F3499" s="19" t="n">
        <v>0</v>
      </c>
      <c r="G3499" s="19" t="n">
        <v>0</v>
      </c>
      <c r="H3499" s="19" t="n">
        <v>0</v>
      </c>
      <c r="K3499" s="8">
        <f>IF(AND(D3499=D3439, D3499&lt;&gt;"x"), "v", "")</f>
        <v/>
      </c>
    </row>
    <row r="3500" hidden="1" outlineLevel="1" ht="15.75" customHeight="1">
      <c r="A3500" s="20" t="n">
        <v>44815.37378472222</v>
      </c>
      <c r="D3500" s="2">
        <f>IF(AND(B3500&lt;=$C$1,B3500&lt;&gt;"", C3500&lt;=$C$1,C3500&lt;&gt;""), "v", "x")</f>
        <v/>
      </c>
      <c r="E3500" s="19" t="n">
        <v>0</v>
      </c>
      <c r="F3500" s="19" t="n">
        <v>0</v>
      </c>
      <c r="G3500" s="19" t="n">
        <v>0</v>
      </c>
      <c r="H3500" s="19" t="n">
        <v>0</v>
      </c>
      <c r="I3500" s="19" t="n">
        <v>1</v>
      </c>
      <c r="K3500" s="8">
        <f>IF(AND(D3500=D3440, D3500&lt;&gt;"x"), "v", "")</f>
        <v/>
      </c>
    </row>
    <row r="3501" hidden="1" outlineLevel="1" ht="15.75" customHeight="1">
      <c r="A3501" s="20" t="n">
        <v>44815.3737962963</v>
      </c>
      <c r="D3501" s="2">
        <f>IF(AND(B3501&lt;=$C$1,B3501&lt;&gt;"", C3501&lt;=$C$1,C3501&lt;&gt;""), "v", "x")</f>
        <v/>
      </c>
      <c r="E3501" s="19" t="n">
        <v>0</v>
      </c>
      <c r="F3501" s="19" t="n">
        <v>0</v>
      </c>
      <c r="G3501" s="19" t="n">
        <v>0</v>
      </c>
      <c r="H3501" s="19" t="n">
        <v>0</v>
      </c>
      <c r="K3501" s="8">
        <f>IF(AND(D3501=D3441, D3501&lt;&gt;"x"), "v", "")</f>
        <v/>
      </c>
    </row>
    <row r="3502" hidden="1" outlineLevel="1" ht="15.75" customHeight="1">
      <c r="A3502" s="20" t="n">
        <v>44815.37380787037</v>
      </c>
      <c r="D3502" s="2">
        <f>IF(AND(B3502&lt;=$C$1,B3502&lt;&gt;"", C3502&lt;=$C$1,C3502&lt;&gt;""), "v", "x")</f>
        <v/>
      </c>
      <c r="E3502" s="19" t="n">
        <v>0</v>
      </c>
      <c r="F3502" s="19" t="n">
        <v>0</v>
      </c>
      <c r="G3502" s="19" t="n">
        <v>0</v>
      </c>
      <c r="H3502" s="19" t="n">
        <v>0</v>
      </c>
      <c r="K3502" s="8">
        <f>IF(AND(D3502=D3442, D3502&lt;&gt;"x"), "v", "")</f>
        <v/>
      </c>
    </row>
    <row r="3503" hidden="1" outlineLevel="1" ht="15.75" customHeight="1">
      <c r="A3503" s="20" t="n">
        <v>44815.37381944444</v>
      </c>
      <c r="D3503" s="2">
        <f>IF(AND(B3503&lt;=$C$1,B3503&lt;&gt;"", C3503&lt;=$C$1,C3503&lt;&gt;""), "v", "x")</f>
        <v/>
      </c>
      <c r="E3503" s="19" t="n">
        <v>0</v>
      </c>
      <c r="F3503" s="19" t="n">
        <v>0</v>
      </c>
      <c r="G3503" s="19" t="n">
        <v>0</v>
      </c>
      <c r="H3503" s="19" t="n">
        <v>0</v>
      </c>
      <c r="K3503" s="8">
        <f>IF(AND(D3503=D3443, D3503&lt;&gt;"x"), "v", "")</f>
        <v/>
      </c>
    </row>
    <row r="3504" hidden="1" outlineLevel="1" ht="15.75" customHeight="1">
      <c r="A3504" s="20" t="n">
        <v>44815.37383101852</v>
      </c>
      <c r="D3504" s="2">
        <f>IF(AND(B3504&lt;=$C$1,B3504&lt;&gt;"", C3504&lt;=$C$1,C3504&lt;&gt;""), "v", "x")</f>
        <v/>
      </c>
      <c r="E3504" s="19" t="n">
        <v>0</v>
      </c>
      <c r="F3504" s="19" t="n">
        <v>0</v>
      </c>
      <c r="G3504" s="19" t="n">
        <v>0</v>
      </c>
      <c r="H3504" s="19" t="n">
        <v>0</v>
      </c>
      <c r="K3504" s="8">
        <f>IF(AND(D3504=D3444, D3504&lt;&gt;"x"), "v", "")</f>
        <v/>
      </c>
    </row>
    <row r="3505" hidden="1" outlineLevel="1" ht="15.75" customHeight="1">
      <c r="A3505" s="20" t="n">
        <v>44815.37384259259</v>
      </c>
      <c r="D3505" s="2">
        <f>IF(AND(B3505&lt;=$C$1,B3505&lt;&gt;"", C3505&lt;=$C$1,C3505&lt;&gt;""), "v", "x")</f>
        <v/>
      </c>
      <c r="E3505" s="19" t="n">
        <v>0</v>
      </c>
      <c r="F3505" s="19" t="n">
        <v>0</v>
      </c>
      <c r="G3505" s="19" t="n">
        <v>0</v>
      </c>
      <c r="H3505" s="19" t="n">
        <v>0</v>
      </c>
      <c r="K3505" s="8">
        <f>IF(AND(D3505=D3445, D3505&lt;&gt;"x"), "v", "")</f>
        <v/>
      </c>
    </row>
    <row r="3506" hidden="1" outlineLevel="1" ht="15.75" customHeight="1">
      <c r="A3506" s="20" t="n">
        <v>44815.37385416667</v>
      </c>
      <c r="D3506" s="2">
        <f>IF(AND(B3506&lt;=$C$1,B3506&lt;&gt;"", C3506&lt;=$C$1,C3506&lt;&gt;""), "v", "x")</f>
        <v/>
      </c>
      <c r="E3506" s="19" t="n">
        <v>0</v>
      </c>
      <c r="F3506" s="19" t="n">
        <v>0</v>
      </c>
      <c r="G3506" s="19" t="n">
        <v>0</v>
      </c>
      <c r="H3506" s="19" t="n">
        <v>0</v>
      </c>
      <c r="K3506" s="8">
        <f>IF(AND(D3506=D3446, D3506&lt;&gt;"x"), "v", "")</f>
        <v/>
      </c>
    </row>
    <row r="3507" hidden="1" outlineLevel="1" ht="15.75" customHeight="1">
      <c r="A3507" s="20" t="n">
        <v>44815.37386574074</v>
      </c>
      <c r="D3507" s="2">
        <f>IF(AND(B3507&lt;=$C$1,B3507&lt;&gt;"", C3507&lt;=$C$1,C3507&lt;&gt;""), "v", "x")</f>
        <v/>
      </c>
      <c r="E3507" s="19" t="n">
        <v>0</v>
      </c>
      <c r="F3507" s="19" t="n">
        <v>0</v>
      </c>
      <c r="G3507" s="19" t="n">
        <v>0</v>
      </c>
      <c r="H3507" s="19" t="n">
        <v>0</v>
      </c>
      <c r="K3507" s="8">
        <f>IF(AND(D3507=D3447, D3507&lt;&gt;"x"), "v", "")</f>
        <v/>
      </c>
    </row>
    <row r="3508" hidden="1" outlineLevel="1" ht="15.75" customHeight="1">
      <c r="A3508" s="20" t="n">
        <v>44815.37387731481</v>
      </c>
      <c r="D3508" s="2">
        <f>IF(AND(B3508&lt;=$C$1,B3508&lt;&gt;"", C3508&lt;=$C$1,C3508&lt;&gt;""), "v", "x")</f>
        <v/>
      </c>
      <c r="E3508" s="19" t="n">
        <v>0</v>
      </c>
      <c r="F3508" s="19" t="n">
        <v>0</v>
      </c>
      <c r="G3508" s="19" t="n">
        <v>0</v>
      </c>
      <c r="H3508" s="19" t="n">
        <v>0</v>
      </c>
      <c r="K3508" s="8">
        <f>IF(AND(D3508=D3448, D3508&lt;&gt;"x"), "v", "")</f>
        <v/>
      </c>
    </row>
    <row r="3509" hidden="1" outlineLevel="1" ht="15.75" customHeight="1">
      <c r="A3509" s="20" t="n">
        <v>44815.37388888889</v>
      </c>
      <c r="D3509" s="2">
        <f>IF(AND(B3509&lt;=$C$1,B3509&lt;&gt;"", C3509&lt;=$C$1,C3509&lt;&gt;""), "v", "x")</f>
        <v/>
      </c>
      <c r="E3509" s="19" t="n">
        <v>0</v>
      </c>
      <c r="F3509" s="19" t="n">
        <v>0</v>
      </c>
      <c r="G3509" s="19" t="n">
        <v>0</v>
      </c>
      <c r="H3509" s="19" t="n">
        <v>0</v>
      </c>
      <c r="J3509" s="19" t="n">
        <v>1</v>
      </c>
      <c r="K3509" s="8">
        <f>IF(AND(D3509=D3449, D3509&lt;&gt;"x"), "v", "")</f>
        <v/>
      </c>
    </row>
    <row r="3510" hidden="1" outlineLevel="1" ht="15.75" customHeight="1">
      <c r="A3510" s="20" t="n">
        <v>44815.37390046296</v>
      </c>
      <c r="D3510" s="2">
        <f>IF(AND(B3510&lt;=$C$1,B3510&lt;&gt;"", C3510&lt;=$C$1,C3510&lt;&gt;""), "v", "x")</f>
        <v/>
      </c>
      <c r="E3510" s="19" t="n">
        <v>0</v>
      </c>
      <c r="F3510" s="19" t="n">
        <v>0</v>
      </c>
      <c r="G3510" s="19" t="n">
        <v>0</v>
      </c>
      <c r="H3510" s="19" t="n">
        <v>0</v>
      </c>
      <c r="K3510" s="8">
        <f>IF(AND(D3510=D3450, D3510&lt;&gt;"x"), "v", "")</f>
        <v/>
      </c>
    </row>
    <row r="3511" hidden="1" outlineLevel="1" ht="15.75" customHeight="1">
      <c r="A3511" s="20" t="n">
        <v>44815.37391203704</v>
      </c>
      <c r="D3511" s="2">
        <f>IF(AND(B3511&lt;=$C$1,B3511&lt;&gt;"", C3511&lt;=$C$1,C3511&lt;&gt;""), "v", "x")</f>
        <v/>
      </c>
      <c r="E3511" s="19" t="n">
        <v>0</v>
      </c>
      <c r="F3511" s="19" t="n">
        <v>0</v>
      </c>
      <c r="G3511" s="19" t="n">
        <v>0</v>
      </c>
      <c r="H3511" s="19" t="n">
        <v>0</v>
      </c>
      <c r="K3511" s="8">
        <f>IF(AND(D3511=D3451, D3511&lt;&gt;"x"), "v", "")</f>
        <v/>
      </c>
    </row>
    <row r="3512" hidden="1" outlineLevel="1" ht="15.75" customHeight="1">
      <c r="A3512" s="20" t="n">
        <v>44815.37392361111</v>
      </c>
      <c r="D3512" s="2">
        <f>IF(AND(B3512&lt;=$C$1,B3512&lt;&gt;"", C3512&lt;=$C$1,C3512&lt;&gt;""), "v", "x")</f>
        <v/>
      </c>
      <c r="E3512" s="19" t="n">
        <v>0</v>
      </c>
      <c r="F3512" s="19" t="n">
        <v>0</v>
      </c>
      <c r="G3512" s="19" t="n">
        <v>0</v>
      </c>
      <c r="H3512" s="19" t="n">
        <v>0</v>
      </c>
      <c r="K3512" s="8">
        <f>IF(AND(D3512=D3452, D3512&lt;&gt;"x"), "v", "")</f>
        <v/>
      </c>
    </row>
    <row r="3513" hidden="1" outlineLevel="1" ht="15.75" customHeight="1">
      <c r="A3513" s="20" t="n">
        <v>44815.37393518518</v>
      </c>
      <c r="D3513" s="2">
        <f>IF(AND(B3513&lt;=$C$1,B3513&lt;&gt;"", C3513&lt;=$C$1,C3513&lt;&gt;""), "v", "x")</f>
        <v/>
      </c>
      <c r="E3513" s="19" t="n">
        <v>0</v>
      </c>
      <c r="F3513" s="19" t="n">
        <v>0</v>
      </c>
      <c r="G3513" s="19" t="n">
        <v>0</v>
      </c>
      <c r="H3513" s="19" t="n">
        <v>0</v>
      </c>
      <c r="K3513" s="8">
        <f>IF(AND(D3513=D3453, D3513&lt;&gt;"x"), "v", "")</f>
        <v/>
      </c>
    </row>
    <row r="3514" hidden="1" outlineLevel="1" ht="15.75" customHeight="1">
      <c r="A3514" s="20" t="n">
        <v>44815.37394675926</v>
      </c>
      <c r="D3514" s="2">
        <f>IF(AND(B3514&lt;=$C$1,B3514&lt;&gt;"", C3514&lt;=$C$1,C3514&lt;&gt;""), "v", "x")</f>
        <v/>
      </c>
      <c r="E3514" s="19" t="n">
        <v>0</v>
      </c>
      <c r="F3514" s="19" t="n">
        <v>0</v>
      </c>
      <c r="G3514" s="19" t="n">
        <v>0</v>
      </c>
      <c r="H3514" s="19" t="n">
        <v>0</v>
      </c>
      <c r="K3514" s="8">
        <f>IF(AND(D3514=D3454, D3514&lt;&gt;"x"), "v", "")</f>
        <v/>
      </c>
    </row>
    <row r="3515" hidden="1" outlineLevel="1" ht="15.75" customHeight="1">
      <c r="A3515" s="20" t="n">
        <v>44815.37395833333</v>
      </c>
      <c r="D3515" s="2">
        <f>IF(AND(B3515&lt;=$C$1,B3515&lt;&gt;"", C3515&lt;=$C$1,C3515&lt;&gt;""), "v", "x")</f>
        <v/>
      </c>
      <c r="E3515" s="19" t="n">
        <v>0</v>
      </c>
      <c r="F3515" s="19" t="n">
        <v>0</v>
      </c>
      <c r="G3515" s="19" t="n">
        <v>0</v>
      </c>
      <c r="H3515" s="19" t="n">
        <v>0</v>
      </c>
      <c r="J3515" s="19" t="n">
        <v>1</v>
      </c>
      <c r="K3515" s="8">
        <f>IF(AND(D3515=D3455, D3515&lt;&gt;"x"), "v", "")</f>
        <v/>
      </c>
    </row>
    <row r="3516" hidden="1" outlineLevel="1" ht="15.75" customHeight="1">
      <c r="A3516" s="20" t="n">
        <v>44815.37396990741</v>
      </c>
      <c r="D3516" s="2">
        <f>IF(AND(B3516&lt;=$C$1,B3516&lt;&gt;"", C3516&lt;=$C$1,C3516&lt;&gt;""), "v", "x")</f>
        <v/>
      </c>
      <c r="E3516" s="19" t="n">
        <v>0</v>
      </c>
      <c r="F3516" s="19" t="n">
        <v>0</v>
      </c>
      <c r="G3516" s="19" t="n">
        <v>0</v>
      </c>
      <c r="H3516" s="19" t="n">
        <v>0</v>
      </c>
      <c r="K3516" s="8">
        <f>IF(AND(D3516=D3456, D3516&lt;&gt;"x"), "v", "")</f>
        <v/>
      </c>
    </row>
    <row r="3517" hidden="1" outlineLevel="1" ht="15.75" customHeight="1">
      <c r="A3517" s="20" t="n">
        <v>44815.37398148148</v>
      </c>
      <c r="D3517" s="2">
        <f>IF(AND(B3517&lt;=$C$1,B3517&lt;&gt;"", C3517&lt;=$C$1,C3517&lt;&gt;""), "v", "x")</f>
        <v/>
      </c>
      <c r="E3517" s="19" t="n">
        <v>0</v>
      </c>
      <c r="F3517" s="19" t="n">
        <v>0</v>
      </c>
      <c r="G3517" s="19" t="n">
        <v>0</v>
      </c>
      <c r="H3517" s="19" t="n">
        <v>0</v>
      </c>
      <c r="K3517" s="8">
        <f>IF(AND(D3517=D3457, D3517&lt;&gt;"x"), "v", "")</f>
        <v/>
      </c>
    </row>
    <row r="3518" hidden="1" outlineLevel="1" ht="15.75" customHeight="1">
      <c r="A3518" s="20" t="n">
        <v>44815.37399305555</v>
      </c>
      <c r="D3518" s="2">
        <f>IF(AND(B3518&lt;=$C$1,B3518&lt;&gt;"", C3518&lt;=$C$1,C3518&lt;&gt;""), "v", "x")</f>
        <v/>
      </c>
      <c r="E3518" s="19" t="n">
        <v>0</v>
      </c>
      <c r="F3518" s="19" t="n">
        <v>0</v>
      </c>
      <c r="G3518" s="19" t="n">
        <v>0</v>
      </c>
      <c r="H3518" s="19" t="n">
        <v>0</v>
      </c>
      <c r="K3518" s="8">
        <f>IF(AND(D3518=D3458, D3518&lt;&gt;"x"), "v", "")</f>
        <v/>
      </c>
    </row>
    <row r="3519" hidden="1" outlineLevel="1" ht="15.75" customHeight="1">
      <c r="A3519" s="20" t="n">
        <v>44815.37400462963</v>
      </c>
      <c r="D3519" s="2">
        <f>IF(AND(B3519&lt;=$C$1,B3519&lt;&gt;"", C3519&lt;=$C$1,C3519&lt;&gt;""), "v", "x")</f>
        <v/>
      </c>
      <c r="E3519" s="19" t="n">
        <v>0</v>
      </c>
      <c r="F3519" s="19" t="n">
        <v>0</v>
      </c>
      <c r="G3519" s="19" t="n">
        <v>0</v>
      </c>
      <c r="H3519" s="19" t="n">
        <v>0</v>
      </c>
      <c r="K3519" s="8">
        <f>IF(AND(D3519=D3459, D3519&lt;&gt;"x"), "v", "")</f>
        <v/>
      </c>
    </row>
    <row r="3520" hidden="1" outlineLevel="1" ht="15.75" customHeight="1">
      <c r="A3520" s="20" t="n">
        <v>44815.37401620371</v>
      </c>
      <c r="D3520" s="2">
        <f>IF(AND(B3520&lt;=$C$1,B3520&lt;&gt;"", C3520&lt;=$C$1,C3520&lt;&gt;""), "v", "x")</f>
        <v/>
      </c>
      <c r="E3520" s="19" t="n">
        <v>0</v>
      </c>
      <c r="F3520" s="19" t="n">
        <v>4.46</v>
      </c>
      <c r="G3520" s="19" t="n">
        <v>0</v>
      </c>
      <c r="H3520" s="19" t="n">
        <v>1</v>
      </c>
      <c r="K3520" s="8">
        <f>IF(AND(D3520=D3460, D3520&lt;&gt;"x"), "v", "")</f>
        <v/>
      </c>
    </row>
    <row r="3521" hidden="1" outlineLevel="1" ht="15.75" customHeight="1">
      <c r="A3521" s="20" t="n">
        <v>44815.37402777778</v>
      </c>
      <c r="D3521" s="2">
        <f>IF(AND(B3521&lt;=$C$1,B3521&lt;&gt;"", C3521&lt;=$C$1,C3521&lt;&gt;""), "v", "x")</f>
        <v/>
      </c>
      <c r="E3521" s="19" t="n">
        <v>0</v>
      </c>
      <c r="F3521" s="19" t="n">
        <v>4.48</v>
      </c>
      <c r="G3521" s="19" t="n">
        <v>0</v>
      </c>
      <c r="H3521" s="19" t="n">
        <v>1</v>
      </c>
      <c r="K3521" s="8">
        <f>IF(AND(D3521=D3461, D3521&lt;&gt;"x"), "v", "")</f>
        <v/>
      </c>
    </row>
    <row r="3522" hidden="1" outlineLevel="1" ht="15.75" customHeight="1">
      <c r="A3522" s="20" t="n">
        <v>44815.37403935185</v>
      </c>
      <c r="D3522" s="2">
        <f>IF(AND(B3522&lt;=$C$1,B3522&lt;&gt;"", C3522&lt;=$C$1,C3522&lt;&gt;""), "v", "x")</f>
        <v/>
      </c>
      <c r="E3522" s="19" t="n">
        <v>0</v>
      </c>
      <c r="F3522" s="19" t="n">
        <v>4.46</v>
      </c>
      <c r="G3522" s="19" t="n">
        <v>0</v>
      </c>
      <c r="H3522" s="19" t="n">
        <v>1</v>
      </c>
      <c r="K3522" s="8">
        <f>IF(AND(D3522=D3462, D3522&lt;&gt;"x"), "v", "")</f>
        <v/>
      </c>
    </row>
    <row r="3523" hidden="1" outlineLevel="1" ht="15.75" customHeight="1">
      <c r="A3523" s="20" t="n">
        <v>44815.37405092592</v>
      </c>
      <c r="D3523" s="2">
        <f>IF(AND(B3523&lt;=$C$1,B3523&lt;&gt;"", C3523&lt;=$C$1,C3523&lt;&gt;""), "v", "x")</f>
        <v/>
      </c>
      <c r="E3523" s="19" t="n">
        <v>0</v>
      </c>
      <c r="F3523" s="19" t="n">
        <v>4.5</v>
      </c>
      <c r="G3523" s="19" t="n">
        <v>0</v>
      </c>
      <c r="H3523" s="19" t="n">
        <v>1</v>
      </c>
      <c r="K3523" s="8">
        <f>IF(AND(D3523=D3463, D3523&lt;&gt;"x"), "v", "")</f>
        <v/>
      </c>
    </row>
    <row r="3524" hidden="1" outlineLevel="1" ht="15.75" customHeight="1">
      <c r="A3524" s="20" t="n">
        <v>44815.3740625</v>
      </c>
      <c r="D3524" s="2">
        <f>IF(AND(B3524&lt;=$C$1,B3524&lt;&gt;"", C3524&lt;=$C$1,C3524&lt;&gt;""), "v", "x")</f>
        <v/>
      </c>
      <c r="E3524" s="19" t="n">
        <v>0</v>
      </c>
      <c r="F3524" s="19" t="n">
        <v>4.44</v>
      </c>
      <c r="G3524" s="19" t="n">
        <v>0</v>
      </c>
      <c r="H3524" s="19" t="n">
        <v>1</v>
      </c>
      <c r="K3524" s="8">
        <f>IF(AND(D3524=D3464, D3524&lt;&gt;"x"), "v", "")</f>
        <v/>
      </c>
    </row>
    <row r="3525" hidden="1" outlineLevel="1" ht="15.75" customHeight="1">
      <c r="A3525" s="20" t="n">
        <v>44815.37407407408</v>
      </c>
      <c r="D3525" s="2">
        <f>IF(AND(B3525&lt;=$C$1,B3525&lt;&gt;"", C3525&lt;=$C$1,C3525&lt;&gt;""), "v", "x")</f>
        <v/>
      </c>
      <c r="E3525" s="19" t="n">
        <v>0</v>
      </c>
      <c r="F3525" s="19" t="n">
        <v>4.44</v>
      </c>
      <c r="G3525" s="19" t="n">
        <v>0</v>
      </c>
      <c r="H3525" s="19" t="n">
        <v>1</v>
      </c>
      <c r="K3525" s="8">
        <f>IF(AND(D3525=D3465, D3525&lt;&gt;"x"), "v", "")</f>
        <v/>
      </c>
    </row>
    <row r="3526" hidden="1" outlineLevel="1" ht="15.75" customHeight="1">
      <c r="A3526" s="20" t="n">
        <v>44815.37408564815</v>
      </c>
      <c r="D3526" s="2">
        <f>IF(AND(B3526&lt;=$C$1,B3526&lt;&gt;"", C3526&lt;=$C$1,C3526&lt;&gt;""), "v", "x")</f>
        <v/>
      </c>
      <c r="E3526" s="19" t="n">
        <v>0</v>
      </c>
      <c r="F3526" s="19" t="n">
        <v>4.46</v>
      </c>
      <c r="G3526" s="19" t="n">
        <v>0</v>
      </c>
      <c r="H3526" s="19" t="n">
        <v>1</v>
      </c>
      <c r="K3526" s="8">
        <f>IF(AND(D3526=D3466, D3526&lt;&gt;"x"), "v", "")</f>
        <v/>
      </c>
    </row>
    <row r="3527" hidden="1" outlineLevel="1" ht="15.75" customHeight="1">
      <c r="A3527" s="20" t="n">
        <v>44815.37409722222</v>
      </c>
      <c r="D3527" s="2">
        <f>IF(AND(B3527&lt;=$C$1,B3527&lt;&gt;"", C3527&lt;=$C$1,C3527&lt;&gt;""), "v", "x")</f>
        <v/>
      </c>
      <c r="E3527" s="19" t="n">
        <v>0</v>
      </c>
      <c r="F3527" s="19" t="n">
        <v>4.46</v>
      </c>
      <c r="G3527" s="19" t="n">
        <v>0</v>
      </c>
      <c r="H3527" s="19" t="n">
        <v>1</v>
      </c>
      <c r="K3527" s="8">
        <f>IF(AND(D3527=D3467, D3527&lt;&gt;"x"), "v", "")</f>
        <v/>
      </c>
    </row>
    <row r="3528" hidden="1" outlineLevel="1" ht="15.75" customHeight="1">
      <c r="A3528" s="20" t="n">
        <v>44815.3741087963</v>
      </c>
      <c r="D3528" s="2">
        <f>IF(AND(B3528&lt;=$C$1,B3528&lt;&gt;"", C3528&lt;=$C$1,C3528&lt;&gt;""), "v", "x")</f>
        <v/>
      </c>
      <c r="E3528" s="19" t="n">
        <v>0</v>
      </c>
      <c r="F3528" s="19" t="n">
        <v>4.48</v>
      </c>
      <c r="G3528" s="19" t="n">
        <v>0</v>
      </c>
      <c r="H3528" s="19" t="n">
        <v>1</v>
      </c>
      <c r="K3528" s="8">
        <f>IF(AND(D3528=D3468, D3528&lt;&gt;"x"), "v", "")</f>
        <v/>
      </c>
    </row>
    <row r="3529" hidden="1" outlineLevel="1" ht="15.75" customHeight="1">
      <c r="A3529" s="20" t="n">
        <v>44815.37412037037</v>
      </c>
      <c r="D3529" s="2">
        <f>IF(AND(B3529&lt;=$C$1,B3529&lt;&gt;"", C3529&lt;=$C$1,C3529&lt;&gt;""), "v", "x")</f>
        <v/>
      </c>
      <c r="E3529" s="19" t="n">
        <v>0</v>
      </c>
      <c r="F3529" s="19" t="n">
        <v>4.46</v>
      </c>
      <c r="G3529" s="19" t="n">
        <v>0</v>
      </c>
      <c r="H3529" s="19" t="n">
        <v>1</v>
      </c>
      <c r="K3529" s="8">
        <f>IF(AND(D3529=D3469, D3529&lt;&gt;"x"), "v", "")</f>
        <v/>
      </c>
    </row>
    <row r="3530" hidden="1" outlineLevel="1" ht="15.75" customHeight="1">
      <c r="A3530" s="20" t="n">
        <v>44815.37413194445</v>
      </c>
      <c r="D3530" s="2">
        <f>IF(AND(B3530&lt;=$C$1,B3530&lt;&gt;"", C3530&lt;=$C$1,C3530&lt;&gt;""), "v", "x")</f>
        <v/>
      </c>
      <c r="E3530" s="19" t="n">
        <v>0</v>
      </c>
      <c r="F3530" s="19" t="n">
        <v>4.44</v>
      </c>
      <c r="G3530" s="19" t="n">
        <v>0</v>
      </c>
      <c r="H3530" s="19" t="n">
        <v>1</v>
      </c>
      <c r="K3530" s="8">
        <f>IF(AND(D3530=D3470, D3530&lt;&gt;"x"), "v", "")</f>
        <v/>
      </c>
    </row>
    <row r="3531" hidden="1" outlineLevel="1" ht="15.75" customHeight="1">
      <c r="A3531" s="20" t="n">
        <v>44815.37414351852</v>
      </c>
      <c r="D3531" s="2">
        <f>IF(AND(B3531&lt;=$C$1,B3531&lt;&gt;"", C3531&lt;=$C$1,C3531&lt;&gt;""), "v", "x")</f>
        <v/>
      </c>
      <c r="E3531" s="19" t="n">
        <v>0</v>
      </c>
      <c r="F3531" s="19" t="n">
        <v>4.5</v>
      </c>
      <c r="G3531" s="19" t="n">
        <v>0</v>
      </c>
      <c r="H3531" s="19" t="n">
        <v>1</v>
      </c>
      <c r="K3531" s="8">
        <f>IF(AND(D3531=D3471, D3531&lt;&gt;"x"), "v", "")</f>
        <v/>
      </c>
    </row>
    <row r="3532" hidden="1" outlineLevel="1" ht="15.75" customHeight="1">
      <c r="A3532" s="20" t="n">
        <v>44815.37415509259</v>
      </c>
      <c r="D3532" s="2">
        <f>IF(AND(B3532&lt;=$C$1,B3532&lt;&gt;"", C3532&lt;=$C$1,C3532&lt;&gt;""), "v", "x")</f>
        <v/>
      </c>
      <c r="E3532" s="19" t="n">
        <v>0</v>
      </c>
      <c r="F3532" s="19" t="n">
        <v>4.46</v>
      </c>
      <c r="G3532" s="19" t="n">
        <v>0</v>
      </c>
      <c r="H3532" s="19" t="n">
        <v>1</v>
      </c>
      <c r="K3532" s="8">
        <f>IF(AND(D3532=D3472, D3532&lt;&gt;"x"), "v", "")</f>
        <v/>
      </c>
    </row>
    <row r="3533" hidden="1" outlineLevel="1" ht="15.75" customHeight="1">
      <c r="A3533" s="20" t="n">
        <v>44815.37416666667</v>
      </c>
      <c r="D3533" s="2">
        <f>IF(AND(B3533&lt;=$C$1,B3533&lt;&gt;"", C3533&lt;=$C$1,C3533&lt;&gt;""), "v", "x")</f>
        <v/>
      </c>
      <c r="E3533" s="19" t="n">
        <v>0</v>
      </c>
      <c r="F3533" s="19" t="n">
        <v>4.44</v>
      </c>
      <c r="G3533" s="19" t="n">
        <v>0</v>
      </c>
      <c r="H3533" s="19" t="n">
        <v>1</v>
      </c>
      <c r="K3533" s="8">
        <f>IF(AND(D3533=D3473, D3533&lt;&gt;"x"), "v", "")</f>
        <v/>
      </c>
    </row>
    <row r="3534" hidden="1" outlineLevel="1" ht="15.75" customHeight="1">
      <c r="A3534" s="20" t="n">
        <v>44815.37417824074</v>
      </c>
      <c r="D3534" s="2">
        <f>IF(AND(B3534&lt;=$C$1,B3534&lt;&gt;"", C3534&lt;=$C$1,C3534&lt;&gt;""), "v", "x")</f>
        <v/>
      </c>
      <c r="E3534" s="19" t="n">
        <v>0</v>
      </c>
      <c r="F3534" s="19" t="n">
        <v>4.46</v>
      </c>
      <c r="G3534" s="19" t="n">
        <v>0</v>
      </c>
      <c r="H3534" s="19" t="n">
        <v>1</v>
      </c>
      <c r="K3534" s="8">
        <f>IF(AND(D3534=D3474, D3534&lt;&gt;"x"), "v", "")</f>
        <v/>
      </c>
    </row>
    <row r="3535" hidden="1" outlineLevel="1" ht="15.75" customHeight="1">
      <c r="A3535" s="20" t="n">
        <v>44815.37418981481</v>
      </c>
      <c r="D3535" s="2">
        <f>IF(AND(B3535&lt;=$C$1,B3535&lt;&gt;"", C3535&lt;=$C$1,C3535&lt;&gt;""), "v", "x")</f>
        <v/>
      </c>
      <c r="E3535" s="19" t="n">
        <v>0</v>
      </c>
      <c r="F3535" s="19" t="n">
        <v>4.46</v>
      </c>
      <c r="G3535" s="19" t="n">
        <v>0</v>
      </c>
      <c r="H3535" s="19" t="n">
        <v>1</v>
      </c>
      <c r="K3535" s="8">
        <f>IF(AND(D3535=D3475, D3535&lt;&gt;"x"), "v", "")</f>
        <v/>
      </c>
    </row>
    <row r="3536" hidden="1" outlineLevel="1" ht="15.75" customHeight="1">
      <c r="A3536" s="20" t="n">
        <v>44815.37420138889</v>
      </c>
      <c r="D3536" s="2">
        <f>IF(AND(B3536&lt;=$C$1,B3536&lt;&gt;"", C3536&lt;=$C$1,C3536&lt;&gt;""), "v", "x")</f>
        <v/>
      </c>
      <c r="E3536" s="19" t="n">
        <v>0</v>
      </c>
      <c r="F3536" s="19" t="n">
        <v>4.46</v>
      </c>
      <c r="G3536" s="19" t="n">
        <v>0</v>
      </c>
      <c r="H3536" s="19" t="n">
        <v>1</v>
      </c>
      <c r="K3536" s="8">
        <f>IF(AND(D3536=D3476, D3536&lt;&gt;"x"), "v", "")</f>
        <v/>
      </c>
    </row>
    <row r="3537" hidden="1" outlineLevel="1" ht="15.75" customHeight="1">
      <c r="A3537" s="20" t="n">
        <v>44815.37421296296</v>
      </c>
      <c r="D3537" s="2">
        <f>IF(AND(B3537&lt;=$C$1,B3537&lt;&gt;"", C3537&lt;=$C$1,C3537&lt;&gt;""), "v", "x")</f>
        <v/>
      </c>
      <c r="E3537" s="19" t="n">
        <v>0</v>
      </c>
      <c r="F3537" s="19" t="n">
        <v>4.44</v>
      </c>
      <c r="G3537" s="19" t="n">
        <v>0</v>
      </c>
      <c r="H3537" s="19" t="n">
        <v>1</v>
      </c>
      <c r="K3537" s="8">
        <f>IF(AND(D3537=D3477, D3537&lt;&gt;"x"), "v", "")</f>
        <v/>
      </c>
    </row>
    <row r="3538" hidden="1" outlineLevel="1" ht="15.75" customHeight="1">
      <c r="A3538" s="20" t="n">
        <v>44815.37422453704</v>
      </c>
      <c r="D3538" s="2">
        <f>IF(AND(B3538&lt;=$C$1,B3538&lt;&gt;"", C3538&lt;=$C$1,C3538&lt;&gt;""), "v", "x")</f>
        <v/>
      </c>
      <c r="E3538" s="19" t="n">
        <v>0</v>
      </c>
      <c r="F3538" s="19" t="n">
        <v>4.48</v>
      </c>
      <c r="G3538" s="19" t="n">
        <v>0</v>
      </c>
      <c r="H3538" s="19" t="n">
        <v>1</v>
      </c>
      <c r="K3538" s="8">
        <f>IF(AND(D3538=D3478, D3538&lt;&gt;"x"), "v", "")</f>
        <v/>
      </c>
    </row>
    <row r="3539" hidden="1" outlineLevel="1" ht="15.75" customHeight="1">
      <c r="A3539" s="20" t="n">
        <v>44815.37423611111</v>
      </c>
      <c r="D3539" s="2">
        <f>IF(AND(B3539&lt;=$C$1,B3539&lt;&gt;"", C3539&lt;=$C$1,C3539&lt;&gt;""), "v", "x")</f>
        <v/>
      </c>
      <c r="E3539" s="19" t="n">
        <v>0</v>
      </c>
      <c r="F3539" s="19" t="n">
        <v>4.44</v>
      </c>
      <c r="G3539" s="19" t="n">
        <v>0</v>
      </c>
      <c r="H3539" s="19" t="n">
        <v>1</v>
      </c>
      <c r="K3539" s="8">
        <f>IF(AND(D3539=D3479, D3539&lt;&gt;"x"), "v", "")</f>
        <v/>
      </c>
    </row>
    <row r="3540" hidden="1" outlineLevel="1" ht="15.75" customHeight="1">
      <c r="A3540" s="20" t="n">
        <v>44815.37424768518</v>
      </c>
      <c r="D3540" s="2">
        <f>IF(AND(B3540&lt;=$C$1,B3540&lt;&gt;"", C3540&lt;=$C$1,C3540&lt;&gt;""), "v", "x")</f>
        <v/>
      </c>
      <c r="E3540" s="19" t="n">
        <v>0</v>
      </c>
      <c r="F3540" s="19" t="n">
        <v>4.4</v>
      </c>
      <c r="G3540" s="19" t="n">
        <v>0</v>
      </c>
      <c r="H3540" s="19" t="n">
        <v>1</v>
      </c>
      <c r="K3540" s="8">
        <f>IF(AND(D3540=D3480, D3540&lt;&gt;"x"), "v", "")</f>
        <v/>
      </c>
    </row>
    <row r="3541" hidden="1" outlineLevel="1" ht="15.75" customHeight="1">
      <c r="A3541" s="20" t="n">
        <v>44815.37425925926</v>
      </c>
      <c r="D3541" s="2">
        <f>IF(AND(B3541&lt;=$C$1,B3541&lt;&gt;"", C3541&lt;=$C$1,C3541&lt;&gt;""), "v", "x")</f>
        <v/>
      </c>
      <c r="E3541" s="19" t="n">
        <v>0</v>
      </c>
      <c r="F3541" s="19" t="n">
        <v>4.46</v>
      </c>
      <c r="G3541" s="19" t="n">
        <v>0</v>
      </c>
      <c r="H3541" s="19" t="n">
        <v>1</v>
      </c>
      <c r="K3541" s="8">
        <f>IF(AND(D3541=D3481, D3541&lt;&gt;"x"), "v", "")</f>
        <v/>
      </c>
    </row>
    <row r="3542" hidden="1" outlineLevel="1" ht="15.75" customHeight="1">
      <c r="A3542" s="20" t="n">
        <v>44815.37427083333</v>
      </c>
      <c r="D3542" s="2">
        <f>IF(AND(B3542&lt;=$C$1,B3542&lt;&gt;"", C3542&lt;=$C$1,C3542&lt;&gt;""), "v", "x")</f>
        <v/>
      </c>
      <c r="E3542" s="19" t="n">
        <v>0</v>
      </c>
      <c r="F3542" s="19" t="n">
        <v>4.48</v>
      </c>
      <c r="G3542" s="19" t="n">
        <v>0</v>
      </c>
      <c r="H3542" s="19" t="n">
        <v>1</v>
      </c>
      <c r="K3542" s="8">
        <f>IF(AND(D3542=D3482, D3542&lt;&gt;"x"), "v", "")</f>
        <v/>
      </c>
    </row>
    <row r="3543" hidden="1" outlineLevel="1" ht="15.75" customHeight="1">
      <c r="A3543" s="20" t="n">
        <v>44815.37428240741</v>
      </c>
      <c r="D3543" s="2">
        <f>IF(AND(B3543&lt;=$C$1,B3543&lt;&gt;"", C3543&lt;=$C$1,C3543&lt;&gt;""), "v", "x")</f>
        <v/>
      </c>
      <c r="E3543" s="19" t="n">
        <v>0</v>
      </c>
      <c r="F3543" s="19" t="n">
        <v>4.46</v>
      </c>
      <c r="G3543" s="19" t="n">
        <v>0</v>
      </c>
      <c r="H3543" s="19" t="n">
        <v>1</v>
      </c>
      <c r="K3543" s="8">
        <f>IF(AND(D3543=D3483, D3543&lt;&gt;"x"), "v", "")</f>
        <v/>
      </c>
    </row>
    <row r="3544" hidden="1" outlineLevel="1" ht="15.75" customHeight="1">
      <c r="A3544" s="20" t="n">
        <v>44815.37429398148</v>
      </c>
      <c r="D3544" s="2">
        <f>IF(AND(B3544&lt;=$C$1,B3544&lt;&gt;"", C3544&lt;=$C$1,C3544&lt;&gt;""), "v", "x")</f>
        <v/>
      </c>
      <c r="E3544" s="19" t="n">
        <v>0</v>
      </c>
      <c r="F3544" s="19" t="n">
        <v>4.46</v>
      </c>
      <c r="G3544" s="19" t="n">
        <v>0</v>
      </c>
      <c r="H3544" s="19" t="n">
        <v>1</v>
      </c>
      <c r="K3544" s="8">
        <f>IF(AND(D3544=D3484, D3544&lt;&gt;"x"), "v", "")</f>
        <v/>
      </c>
    </row>
    <row r="3545" collapsed="1" ht="15.75" customHeight="1">
      <c r="A3545" s="20" t="n">
        <v>44815.37430555555</v>
      </c>
      <c r="B3545" s="19" t="n">
        <v>67.28971900000001</v>
      </c>
      <c r="C3545" s="19" t="n">
        <v>47.845886</v>
      </c>
      <c r="D3545" s="2">
        <f>IF(AND(B3545&lt;=$C$1,B3545&lt;&gt;"", C3545&lt;=$C$1,C3545&lt;&gt;""), "v", "x")</f>
        <v/>
      </c>
      <c r="E3545" s="19" t="n">
        <v>0</v>
      </c>
      <c r="F3545" s="19" t="n">
        <v>4.48</v>
      </c>
      <c r="G3545" s="19" t="n">
        <v>0</v>
      </c>
      <c r="H3545" s="19" t="n">
        <v>1</v>
      </c>
      <c r="K3545" s="8">
        <f>IF(AND(D3545=D3485, D3545&lt;&gt;"x"), "v", "")</f>
        <v/>
      </c>
    </row>
    <row r="3546" hidden="1" outlineLevel="1" ht="15.75" customHeight="1">
      <c r="A3546" s="20" t="n">
        <v>44815.37431712963</v>
      </c>
      <c r="D3546" s="2">
        <f>IF(AND(B3546&lt;=$C$1,B3546&lt;&gt;"", C3546&lt;=$C$1,C3546&lt;&gt;""), "v", "x")</f>
        <v/>
      </c>
      <c r="E3546" s="19" t="n">
        <v>0</v>
      </c>
      <c r="F3546" s="19" t="n">
        <v>4.44</v>
      </c>
      <c r="G3546" s="19" t="n">
        <v>0</v>
      </c>
      <c r="H3546" s="19" t="n">
        <v>1</v>
      </c>
      <c r="J3546" s="19" t="n">
        <v>1</v>
      </c>
      <c r="K3546" s="8">
        <f>IF(AND(D3546=D3486, D3546&lt;&gt;"x"), "v", "")</f>
        <v/>
      </c>
    </row>
    <row r="3547" hidden="1" outlineLevel="1" ht="15.75" customHeight="1">
      <c r="A3547" s="20" t="n">
        <v>44815.37432870371</v>
      </c>
      <c r="D3547" s="2">
        <f>IF(AND(B3547&lt;=$C$1,B3547&lt;&gt;"", C3547&lt;=$C$1,C3547&lt;&gt;""), "v", "x")</f>
        <v/>
      </c>
      <c r="E3547" s="19" t="n">
        <v>0</v>
      </c>
      <c r="F3547" s="19" t="n">
        <v>4.48</v>
      </c>
      <c r="G3547" s="19" t="n">
        <v>0</v>
      </c>
      <c r="H3547" s="19" t="n">
        <v>1</v>
      </c>
      <c r="K3547" s="8">
        <f>IF(AND(D3547=D3487, D3547&lt;&gt;"x"), "v", "")</f>
        <v/>
      </c>
    </row>
    <row r="3548" hidden="1" outlineLevel="1" ht="15.75" customHeight="1">
      <c r="A3548" s="20" t="n">
        <v>44815.37434027778</v>
      </c>
      <c r="D3548" s="2">
        <f>IF(AND(B3548&lt;=$C$1,B3548&lt;&gt;"", C3548&lt;=$C$1,C3548&lt;&gt;""), "v", "x")</f>
        <v/>
      </c>
      <c r="E3548" s="19" t="n">
        <v>0</v>
      </c>
      <c r="F3548" s="19" t="n">
        <v>19.29</v>
      </c>
      <c r="G3548" s="19" t="n">
        <v>0</v>
      </c>
      <c r="H3548" s="19" t="n">
        <v>2</v>
      </c>
      <c r="K3548" s="8">
        <f>IF(AND(D3548=D3488, D3548&lt;&gt;"x"), "v", "")</f>
        <v/>
      </c>
    </row>
    <row r="3549" hidden="1" outlineLevel="1" ht="15.75" customHeight="1">
      <c r="A3549" s="20" t="n">
        <v>44815.37435185185</v>
      </c>
      <c r="D3549" s="2">
        <f>IF(AND(B3549&lt;=$C$1,B3549&lt;&gt;"", C3549&lt;=$C$1,C3549&lt;&gt;""), "v", "x")</f>
        <v/>
      </c>
      <c r="E3549" s="19" t="n">
        <v>0</v>
      </c>
      <c r="F3549" s="19" t="n">
        <v>0</v>
      </c>
      <c r="G3549" s="19" t="n">
        <v>0</v>
      </c>
      <c r="H3549" s="19" t="n">
        <v>1</v>
      </c>
      <c r="K3549" s="8">
        <f>IF(AND(D3549=D3489, D3549&lt;&gt;"x"), "v", "")</f>
        <v/>
      </c>
    </row>
    <row r="3550" hidden="1" outlineLevel="1" ht="15.75" customHeight="1">
      <c r="A3550" s="20" t="n">
        <v>44815.37436342592</v>
      </c>
      <c r="D3550" s="2">
        <f>IF(AND(B3550&lt;=$C$1,B3550&lt;&gt;"", C3550&lt;=$C$1,C3550&lt;&gt;""), "v", "x")</f>
        <v/>
      </c>
      <c r="E3550" s="19" t="n">
        <v>0</v>
      </c>
      <c r="F3550" s="19" t="n">
        <v>4.48</v>
      </c>
      <c r="G3550" s="19" t="n">
        <v>0</v>
      </c>
      <c r="H3550" s="19" t="n">
        <v>1</v>
      </c>
      <c r="K3550" s="8">
        <f>IF(AND(D3550=D3490, D3550&lt;&gt;"x"), "v", "")</f>
        <v/>
      </c>
    </row>
    <row r="3551" hidden="1" outlineLevel="1" ht="15.75" customHeight="1">
      <c r="A3551" s="20" t="n">
        <v>44815.374375</v>
      </c>
      <c r="D3551" s="2">
        <f>IF(AND(B3551&lt;=$C$1,B3551&lt;&gt;"", C3551&lt;=$C$1,C3551&lt;&gt;""), "v", "x")</f>
        <v/>
      </c>
      <c r="E3551" s="19" t="n">
        <v>0</v>
      </c>
      <c r="F3551" s="19" t="n">
        <v>15.76</v>
      </c>
      <c r="G3551" s="19" t="n">
        <v>0</v>
      </c>
      <c r="H3551" s="19" t="n">
        <v>2</v>
      </c>
      <c r="K3551" s="8">
        <f>IF(AND(D3551=D3491, D3551&lt;&gt;"x"), "v", "")</f>
        <v/>
      </c>
    </row>
    <row r="3552" hidden="1" outlineLevel="1" ht="15.75" customHeight="1">
      <c r="A3552" s="20" t="n">
        <v>44815.37438657408</v>
      </c>
      <c r="D3552" s="2">
        <f>IF(AND(B3552&lt;=$C$1,B3552&lt;&gt;"", C3552&lt;=$C$1,C3552&lt;&gt;""), "v", "x")</f>
        <v/>
      </c>
      <c r="E3552" s="19" t="n">
        <v>0</v>
      </c>
      <c r="F3552" s="19" t="n">
        <v>23.12</v>
      </c>
      <c r="G3552" s="19" t="n">
        <v>0</v>
      </c>
      <c r="H3552" s="19" t="n">
        <v>3</v>
      </c>
      <c r="K3552" s="8">
        <f>IF(AND(D3552=D3492, D3552&lt;&gt;"x"), "v", "")</f>
        <v/>
      </c>
    </row>
    <row r="3553" hidden="1" outlineLevel="1" ht="15.75" customHeight="1">
      <c r="A3553" s="20" t="n">
        <v>44815.37439814815</v>
      </c>
      <c r="D3553" s="2">
        <f>IF(AND(B3553&lt;=$C$1,B3553&lt;&gt;"", C3553&lt;=$C$1,C3553&lt;&gt;""), "v", "x")</f>
        <v/>
      </c>
      <c r="E3553" s="19" t="n">
        <v>0</v>
      </c>
      <c r="F3553" s="19" t="n">
        <v>15.45</v>
      </c>
      <c r="G3553" s="19" t="n">
        <v>0</v>
      </c>
      <c r="H3553" s="19" t="n">
        <v>2</v>
      </c>
      <c r="K3553" s="8">
        <f>IF(AND(D3553=D3493, D3553&lt;&gt;"x"), "v", "")</f>
        <v/>
      </c>
    </row>
    <row r="3554" hidden="1" outlineLevel="1" ht="15.75" customHeight="1">
      <c r="A3554" s="20" t="n">
        <v>44815.37440972222</v>
      </c>
      <c r="D3554" s="2">
        <f>IF(AND(B3554&lt;=$C$1,B3554&lt;&gt;"", C3554&lt;=$C$1,C3554&lt;&gt;""), "v", "x")</f>
        <v/>
      </c>
      <c r="E3554" s="19" t="n">
        <v>0</v>
      </c>
      <c r="F3554" s="19" t="n">
        <v>22.16</v>
      </c>
      <c r="G3554" s="19" t="n">
        <v>0</v>
      </c>
      <c r="H3554" s="19" t="n">
        <v>3</v>
      </c>
      <c r="K3554" s="8">
        <f>IF(AND(D3554=D3494, D3554&lt;&gt;"x"), "v", "")</f>
        <v/>
      </c>
    </row>
    <row r="3555" hidden="1" outlineLevel="1" ht="15.75" customHeight="1">
      <c r="A3555" s="20" t="n">
        <v>44815.3744212963</v>
      </c>
      <c r="D3555" s="2">
        <f>IF(AND(B3555&lt;=$C$1,B3555&lt;&gt;"", C3555&lt;=$C$1,C3555&lt;&gt;""), "v", "x")</f>
        <v/>
      </c>
      <c r="E3555" s="19" t="n">
        <v>0</v>
      </c>
      <c r="F3555" s="19" t="n">
        <v>22</v>
      </c>
      <c r="G3555" s="19" t="n">
        <v>0</v>
      </c>
      <c r="H3555" s="19" t="n">
        <v>2</v>
      </c>
      <c r="J3555" s="19" t="n">
        <v>1</v>
      </c>
      <c r="K3555" s="8">
        <f>IF(AND(D3555=D3495, D3555&lt;&gt;"x"), "v", "")</f>
        <v/>
      </c>
    </row>
    <row r="3556" hidden="1" outlineLevel="1" ht="15.75" customHeight="1">
      <c r="A3556" s="20" t="n">
        <v>44815.37443287037</v>
      </c>
      <c r="D3556" s="2">
        <f>IF(AND(B3556&lt;=$C$1,B3556&lt;&gt;"", C3556&lt;=$C$1,C3556&lt;&gt;""), "v", "x")</f>
        <v/>
      </c>
      <c r="E3556" s="19" t="n">
        <v>0</v>
      </c>
      <c r="F3556" s="19" t="n">
        <v>0</v>
      </c>
      <c r="G3556" s="19" t="n">
        <v>0</v>
      </c>
      <c r="H3556" s="19" t="n">
        <v>0</v>
      </c>
      <c r="K3556" s="8">
        <f>IF(AND(D3556=D3496, D3556&lt;&gt;"x"), "v", "")</f>
        <v/>
      </c>
    </row>
    <row r="3557" hidden="1" outlineLevel="1" ht="15.75" customHeight="1">
      <c r="A3557" s="20" t="n">
        <v>44815.37444444445</v>
      </c>
      <c r="D3557" s="2">
        <f>IF(AND(B3557&lt;=$C$1,B3557&lt;&gt;"", C3557&lt;=$C$1,C3557&lt;&gt;""), "v", "x")</f>
        <v/>
      </c>
      <c r="E3557" s="19" t="n">
        <v>0</v>
      </c>
      <c r="F3557" s="19" t="n">
        <v>29.76</v>
      </c>
      <c r="G3557" s="19" t="n">
        <v>0</v>
      </c>
      <c r="H3557" s="19" t="n">
        <v>1</v>
      </c>
      <c r="K3557" s="8">
        <f>IF(AND(D3557=D3497, D3557&lt;&gt;"x"), "v", "")</f>
        <v/>
      </c>
    </row>
    <row r="3558" hidden="1" outlineLevel="1" ht="15.75" customHeight="1">
      <c r="A3558" s="20" t="n">
        <v>44815.37445601852</v>
      </c>
      <c r="D3558" s="2">
        <f>IF(AND(B3558&lt;=$C$1,B3558&lt;&gt;"", C3558&lt;=$C$1,C3558&lt;&gt;""), "v", "x")</f>
        <v/>
      </c>
      <c r="E3558" s="19" t="n">
        <v>0</v>
      </c>
      <c r="F3558" s="19" t="n">
        <v>30</v>
      </c>
      <c r="G3558" s="19" t="n">
        <v>0</v>
      </c>
      <c r="H3558" s="19" t="n">
        <v>1</v>
      </c>
      <c r="K3558" s="8">
        <f>IF(AND(D3558=D3498, D3558&lt;&gt;"x"), "v", "")</f>
        <v/>
      </c>
    </row>
    <row r="3559" hidden="1" outlineLevel="1" ht="15.75" customHeight="1">
      <c r="A3559" s="20" t="n">
        <v>44815.37446759259</v>
      </c>
      <c r="D3559" s="2">
        <f>IF(AND(B3559&lt;=$C$1,B3559&lt;&gt;"", C3559&lt;=$C$1,C3559&lt;&gt;""), "v", "x")</f>
        <v/>
      </c>
      <c r="E3559" s="19" t="n">
        <v>0</v>
      </c>
      <c r="F3559" s="19" t="n">
        <v>28.24</v>
      </c>
      <c r="G3559" s="19" t="n">
        <v>0</v>
      </c>
      <c r="H3559" s="19" t="n">
        <v>1</v>
      </c>
      <c r="I3559" s="19" t="n">
        <v>1</v>
      </c>
      <c r="K3559" s="8">
        <f>IF(AND(D3559=D3499, D3559&lt;&gt;"x"), "v", "")</f>
        <v/>
      </c>
    </row>
    <row r="3560" hidden="1" outlineLevel="1" ht="15.75" customHeight="1">
      <c r="A3560" s="20" t="n">
        <v>44815.37447916667</v>
      </c>
      <c r="D3560" s="2">
        <f>IF(AND(B3560&lt;=$C$1,B3560&lt;&gt;"", C3560&lt;=$C$1,C3560&lt;&gt;""), "v", "x")</f>
        <v/>
      </c>
      <c r="E3560" s="19" t="n">
        <v>0</v>
      </c>
      <c r="F3560" s="19" t="n">
        <v>0</v>
      </c>
      <c r="G3560" s="19" t="n">
        <v>0</v>
      </c>
      <c r="H3560" s="19" t="n">
        <v>0</v>
      </c>
      <c r="J3560" s="19" t="n">
        <v>1</v>
      </c>
      <c r="K3560" s="8">
        <f>IF(AND(D3560=D3500, D3560&lt;&gt;"x"), "v", "")</f>
        <v/>
      </c>
    </row>
    <row r="3561" hidden="1" outlineLevel="1" ht="15.75" customHeight="1">
      <c r="A3561" s="20" t="n">
        <v>44815.37449074074</v>
      </c>
      <c r="D3561" s="2">
        <f>IF(AND(B3561&lt;=$C$1,B3561&lt;&gt;"", C3561&lt;=$C$1,C3561&lt;&gt;""), "v", "x")</f>
        <v/>
      </c>
      <c r="E3561" s="19" t="n">
        <v>0</v>
      </c>
      <c r="F3561" s="19" t="n">
        <v>0</v>
      </c>
      <c r="G3561" s="19" t="n">
        <v>0</v>
      </c>
      <c r="H3561" s="19" t="n">
        <v>0</v>
      </c>
      <c r="K3561" s="8">
        <f>IF(AND(D3561=D3501, D3561&lt;&gt;"x"), "v", "")</f>
        <v/>
      </c>
    </row>
    <row r="3562" hidden="1" outlineLevel="1" ht="15.75" customHeight="1">
      <c r="A3562" s="20" t="n">
        <v>44815.37450231481</v>
      </c>
      <c r="D3562" s="2">
        <f>IF(AND(B3562&lt;=$C$1,B3562&lt;&gt;"", C3562&lt;=$C$1,C3562&lt;&gt;""), "v", "x")</f>
        <v/>
      </c>
      <c r="E3562" s="19" t="n">
        <v>0</v>
      </c>
      <c r="F3562" s="19" t="n">
        <v>0</v>
      </c>
      <c r="G3562" s="19" t="n">
        <v>0</v>
      </c>
      <c r="H3562" s="19" t="n">
        <v>0</v>
      </c>
      <c r="K3562" s="8">
        <f>IF(AND(D3562=D3502, D3562&lt;&gt;"x"), "v", "")</f>
        <v/>
      </c>
    </row>
    <row r="3563" hidden="1" outlineLevel="1" ht="15.75" customHeight="1">
      <c r="A3563" s="20" t="n">
        <v>44815.37451388889</v>
      </c>
      <c r="D3563" s="2">
        <f>IF(AND(B3563&lt;=$C$1,B3563&lt;&gt;"", C3563&lt;=$C$1,C3563&lt;&gt;""), "v", "x")</f>
        <v/>
      </c>
      <c r="E3563" s="19" t="n">
        <v>0</v>
      </c>
      <c r="F3563" s="19" t="n">
        <v>39.83</v>
      </c>
      <c r="G3563" s="19" t="n">
        <v>0</v>
      </c>
      <c r="H3563" s="19" t="n">
        <v>1</v>
      </c>
      <c r="I3563" s="19" t="n">
        <v>1</v>
      </c>
      <c r="J3563" s="19" t="n">
        <v>1</v>
      </c>
      <c r="K3563" s="8">
        <f>IF(AND(D3563=D3503, D3563&lt;&gt;"x"), "v", "")</f>
        <v/>
      </c>
    </row>
    <row r="3564" hidden="1" outlineLevel="1" ht="15.75" customHeight="1">
      <c r="A3564" s="20" t="n">
        <v>44815.37452546296</v>
      </c>
      <c r="D3564" s="2">
        <f>IF(AND(B3564&lt;=$C$1,B3564&lt;&gt;"", C3564&lt;=$C$1,C3564&lt;&gt;""), "v", "x")</f>
        <v/>
      </c>
      <c r="E3564" s="19" t="n">
        <v>0</v>
      </c>
      <c r="F3564" s="19" t="n">
        <v>0</v>
      </c>
      <c r="G3564" s="19" t="n">
        <v>0</v>
      </c>
      <c r="H3564" s="19" t="n">
        <v>0</v>
      </c>
      <c r="K3564" s="8">
        <f>IF(AND(D3564=D3504, D3564&lt;&gt;"x"), "v", "")</f>
        <v/>
      </c>
    </row>
    <row r="3565" hidden="1" outlineLevel="1" ht="15.75" customHeight="1">
      <c r="A3565" s="20" t="n">
        <v>44815.37453703704</v>
      </c>
      <c r="D3565" s="2">
        <f>IF(AND(B3565&lt;=$C$1,B3565&lt;&gt;"", C3565&lt;=$C$1,C3565&lt;&gt;""), "v", "x")</f>
        <v/>
      </c>
      <c r="E3565" s="19" t="n">
        <v>0</v>
      </c>
      <c r="F3565" s="19" t="n">
        <v>0</v>
      </c>
      <c r="G3565" s="19" t="n">
        <v>0</v>
      </c>
      <c r="H3565" s="19" t="n">
        <v>0</v>
      </c>
      <c r="I3565" s="19" t="n">
        <v>1</v>
      </c>
      <c r="K3565" s="8">
        <f>IF(AND(D3565=D3505, D3565&lt;&gt;"x"), "v", "")</f>
        <v/>
      </c>
    </row>
    <row r="3566" hidden="1" outlineLevel="1" ht="15.75" customHeight="1">
      <c r="A3566" s="20" t="n">
        <v>44815.37454861111</v>
      </c>
      <c r="D3566" s="2">
        <f>IF(AND(B3566&lt;=$C$1,B3566&lt;&gt;"", C3566&lt;=$C$1,C3566&lt;&gt;""), "v", "x")</f>
        <v/>
      </c>
      <c r="E3566" s="19" t="n">
        <v>0</v>
      </c>
      <c r="F3566" s="19" t="n">
        <v>0</v>
      </c>
      <c r="G3566" s="19" t="n">
        <v>0</v>
      </c>
      <c r="H3566" s="19" t="n">
        <v>0</v>
      </c>
      <c r="J3566" s="19" t="n">
        <v>1</v>
      </c>
      <c r="K3566" s="8">
        <f>IF(AND(D3566=D3506, D3566&lt;&gt;"x"), "v", "")</f>
        <v/>
      </c>
    </row>
    <row r="3567" hidden="1" outlineLevel="1" ht="15.75" customHeight="1">
      <c r="A3567" s="20" t="n">
        <v>44815.37456018518</v>
      </c>
      <c r="D3567" s="2">
        <f>IF(AND(B3567&lt;=$C$1,B3567&lt;&gt;"", C3567&lt;=$C$1,C3567&lt;&gt;""), "v", "x")</f>
        <v/>
      </c>
      <c r="E3567" s="19" t="n">
        <v>0</v>
      </c>
      <c r="F3567" s="19" t="n">
        <v>0</v>
      </c>
      <c r="G3567" s="19" t="n">
        <v>0</v>
      </c>
      <c r="H3567" s="19" t="n">
        <v>0</v>
      </c>
      <c r="I3567" s="19" t="n">
        <v>1</v>
      </c>
      <c r="K3567" s="8">
        <f>IF(AND(D3567=D3507, D3567&lt;&gt;"x"), "v", "")</f>
        <v/>
      </c>
    </row>
    <row r="3568" hidden="1" outlineLevel="1" ht="15.75" customHeight="1">
      <c r="A3568" s="20" t="n">
        <v>44815.37457175926</v>
      </c>
      <c r="D3568" s="2">
        <f>IF(AND(B3568&lt;=$C$1,B3568&lt;&gt;"", C3568&lt;=$C$1,C3568&lt;&gt;""), "v", "x")</f>
        <v/>
      </c>
      <c r="E3568" s="19" t="n">
        <v>0</v>
      </c>
      <c r="F3568" s="19" t="n">
        <v>0</v>
      </c>
      <c r="G3568" s="19" t="n">
        <v>0</v>
      </c>
      <c r="H3568" s="19" t="n">
        <v>0</v>
      </c>
      <c r="J3568" s="19" t="n">
        <v>1</v>
      </c>
      <c r="K3568" s="8">
        <f>IF(AND(D3568=D3508, D3568&lt;&gt;"x"), "v", "")</f>
        <v/>
      </c>
    </row>
    <row r="3569" hidden="1" outlineLevel="1" ht="15.75" customHeight="1">
      <c r="A3569" s="20" t="n">
        <v>44815.37458333333</v>
      </c>
      <c r="D3569" s="2">
        <f>IF(AND(B3569&lt;=$C$1,B3569&lt;&gt;"", C3569&lt;=$C$1,C3569&lt;&gt;""), "v", "x")</f>
        <v/>
      </c>
      <c r="E3569" s="19" t="n">
        <v>0</v>
      </c>
      <c r="F3569" s="19" t="n">
        <v>0</v>
      </c>
      <c r="G3569" s="19" t="n">
        <v>0</v>
      </c>
      <c r="H3569" s="19" t="n">
        <v>0</v>
      </c>
      <c r="I3569" s="19" t="n">
        <v>1</v>
      </c>
      <c r="K3569" s="8">
        <f>IF(AND(D3569=D3509, D3569&lt;&gt;"x"), "v", "")</f>
        <v/>
      </c>
    </row>
    <row r="3570" hidden="1" outlineLevel="1" ht="15.75" customHeight="1">
      <c r="A3570" s="20" t="n">
        <v>44815.37459490741</v>
      </c>
      <c r="D3570" s="2">
        <f>IF(AND(B3570&lt;=$C$1,B3570&lt;&gt;"", C3570&lt;=$C$1,C3570&lt;&gt;""), "v", "x")</f>
        <v/>
      </c>
      <c r="E3570" s="19" t="n">
        <v>0</v>
      </c>
      <c r="F3570" s="19" t="n">
        <v>0</v>
      </c>
      <c r="G3570" s="19" t="n">
        <v>0</v>
      </c>
      <c r="H3570" s="19" t="n">
        <v>0</v>
      </c>
      <c r="K3570" s="8">
        <f>IF(AND(D3570=D3510, D3570&lt;&gt;"x"), "v", "")</f>
        <v/>
      </c>
    </row>
    <row r="3571" hidden="1" outlineLevel="1" ht="15.75" customHeight="1">
      <c r="A3571" s="20" t="n">
        <v>44815.37460648148</v>
      </c>
      <c r="D3571" s="2">
        <f>IF(AND(B3571&lt;=$C$1,B3571&lt;&gt;"", C3571&lt;=$C$1,C3571&lt;&gt;""), "v", "x")</f>
        <v/>
      </c>
      <c r="E3571" s="19" t="n">
        <v>0</v>
      </c>
      <c r="F3571" s="19" t="n">
        <v>0</v>
      </c>
      <c r="G3571" s="19" t="n">
        <v>0</v>
      </c>
      <c r="H3571" s="19" t="n">
        <v>0</v>
      </c>
      <c r="I3571" s="19" t="n">
        <v>1</v>
      </c>
      <c r="K3571" s="8">
        <f>IF(AND(D3571=D3511, D3571&lt;&gt;"x"), "v", "")</f>
        <v/>
      </c>
    </row>
    <row r="3572" hidden="1" outlineLevel="1" ht="15.75" customHeight="1">
      <c r="A3572" s="20" t="n">
        <v>44815.37461805555</v>
      </c>
      <c r="D3572" s="2">
        <f>IF(AND(B3572&lt;=$C$1,B3572&lt;&gt;"", C3572&lt;=$C$1,C3572&lt;&gt;""), "v", "x")</f>
        <v/>
      </c>
      <c r="E3572" s="19" t="n">
        <v>0</v>
      </c>
      <c r="F3572" s="19" t="n">
        <v>0</v>
      </c>
      <c r="G3572" s="19" t="n">
        <v>0</v>
      </c>
      <c r="H3572" s="19" t="n">
        <v>0</v>
      </c>
      <c r="J3572" s="19" t="n">
        <v>2</v>
      </c>
      <c r="K3572" s="8">
        <f>IF(AND(D3572=D3512, D3572&lt;&gt;"x"), "v", "")</f>
        <v/>
      </c>
    </row>
    <row r="3573" hidden="1" outlineLevel="1" ht="15.75" customHeight="1">
      <c r="A3573" s="20" t="n">
        <v>44815.37462962963</v>
      </c>
      <c r="D3573" s="2">
        <f>IF(AND(B3573&lt;=$C$1,B3573&lt;&gt;"", C3573&lt;=$C$1,C3573&lt;&gt;""), "v", "x")</f>
        <v/>
      </c>
      <c r="E3573" s="19" t="n">
        <v>0</v>
      </c>
      <c r="F3573" s="19" t="n">
        <v>0</v>
      </c>
      <c r="G3573" s="19" t="n">
        <v>0</v>
      </c>
      <c r="H3573" s="19" t="n">
        <v>0</v>
      </c>
      <c r="I3573" s="19" t="n">
        <v>1</v>
      </c>
      <c r="K3573" s="8">
        <f>IF(AND(D3573=D3513, D3573&lt;&gt;"x"), "v", "")</f>
        <v/>
      </c>
    </row>
    <row r="3574" hidden="1" outlineLevel="1" ht="15.75" customHeight="1">
      <c r="A3574" s="20" t="n">
        <v>44815.37464120371</v>
      </c>
      <c r="D3574" s="2">
        <f>IF(AND(B3574&lt;=$C$1,B3574&lt;&gt;"", C3574&lt;=$C$1,C3574&lt;&gt;""), "v", "x")</f>
        <v/>
      </c>
      <c r="E3574" s="19" t="n">
        <v>0</v>
      </c>
      <c r="F3574" s="19" t="n">
        <v>0</v>
      </c>
      <c r="G3574" s="19" t="n">
        <v>0</v>
      </c>
      <c r="H3574" s="19" t="n">
        <v>0</v>
      </c>
      <c r="K3574" s="8">
        <f>IF(AND(D3574=D3514, D3574&lt;&gt;"x"), "v", "")</f>
        <v/>
      </c>
    </row>
    <row r="3575" hidden="1" outlineLevel="1" ht="15.75" customHeight="1">
      <c r="A3575" s="20" t="n">
        <v>44815.37465277778</v>
      </c>
      <c r="D3575" s="2">
        <f>IF(AND(B3575&lt;=$C$1,B3575&lt;&gt;"", C3575&lt;=$C$1,C3575&lt;&gt;""), "v", "x")</f>
        <v/>
      </c>
      <c r="E3575" s="19" t="n">
        <v>0</v>
      </c>
      <c r="F3575" s="19" t="n">
        <v>0</v>
      </c>
      <c r="G3575" s="19" t="n">
        <v>0</v>
      </c>
      <c r="H3575" s="19" t="n">
        <v>0</v>
      </c>
      <c r="K3575" s="8">
        <f>IF(AND(D3575=D3515, D3575&lt;&gt;"x"), "v", "")</f>
        <v/>
      </c>
    </row>
    <row r="3576" hidden="1" outlineLevel="1" ht="15.75" customHeight="1">
      <c r="A3576" s="20" t="n">
        <v>44815.37466435185</v>
      </c>
      <c r="D3576" s="2">
        <f>IF(AND(B3576&lt;=$C$1,B3576&lt;&gt;"", C3576&lt;=$C$1,C3576&lt;&gt;""), "v", "x")</f>
        <v/>
      </c>
      <c r="E3576" s="19" t="n">
        <v>0</v>
      </c>
      <c r="F3576" s="19" t="n">
        <v>0</v>
      </c>
      <c r="G3576" s="19" t="n">
        <v>0</v>
      </c>
      <c r="H3576" s="19" t="n">
        <v>0</v>
      </c>
      <c r="I3576" s="19" t="n">
        <v>1</v>
      </c>
      <c r="K3576" s="8">
        <f>IF(AND(D3576=D3516, D3576&lt;&gt;"x"), "v", "")</f>
        <v/>
      </c>
    </row>
    <row r="3577" hidden="1" outlineLevel="1" ht="15.75" customHeight="1">
      <c r="A3577" s="20" t="n">
        <v>44815.37467592592</v>
      </c>
      <c r="D3577" s="2">
        <f>IF(AND(B3577&lt;=$C$1,B3577&lt;&gt;"", C3577&lt;=$C$1,C3577&lt;&gt;""), "v", "x")</f>
        <v/>
      </c>
      <c r="E3577" s="19" t="n">
        <v>0</v>
      </c>
      <c r="F3577" s="19" t="n">
        <v>0</v>
      </c>
      <c r="G3577" s="19" t="n">
        <v>0</v>
      </c>
      <c r="H3577" s="19" t="n">
        <v>0</v>
      </c>
      <c r="J3577" s="19" t="n">
        <v>1</v>
      </c>
      <c r="K3577" s="8">
        <f>IF(AND(D3577=D3517, D3577&lt;&gt;"x"), "v", "")</f>
        <v/>
      </c>
    </row>
    <row r="3578" hidden="1" outlineLevel="1" ht="15.75" customHeight="1">
      <c r="A3578" s="20" t="n">
        <v>44815.3746875</v>
      </c>
      <c r="D3578" s="2">
        <f>IF(AND(B3578&lt;=$C$1,B3578&lt;&gt;"", C3578&lt;=$C$1,C3578&lt;&gt;""), "v", "x")</f>
        <v/>
      </c>
      <c r="E3578" s="19" t="n">
        <v>0</v>
      </c>
      <c r="F3578" s="19" t="n">
        <v>0</v>
      </c>
      <c r="G3578" s="19" t="n">
        <v>0</v>
      </c>
      <c r="H3578" s="19" t="n">
        <v>0</v>
      </c>
      <c r="K3578" s="8">
        <f>IF(AND(D3578=D3518, D3578&lt;&gt;"x"), "v", "")</f>
        <v/>
      </c>
    </row>
    <row r="3579" hidden="1" outlineLevel="1" ht="15.75" customHeight="1">
      <c r="A3579" s="20" t="n">
        <v>44815.37469907408</v>
      </c>
      <c r="D3579" s="2">
        <f>IF(AND(B3579&lt;=$C$1,B3579&lt;&gt;"", C3579&lt;=$C$1,C3579&lt;&gt;""), "v", "x")</f>
        <v/>
      </c>
      <c r="E3579" s="19" t="n">
        <v>0</v>
      </c>
      <c r="F3579" s="19" t="n">
        <v>0</v>
      </c>
      <c r="G3579" s="19" t="n">
        <v>0</v>
      </c>
      <c r="H3579" s="19" t="n">
        <v>0</v>
      </c>
      <c r="I3579" s="19" t="n">
        <v>1</v>
      </c>
      <c r="K3579" s="8">
        <f>IF(AND(D3579=D3519, D3579&lt;&gt;"x"), "v", "")</f>
        <v/>
      </c>
    </row>
    <row r="3580" hidden="1" outlineLevel="1" ht="15.75" customHeight="1">
      <c r="A3580" s="20" t="n">
        <v>44815.37471064815</v>
      </c>
      <c r="D3580" s="2">
        <f>IF(AND(B3580&lt;=$C$1,B3580&lt;&gt;"", C3580&lt;=$C$1,C3580&lt;&gt;""), "v", "x")</f>
        <v/>
      </c>
      <c r="E3580" s="19" t="n">
        <v>0</v>
      </c>
      <c r="F3580" s="19" t="n">
        <v>0</v>
      </c>
      <c r="G3580" s="19" t="n">
        <v>0</v>
      </c>
      <c r="H3580" s="19" t="n">
        <v>0</v>
      </c>
      <c r="K3580" s="8">
        <f>IF(AND(D3580=D3520, D3580&lt;&gt;"x"), "v", "")</f>
        <v/>
      </c>
    </row>
    <row r="3581" hidden="1" outlineLevel="1" ht="15.75" customHeight="1">
      <c r="A3581" s="20" t="n">
        <v>44815.37472222222</v>
      </c>
      <c r="D3581" s="2">
        <f>IF(AND(B3581&lt;=$C$1,B3581&lt;&gt;"", C3581&lt;=$C$1,C3581&lt;&gt;""), "v", "x")</f>
        <v/>
      </c>
      <c r="E3581" s="19" t="n">
        <v>0</v>
      </c>
      <c r="F3581" s="19" t="n">
        <v>0</v>
      </c>
      <c r="G3581" s="19" t="n">
        <v>0</v>
      </c>
      <c r="H3581" s="19" t="n">
        <v>0</v>
      </c>
      <c r="K3581" s="8">
        <f>IF(AND(D3581=D3521, D3581&lt;&gt;"x"), "v", "")</f>
        <v/>
      </c>
    </row>
    <row r="3582" hidden="1" outlineLevel="1" ht="15.75" customHeight="1">
      <c r="A3582" s="20" t="n">
        <v>44815.3747337963</v>
      </c>
      <c r="D3582" s="2">
        <f>IF(AND(B3582&lt;=$C$1,B3582&lt;&gt;"", C3582&lt;=$C$1,C3582&lt;&gt;""), "v", "x")</f>
        <v/>
      </c>
      <c r="E3582" s="19" t="n">
        <v>0</v>
      </c>
      <c r="F3582" s="19" t="n">
        <v>0</v>
      </c>
      <c r="G3582" s="19" t="n">
        <v>0</v>
      </c>
      <c r="H3582" s="19" t="n">
        <v>0</v>
      </c>
      <c r="K3582" s="8">
        <f>IF(AND(D3582=D3522, D3582&lt;&gt;"x"), "v", "")</f>
        <v/>
      </c>
    </row>
    <row r="3583" hidden="1" outlineLevel="1" ht="15.75" customHeight="1">
      <c r="A3583" s="20" t="n">
        <v>44815.37474537037</v>
      </c>
      <c r="D3583" s="2">
        <f>IF(AND(B3583&lt;=$C$1,B3583&lt;&gt;"", C3583&lt;=$C$1,C3583&lt;&gt;""), "v", "x")</f>
        <v/>
      </c>
      <c r="E3583" s="19" t="n">
        <v>0</v>
      </c>
      <c r="F3583" s="19" t="n">
        <v>0</v>
      </c>
      <c r="G3583" s="19" t="n">
        <v>0</v>
      </c>
      <c r="H3583" s="19" t="n">
        <v>0</v>
      </c>
      <c r="I3583" s="19" t="n">
        <v>1</v>
      </c>
      <c r="K3583" s="8">
        <f>IF(AND(D3583=D3523, D3583&lt;&gt;"x"), "v", "")</f>
        <v/>
      </c>
    </row>
    <row r="3584" hidden="1" outlineLevel="1" ht="15.75" customHeight="1">
      <c r="A3584" s="20" t="n">
        <v>44815.37475694445</v>
      </c>
      <c r="D3584" s="2">
        <f>IF(AND(B3584&lt;=$C$1,B3584&lt;&gt;"", C3584&lt;=$C$1,C3584&lt;&gt;""), "v", "x")</f>
        <v/>
      </c>
      <c r="E3584" s="19" t="n">
        <v>0</v>
      </c>
      <c r="F3584" s="19" t="n">
        <v>0</v>
      </c>
      <c r="G3584" s="19" t="n">
        <v>0</v>
      </c>
      <c r="H3584" s="19" t="n">
        <v>0</v>
      </c>
      <c r="J3584" s="19" t="n">
        <v>1</v>
      </c>
      <c r="K3584" s="8">
        <f>IF(AND(D3584=D3524, D3584&lt;&gt;"x"), "v", "")</f>
        <v/>
      </c>
    </row>
    <row r="3585" hidden="1" outlineLevel="1" ht="15.75" customHeight="1">
      <c r="A3585" s="20" t="n">
        <v>44815.37476851852</v>
      </c>
      <c r="D3585" s="2">
        <f>IF(AND(B3585&lt;=$C$1,B3585&lt;&gt;"", C3585&lt;=$C$1,C3585&lt;&gt;""), "v", "x")</f>
        <v/>
      </c>
      <c r="E3585" s="19" t="n">
        <v>0</v>
      </c>
      <c r="F3585" s="19" t="n">
        <v>0</v>
      </c>
      <c r="G3585" s="19" t="n">
        <v>0</v>
      </c>
      <c r="H3585" s="19" t="n">
        <v>0</v>
      </c>
      <c r="K3585" s="8">
        <f>IF(AND(D3585=D3525, D3585&lt;&gt;"x"), "v", "")</f>
        <v/>
      </c>
    </row>
    <row r="3586" hidden="1" outlineLevel="1" ht="15.75" customHeight="1">
      <c r="A3586" s="20" t="n">
        <v>44815.37478009259</v>
      </c>
      <c r="D3586" s="2">
        <f>IF(AND(B3586&lt;=$C$1,B3586&lt;&gt;"", C3586&lt;=$C$1,C3586&lt;&gt;""), "v", "x")</f>
        <v/>
      </c>
      <c r="E3586" s="19" t="n">
        <v>0</v>
      </c>
      <c r="F3586" s="19" t="n">
        <v>0</v>
      </c>
      <c r="G3586" s="19" t="n">
        <v>0</v>
      </c>
      <c r="H3586" s="19" t="n">
        <v>0</v>
      </c>
      <c r="K3586" s="8">
        <f>IF(AND(D3586=D3526, D3586&lt;&gt;"x"), "v", "")</f>
        <v/>
      </c>
    </row>
    <row r="3587" hidden="1" outlineLevel="1" ht="15.75" customHeight="1">
      <c r="A3587" s="20" t="n">
        <v>44815.37479166667</v>
      </c>
      <c r="D3587" s="2">
        <f>IF(AND(B3587&lt;=$C$1,B3587&lt;&gt;"", C3587&lt;=$C$1,C3587&lt;&gt;""), "v", "x")</f>
        <v/>
      </c>
      <c r="E3587" s="19" t="n">
        <v>0</v>
      </c>
      <c r="F3587" s="19" t="n">
        <v>0</v>
      </c>
      <c r="G3587" s="19" t="n">
        <v>0</v>
      </c>
      <c r="H3587" s="19" t="n">
        <v>0</v>
      </c>
      <c r="K3587" s="8">
        <f>IF(AND(D3587=D3527, D3587&lt;&gt;"x"), "v", "")</f>
        <v/>
      </c>
    </row>
    <row r="3588" hidden="1" outlineLevel="1" ht="15.75" customHeight="1">
      <c r="A3588" s="20" t="n">
        <v>44815.37480324074</v>
      </c>
      <c r="D3588" s="2">
        <f>IF(AND(B3588&lt;=$C$1,B3588&lt;&gt;"", C3588&lt;=$C$1,C3588&lt;&gt;""), "v", "x")</f>
        <v/>
      </c>
      <c r="E3588" s="19" t="n">
        <v>0</v>
      </c>
      <c r="F3588" s="19" t="n">
        <v>0</v>
      </c>
      <c r="G3588" s="19" t="n">
        <v>0</v>
      </c>
      <c r="H3588" s="19" t="n">
        <v>0</v>
      </c>
      <c r="K3588" s="8">
        <f>IF(AND(D3588=D3528, D3588&lt;&gt;"x"), "v", "")</f>
        <v/>
      </c>
    </row>
    <row r="3589" hidden="1" outlineLevel="1" ht="15.75" customHeight="1">
      <c r="A3589" s="20" t="n">
        <v>44815.37481481482</v>
      </c>
      <c r="D3589" s="2">
        <f>IF(AND(B3589&lt;=$C$1,B3589&lt;&gt;"", C3589&lt;=$C$1,C3589&lt;&gt;""), "v", "x")</f>
        <v/>
      </c>
      <c r="E3589" s="19" t="n">
        <v>0</v>
      </c>
      <c r="F3589" s="19" t="n">
        <v>0</v>
      </c>
      <c r="G3589" s="19" t="n">
        <v>0</v>
      </c>
      <c r="H3589" s="19" t="n">
        <v>0</v>
      </c>
      <c r="I3589" s="19" t="n">
        <v>1</v>
      </c>
      <c r="K3589" s="8">
        <f>IF(AND(D3589=D3529, D3589&lt;&gt;"x"), "v", "")</f>
        <v/>
      </c>
    </row>
    <row r="3590" hidden="1" outlineLevel="1" ht="15.75" customHeight="1">
      <c r="A3590" s="20" t="n">
        <v>44815.37482638889</v>
      </c>
      <c r="D3590" s="2">
        <f>IF(AND(B3590&lt;=$C$1,B3590&lt;&gt;"", C3590&lt;=$C$1,C3590&lt;&gt;""), "v", "x")</f>
        <v/>
      </c>
      <c r="E3590" s="19" t="n">
        <v>0</v>
      </c>
      <c r="F3590" s="19" t="n">
        <v>0</v>
      </c>
      <c r="G3590" s="19" t="n">
        <v>0</v>
      </c>
      <c r="H3590" s="19" t="n">
        <v>0</v>
      </c>
      <c r="K3590" s="8">
        <f>IF(AND(D3590=D3530, D3590&lt;&gt;"x"), "v", "")</f>
        <v/>
      </c>
    </row>
    <row r="3591" hidden="1" outlineLevel="1" ht="15.75" customHeight="1">
      <c r="A3591" s="20" t="n">
        <v>44815.37483796296</v>
      </c>
      <c r="D3591" s="2">
        <f>IF(AND(B3591&lt;=$C$1,B3591&lt;&gt;"", C3591&lt;=$C$1,C3591&lt;&gt;""), "v", "x")</f>
        <v/>
      </c>
      <c r="E3591" s="19" t="n">
        <v>0</v>
      </c>
      <c r="F3591" s="19" t="n">
        <v>0</v>
      </c>
      <c r="G3591" s="19" t="n">
        <v>0</v>
      </c>
      <c r="H3591" s="19" t="n">
        <v>0</v>
      </c>
      <c r="K3591" s="8">
        <f>IF(AND(D3591=D3531, D3591&lt;&gt;"x"), "v", "")</f>
        <v/>
      </c>
    </row>
    <row r="3592" hidden="1" outlineLevel="1" ht="15.75" customHeight="1">
      <c r="A3592" s="20" t="n">
        <v>44815.37484953704</v>
      </c>
      <c r="D3592" s="2">
        <f>IF(AND(B3592&lt;=$C$1,B3592&lt;&gt;"", C3592&lt;=$C$1,C3592&lt;&gt;""), "v", "x")</f>
        <v/>
      </c>
      <c r="E3592" s="19" t="n">
        <v>0</v>
      </c>
      <c r="F3592" s="19" t="n">
        <v>0</v>
      </c>
      <c r="G3592" s="19" t="n">
        <v>0</v>
      </c>
      <c r="H3592" s="19" t="n">
        <v>0</v>
      </c>
      <c r="K3592" s="8">
        <f>IF(AND(D3592=D3532, D3592&lt;&gt;"x"), "v", "")</f>
        <v/>
      </c>
    </row>
    <row r="3593" hidden="1" outlineLevel="1" ht="15.75" customHeight="1">
      <c r="A3593" s="20" t="n">
        <v>44815.37486111111</v>
      </c>
      <c r="D3593" s="2">
        <f>IF(AND(B3593&lt;=$C$1,B3593&lt;&gt;"", C3593&lt;=$C$1,C3593&lt;&gt;""), "v", "x")</f>
        <v/>
      </c>
      <c r="E3593" s="19" t="n">
        <v>0</v>
      </c>
      <c r="F3593" s="19" t="n">
        <v>0</v>
      </c>
      <c r="G3593" s="19" t="n">
        <v>0</v>
      </c>
      <c r="H3593" s="19" t="n">
        <v>0</v>
      </c>
      <c r="K3593" s="8">
        <f>IF(AND(D3593=D3533, D3593&lt;&gt;"x"), "v", "")</f>
        <v/>
      </c>
    </row>
    <row r="3594" hidden="1" outlineLevel="1" ht="15.75" customHeight="1">
      <c r="A3594" s="20" t="n">
        <v>44815.37487268518</v>
      </c>
      <c r="D3594" s="2">
        <f>IF(AND(B3594&lt;=$C$1,B3594&lt;&gt;"", C3594&lt;=$C$1,C3594&lt;&gt;""), "v", "x")</f>
        <v/>
      </c>
      <c r="E3594" s="19" t="n">
        <v>0</v>
      </c>
      <c r="F3594" s="19" t="n">
        <v>0</v>
      </c>
      <c r="G3594" s="19" t="n">
        <v>0</v>
      </c>
      <c r="H3594" s="19" t="n">
        <v>0</v>
      </c>
      <c r="K3594" s="8">
        <f>IF(AND(D3594=D3534, D3594&lt;&gt;"x"), "v", "")</f>
        <v/>
      </c>
    </row>
    <row r="3595" hidden="1" outlineLevel="1" ht="15.75" customHeight="1">
      <c r="A3595" s="20" t="n">
        <v>44815.37488425926</v>
      </c>
      <c r="D3595" s="2">
        <f>IF(AND(B3595&lt;=$C$1,B3595&lt;&gt;"", C3595&lt;=$C$1,C3595&lt;&gt;""), "v", "x")</f>
        <v/>
      </c>
      <c r="E3595" s="19" t="n">
        <v>0</v>
      </c>
      <c r="F3595" s="19" t="n">
        <v>0</v>
      </c>
      <c r="G3595" s="19" t="n">
        <v>0</v>
      </c>
      <c r="H3595" s="19" t="n">
        <v>0</v>
      </c>
      <c r="K3595" s="8">
        <f>IF(AND(D3595=D3535, D3595&lt;&gt;"x"), "v", "")</f>
        <v/>
      </c>
    </row>
    <row r="3596" hidden="1" outlineLevel="1" ht="15.75" customHeight="1">
      <c r="A3596" s="20" t="n">
        <v>44815.37489583333</v>
      </c>
      <c r="D3596" s="2">
        <f>IF(AND(B3596&lt;=$C$1,B3596&lt;&gt;"", C3596&lt;=$C$1,C3596&lt;&gt;""), "v", "x")</f>
        <v/>
      </c>
      <c r="E3596" s="19" t="n">
        <v>0</v>
      </c>
      <c r="F3596" s="19" t="n">
        <v>0</v>
      </c>
      <c r="G3596" s="19" t="n">
        <v>0</v>
      </c>
      <c r="H3596" s="19" t="n">
        <v>0</v>
      </c>
      <c r="K3596" s="8">
        <f>IF(AND(D3596=D3536, D3596&lt;&gt;"x"), "v", "")</f>
        <v/>
      </c>
    </row>
    <row r="3597" hidden="1" outlineLevel="1" ht="15.75" customHeight="1">
      <c r="A3597" s="20" t="n">
        <v>44815.37490740741</v>
      </c>
      <c r="D3597" s="2">
        <f>IF(AND(B3597&lt;=$C$1,B3597&lt;&gt;"", C3597&lt;=$C$1,C3597&lt;&gt;""), "v", "x")</f>
        <v/>
      </c>
      <c r="E3597" s="19" t="n">
        <v>0</v>
      </c>
      <c r="F3597" s="19" t="n">
        <v>0</v>
      </c>
      <c r="G3597" s="19" t="n">
        <v>0</v>
      </c>
      <c r="H3597" s="19" t="n">
        <v>0</v>
      </c>
      <c r="K3597" s="8">
        <f>IF(AND(D3597=D3537, D3597&lt;&gt;"x"), "v", "")</f>
        <v/>
      </c>
    </row>
    <row r="3598" hidden="1" outlineLevel="1" ht="15.75" customHeight="1">
      <c r="A3598" s="20" t="n">
        <v>44815.37491898148</v>
      </c>
      <c r="D3598" s="2">
        <f>IF(AND(B3598&lt;=$C$1,B3598&lt;&gt;"", C3598&lt;=$C$1,C3598&lt;&gt;""), "v", "x")</f>
        <v/>
      </c>
      <c r="E3598" s="19" t="n">
        <v>0</v>
      </c>
      <c r="F3598" s="19" t="n">
        <v>0</v>
      </c>
      <c r="G3598" s="19" t="n">
        <v>0</v>
      </c>
      <c r="H3598" s="19" t="n">
        <v>0</v>
      </c>
      <c r="K3598" s="8">
        <f>IF(AND(D3598=D3538, D3598&lt;&gt;"x"), "v", "")</f>
        <v/>
      </c>
    </row>
    <row r="3599" hidden="1" outlineLevel="1" ht="15.75" customHeight="1">
      <c r="A3599" s="20" t="n">
        <v>44815.37493055555</v>
      </c>
      <c r="D3599" s="2">
        <f>IF(AND(B3599&lt;=$C$1,B3599&lt;&gt;"", C3599&lt;=$C$1,C3599&lt;&gt;""), "v", "x")</f>
        <v/>
      </c>
      <c r="E3599" s="19" t="n">
        <v>0</v>
      </c>
      <c r="F3599" s="19" t="n">
        <v>0</v>
      </c>
      <c r="G3599" s="19" t="n">
        <v>0</v>
      </c>
      <c r="H3599" s="19" t="n">
        <v>0</v>
      </c>
      <c r="K3599" s="8">
        <f>IF(AND(D3599=D3539, D3599&lt;&gt;"x"), "v", "")</f>
        <v/>
      </c>
    </row>
    <row r="3600" hidden="1" outlineLevel="1" ht="15.75" customHeight="1">
      <c r="A3600" s="20" t="n">
        <v>44815.37494212963</v>
      </c>
      <c r="D3600" s="2">
        <f>IF(AND(B3600&lt;=$C$1,B3600&lt;&gt;"", C3600&lt;=$C$1,C3600&lt;&gt;""), "v", "x")</f>
        <v/>
      </c>
      <c r="E3600" s="19" t="n">
        <v>0</v>
      </c>
      <c r="F3600" s="19" t="n">
        <v>0</v>
      </c>
      <c r="G3600" s="19" t="n">
        <v>0</v>
      </c>
      <c r="H3600" s="19" t="n">
        <v>0</v>
      </c>
      <c r="K3600" s="8">
        <f>IF(AND(D3600=D3540, D3600&lt;&gt;"x"), "v", "")</f>
        <v/>
      </c>
    </row>
    <row r="3601" hidden="1" outlineLevel="1" ht="15.75" customHeight="1">
      <c r="A3601" s="20" t="n">
        <v>44815.3749537037</v>
      </c>
      <c r="D3601" s="2">
        <f>IF(AND(B3601&lt;=$C$1,B3601&lt;&gt;"", C3601&lt;=$C$1,C3601&lt;&gt;""), "v", "x")</f>
        <v/>
      </c>
      <c r="E3601" s="19" t="n">
        <v>0</v>
      </c>
      <c r="F3601" s="19" t="n">
        <v>0</v>
      </c>
      <c r="G3601" s="19" t="n">
        <v>0</v>
      </c>
      <c r="H3601" s="19" t="n">
        <v>0</v>
      </c>
      <c r="K3601" s="8">
        <f>IF(AND(D3601=D3541, D3601&lt;&gt;"x"), "v", "")</f>
        <v/>
      </c>
    </row>
    <row r="3602" hidden="1" outlineLevel="1" ht="15.75" customHeight="1">
      <c r="A3602" s="20" t="n">
        <v>44815.37496527778</v>
      </c>
      <c r="D3602" s="2">
        <f>IF(AND(B3602&lt;=$C$1,B3602&lt;&gt;"", C3602&lt;=$C$1,C3602&lt;&gt;""), "v", "x")</f>
        <v/>
      </c>
      <c r="E3602" s="19" t="n">
        <v>0</v>
      </c>
      <c r="F3602" s="19" t="n">
        <v>0</v>
      </c>
      <c r="G3602" s="19" t="n">
        <v>0</v>
      </c>
      <c r="H3602" s="19" t="n">
        <v>0</v>
      </c>
      <c r="K3602" s="8">
        <f>IF(AND(D3602=D3542, D3602&lt;&gt;"x"), "v", "")</f>
        <v/>
      </c>
    </row>
    <row r="3603" hidden="1" outlineLevel="1" ht="15.75" customHeight="1">
      <c r="A3603" s="20" t="n">
        <v>44815.37497685185</v>
      </c>
      <c r="D3603" s="2">
        <f>IF(AND(B3603&lt;=$C$1,B3603&lt;&gt;"", C3603&lt;=$C$1,C3603&lt;&gt;""), "v", "x")</f>
        <v/>
      </c>
      <c r="E3603" s="19" t="n">
        <v>0</v>
      </c>
      <c r="F3603" s="19" t="n">
        <v>0</v>
      </c>
      <c r="G3603" s="19" t="n">
        <v>0</v>
      </c>
      <c r="H3603" s="19" t="n">
        <v>0</v>
      </c>
      <c r="K3603" s="8">
        <f>IF(AND(D3603=D3543, D3603&lt;&gt;"x"), "v", "")</f>
        <v/>
      </c>
    </row>
    <row r="3604" hidden="1" outlineLevel="1" ht="15.75" customHeight="1">
      <c r="A3604" s="20" t="n">
        <v>44815.37498842592</v>
      </c>
      <c r="D3604" s="2">
        <f>IF(AND(B3604&lt;=$C$1,B3604&lt;&gt;"", C3604&lt;=$C$1,C3604&lt;&gt;""), "v", "x")</f>
        <v/>
      </c>
      <c r="E3604" s="19" t="n">
        <v>0</v>
      </c>
      <c r="F3604" s="19" t="n">
        <v>0</v>
      </c>
      <c r="G3604" s="19" t="n">
        <v>0</v>
      </c>
      <c r="H3604" s="19" t="n">
        <v>0</v>
      </c>
      <c r="K3604" s="8">
        <f>IF(AND(D3604=D3544, D3604&lt;&gt;"x"), "v", "")</f>
        <v/>
      </c>
    </row>
    <row r="3605" collapsed="1">
      <c r="A3605" s="20" t="n">
        <v>44815.375</v>
      </c>
      <c r="B3605" s="19" t="n">
        <v>38.675999</v>
      </c>
      <c r="C3605" s="19" t="n">
        <v>20.876236</v>
      </c>
      <c r="D3605" s="2">
        <f>IF(AND(B3605&lt;=$C$1,B3605&lt;&gt;"", C3605&lt;=$C$1,C3605&lt;&gt;""), "v", "x")</f>
        <v/>
      </c>
      <c r="E3605" s="19" t="n">
        <v>0</v>
      </c>
      <c r="F3605" s="19" t="n">
        <v>0</v>
      </c>
      <c r="G3605" s="19" t="n">
        <v>0</v>
      </c>
      <c r="H3605" s="19" t="n">
        <v>0</v>
      </c>
      <c r="K3605" s="8">
        <f>IF(AND(D3605=D3545, D3605&lt;&gt;"x"), "v", "")</f>
        <v/>
      </c>
    </row>
    <row r="3606" hidden="1" outlineLevel="1" ht="15" customHeight="1">
      <c r="A3606" s="20" t="n">
        <v>44815.37501157408</v>
      </c>
      <c r="D3606" s="2">
        <f>IF(AND(B3606&lt;=$C$1,B3606&lt;&gt;"", C3606&lt;=$C$1,C3606&lt;&gt;""), "v", "x")</f>
        <v/>
      </c>
      <c r="E3606" s="19" t="n">
        <v>0</v>
      </c>
      <c r="F3606" s="19" t="n">
        <v>0</v>
      </c>
      <c r="G3606" s="19" t="n">
        <v>0</v>
      </c>
      <c r="H3606" s="19" t="n">
        <v>0</v>
      </c>
      <c r="K3606" s="8">
        <f>IF(AND(D3606=D3546, D3606&lt;&gt;"x"), "v", "")</f>
        <v/>
      </c>
    </row>
    <row r="3607" hidden="1" outlineLevel="1" ht="15" customHeight="1">
      <c r="A3607" s="20" t="n">
        <v>44815.37502314815</v>
      </c>
      <c r="D3607" s="2">
        <f>IF(AND(B3607&lt;=$C$1,B3607&lt;&gt;"", C3607&lt;=$C$1,C3607&lt;&gt;""), "v", "x")</f>
        <v/>
      </c>
      <c r="E3607" s="19" t="n">
        <v>0</v>
      </c>
      <c r="F3607" s="19" t="n">
        <v>0</v>
      </c>
      <c r="G3607" s="19" t="n">
        <v>0</v>
      </c>
      <c r="H3607" s="19" t="n">
        <v>0</v>
      </c>
      <c r="K3607" s="8">
        <f>IF(AND(D3607=D3547, D3607&lt;&gt;"x"), "v", "")</f>
        <v/>
      </c>
    </row>
    <row r="3608" hidden="1" outlineLevel="1" ht="15" customHeight="1">
      <c r="A3608" s="20" t="n">
        <v>44815.37503472222</v>
      </c>
      <c r="D3608" s="2">
        <f>IF(AND(B3608&lt;=$C$1,B3608&lt;&gt;"", C3608&lt;=$C$1,C3608&lt;&gt;""), "v", "x")</f>
        <v/>
      </c>
      <c r="E3608" s="19" t="n">
        <v>0</v>
      </c>
      <c r="F3608" s="19" t="n">
        <v>0</v>
      </c>
      <c r="G3608" s="19" t="n">
        <v>0</v>
      </c>
      <c r="H3608" s="19" t="n">
        <v>0</v>
      </c>
      <c r="K3608" s="8">
        <f>IF(AND(D3608=D3548, D3608&lt;&gt;"x"), "v", "")</f>
        <v/>
      </c>
    </row>
    <row r="3609" hidden="1" outlineLevel="1" ht="15" customHeight="1">
      <c r="A3609" s="20" t="n">
        <v>44815.3750462963</v>
      </c>
      <c r="D3609" s="2">
        <f>IF(AND(B3609&lt;=$C$1,B3609&lt;&gt;"", C3609&lt;=$C$1,C3609&lt;&gt;""), "v", "x")</f>
        <v/>
      </c>
      <c r="E3609" s="19" t="n">
        <v>0</v>
      </c>
      <c r="F3609" s="19" t="n">
        <v>0</v>
      </c>
      <c r="G3609" s="19" t="n">
        <v>0</v>
      </c>
      <c r="H3609" s="19" t="n">
        <v>0</v>
      </c>
      <c r="K3609" s="8">
        <f>IF(AND(D3609=D3549, D3609&lt;&gt;"x"), "v", "")</f>
        <v/>
      </c>
    </row>
    <row r="3610" hidden="1" outlineLevel="1" ht="15" customHeight="1">
      <c r="A3610" s="20" t="n">
        <v>44815.37505787037</v>
      </c>
      <c r="D3610" s="2">
        <f>IF(AND(B3610&lt;=$C$1,B3610&lt;&gt;"", C3610&lt;=$C$1,C3610&lt;&gt;""), "v", "x")</f>
        <v/>
      </c>
      <c r="E3610" s="19" t="n">
        <v>0</v>
      </c>
      <c r="F3610" s="19" t="n">
        <v>0</v>
      </c>
      <c r="G3610" s="19" t="n">
        <v>0</v>
      </c>
      <c r="H3610" s="19" t="n">
        <v>0</v>
      </c>
      <c r="K3610" s="8">
        <f>IF(AND(D3610=D3550, D3610&lt;&gt;"x"), "v", "")</f>
        <v/>
      </c>
    </row>
    <row r="3611" hidden="1" outlineLevel="1" ht="15" customHeight="1">
      <c r="A3611" s="20" t="n">
        <v>44815.37506944445</v>
      </c>
      <c r="D3611" s="2">
        <f>IF(AND(B3611&lt;=$C$1,B3611&lt;&gt;"", C3611&lt;=$C$1,C3611&lt;&gt;""), "v", "x")</f>
        <v/>
      </c>
      <c r="E3611" s="19" t="n">
        <v>0</v>
      </c>
      <c r="F3611" s="19" t="n">
        <v>0</v>
      </c>
      <c r="G3611" s="19" t="n">
        <v>0</v>
      </c>
      <c r="H3611" s="19" t="n">
        <v>0</v>
      </c>
      <c r="K3611" s="8">
        <f>IF(AND(D3611=D3551, D3611&lt;&gt;"x"), "v", "")</f>
        <v/>
      </c>
    </row>
    <row r="3612" hidden="1" outlineLevel="1" ht="15" customHeight="1">
      <c r="A3612" s="20" t="n">
        <v>44815.37508101852</v>
      </c>
      <c r="D3612" s="2">
        <f>IF(AND(B3612&lt;=$C$1,B3612&lt;&gt;"", C3612&lt;=$C$1,C3612&lt;&gt;""), "v", "x")</f>
        <v/>
      </c>
      <c r="E3612" s="19" t="n">
        <v>0</v>
      </c>
      <c r="F3612" s="19" t="n">
        <v>0</v>
      </c>
      <c r="G3612" s="19" t="n">
        <v>0</v>
      </c>
      <c r="H3612" s="19" t="n">
        <v>0</v>
      </c>
      <c r="K3612" s="8">
        <f>IF(AND(D3612=D3552, D3612&lt;&gt;"x"), "v", "")</f>
        <v/>
      </c>
    </row>
    <row r="3613" hidden="1" outlineLevel="1" ht="15" customHeight="1">
      <c r="A3613" s="20" t="n">
        <v>44815.37509259259</v>
      </c>
      <c r="D3613" s="2">
        <f>IF(AND(B3613&lt;=$C$1,B3613&lt;&gt;"", C3613&lt;=$C$1,C3613&lt;&gt;""), "v", "x")</f>
        <v/>
      </c>
      <c r="E3613" s="19" t="n">
        <v>0</v>
      </c>
      <c r="F3613" s="19" t="n">
        <v>0</v>
      </c>
      <c r="G3613" s="19" t="n">
        <v>0</v>
      </c>
      <c r="H3613" s="19" t="n">
        <v>0</v>
      </c>
      <c r="K3613" s="8">
        <f>IF(AND(D3613=D3553, D3613&lt;&gt;"x"), "v", "")</f>
        <v/>
      </c>
    </row>
    <row r="3614" hidden="1" outlineLevel="1" ht="15" customHeight="1">
      <c r="A3614" s="20" t="n">
        <v>44815.37510416667</v>
      </c>
      <c r="D3614" s="2">
        <f>IF(AND(B3614&lt;=$C$1,B3614&lt;&gt;"", C3614&lt;=$C$1,C3614&lt;&gt;""), "v", "x")</f>
        <v/>
      </c>
      <c r="E3614" s="19" t="n">
        <v>0</v>
      </c>
      <c r="F3614" s="19" t="n">
        <v>0</v>
      </c>
      <c r="G3614" s="19" t="n">
        <v>0</v>
      </c>
      <c r="H3614" s="19" t="n">
        <v>0</v>
      </c>
      <c r="K3614" s="8">
        <f>IF(AND(D3614=D3554, D3614&lt;&gt;"x"), "v", "")</f>
        <v/>
      </c>
    </row>
    <row r="3615" hidden="1" outlineLevel="1" ht="15" customHeight="1">
      <c r="A3615" s="20" t="n">
        <v>44815.37511574074</v>
      </c>
      <c r="D3615" s="2">
        <f>IF(AND(B3615&lt;=$C$1,B3615&lt;&gt;"", C3615&lt;=$C$1,C3615&lt;&gt;""), "v", "x")</f>
        <v/>
      </c>
      <c r="E3615" s="19" t="n">
        <v>0</v>
      </c>
      <c r="F3615" s="19" t="n">
        <v>0</v>
      </c>
      <c r="G3615" s="19" t="n">
        <v>0</v>
      </c>
      <c r="H3615" s="19" t="n">
        <v>0</v>
      </c>
      <c r="K3615" s="8">
        <f>IF(AND(D3615=D3555, D3615&lt;&gt;"x"), "v", "")</f>
        <v/>
      </c>
    </row>
    <row r="3616" hidden="1" outlineLevel="1" ht="15" customHeight="1">
      <c r="A3616" s="20" t="n">
        <v>44815.37512731482</v>
      </c>
      <c r="D3616" s="2">
        <f>IF(AND(B3616&lt;=$C$1,B3616&lt;&gt;"", C3616&lt;=$C$1,C3616&lt;&gt;""), "v", "x")</f>
        <v/>
      </c>
      <c r="E3616" s="19" t="n">
        <v>0</v>
      </c>
      <c r="F3616" s="19" t="n">
        <v>0</v>
      </c>
      <c r="G3616" s="19" t="n">
        <v>0</v>
      </c>
      <c r="H3616" s="19" t="n">
        <v>0</v>
      </c>
      <c r="K3616" s="8">
        <f>IF(AND(D3616=D3556, D3616&lt;&gt;"x"), "v", "")</f>
        <v/>
      </c>
    </row>
    <row r="3617" hidden="1" outlineLevel="1" ht="15" customHeight="1">
      <c r="A3617" s="20" t="n">
        <v>44815.37513888889</v>
      </c>
      <c r="D3617" s="2">
        <f>IF(AND(B3617&lt;=$C$1,B3617&lt;&gt;"", C3617&lt;=$C$1,C3617&lt;&gt;""), "v", "x")</f>
        <v/>
      </c>
      <c r="E3617" s="19" t="n">
        <v>0</v>
      </c>
      <c r="F3617" s="19" t="n">
        <v>0</v>
      </c>
      <c r="G3617" s="19" t="n">
        <v>0</v>
      </c>
      <c r="H3617" s="19" t="n">
        <v>0</v>
      </c>
      <c r="K3617" s="8">
        <f>IF(AND(D3617=D3557, D3617&lt;&gt;"x"), "v", "")</f>
        <v/>
      </c>
    </row>
    <row r="3618" hidden="1" outlineLevel="1" ht="15" customHeight="1">
      <c r="A3618" s="20" t="n">
        <v>44815.37515046296</v>
      </c>
      <c r="D3618" s="2">
        <f>IF(AND(B3618&lt;=$C$1,B3618&lt;&gt;"", C3618&lt;=$C$1,C3618&lt;&gt;""), "v", "x")</f>
        <v/>
      </c>
      <c r="E3618" s="19" t="n">
        <v>0</v>
      </c>
      <c r="F3618" s="19" t="n">
        <v>0</v>
      </c>
      <c r="G3618" s="19" t="n">
        <v>0</v>
      </c>
      <c r="H3618" s="19" t="n">
        <v>0</v>
      </c>
      <c r="K3618" s="8">
        <f>IF(AND(D3618=D3558, D3618&lt;&gt;"x"), "v", "")</f>
        <v/>
      </c>
    </row>
    <row r="3619" hidden="1" outlineLevel="1" ht="15" customHeight="1">
      <c r="A3619" s="20" t="n">
        <v>44815.37516203704</v>
      </c>
      <c r="D3619" s="2">
        <f>IF(AND(B3619&lt;=$C$1,B3619&lt;&gt;"", C3619&lt;=$C$1,C3619&lt;&gt;""), "v", "x")</f>
        <v/>
      </c>
      <c r="E3619" s="19" t="n">
        <v>0</v>
      </c>
      <c r="F3619" s="19" t="n">
        <v>0</v>
      </c>
      <c r="G3619" s="19" t="n">
        <v>0</v>
      </c>
      <c r="H3619" s="19" t="n">
        <v>0</v>
      </c>
      <c r="K3619" s="8">
        <f>IF(AND(D3619=D3559, D3619&lt;&gt;"x"), "v", "")</f>
        <v/>
      </c>
    </row>
    <row r="3620" hidden="1" outlineLevel="1" ht="15" customHeight="1">
      <c r="A3620" s="20" t="n">
        <v>44815.37517361111</v>
      </c>
      <c r="D3620" s="2">
        <f>IF(AND(B3620&lt;=$C$1,B3620&lt;&gt;"", C3620&lt;=$C$1,C3620&lt;&gt;""), "v", "x")</f>
        <v/>
      </c>
      <c r="E3620" s="19" t="n">
        <v>0</v>
      </c>
      <c r="F3620" s="19" t="n">
        <v>0</v>
      </c>
      <c r="G3620" s="19" t="n">
        <v>0</v>
      </c>
      <c r="H3620" s="19" t="n">
        <v>0</v>
      </c>
      <c r="J3620" s="19" t="n">
        <v>1</v>
      </c>
      <c r="K3620" s="8">
        <f>IF(AND(D3620=D3560, D3620&lt;&gt;"x"), "v", "")</f>
        <v/>
      </c>
    </row>
    <row r="3621" hidden="1" outlineLevel="1" ht="15" customHeight="1">
      <c r="A3621" s="20" t="n">
        <v>44815.37518518518</v>
      </c>
      <c r="D3621" s="2">
        <f>IF(AND(B3621&lt;=$C$1,B3621&lt;&gt;"", C3621&lt;=$C$1,C3621&lt;&gt;""), "v", "x")</f>
        <v/>
      </c>
      <c r="E3621" s="19" t="n">
        <v>0</v>
      </c>
      <c r="F3621" s="19" t="n">
        <v>0</v>
      </c>
      <c r="G3621" s="19" t="n">
        <v>0</v>
      </c>
      <c r="H3621" s="19" t="n">
        <v>0</v>
      </c>
      <c r="K3621" s="8">
        <f>IF(AND(D3621=D3561, D3621&lt;&gt;"x"), "v", "")</f>
        <v/>
      </c>
    </row>
    <row r="3622" hidden="1" outlineLevel="1" ht="15" customHeight="1">
      <c r="A3622" s="20" t="n">
        <v>44815.37519675926</v>
      </c>
      <c r="D3622" s="2">
        <f>IF(AND(B3622&lt;=$C$1,B3622&lt;&gt;"", C3622&lt;=$C$1,C3622&lt;&gt;""), "v", "x")</f>
        <v/>
      </c>
      <c r="E3622" s="19" t="n">
        <v>0</v>
      </c>
      <c r="F3622" s="19" t="n">
        <v>0</v>
      </c>
      <c r="G3622" s="19" t="n">
        <v>0</v>
      </c>
      <c r="H3622" s="19" t="n">
        <v>0</v>
      </c>
      <c r="K3622" s="8">
        <f>IF(AND(D3622=D3562, D3622&lt;&gt;"x"), "v", "")</f>
        <v/>
      </c>
    </row>
    <row r="3623" hidden="1" outlineLevel="1" ht="15" customHeight="1">
      <c r="A3623" s="20" t="n">
        <v>44815.37520833333</v>
      </c>
      <c r="D3623" s="2">
        <f>IF(AND(B3623&lt;=$C$1,B3623&lt;&gt;"", C3623&lt;=$C$1,C3623&lt;&gt;""), "v", "x")</f>
        <v/>
      </c>
      <c r="E3623" s="19" t="n">
        <v>0</v>
      </c>
      <c r="F3623" s="19" t="n">
        <v>0</v>
      </c>
      <c r="G3623" s="19" t="n">
        <v>0</v>
      </c>
      <c r="H3623" s="19" t="n">
        <v>0</v>
      </c>
      <c r="K3623" s="8">
        <f>IF(AND(D3623=D3563, D3623&lt;&gt;"x"), "v", "")</f>
        <v/>
      </c>
    </row>
    <row r="3624" hidden="1" outlineLevel="1" ht="15" customHeight="1">
      <c r="A3624" s="20" t="n">
        <v>44815.37521990741</v>
      </c>
      <c r="D3624" s="2">
        <f>IF(AND(B3624&lt;=$C$1,B3624&lt;&gt;"", C3624&lt;=$C$1,C3624&lt;&gt;""), "v", "x")</f>
        <v/>
      </c>
      <c r="E3624" s="19" t="n">
        <v>0</v>
      </c>
      <c r="F3624" s="19" t="n">
        <v>0</v>
      </c>
      <c r="G3624" s="19" t="n">
        <v>0</v>
      </c>
      <c r="H3624" s="19" t="n">
        <v>0</v>
      </c>
      <c r="K3624" s="8">
        <f>IF(AND(D3624=D3564, D3624&lt;&gt;"x"), "v", "")</f>
        <v/>
      </c>
    </row>
    <row r="3625" hidden="1" outlineLevel="1" ht="15" customHeight="1">
      <c r="A3625" s="20" t="n">
        <v>44815.37523148148</v>
      </c>
      <c r="D3625" s="2">
        <f>IF(AND(B3625&lt;=$C$1,B3625&lt;&gt;"", C3625&lt;=$C$1,C3625&lt;&gt;""), "v", "x")</f>
        <v/>
      </c>
      <c r="E3625" s="19" t="n">
        <v>0</v>
      </c>
      <c r="F3625" s="19" t="n">
        <v>0</v>
      </c>
      <c r="G3625" s="19" t="n">
        <v>0</v>
      </c>
      <c r="H3625" s="19" t="n">
        <v>0</v>
      </c>
      <c r="J3625" s="19" t="n">
        <v>1</v>
      </c>
      <c r="K3625" s="8">
        <f>IF(AND(D3625=D3565, D3625&lt;&gt;"x"), "v", "")</f>
        <v/>
      </c>
    </row>
    <row r="3626" hidden="1" outlineLevel="1" ht="15" customHeight="1">
      <c r="A3626" s="20" t="n">
        <v>44815.37524305555</v>
      </c>
      <c r="D3626" s="2">
        <f>IF(AND(B3626&lt;=$C$1,B3626&lt;&gt;"", C3626&lt;=$C$1,C3626&lt;&gt;""), "v", "x")</f>
        <v/>
      </c>
      <c r="E3626" s="19" t="n">
        <v>0</v>
      </c>
      <c r="F3626" s="19" t="n">
        <v>0</v>
      </c>
      <c r="G3626" s="19" t="n">
        <v>0</v>
      </c>
      <c r="H3626" s="19" t="n">
        <v>0</v>
      </c>
      <c r="K3626" s="8">
        <f>IF(AND(D3626=D3566, D3626&lt;&gt;"x"), "v", "")</f>
        <v/>
      </c>
    </row>
    <row r="3627" hidden="1" outlineLevel="1" ht="15" customHeight="1">
      <c r="A3627" s="20" t="n">
        <v>44815.37525462963</v>
      </c>
      <c r="D3627" s="2">
        <f>IF(AND(B3627&lt;=$C$1,B3627&lt;&gt;"", C3627&lt;=$C$1,C3627&lt;&gt;""), "v", "x")</f>
        <v/>
      </c>
      <c r="E3627" s="19" t="n">
        <v>0</v>
      </c>
      <c r="F3627" s="19" t="n">
        <v>0</v>
      </c>
      <c r="G3627" s="19" t="n">
        <v>0</v>
      </c>
      <c r="H3627" s="19" t="n">
        <v>0</v>
      </c>
      <c r="K3627" s="8">
        <f>IF(AND(D3627=D3567, D3627&lt;&gt;"x"), "v", "")</f>
        <v/>
      </c>
    </row>
    <row r="3628" hidden="1" outlineLevel="1" ht="15" customHeight="1">
      <c r="A3628" s="20" t="n">
        <v>44815.3752662037</v>
      </c>
      <c r="D3628" s="2">
        <f>IF(AND(B3628&lt;=$C$1,B3628&lt;&gt;"", C3628&lt;=$C$1,C3628&lt;&gt;""), "v", "x")</f>
        <v/>
      </c>
      <c r="E3628" s="19" t="n">
        <v>0</v>
      </c>
      <c r="F3628" s="19" t="n">
        <v>0</v>
      </c>
      <c r="G3628" s="19" t="n">
        <v>0</v>
      </c>
      <c r="H3628" s="19" t="n">
        <v>0</v>
      </c>
      <c r="K3628" s="8">
        <f>IF(AND(D3628=D3568, D3628&lt;&gt;"x"), "v", "")</f>
        <v/>
      </c>
    </row>
    <row r="3629" hidden="1" outlineLevel="1" ht="15" customHeight="1">
      <c r="A3629" s="20" t="n">
        <v>44815.37527777778</v>
      </c>
      <c r="D3629" s="2">
        <f>IF(AND(B3629&lt;=$C$1,B3629&lt;&gt;"", C3629&lt;=$C$1,C3629&lt;&gt;""), "v", "x")</f>
        <v/>
      </c>
      <c r="E3629" s="19" t="n">
        <v>0</v>
      </c>
      <c r="F3629" s="19" t="n">
        <v>0</v>
      </c>
      <c r="G3629" s="19" t="n">
        <v>0</v>
      </c>
      <c r="H3629" s="19" t="n">
        <v>0</v>
      </c>
      <c r="K3629" s="8">
        <f>IF(AND(D3629=D3569, D3629&lt;&gt;"x"), "v", "")</f>
        <v/>
      </c>
    </row>
    <row r="3630" hidden="1" outlineLevel="1" ht="15" customHeight="1">
      <c r="A3630" s="20" t="n">
        <v>44815.37528935185</v>
      </c>
      <c r="D3630" s="2">
        <f>IF(AND(B3630&lt;=$C$1,B3630&lt;&gt;"", C3630&lt;=$C$1,C3630&lt;&gt;""), "v", "x")</f>
        <v/>
      </c>
      <c r="E3630" s="19" t="n">
        <v>0</v>
      </c>
      <c r="F3630" s="19" t="n">
        <v>0</v>
      </c>
      <c r="G3630" s="19" t="n">
        <v>0</v>
      </c>
      <c r="H3630" s="19" t="n">
        <v>0</v>
      </c>
      <c r="K3630" s="8">
        <f>IF(AND(D3630=D3570, D3630&lt;&gt;"x"), "v", "")</f>
        <v/>
      </c>
    </row>
    <row r="3631" hidden="1" outlineLevel="1" ht="15" customHeight="1">
      <c r="A3631" s="20" t="n">
        <v>44815.37530092592</v>
      </c>
      <c r="D3631" s="2">
        <f>IF(AND(B3631&lt;=$C$1,B3631&lt;&gt;"", C3631&lt;=$C$1,C3631&lt;&gt;""), "v", "x")</f>
        <v/>
      </c>
      <c r="E3631" s="19" t="n">
        <v>0</v>
      </c>
      <c r="F3631" s="19" t="n">
        <v>2.84</v>
      </c>
      <c r="G3631" s="19" t="n">
        <v>0</v>
      </c>
      <c r="H3631" s="19" t="n">
        <v>1</v>
      </c>
      <c r="K3631" s="8">
        <f>IF(AND(D3631=D3571, D3631&lt;&gt;"x"), "v", "")</f>
        <v/>
      </c>
    </row>
    <row r="3632" hidden="1" outlineLevel="1" ht="15" customHeight="1">
      <c r="A3632" s="20" t="n">
        <v>44815.3753125</v>
      </c>
      <c r="D3632" s="2">
        <f>IF(AND(B3632&lt;=$C$1,B3632&lt;&gt;"", C3632&lt;=$C$1,C3632&lt;&gt;""), "v", "x")</f>
        <v/>
      </c>
      <c r="E3632" s="19" t="n">
        <v>0</v>
      </c>
      <c r="F3632" s="19" t="n">
        <v>2.66</v>
      </c>
      <c r="G3632" s="19" t="n">
        <v>0</v>
      </c>
      <c r="H3632" s="19" t="n">
        <v>1</v>
      </c>
      <c r="K3632" s="8">
        <f>IF(AND(D3632=D3572, D3632&lt;&gt;"x"), "v", "")</f>
        <v/>
      </c>
    </row>
    <row r="3633" hidden="1" outlineLevel="1" ht="15" customHeight="1">
      <c r="A3633" s="20" t="n">
        <v>44815.37532407408</v>
      </c>
      <c r="D3633" s="2">
        <f>IF(AND(B3633&lt;=$C$1,B3633&lt;&gt;"", C3633&lt;=$C$1,C3633&lt;&gt;""), "v", "x")</f>
        <v/>
      </c>
      <c r="E3633" s="19" t="n">
        <v>0</v>
      </c>
      <c r="F3633" s="19" t="n">
        <v>0</v>
      </c>
      <c r="G3633" s="19" t="n">
        <v>0</v>
      </c>
      <c r="H3633" s="19" t="n">
        <v>0</v>
      </c>
      <c r="K3633" s="8">
        <f>IF(AND(D3633=D3573, D3633&lt;&gt;"x"), "v", "")</f>
        <v/>
      </c>
    </row>
    <row r="3634" hidden="1" outlineLevel="1" ht="15" customHeight="1">
      <c r="A3634" s="20" t="n">
        <v>44815.37533564815</v>
      </c>
      <c r="D3634" s="2">
        <f>IF(AND(B3634&lt;=$C$1,B3634&lt;&gt;"", C3634&lt;=$C$1,C3634&lt;&gt;""), "v", "x")</f>
        <v/>
      </c>
      <c r="E3634" s="19" t="n">
        <v>0</v>
      </c>
      <c r="F3634" s="19" t="n">
        <v>0</v>
      </c>
      <c r="G3634" s="19" t="n">
        <v>0</v>
      </c>
      <c r="H3634" s="19" t="n">
        <v>0</v>
      </c>
      <c r="K3634" s="8">
        <f>IF(AND(D3634=D3574, D3634&lt;&gt;"x"), "v", "")</f>
        <v/>
      </c>
    </row>
    <row r="3635" hidden="1" outlineLevel="1" ht="15" customHeight="1">
      <c r="A3635" s="20" t="n">
        <v>44815.37534722222</v>
      </c>
      <c r="D3635" s="2">
        <f>IF(AND(B3635&lt;=$C$1,B3635&lt;&gt;"", C3635&lt;=$C$1,C3635&lt;&gt;""), "v", "x")</f>
        <v/>
      </c>
      <c r="E3635" s="19" t="n">
        <v>0</v>
      </c>
      <c r="F3635" s="19" t="n">
        <v>0</v>
      </c>
      <c r="G3635" s="19" t="n">
        <v>0</v>
      </c>
      <c r="H3635" s="19" t="n">
        <v>0</v>
      </c>
      <c r="K3635" s="8">
        <f>IF(AND(D3635=D3575, D3635&lt;&gt;"x"), "v", "")</f>
        <v/>
      </c>
    </row>
    <row r="3636" hidden="1" outlineLevel="1" ht="15" customHeight="1">
      <c r="A3636" s="20" t="n">
        <v>44815.37535879629</v>
      </c>
      <c r="D3636" s="2">
        <f>IF(AND(B3636&lt;=$C$1,B3636&lt;&gt;"", C3636&lt;=$C$1,C3636&lt;&gt;""), "v", "x")</f>
        <v/>
      </c>
      <c r="E3636" s="19" t="n">
        <v>0</v>
      </c>
      <c r="F3636" s="19" t="n">
        <v>0</v>
      </c>
      <c r="G3636" s="19" t="n">
        <v>0</v>
      </c>
      <c r="H3636" s="19" t="n">
        <v>0</v>
      </c>
      <c r="K3636" s="8">
        <f>IF(AND(D3636=D3576, D3636&lt;&gt;"x"), "v", "")</f>
        <v/>
      </c>
    </row>
    <row r="3637" hidden="1" outlineLevel="1" ht="15" customHeight="1">
      <c r="A3637" s="20" t="n">
        <v>44815.37537037037</v>
      </c>
      <c r="D3637" s="2">
        <f>IF(AND(B3637&lt;=$C$1,B3637&lt;&gt;"", C3637&lt;=$C$1,C3637&lt;&gt;""), "v", "x")</f>
        <v/>
      </c>
      <c r="E3637" s="19" t="n">
        <v>0</v>
      </c>
      <c r="F3637" s="19" t="n">
        <v>0</v>
      </c>
      <c r="G3637" s="19" t="n">
        <v>0</v>
      </c>
      <c r="H3637" s="19" t="n">
        <v>0</v>
      </c>
      <c r="K3637" s="8">
        <f>IF(AND(D3637=D3577, D3637&lt;&gt;"x"), "v", "")</f>
        <v/>
      </c>
    </row>
    <row r="3638" hidden="1" outlineLevel="1" ht="15" customHeight="1">
      <c r="A3638" s="20" t="n">
        <v>44815.37538194445</v>
      </c>
      <c r="D3638" s="2">
        <f>IF(AND(B3638&lt;=$C$1,B3638&lt;&gt;"", C3638&lt;=$C$1,C3638&lt;&gt;""), "v", "x")</f>
        <v/>
      </c>
      <c r="E3638" s="19" t="n">
        <v>0</v>
      </c>
      <c r="F3638" s="19" t="n">
        <v>0</v>
      </c>
      <c r="G3638" s="19" t="n">
        <v>0</v>
      </c>
      <c r="H3638" s="19" t="n">
        <v>0</v>
      </c>
      <c r="K3638" s="8">
        <f>IF(AND(D3638=D3578, D3638&lt;&gt;"x"), "v", "")</f>
        <v/>
      </c>
    </row>
    <row r="3639" hidden="1" outlineLevel="1" ht="15" customHeight="1">
      <c r="A3639" s="20" t="n">
        <v>44815.37539351852</v>
      </c>
      <c r="D3639" s="2">
        <f>IF(AND(B3639&lt;=$C$1,B3639&lt;&gt;"", C3639&lt;=$C$1,C3639&lt;&gt;""), "v", "x")</f>
        <v/>
      </c>
      <c r="E3639" s="19" t="n">
        <v>0</v>
      </c>
      <c r="F3639" s="19" t="n">
        <v>0</v>
      </c>
      <c r="G3639" s="19" t="n">
        <v>0</v>
      </c>
      <c r="H3639" s="19" t="n">
        <v>0</v>
      </c>
      <c r="K3639" s="8">
        <f>IF(AND(D3639=D3579, D3639&lt;&gt;"x"), "v", "")</f>
        <v/>
      </c>
    </row>
    <row r="3640" hidden="1" outlineLevel="1" ht="15" customHeight="1">
      <c r="A3640" s="20" t="n">
        <v>44815.37540509259</v>
      </c>
      <c r="D3640" s="2">
        <f>IF(AND(B3640&lt;=$C$1,B3640&lt;&gt;"", C3640&lt;=$C$1,C3640&lt;&gt;""), "v", "x")</f>
        <v/>
      </c>
      <c r="E3640" s="19" t="n">
        <v>0</v>
      </c>
      <c r="F3640" s="19" t="n">
        <v>0</v>
      </c>
      <c r="G3640" s="19" t="n">
        <v>0</v>
      </c>
      <c r="H3640" s="19" t="n">
        <v>0</v>
      </c>
      <c r="K3640" s="8">
        <f>IF(AND(D3640=D3580, D3640&lt;&gt;"x"), "v", "")</f>
        <v/>
      </c>
    </row>
    <row r="3641" hidden="1" outlineLevel="1" ht="15" customHeight="1">
      <c r="A3641" s="20" t="n">
        <v>44815.37541666667</v>
      </c>
      <c r="D3641" s="2">
        <f>IF(AND(B3641&lt;=$C$1,B3641&lt;&gt;"", C3641&lt;=$C$1,C3641&lt;&gt;""), "v", "x")</f>
        <v/>
      </c>
      <c r="E3641" s="19" t="n">
        <v>0</v>
      </c>
      <c r="F3641" s="19" t="n">
        <v>0</v>
      </c>
      <c r="G3641" s="19" t="n">
        <v>0</v>
      </c>
      <c r="H3641" s="19" t="n">
        <v>0</v>
      </c>
      <c r="K3641" s="8">
        <f>IF(AND(D3641=D3581, D3641&lt;&gt;"x"), "v", "")</f>
        <v/>
      </c>
    </row>
    <row r="3642" hidden="1" outlineLevel="1" ht="15" customHeight="1">
      <c r="A3642" s="20" t="n">
        <v>44815.37542824074</v>
      </c>
      <c r="D3642" s="2">
        <f>IF(AND(B3642&lt;=$C$1,B3642&lt;&gt;"", C3642&lt;=$C$1,C3642&lt;&gt;""), "v", "x")</f>
        <v/>
      </c>
      <c r="E3642" s="19" t="n">
        <v>0</v>
      </c>
      <c r="F3642" s="19" t="n">
        <v>0</v>
      </c>
      <c r="G3642" s="19" t="n">
        <v>0</v>
      </c>
      <c r="H3642" s="19" t="n">
        <v>0</v>
      </c>
      <c r="K3642" s="8">
        <f>IF(AND(D3642=D3582, D3642&lt;&gt;"x"), "v", "")</f>
        <v/>
      </c>
    </row>
    <row r="3643" hidden="1" outlineLevel="1" ht="15" customHeight="1">
      <c r="A3643" s="20" t="n">
        <v>44815.37543981482</v>
      </c>
      <c r="D3643" s="2">
        <f>IF(AND(B3643&lt;=$C$1,B3643&lt;&gt;"", C3643&lt;=$C$1,C3643&lt;&gt;""), "v", "x")</f>
        <v/>
      </c>
      <c r="E3643" s="19" t="n">
        <v>0</v>
      </c>
      <c r="F3643" s="19" t="n">
        <v>0</v>
      </c>
      <c r="G3643" s="19" t="n">
        <v>0</v>
      </c>
      <c r="H3643" s="19" t="n">
        <v>0</v>
      </c>
      <c r="K3643" s="8">
        <f>IF(AND(D3643=D3583, D3643&lt;&gt;"x"), "v", "")</f>
        <v/>
      </c>
    </row>
    <row r="3644" hidden="1" outlineLevel="1" ht="15" customHeight="1">
      <c r="A3644" s="20" t="n">
        <v>44815.37545138889</v>
      </c>
      <c r="D3644" s="2">
        <f>IF(AND(B3644&lt;=$C$1,B3644&lt;&gt;"", C3644&lt;=$C$1,C3644&lt;&gt;""), "v", "x")</f>
        <v/>
      </c>
      <c r="E3644" s="19" t="n">
        <v>0</v>
      </c>
      <c r="F3644" s="19" t="n">
        <v>0</v>
      </c>
      <c r="G3644" s="19" t="n">
        <v>0</v>
      </c>
      <c r="H3644" s="19" t="n">
        <v>0</v>
      </c>
      <c r="K3644" s="8">
        <f>IF(AND(D3644=D3584, D3644&lt;&gt;"x"), "v", "")</f>
        <v/>
      </c>
    </row>
    <row r="3645" hidden="1" outlineLevel="1" ht="15" customHeight="1">
      <c r="A3645" s="20" t="n">
        <v>44815.37546296296</v>
      </c>
      <c r="D3645" s="2">
        <f>IF(AND(B3645&lt;=$C$1,B3645&lt;&gt;"", C3645&lt;=$C$1,C3645&lt;&gt;""), "v", "x")</f>
        <v/>
      </c>
      <c r="E3645" s="19" t="n">
        <v>0</v>
      </c>
      <c r="F3645" s="19" t="n">
        <v>0</v>
      </c>
      <c r="G3645" s="19" t="n">
        <v>0</v>
      </c>
      <c r="H3645" s="19" t="n">
        <v>0</v>
      </c>
      <c r="K3645" s="8">
        <f>IF(AND(D3645=D3585, D3645&lt;&gt;"x"), "v", "")</f>
        <v/>
      </c>
    </row>
    <row r="3646" hidden="1" outlineLevel="1" ht="15" customHeight="1">
      <c r="A3646" s="20" t="n">
        <v>44815.37547453704</v>
      </c>
      <c r="D3646" s="2">
        <f>IF(AND(B3646&lt;=$C$1,B3646&lt;&gt;"", C3646&lt;=$C$1,C3646&lt;&gt;""), "v", "x")</f>
        <v/>
      </c>
      <c r="E3646" s="19" t="n">
        <v>0</v>
      </c>
      <c r="F3646" s="19" t="n">
        <v>0</v>
      </c>
      <c r="G3646" s="19" t="n">
        <v>0</v>
      </c>
      <c r="H3646" s="19" t="n">
        <v>0</v>
      </c>
      <c r="J3646" s="19" t="n">
        <v>1</v>
      </c>
      <c r="K3646" s="8">
        <f>IF(AND(D3646=D3586, D3646&lt;&gt;"x"), "v", "")</f>
        <v/>
      </c>
    </row>
    <row r="3647" hidden="1" outlineLevel="1" ht="15" customHeight="1">
      <c r="A3647" s="20" t="n">
        <v>44815.37548611111</v>
      </c>
      <c r="D3647" s="2">
        <f>IF(AND(B3647&lt;=$C$1,B3647&lt;&gt;"", C3647&lt;=$C$1,C3647&lt;&gt;""), "v", "x")</f>
        <v/>
      </c>
      <c r="E3647" s="19" t="n">
        <v>0</v>
      </c>
      <c r="F3647" s="19" t="n">
        <v>0</v>
      </c>
      <c r="G3647" s="19" t="n">
        <v>0</v>
      </c>
      <c r="H3647" s="19" t="n">
        <v>0</v>
      </c>
      <c r="K3647" s="8">
        <f>IF(AND(D3647=D3587, D3647&lt;&gt;"x"), "v", "")</f>
        <v/>
      </c>
    </row>
    <row r="3648" hidden="1" outlineLevel="1" ht="15" customHeight="1">
      <c r="A3648" s="20" t="n">
        <v>44815.37549768519</v>
      </c>
      <c r="D3648" s="2">
        <f>IF(AND(B3648&lt;=$C$1,B3648&lt;&gt;"", C3648&lt;=$C$1,C3648&lt;&gt;""), "v", "x")</f>
        <v/>
      </c>
      <c r="E3648" s="19" t="n">
        <v>0</v>
      </c>
      <c r="F3648" s="19" t="n">
        <v>19.04</v>
      </c>
      <c r="G3648" s="19" t="n">
        <v>0</v>
      </c>
      <c r="H3648" s="19" t="n">
        <v>1</v>
      </c>
      <c r="K3648" s="8">
        <f>IF(AND(D3648=D3588, D3648&lt;&gt;"x"), "v", "")</f>
        <v/>
      </c>
    </row>
    <row r="3649" hidden="1" outlineLevel="1" ht="15" customHeight="1">
      <c r="A3649" s="20" t="n">
        <v>44815.37550925926</v>
      </c>
      <c r="D3649" s="2">
        <f>IF(AND(B3649&lt;=$C$1,B3649&lt;&gt;"", C3649&lt;=$C$1,C3649&lt;&gt;""), "v", "x")</f>
        <v/>
      </c>
      <c r="E3649" s="19" t="n">
        <v>0</v>
      </c>
      <c r="F3649" s="19" t="n">
        <v>16.72</v>
      </c>
      <c r="G3649" s="19" t="n">
        <v>0</v>
      </c>
      <c r="H3649" s="19" t="n">
        <v>1</v>
      </c>
      <c r="K3649" s="8">
        <f>IF(AND(D3649=D3589, D3649&lt;&gt;"x"), "v", "")</f>
        <v/>
      </c>
    </row>
    <row r="3650" hidden="1" outlineLevel="1" ht="15" customHeight="1">
      <c r="A3650" s="20" t="n">
        <v>44815.37552083333</v>
      </c>
      <c r="D3650" s="2">
        <f>IF(AND(B3650&lt;=$C$1,B3650&lt;&gt;"", C3650&lt;=$C$1,C3650&lt;&gt;""), "v", "x")</f>
        <v/>
      </c>
      <c r="E3650" s="19" t="n">
        <v>0</v>
      </c>
      <c r="F3650" s="19" t="n">
        <v>13.89</v>
      </c>
      <c r="G3650" s="19" t="n">
        <v>0</v>
      </c>
      <c r="H3650" s="19" t="n">
        <v>1</v>
      </c>
      <c r="K3650" s="8">
        <f>IF(AND(D3650=D3590, D3650&lt;&gt;"x"), "v", "")</f>
        <v/>
      </c>
    </row>
    <row r="3651" hidden="1" outlineLevel="1" ht="15" customHeight="1">
      <c r="A3651" s="20" t="n">
        <v>44815.37553240741</v>
      </c>
      <c r="D3651" s="2">
        <f>IF(AND(B3651&lt;=$C$1,B3651&lt;&gt;"", C3651&lt;=$C$1,C3651&lt;&gt;""), "v", "x")</f>
        <v/>
      </c>
      <c r="E3651" s="19" t="n">
        <v>0</v>
      </c>
      <c r="F3651" s="19" t="n">
        <v>12.53</v>
      </c>
      <c r="G3651" s="19" t="n">
        <v>0</v>
      </c>
      <c r="H3651" s="19" t="n">
        <v>1</v>
      </c>
      <c r="K3651" s="8">
        <f>IF(AND(D3651=D3591, D3651&lt;&gt;"x"), "v", "")</f>
        <v/>
      </c>
    </row>
    <row r="3652" hidden="1" outlineLevel="1" ht="15" customHeight="1">
      <c r="A3652" s="20" t="n">
        <v>44815.37554398148</v>
      </c>
      <c r="D3652" s="2">
        <f>IF(AND(B3652&lt;=$C$1,B3652&lt;&gt;"", C3652&lt;=$C$1,C3652&lt;&gt;""), "v", "x")</f>
        <v/>
      </c>
      <c r="E3652" s="19" t="n">
        <v>0</v>
      </c>
      <c r="F3652" s="19" t="n">
        <v>11.57</v>
      </c>
      <c r="G3652" s="19" t="n">
        <v>0</v>
      </c>
      <c r="H3652" s="19" t="n">
        <v>1</v>
      </c>
      <c r="K3652" s="8">
        <f>IF(AND(D3652=D3592, D3652&lt;&gt;"x"), "v", "")</f>
        <v/>
      </c>
    </row>
    <row r="3653" hidden="1" outlineLevel="1" ht="15" customHeight="1">
      <c r="A3653" s="20" t="n">
        <v>44815.37555555555</v>
      </c>
      <c r="D3653" s="2">
        <f>IF(AND(B3653&lt;=$C$1,B3653&lt;&gt;"", C3653&lt;=$C$1,C3653&lt;&gt;""), "v", "x")</f>
        <v/>
      </c>
      <c r="E3653" s="19" t="n">
        <v>0</v>
      </c>
      <c r="F3653" s="19" t="n">
        <v>11.01</v>
      </c>
      <c r="G3653" s="19" t="n">
        <v>0</v>
      </c>
      <c r="H3653" s="19" t="n">
        <v>1</v>
      </c>
      <c r="K3653" s="8">
        <f>IF(AND(D3653=D3593, D3653&lt;&gt;"x"), "v", "")</f>
        <v/>
      </c>
    </row>
    <row r="3654" hidden="1" outlineLevel="1" ht="15" customHeight="1">
      <c r="A3654" s="20" t="n">
        <v>44815.37556712963</v>
      </c>
      <c r="D3654" s="2">
        <f>IF(AND(B3654&lt;=$C$1,B3654&lt;&gt;"", C3654&lt;=$C$1,C3654&lt;&gt;""), "v", "x")</f>
        <v/>
      </c>
      <c r="E3654" s="19" t="n">
        <v>0</v>
      </c>
      <c r="F3654" s="19" t="n">
        <v>11.16</v>
      </c>
      <c r="G3654" s="19" t="n">
        <v>0</v>
      </c>
      <c r="H3654" s="19" t="n">
        <v>1</v>
      </c>
      <c r="K3654" s="8">
        <f>IF(AND(D3654=D3594, D3654&lt;&gt;"x"), "v", "")</f>
        <v/>
      </c>
    </row>
    <row r="3655" hidden="1" outlineLevel="1" ht="15" customHeight="1">
      <c r="A3655" s="20" t="n">
        <v>44815.3755787037</v>
      </c>
      <c r="D3655" s="2">
        <f>IF(AND(B3655&lt;=$C$1,B3655&lt;&gt;"", C3655&lt;=$C$1,C3655&lt;&gt;""), "v", "x")</f>
        <v/>
      </c>
      <c r="E3655" s="19" t="n">
        <v>0</v>
      </c>
      <c r="F3655" s="19" t="n">
        <v>11.06</v>
      </c>
      <c r="G3655" s="19" t="n">
        <v>0</v>
      </c>
      <c r="H3655" s="19" t="n">
        <v>1</v>
      </c>
      <c r="K3655" s="8">
        <f>IF(AND(D3655=D3595, D3655&lt;&gt;"x"), "v", "")</f>
        <v/>
      </c>
    </row>
    <row r="3656" hidden="1" outlineLevel="1" ht="15" customHeight="1">
      <c r="A3656" s="20" t="n">
        <v>44815.37559027778</v>
      </c>
      <c r="D3656" s="2">
        <f>IF(AND(B3656&lt;=$C$1,B3656&lt;&gt;"", C3656&lt;=$C$1,C3656&lt;&gt;""), "v", "x")</f>
        <v/>
      </c>
      <c r="E3656" s="19" t="n">
        <v>0</v>
      </c>
      <c r="F3656" s="19" t="n">
        <v>11.11</v>
      </c>
      <c r="G3656" s="19" t="n">
        <v>0</v>
      </c>
      <c r="H3656" s="19" t="n">
        <v>1</v>
      </c>
      <c r="K3656" s="8">
        <f>IF(AND(D3656=D3596, D3656&lt;&gt;"x"), "v", "")</f>
        <v/>
      </c>
    </row>
    <row r="3657" hidden="1" outlineLevel="1" ht="15" customHeight="1">
      <c r="A3657" s="20" t="n">
        <v>44815.37560185185</v>
      </c>
      <c r="D3657" s="2">
        <f>IF(AND(B3657&lt;=$C$1,B3657&lt;&gt;"", C3657&lt;=$C$1,C3657&lt;&gt;""), "v", "x")</f>
        <v/>
      </c>
      <c r="E3657" s="19" t="n">
        <v>0</v>
      </c>
      <c r="F3657" s="19" t="n">
        <v>10.86</v>
      </c>
      <c r="G3657" s="19" t="n">
        <v>0</v>
      </c>
      <c r="H3657" s="19" t="n">
        <v>1</v>
      </c>
      <c r="K3657" s="8">
        <f>IF(AND(D3657=D3597, D3657&lt;&gt;"x"), "v", "")</f>
        <v/>
      </c>
    </row>
    <row r="3658" hidden="1" outlineLevel="1" ht="15" customHeight="1">
      <c r="A3658" s="20" t="n">
        <v>44815.37561342592</v>
      </c>
      <c r="D3658" s="2">
        <f>IF(AND(B3658&lt;=$C$1,B3658&lt;&gt;"", C3658&lt;=$C$1,C3658&lt;&gt;""), "v", "x")</f>
        <v/>
      </c>
      <c r="E3658" s="19" t="n">
        <v>0</v>
      </c>
      <c r="F3658" s="19" t="n">
        <v>0</v>
      </c>
      <c r="G3658" s="19" t="n">
        <v>0</v>
      </c>
      <c r="H3658" s="19" t="n">
        <v>1</v>
      </c>
      <c r="K3658" s="8">
        <f>IF(AND(D3658=D3598, D3658&lt;&gt;"x"), "v", "")</f>
        <v/>
      </c>
    </row>
    <row r="3659" hidden="1" outlineLevel="1" ht="15" customHeight="1">
      <c r="A3659" s="20" t="n">
        <v>44815.375625</v>
      </c>
      <c r="D3659" s="2">
        <f>IF(AND(B3659&lt;=$C$1,B3659&lt;&gt;"", C3659&lt;=$C$1,C3659&lt;&gt;""), "v", "x")</f>
        <v/>
      </c>
      <c r="E3659" s="19" t="n">
        <v>0</v>
      </c>
      <c r="F3659" s="19" t="n">
        <v>0</v>
      </c>
      <c r="G3659" s="19" t="n">
        <v>0</v>
      </c>
      <c r="H3659" s="19" t="n">
        <v>0</v>
      </c>
      <c r="K3659" s="8">
        <f>IF(AND(D3659=D3599, D3659&lt;&gt;"x"), "v", "")</f>
        <v/>
      </c>
    </row>
    <row r="3660" hidden="1" outlineLevel="1" ht="15" customHeight="1">
      <c r="A3660" s="20" t="n">
        <v>44815.37563657408</v>
      </c>
      <c r="D3660" s="2">
        <f>IF(AND(B3660&lt;=$C$1,B3660&lt;&gt;"", C3660&lt;=$C$1,C3660&lt;&gt;""), "v", "x")</f>
        <v/>
      </c>
      <c r="E3660" s="19" t="n">
        <v>0</v>
      </c>
      <c r="F3660" s="19" t="n">
        <v>0</v>
      </c>
      <c r="G3660" s="19" t="n">
        <v>0</v>
      </c>
      <c r="H3660" s="19" t="n">
        <v>0</v>
      </c>
      <c r="K3660" s="8">
        <f>IF(AND(D3660=D3600, D3660&lt;&gt;"x"), "v", "")</f>
        <v/>
      </c>
    </row>
    <row r="3661" hidden="1" outlineLevel="1" ht="15" customHeight="1">
      <c r="A3661" s="20" t="n">
        <v>44815.37564814815</v>
      </c>
      <c r="D3661" s="2">
        <f>IF(AND(B3661&lt;=$C$1,B3661&lt;&gt;"", C3661&lt;=$C$1,C3661&lt;&gt;""), "v", "x")</f>
        <v/>
      </c>
      <c r="E3661" s="19" t="n">
        <v>0</v>
      </c>
      <c r="F3661" s="19" t="n">
        <v>5.77</v>
      </c>
      <c r="G3661" s="19" t="n">
        <v>0</v>
      </c>
      <c r="H3661" s="19" t="n">
        <v>1</v>
      </c>
      <c r="I3661" s="19" t="n">
        <v>1</v>
      </c>
      <c r="K3661" s="8">
        <f>IF(AND(D3661=D3601, D3661&lt;&gt;"x"), "v", "")</f>
        <v/>
      </c>
    </row>
    <row r="3662" hidden="1" outlineLevel="1" ht="15" customHeight="1">
      <c r="A3662" s="20" t="n">
        <v>44815.37565972222</v>
      </c>
      <c r="D3662" s="2">
        <f>IF(AND(B3662&lt;=$C$1,B3662&lt;&gt;"", C3662&lt;=$C$1,C3662&lt;&gt;""), "v", "x")</f>
        <v/>
      </c>
      <c r="E3662" s="19" t="n">
        <v>0</v>
      </c>
      <c r="F3662" s="19" t="n">
        <v>0</v>
      </c>
      <c r="G3662" s="19" t="n">
        <v>0</v>
      </c>
      <c r="H3662" s="19" t="n">
        <v>0</v>
      </c>
      <c r="K3662" s="8">
        <f>IF(AND(D3662=D3602, D3662&lt;&gt;"x"), "v", "")</f>
        <v/>
      </c>
    </row>
    <row r="3663" hidden="1" outlineLevel="1" ht="15" customHeight="1">
      <c r="A3663" s="20" t="n">
        <v>44815.37567129629</v>
      </c>
      <c r="D3663" s="2">
        <f>IF(AND(B3663&lt;=$C$1,B3663&lt;&gt;"", C3663&lt;=$C$1,C3663&lt;&gt;""), "v", "x")</f>
        <v/>
      </c>
      <c r="E3663" s="19" t="n">
        <v>0</v>
      </c>
      <c r="F3663" s="19" t="n">
        <v>0</v>
      </c>
      <c r="G3663" s="19" t="n">
        <v>0</v>
      </c>
      <c r="H3663" s="19" t="n">
        <v>0</v>
      </c>
      <c r="I3663" s="19" t="n">
        <v>1</v>
      </c>
      <c r="J3663" s="19" t="n">
        <v>1</v>
      </c>
      <c r="K3663" s="8">
        <f>IF(AND(D3663=D3603, D3663&lt;&gt;"x"), "v", "")</f>
        <v/>
      </c>
    </row>
    <row r="3664" hidden="1" outlineLevel="1" ht="15" customHeight="1">
      <c r="A3664" s="20" t="n">
        <v>44815.37568287037</v>
      </c>
      <c r="D3664" s="2">
        <f>IF(AND(B3664&lt;=$C$1,B3664&lt;&gt;"", C3664&lt;=$C$1,C3664&lt;&gt;""), "v", "x")</f>
        <v/>
      </c>
      <c r="E3664" s="19" t="n">
        <v>0</v>
      </c>
      <c r="F3664" s="19" t="n">
        <v>0</v>
      </c>
      <c r="G3664" s="19" t="n">
        <v>0</v>
      </c>
      <c r="H3664" s="19" t="n">
        <v>0</v>
      </c>
      <c r="K3664" s="8">
        <f>IF(AND(D3664=D3604, D3664&lt;&gt;"x"), "v", "")</f>
        <v/>
      </c>
    </row>
    <row r="3665" collapsed="1">
      <c r="A3665" s="20" t="n">
        <v>44815.37569444445</v>
      </c>
      <c r="B3665" s="19" t="n">
        <v>40.220196</v>
      </c>
      <c r="C3665" s="19" t="n">
        <v>26.026674</v>
      </c>
      <c r="D3665" s="2">
        <f>IF(AND(B3665&lt;=$C$1,B3665&lt;&gt;"", C3665&lt;=$C$1,C3665&lt;&gt;""), "v", "x")</f>
        <v/>
      </c>
      <c r="E3665" s="19" t="n">
        <v>0</v>
      </c>
      <c r="F3665" s="19" t="n">
        <v>0</v>
      </c>
      <c r="G3665" s="19" t="n">
        <v>0</v>
      </c>
      <c r="H3665" s="19" t="n">
        <v>0</v>
      </c>
      <c r="K3665" s="8">
        <f>IF(AND(D3665=D3605, D3665&lt;&gt;"x"), "v", "")</f>
        <v/>
      </c>
    </row>
    <row r="3666" hidden="1" outlineLevel="1" ht="15" customHeight="1">
      <c r="A3666" s="20" t="n">
        <v>44815.37570601852</v>
      </c>
      <c r="D3666" s="2">
        <f>IF(AND(B3666&lt;=$C$1,B3666&lt;&gt;"", C3666&lt;=$C$1,C3666&lt;&gt;""), "v", "x")</f>
        <v/>
      </c>
      <c r="E3666" s="19" t="n">
        <v>0</v>
      </c>
      <c r="F3666" s="19" t="n">
        <v>0</v>
      </c>
      <c r="G3666" s="19" t="n">
        <v>0</v>
      </c>
      <c r="H3666" s="19" t="n">
        <v>0</v>
      </c>
      <c r="I3666" s="19" t="n">
        <v>1</v>
      </c>
      <c r="K3666" s="8">
        <f>IF(AND(D3666=D3606, D3666&lt;&gt;"x"), "v", "")</f>
        <v/>
      </c>
    </row>
    <row r="3667" hidden="1" outlineLevel="1" ht="15" customHeight="1">
      <c r="A3667" s="20" t="n">
        <v>44815.37571759259</v>
      </c>
      <c r="D3667" s="2">
        <f>IF(AND(B3667&lt;=$C$1,B3667&lt;&gt;"", C3667&lt;=$C$1,C3667&lt;&gt;""), "v", "x")</f>
        <v/>
      </c>
      <c r="E3667" s="19" t="n">
        <v>0</v>
      </c>
      <c r="F3667" s="19" t="n">
        <v>0</v>
      </c>
      <c r="G3667" s="19" t="n">
        <v>0</v>
      </c>
      <c r="H3667" s="19" t="n">
        <v>0</v>
      </c>
      <c r="J3667" s="19" t="n">
        <v>1</v>
      </c>
      <c r="K3667" s="8">
        <f>IF(AND(D3667=D3607, D3667&lt;&gt;"x"), "v", "")</f>
        <v/>
      </c>
    </row>
    <row r="3668" hidden="1" outlineLevel="1" ht="15" customHeight="1">
      <c r="A3668" s="20" t="n">
        <v>44815.37572916667</v>
      </c>
      <c r="D3668" s="2">
        <f>IF(AND(B3668&lt;=$C$1,B3668&lt;&gt;"", C3668&lt;=$C$1,C3668&lt;&gt;""), "v", "x")</f>
        <v/>
      </c>
      <c r="E3668" s="19" t="n">
        <v>0</v>
      </c>
      <c r="F3668" s="19" t="n">
        <v>0</v>
      </c>
      <c r="G3668" s="19" t="n">
        <v>0</v>
      </c>
      <c r="H3668" s="19" t="n">
        <v>0</v>
      </c>
      <c r="K3668" s="8">
        <f>IF(AND(D3668=D3608, D3668&lt;&gt;"x"), "v", "")</f>
        <v/>
      </c>
    </row>
    <row r="3669" hidden="1" outlineLevel="1" ht="15" customHeight="1">
      <c r="A3669" s="20" t="n">
        <v>44815.37574074074</v>
      </c>
      <c r="D3669" s="2">
        <f>IF(AND(B3669&lt;=$C$1,B3669&lt;&gt;"", C3669&lt;=$C$1,C3669&lt;&gt;""), "v", "x")</f>
        <v/>
      </c>
      <c r="E3669" s="19" t="n">
        <v>0</v>
      </c>
      <c r="F3669" s="19" t="n">
        <v>0</v>
      </c>
      <c r="G3669" s="19" t="n">
        <v>0</v>
      </c>
      <c r="H3669" s="19" t="n">
        <v>0</v>
      </c>
      <c r="K3669" s="8">
        <f>IF(AND(D3669=D3609, D3669&lt;&gt;"x"), "v", "")</f>
        <v/>
      </c>
    </row>
    <row r="3670" hidden="1" outlineLevel="1" ht="15" customHeight="1">
      <c r="A3670" s="20" t="n">
        <v>44815.37575231482</v>
      </c>
      <c r="D3670" s="2">
        <f>IF(AND(B3670&lt;=$C$1,B3670&lt;&gt;"", C3670&lt;=$C$1,C3670&lt;&gt;""), "v", "x")</f>
        <v/>
      </c>
      <c r="E3670" s="19" t="n">
        <v>0</v>
      </c>
      <c r="F3670" s="19" t="n">
        <v>0</v>
      </c>
      <c r="G3670" s="19" t="n">
        <v>0</v>
      </c>
      <c r="H3670" s="19" t="n">
        <v>0</v>
      </c>
      <c r="K3670" s="8">
        <f>IF(AND(D3670=D3610, D3670&lt;&gt;"x"), "v", "")</f>
        <v/>
      </c>
    </row>
    <row r="3671" hidden="1" outlineLevel="1" ht="15" customHeight="1">
      <c r="A3671" s="20" t="n">
        <v>44815.37576388889</v>
      </c>
      <c r="D3671" s="2">
        <f>IF(AND(B3671&lt;=$C$1,B3671&lt;&gt;"", C3671&lt;=$C$1,C3671&lt;&gt;""), "v", "x")</f>
        <v/>
      </c>
      <c r="E3671" s="19" t="n">
        <v>0</v>
      </c>
      <c r="F3671" s="19" t="n">
        <v>0</v>
      </c>
      <c r="G3671" s="19" t="n">
        <v>0</v>
      </c>
      <c r="H3671" s="19" t="n">
        <v>0</v>
      </c>
      <c r="I3671" s="19" t="n">
        <v>1</v>
      </c>
      <c r="J3671" s="19" t="n">
        <v>1</v>
      </c>
      <c r="K3671" s="8">
        <f>IF(AND(D3671=D3611, D3671&lt;&gt;"x"), "v", "")</f>
        <v/>
      </c>
    </row>
    <row r="3672" hidden="1" outlineLevel="1" ht="15" customHeight="1">
      <c r="A3672" s="20" t="n">
        <v>44815.37577546296</v>
      </c>
      <c r="D3672" s="2">
        <f>IF(AND(B3672&lt;=$C$1,B3672&lt;&gt;"", C3672&lt;=$C$1,C3672&lt;&gt;""), "v", "x")</f>
        <v/>
      </c>
      <c r="E3672" s="19" t="n">
        <v>0</v>
      </c>
      <c r="F3672" s="19" t="n">
        <v>0</v>
      </c>
      <c r="G3672" s="19" t="n">
        <v>0</v>
      </c>
      <c r="H3672" s="19" t="n">
        <v>0</v>
      </c>
      <c r="K3672" s="8">
        <f>IF(AND(D3672=D3612, D3672&lt;&gt;"x"), "v", "")</f>
        <v/>
      </c>
    </row>
    <row r="3673" hidden="1" outlineLevel="1" ht="15" customHeight="1">
      <c r="A3673" s="20" t="n">
        <v>44815.37578703704</v>
      </c>
      <c r="D3673" s="2">
        <f>IF(AND(B3673&lt;=$C$1,B3673&lt;&gt;"", C3673&lt;=$C$1,C3673&lt;&gt;""), "v", "x")</f>
        <v/>
      </c>
      <c r="E3673" s="19" t="n">
        <v>0</v>
      </c>
      <c r="F3673" s="19" t="n">
        <v>0</v>
      </c>
      <c r="G3673" s="19" t="n">
        <v>0</v>
      </c>
      <c r="H3673" s="19" t="n">
        <v>0</v>
      </c>
      <c r="K3673" s="8">
        <f>IF(AND(D3673=D3613, D3673&lt;&gt;"x"), "v", "")</f>
        <v/>
      </c>
    </row>
    <row r="3674" hidden="1" outlineLevel="1" ht="15" customHeight="1">
      <c r="A3674" s="20" t="n">
        <v>44815.37579861111</v>
      </c>
      <c r="D3674" s="2">
        <f>IF(AND(B3674&lt;=$C$1,B3674&lt;&gt;"", C3674&lt;=$C$1,C3674&lt;&gt;""), "v", "x")</f>
        <v/>
      </c>
      <c r="E3674" s="19" t="n">
        <v>0</v>
      </c>
      <c r="F3674" s="19" t="n">
        <v>0</v>
      </c>
      <c r="G3674" s="19" t="n">
        <v>0</v>
      </c>
      <c r="H3674" s="19" t="n">
        <v>0</v>
      </c>
      <c r="I3674" s="19" t="n">
        <v>1</v>
      </c>
      <c r="K3674" s="8">
        <f>IF(AND(D3674=D3614, D3674&lt;&gt;"x"), "v", "")</f>
        <v/>
      </c>
    </row>
    <row r="3675" hidden="1" outlineLevel="1" ht="15" customHeight="1">
      <c r="A3675" s="20" t="n">
        <v>44815.37581018519</v>
      </c>
      <c r="D3675" s="2">
        <f>IF(AND(B3675&lt;=$C$1,B3675&lt;&gt;"", C3675&lt;=$C$1,C3675&lt;&gt;""), "v", "x")</f>
        <v/>
      </c>
      <c r="E3675" s="19" t="n">
        <v>0</v>
      </c>
      <c r="F3675" s="19" t="n">
        <v>0</v>
      </c>
      <c r="G3675" s="19" t="n">
        <v>0</v>
      </c>
      <c r="H3675" s="19" t="n">
        <v>0</v>
      </c>
      <c r="J3675" s="19" t="n">
        <v>1</v>
      </c>
      <c r="K3675" s="8">
        <f>IF(AND(D3675=D3615, D3675&lt;&gt;"x"), "v", "")</f>
        <v/>
      </c>
    </row>
    <row r="3676" hidden="1" outlineLevel="1" ht="15" customHeight="1">
      <c r="A3676" s="20" t="n">
        <v>44815.37582175926</v>
      </c>
      <c r="D3676" s="2">
        <f>IF(AND(B3676&lt;=$C$1,B3676&lt;&gt;"", C3676&lt;=$C$1,C3676&lt;&gt;""), "v", "x")</f>
        <v/>
      </c>
      <c r="E3676" s="19" t="n">
        <v>0</v>
      </c>
      <c r="F3676" s="19" t="n">
        <v>0</v>
      </c>
      <c r="G3676" s="19" t="n">
        <v>0</v>
      </c>
      <c r="H3676" s="19" t="n">
        <v>0</v>
      </c>
      <c r="K3676" s="8">
        <f>IF(AND(D3676=D3616, D3676&lt;&gt;"x"), "v", "")</f>
        <v/>
      </c>
    </row>
    <row r="3677" hidden="1" outlineLevel="1" ht="15" customHeight="1">
      <c r="A3677" s="20" t="n">
        <v>44815.37583333333</v>
      </c>
      <c r="D3677" s="2">
        <f>IF(AND(B3677&lt;=$C$1,B3677&lt;&gt;"", C3677&lt;=$C$1,C3677&lt;&gt;""), "v", "x")</f>
        <v/>
      </c>
      <c r="E3677" s="19" t="n">
        <v>0</v>
      </c>
      <c r="F3677" s="19" t="n">
        <v>0</v>
      </c>
      <c r="G3677" s="19" t="n">
        <v>0</v>
      </c>
      <c r="H3677" s="19" t="n">
        <v>0</v>
      </c>
      <c r="K3677" s="8">
        <f>IF(AND(D3677=D3617, D3677&lt;&gt;"x"), "v", "")</f>
        <v/>
      </c>
    </row>
    <row r="3678" hidden="1" outlineLevel="1" ht="15" customHeight="1">
      <c r="A3678" s="20" t="n">
        <v>44815.37584490741</v>
      </c>
      <c r="D3678" s="2">
        <f>IF(AND(B3678&lt;=$C$1,B3678&lt;&gt;"", C3678&lt;=$C$1,C3678&lt;&gt;""), "v", "x")</f>
        <v/>
      </c>
      <c r="E3678" s="19" t="n">
        <v>0</v>
      </c>
      <c r="F3678" s="19" t="n">
        <v>0</v>
      </c>
      <c r="G3678" s="19" t="n">
        <v>0</v>
      </c>
      <c r="H3678" s="19" t="n">
        <v>0</v>
      </c>
      <c r="I3678" s="19" t="n">
        <v>1</v>
      </c>
      <c r="K3678" s="8">
        <f>IF(AND(D3678=D3618, D3678&lt;&gt;"x"), "v", "")</f>
        <v/>
      </c>
    </row>
    <row r="3679" hidden="1" outlineLevel="1" ht="15" customHeight="1">
      <c r="A3679" s="20" t="n">
        <v>44815.37585648148</v>
      </c>
      <c r="D3679" s="2">
        <f>IF(AND(B3679&lt;=$C$1,B3679&lt;&gt;"", C3679&lt;=$C$1,C3679&lt;&gt;""), "v", "x")</f>
        <v/>
      </c>
      <c r="E3679" s="19" t="n">
        <v>0</v>
      </c>
      <c r="F3679" s="19" t="n">
        <v>0</v>
      </c>
      <c r="G3679" s="19" t="n">
        <v>0</v>
      </c>
      <c r="H3679" s="19" t="n">
        <v>0</v>
      </c>
      <c r="K3679" s="8">
        <f>IF(AND(D3679=D3619, D3679&lt;&gt;"x"), "v", "")</f>
        <v/>
      </c>
    </row>
    <row r="3680" hidden="1" outlineLevel="1" ht="15" customHeight="1">
      <c r="A3680" s="20" t="n">
        <v>44815.37586805555</v>
      </c>
      <c r="D3680" s="2">
        <f>IF(AND(B3680&lt;=$C$1,B3680&lt;&gt;"", C3680&lt;=$C$1,C3680&lt;&gt;""), "v", "x")</f>
        <v/>
      </c>
      <c r="E3680" s="19" t="n">
        <v>0</v>
      </c>
      <c r="F3680" s="19" t="n">
        <v>0</v>
      </c>
      <c r="G3680" s="19" t="n">
        <v>0</v>
      </c>
      <c r="H3680" s="19" t="n">
        <v>0</v>
      </c>
      <c r="K3680" s="8">
        <f>IF(AND(D3680=D3620, D3680&lt;&gt;"x"), "v", "")</f>
        <v/>
      </c>
    </row>
    <row r="3681" hidden="1" outlineLevel="1" ht="15" customHeight="1">
      <c r="A3681" s="20" t="n">
        <v>44815.37587962963</v>
      </c>
      <c r="D3681" s="2">
        <f>IF(AND(B3681&lt;=$C$1,B3681&lt;&gt;"", C3681&lt;=$C$1,C3681&lt;&gt;""), "v", "x")</f>
        <v/>
      </c>
      <c r="E3681" s="19" t="n">
        <v>0</v>
      </c>
      <c r="F3681" s="19" t="n">
        <v>0</v>
      </c>
      <c r="G3681" s="19" t="n">
        <v>0</v>
      </c>
      <c r="H3681" s="19" t="n">
        <v>0</v>
      </c>
      <c r="J3681" s="19" t="n">
        <v>1</v>
      </c>
      <c r="K3681" s="8">
        <f>IF(AND(D3681=D3621, D3681&lt;&gt;"x"), "v", "")</f>
        <v/>
      </c>
    </row>
    <row r="3682" hidden="1" outlineLevel="1" ht="15" customHeight="1">
      <c r="A3682" s="20" t="n">
        <v>44815.3758912037</v>
      </c>
      <c r="D3682" s="2">
        <f>IF(AND(B3682&lt;=$C$1,B3682&lt;&gt;"", C3682&lt;=$C$1,C3682&lt;&gt;""), "v", "x")</f>
        <v/>
      </c>
      <c r="E3682" s="19" t="n">
        <v>0</v>
      </c>
      <c r="F3682" s="19" t="n">
        <v>0</v>
      </c>
      <c r="G3682" s="19" t="n">
        <v>0</v>
      </c>
      <c r="H3682" s="19" t="n">
        <v>0</v>
      </c>
      <c r="I3682" s="19" t="n">
        <v>1</v>
      </c>
      <c r="K3682" s="8">
        <f>IF(AND(D3682=D3622, D3682&lt;&gt;"x"), "v", "")</f>
        <v/>
      </c>
    </row>
    <row r="3683" hidden="1" outlineLevel="1" ht="15" customHeight="1">
      <c r="A3683" s="20" t="n">
        <v>44815.37590277778</v>
      </c>
      <c r="D3683" s="2">
        <f>IF(AND(B3683&lt;=$C$1,B3683&lt;&gt;"", C3683&lt;=$C$1,C3683&lt;&gt;""), "v", "x")</f>
        <v/>
      </c>
      <c r="E3683" s="19" t="n">
        <v>0</v>
      </c>
      <c r="F3683" s="19" t="n">
        <v>0</v>
      </c>
      <c r="G3683" s="19" t="n">
        <v>0</v>
      </c>
      <c r="H3683" s="19" t="n">
        <v>0</v>
      </c>
      <c r="K3683" s="8">
        <f>IF(AND(D3683=D3623, D3683&lt;&gt;"x"), "v", "")</f>
        <v/>
      </c>
    </row>
    <row r="3684" hidden="1" outlineLevel="1" ht="15" customHeight="1">
      <c r="A3684" s="20" t="n">
        <v>44815.37591435185</v>
      </c>
      <c r="D3684" s="2">
        <f>IF(AND(B3684&lt;=$C$1,B3684&lt;&gt;"", C3684&lt;=$C$1,C3684&lt;&gt;""), "v", "x")</f>
        <v/>
      </c>
      <c r="E3684" s="19" t="n">
        <v>0</v>
      </c>
      <c r="F3684" s="19" t="n">
        <v>0</v>
      </c>
      <c r="G3684" s="19" t="n">
        <v>0</v>
      </c>
      <c r="H3684" s="19" t="n">
        <v>0</v>
      </c>
      <c r="K3684" s="8">
        <f>IF(AND(D3684=D3624, D3684&lt;&gt;"x"), "v", "")</f>
        <v/>
      </c>
    </row>
    <row r="3685" hidden="1" outlineLevel="1" ht="15" customHeight="1">
      <c r="A3685" s="20" t="n">
        <v>44815.37592592592</v>
      </c>
      <c r="D3685" s="2">
        <f>IF(AND(B3685&lt;=$C$1,B3685&lt;&gt;"", C3685&lt;=$C$1,C3685&lt;&gt;""), "v", "x")</f>
        <v/>
      </c>
      <c r="E3685" s="19" t="n">
        <v>0</v>
      </c>
      <c r="F3685" s="19" t="n">
        <v>0</v>
      </c>
      <c r="G3685" s="19" t="n">
        <v>0</v>
      </c>
      <c r="H3685" s="19" t="n">
        <v>0</v>
      </c>
      <c r="J3685" s="19" t="n">
        <v>1</v>
      </c>
      <c r="K3685" s="8">
        <f>IF(AND(D3685=D3625, D3685&lt;&gt;"x"), "v", "")</f>
        <v/>
      </c>
    </row>
    <row r="3686" hidden="1" outlineLevel="1" ht="15" customHeight="1">
      <c r="A3686" s="20" t="n">
        <v>44815.3759375</v>
      </c>
      <c r="D3686" s="2">
        <f>IF(AND(B3686&lt;=$C$1,B3686&lt;&gt;"", C3686&lt;=$C$1,C3686&lt;&gt;""), "v", "x")</f>
        <v/>
      </c>
      <c r="E3686" s="19" t="n">
        <v>0</v>
      </c>
      <c r="F3686" s="19" t="n">
        <v>0</v>
      </c>
      <c r="G3686" s="19" t="n">
        <v>0</v>
      </c>
      <c r="H3686" s="19" t="n">
        <v>0</v>
      </c>
      <c r="I3686" s="19" t="n">
        <v>1</v>
      </c>
      <c r="K3686" s="8">
        <f>IF(AND(D3686=D3626, D3686&lt;&gt;"x"), "v", "")</f>
        <v/>
      </c>
    </row>
    <row r="3687" hidden="1" outlineLevel="1" ht="15" customHeight="1">
      <c r="A3687" s="20" t="n">
        <v>44815.37594907408</v>
      </c>
      <c r="D3687" s="2">
        <f>IF(AND(B3687&lt;=$C$1,B3687&lt;&gt;"", C3687&lt;=$C$1,C3687&lt;&gt;""), "v", "x")</f>
        <v/>
      </c>
      <c r="E3687" s="19" t="n">
        <v>0</v>
      </c>
      <c r="F3687" s="19" t="n">
        <v>0</v>
      </c>
      <c r="G3687" s="19" t="n">
        <v>0</v>
      </c>
      <c r="H3687" s="19" t="n">
        <v>0</v>
      </c>
      <c r="K3687" s="8">
        <f>IF(AND(D3687=D3627, D3687&lt;&gt;"x"), "v", "")</f>
        <v/>
      </c>
    </row>
    <row r="3688" hidden="1" outlineLevel="1" ht="15" customHeight="1">
      <c r="A3688" s="20" t="n">
        <v>44815.37596064815</v>
      </c>
      <c r="D3688" s="2">
        <f>IF(AND(B3688&lt;=$C$1,B3688&lt;&gt;"", C3688&lt;=$C$1,C3688&lt;&gt;""), "v", "x")</f>
        <v/>
      </c>
      <c r="E3688" s="19" t="n">
        <v>0</v>
      </c>
      <c r="F3688" s="19" t="n">
        <v>0</v>
      </c>
      <c r="G3688" s="19" t="n">
        <v>0</v>
      </c>
      <c r="H3688" s="19" t="n">
        <v>0</v>
      </c>
      <c r="K3688" s="8">
        <f>IF(AND(D3688=D3628, D3688&lt;&gt;"x"), "v", "")</f>
        <v/>
      </c>
    </row>
    <row r="3689" hidden="1" outlineLevel="1" ht="15" customHeight="1">
      <c r="A3689" s="20" t="n">
        <v>44815.37597222222</v>
      </c>
      <c r="D3689" s="2">
        <f>IF(AND(B3689&lt;=$C$1,B3689&lt;&gt;"", C3689&lt;=$C$1,C3689&lt;&gt;""), "v", "x")</f>
        <v/>
      </c>
      <c r="E3689" s="19" t="n">
        <v>0</v>
      </c>
      <c r="F3689" s="19" t="n">
        <v>0</v>
      </c>
      <c r="G3689" s="19" t="n">
        <v>0</v>
      </c>
      <c r="H3689" s="19" t="n">
        <v>0</v>
      </c>
      <c r="I3689" s="19" t="n">
        <v>1</v>
      </c>
      <c r="K3689" s="8">
        <f>IF(AND(D3689=D3629, D3689&lt;&gt;"x"), "v", "")</f>
        <v/>
      </c>
    </row>
    <row r="3690" hidden="1" outlineLevel="1" ht="15" customHeight="1">
      <c r="A3690" s="20" t="n">
        <v>44815.37598379629</v>
      </c>
      <c r="D3690" s="2">
        <f>IF(AND(B3690&lt;=$C$1,B3690&lt;&gt;"", C3690&lt;=$C$1,C3690&lt;&gt;""), "v", "x")</f>
        <v/>
      </c>
      <c r="E3690" s="19" t="n">
        <v>0</v>
      </c>
      <c r="F3690" s="19" t="n">
        <v>0</v>
      </c>
      <c r="G3690" s="19" t="n">
        <v>0</v>
      </c>
      <c r="H3690" s="19" t="n">
        <v>0</v>
      </c>
      <c r="K3690" s="8">
        <f>IF(AND(D3690=D3630, D3690&lt;&gt;"x"), "v", "")</f>
        <v/>
      </c>
    </row>
    <row r="3691" hidden="1" outlineLevel="1" ht="15" customHeight="1">
      <c r="A3691" s="20" t="n">
        <v>44815.37599537037</v>
      </c>
      <c r="D3691" s="2">
        <f>IF(AND(B3691&lt;=$C$1,B3691&lt;&gt;"", C3691&lt;=$C$1,C3691&lt;&gt;""), "v", "x")</f>
        <v/>
      </c>
      <c r="E3691" s="19" t="n">
        <v>0</v>
      </c>
      <c r="F3691" s="19" t="n">
        <v>0</v>
      </c>
      <c r="G3691" s="19" t="n">
        <v>0</v>
      </c>
      <c r="H3691" s="19" t="n">
        <v>0</v>
      </c>
      <c r="K3691" s="8">
        <f>IF(AND(D3691=D3631, D3691&lt;&gt;"x"), "v", "")</f>
        <v/>
      </c>
    </row>
    <row r="3692" hidden="1" outlineLevel="1" ht="15" customHeight="1">
      <c r="A3692" s="20" t="n">
        <v>44815.37600694445</v>
      </c>
      <c r="D3692" s="2">
        <f>IF(AND(B3692&lt;=$C$1,B3692&lt;&gt;"", C3692&lt;=$C$1,C3692&lt;&gt;""), "v", "x")</f>
        <v/>
      </c>
      <c r="E3692" s="19" t="n">
        <v>0</v>
      </c>
      <c r="F3692" s="19" t="n">
        <v>0</v>
      </c>
      <c r="G3692" s="19" t="n">
        <v>0</v>
      </c>
      <c r="H3692" s="19" t="n">
        <v>0</v>
      </c>
      <c r="K3692" s="8">
        <f>IF(AND(D3692=D3632, D3692&lt;&gt;"x"), "v", "")</f>
        <v/>
      </c>
    </row>
    <row r="3693" hidden="1" outlineLevel="1" ht="15" customHeight="1">
      <c r="A3693" s="20" t="n">
        <v>44815.37601851852</v>
      </c>
      <c r="D3693" s="2">
        <f>IF(AND(B3693&lt;=$C$1,B3693&lt;&gt;"", C3693&lt;=$C$1,C3693&lt;&gt;""), "v", "x")</f>
        <v/>
      </c>
      <c r="E3693" s="19" t="n">
        <v>0</v>
      </c>
      <c r="F3693" s="19" t="n">
        <v>0</v>
      </c>
      <c r="G3693" s="19" t="n">
        <v>0</v>
      </c>
      <c r="H3693" s="19" t="n">
        <v>0</v>
      </c>
      <c r="K3693" s="8">
        <f>IF(AND(D3693=D3633, D3693&lt;&gt;"x"), "v", "")</f>
        <v/>
      </c>
    </row>
    <row r="3694" hidden="1" outlineLevel="1" ht="15" customHeight="1">
      <c r="A3694" s="20" t="n">
        <v>44815.37603009259</v>
      </c>
      <c r="D3694" s="2">
        <f>IF(AND(B3694&lt;=$C$1,B3694&lt;&gt;"", C3694&lt;=$C$1,C3694&lt;&gt;""), "v", "x")</f>
        <v/>
      </c>
      <c r="E3694" s="19" t="n">
        <v>0</v>
      </c>
      <c r="F3694" s="19" t="n">
        <v>0</v>
      </c>
      <c r="G3694" s="19" t="n">
        <v>0</v>
      </c>
      <c r="H3694" s="19" t="n">
        <v>0</v>
      </c>
      <c r="K3694" s="8">
        <f>IF(AND(D3694=D3634, D3694&lt;&gt;"x"), "v", "")</f>
        <v/>
      </c>
    </row>
    <row r="3695" hidden="1" outlineLevel="1" ht="15" customHeight="1">
      <c r="A3695" s="20" t="n">
        <v>44815.37604166667</v>
      </c>
      <c r="D3695" s="2">
        <f>IF(AND(B3695&lt;=$C$1,B3695&lt;&gt;"", C3695&lt;=$C$1,C3695&lt;&gt;""), "v", "x")</f>
        <v/>
      </c>
      <c r="E3695" s="19" t="n">
        <v>0</v>
      </c>
      <c r="F3695" s="19" t="n">
        <v>0</v>
      </c>
      <c r="G3695" s="19" t="n">
        <v>0</v>
      </c>
      <c r="H3695" s="19" t="n">
        <v>0</v>
      </c>
      <c r="K3695" s="8">
        <f>IF(AND(D3695=D3635, D3695&lt;&gt;"x"), "v", "")</f>
        <v/>
      </c>
    </row>
    <row r="3696" hidden="1" outlineLevel="1" ht="15" customHeight="1">
      <c r="A3696" s="20" t="n">
        <v>44815.37605324074</v>
      </c>
      <c r="D3696" s="2">
        <f>IF(AND(B3696&lt;=$C$1,B3696&lt;&gt;"", C3696&lt;=$C$1,C3696&lt;&gt;""), "v", "x")</f>
        <v/>
      </c>
      <c r="E3696" s="19" t="n">
        <v>0</v>
      </c>
      <c r="F3696" s="19" t="n">
        <v>0</v>
      </c>
      <c r="G3696" s="19" t="n">
        <v>0</v>
      </c>
      <c r="H3696" s="19" t="n">
        <v>0</v>
      </c>
      <c r="K3696" s="8">
        <f>IF(AND(D3696=D3636, D3696&lt;&gt;"x"), "v", "")</f>
        <v/>
      </c>
    </row>
    <row r="3697" hidden="1" outlineLevel="1" ht="15" customHeight="1">
      <c r="A3697" s="20" t="n">
        <v>44815.37606481482</v>
      </c>
      <c r="D3697" s="2">
        <f>IF(AND(B3697&lt;=$C$1,B3697&lt;&gt;"", C3697&lt;=$C$1,C3697&lt;&gt;""), "v", "x")</f>
        <v/>
      </c>
      <c r="E3697" s="19" t="n">
        <v>0</v>
      </c>
      <c r="F3697" s="19" t="n">
        <v>0</v>
      </c>
      <c r="G3697" s="19" t="n">
        <v>0</v>
      </c>
      <c r="H3697" s="19" t="n">
        <v>0</v>
      </c>
      <c r="K3697" s="8">
        <f>IF(AND(D3697=D3637, D3697&lt;&gt;"x"), "v", "")</f>
        <v/>
      </c>
    </row>
    <row r="3698" hidden="1" outlineLevel="1" ht="15" customHeight="1">
      <c r="A3698" s="20" t="n">
        <v>44815.37607638889</v>
      </c>
      <c r="D3698" s="2">
        <f>IF(AND(B3698&lt;=$C$1,B3698&lt;&gt;"", C3698&lt;=$C$1,C3698&lt;&gt;""), "v", "x")</f>
        <v/>
      </c>
      <c r="E3698" s="19" t="n">
        <v>0</v>
      </c>
      <c r="F3698" s="19" t="n">
        <v>0</v>
      </c>
      <c r="G3698" s="19" t="n">
        <v>0</v>
      </c>
      <c r="H3698" s="19" t="n">
        <v>0</v>
      </c>
      <c r="K3698" s="8">
        <f>IF(AND(D3698=D3638, D3698&lt;&gt;"x"), "v", "")</f>
        <v/>
      </c>
    </row>
    <row r="3699" hidden="1" outlineLevel="1" ht="15" customHeight="1">
      <c r="A3699" s="20" t="n">
        <v>44815.37608796296</v>
      </c>
      <c r="D3699" s="2">
        <f>IF(AND(B3699&lt;=$C$1,B3699&lt;&gt;"", C3699&lt;=$C$1,C3699&lt;&gt;""), "v", "x")</f>
        <v/>
      </c>
      <c r="E3699" s="19" t="n">
        <v>0</v>
      </c>
      <c r="F3699" s="19" t="n">
        <v>0</v>
      </c>
      <c r="G3699" s="19" t="n">
        <v>0</v>
      </c>
      <c r="H3699" s="19" t="n">
        <v>0</v>
      </c>
      <c r="K3699" s="8">
        <f>IF(AND(D3699=D3639, D3699&lt;&gt;"x"), "v", "")</f>
        <v/>
      </c>
    </row>
    <row r="3700" hidden="1" outlineLevel="1" ht="15" customHeight="1">
      <c r="A3700" s="20" t="n">
        <v>44815.37609953704</v>
      </c>
      <c r="D3700" s="2">
        <f>IF(AND(B3700&lt;=$C$1,B3700&lt;&gt;"", C3700&lt;=$C$1,C3700&lt;&gt;""), "v", "x")</f>
        <v/>
      </c>
      <c r="E3700" s="19" t="n">
        <v>0</v>
      </c>
      <c r="F3700" s="19" t="n">
        <v>0</v>
      </c>
      <c r="G3700" s="19" t="n">
        <v>0</v>
      </c>
      <c r="H3700" s="19" t="n">
        <v>0</v>
      </c>
      <c r="K3700" s="8">
        <f>IF(AND(D3700=D3640, D3700&lt;&gt;"x"), "v", "")</f>
        <v/>
      </c>
    </row>
    <row r="3701" hidden="1" outlineLevel="1" ht="15" customHeight="1">
      <c r="A3701" s="20" t="n">
        <v>44815.37611111111</v>
      </c>
      <c r="D3701" s="2">
        <f>IF(AND(B3701&lt;=$C$1,B3701&lt;&gt;"", C3701&lt;=$C$1,C3701&lt;&gt;""), "v", "x")</f>
        <v/>
      </c>
      <c r="E3701" s="19" t="n">
        <v>0</v>
      </c>
      <c r="F3701" s="19" t="n">
        <v>0</v>
      </c>
      <c r="G3701" s="19" t="n">
        <v>0</v>
      </c>
      <c r="H3701" s="19" t="n">
        <v>0</v>
      </c>
      <c r="K3701" s="8">
        <f>IF(AND(D3701=D3641, D3701&lt;&gt;"x"), "v", "")</f>
        <v/>
      </c>
    </row>
    <row r="3702" hidden="1" outlineLevel="1" ht="15" customHeight="1">
      <c r="A3702" s="20" t="n">
        <v>44815.37612268519</v>
      </c>
      <c r="D3702" s="2">
        <f>IF(AND(B3702&lt;=$C$1,B3702&lt;&gt;"", C3702&lt;=$C$1,C3702&lt;&gt;""), "v", "x")</f>
        <v/>
      </c>
      <c r="E3702" s="19" t="n">
        <v>0</v>
      </c>
      <c r="F3702" s="19" t="n">
        <v>0</v>
      </c>
      <c r="G3702" s="19" t="n">
        <v>0</v>
      </c>
      <c r="H3702" s="19" t="n">
        <v>0</v>
      </c>
      <c r="K3702" s="8">
        <f>IF(AND(D3702=D3642, D3702&lt;&gt;"x"), "v", "")</f>
        <v/>
      </c>
    </row>
    <row r="3703" hidden="1" outlineLevel="1" ht="15" customHeight="1">
      <c r="A3703" s="20" t="n">
        <v>44815.37613425926</v>
      </c>
      <c r="D3703" s="2">
        <f>IF(AND(B3703&lt;=$C$1,B3703&lt;&gt;"", C3703&lt;=$C$1,C3703&lt;&gt;""), "v", "x")</f>
        <v/>
      </c>
      <c r="E3703" s="19" t="n">
        <v>0</v>
      </c>
      <c r="F3703" s="19" t="n">
        <v>0</v>
      </c>
      <c r="G3703" s="19" t="n">
        <v>0</v>
      </c>
      <c r="H3703" s="19" t="n">
        <v>0</v>
      </c>
      <c r="J3703" s="19" t="n">
        <v>1</v>
      </c>
      <c r="K3703" s="8">
        <f>IF(AND(D3703=D3643, D3703&lt;&gt;"x"), "v", "")</f>
        <v/>
      </c>
    </row>
    <row r="3704" hidden="1" outlineLevel="1" ht="15" customHeight="1">
      <c r="A3704" s="20" t="n">
        <v>44815.37614583333</v>
      </c>
      <c r="D3704" s="2">
        <f>IF(AND(B3704&lt;=$C$1,B3704&lt;&gt;"", C3704&lt;=$C$1,C3704&lt;&gt;""), "v", "x")</f>
        <v/>
      </c>
      <c r="E3704" s="19" t="n">
        <v>0</v>
      </c>
      <c r="F3704" s="19" t="n">
        <v>0</v>
      </c>
      <c r="G3704" s="19" t="n">
        <v>0</v>
      </c>
      <c r="H3704" s="19" t="n">
        <v>0</v>
      </c>
      <c r="K3704" s="8">
        <f>IF(AND(D3704=D3644, D3704&lt;&gt;"x"), "v", "")</f>
        <v/>
      </c>
    </row>
    <row r="3705" hidden="1" outlineLevel="1" ht="15" customHeight="1">
      <c r="A3705" s="20" t="n">
        <v>44815.37615740741</v>
      </c>
      <c r="D3705" s="2">
        <f>IF(AND(B3705&lt;=$C$1,B3705&lt;&gt;"", C3705&lt;=$C$1,C3705&lt;&gt;""), "v", "x")</f>
        <v/>
      </c>
      <c r="E3705" s="19" t="n">
        <v>0</v>
      </c>
      <c r="F3705" s="19" t="n">
        <v>0</v>
      </c>
      <c r="G3705" s="19" t="n">
        <v>0</v>
      </c>
      <c r="H3705" s="19" t="n">
        <v>0</v>
      </c>
      <c r="K3705" s="8">
        <f>IF(AND(D3705=D3645, D3705&lt;&gt;"x"), "v", "")</f>
        <v/>
      </c>
    </row>
    <row r="3706" hidden="1" outlineLevel="1" ht="15" customHeight="1">
      <c r="A3706" s="20" t="n">
        <v>44815.37616898148</v>
      </c>
      <c r="D3706" s="2">
        <f>IF(AND(B3706&lt;=$C$1,B3706&lt;&gt;"", C3706&lt;=$C$1,C3706&lt;&gt;""), "v", "x")</f>
        <v/>
      </c>
      <c r="E3706" s="19" t="n">
        <v>0</v>
      </c>
      <c r="F3706" s="19" t="n">
        <v>0</v>
      </c>
      <c r="G3706" s="19" t="n">
        <v>0</v>
      </c>
      <c r="H3706" s="19" t="n">
        <v>0</v>
      </c>
      <c r="K3706" s="8">
        <f>IF(AND(D3706=D3646, D3706&lt;&gt;"x"), "v", "")</f>
        <v/>
      </c>
    </row>
    <row r="3707" hidden="1" outlineLevel="1" ht="15" customHeight="1">
      <c r="A3707" s="20" t="n">
        <v>44815.37618055556</v>
      </c>
      <c r="D3707" s="2">
        <f>IF(AND(B3707&lt;=$C$1,B3707&lt;&gt;"", C3707&lt;=$C$1,C3707&lt;&gt;""), "v", "x")</f>
        <v/>
      </c>
      <c r="E3707" s="19" t="n">
        <v>0</v>
      </c>
      <c r="F3707" s="19" t="n">
        <v>0</v>
      </c>
      <c r="G3707" s="19" t="n">
        <v>0</v>
      </c>
      <c r="H3707" s="19" t="n">
        <v>0</v>
      </c>
      <c r="I3707" s="19" t="n">
        <v>1</v>
      </c>
      <c r="K3707" s="8">
        <f>IF(AND(D3707=D3647, D3707&lt;&gt;"x"), "v", "")</f>
        <v/>
      </c>
    </row>
    <row r="3708" hidden="1" outlineLevel="1" ht="15" customHeight="1">
      <c r="A3708" s="20" t="n">
        <v>44815.37619212963</v>
      </c>
      <c r="D3708" s="2">
        <f>IF(AND(B3708&lt;=$C$1,B3708&lt;&gt;"", C3708&lt;=$C$1,C3708&lt;&gt;""), "v", "x")</f>
        <v/>
      </c>
      <c r="E3708" s="19" t="n">
        <v>0</v>
      </c>
      <c r="F3708" s="19" t="n">
        <v>0</v>
      </c>
      <c r="G3708" s="19" t="n">
        <v>0</v>
      </c>
      <c r="H3708" s="19" t="n">
        <v>0</v>
      </c>
      <c r="J3708" s="19" t="n">
        <v>1</v>
      </c>
      <c r="K3708" s="8">
        <f>IF(AND(D3708=D3648, D3708&lt;&gt;"x"), "v", "")</f>
        <v/>
      </c>
    </row>
    <row r="3709" hidden="1" outlineLevel="1" ht="15" customHeight="1">
      <c r="A3709" s="20" t="n">
        <v>44815.3762037037</v>
      </c>
      <c r="D3709" s="2">
        <f>IF(AND(B3709&lt;=$C$1,B3709&lt;&gt;"", C3709&lt;=$C$1,C3709&lt;&gt;""), "v", "x")</f>
        <v/>
      </c>
      <c r="E3709" s="19" t="n">
        <v>0</v>
      </c>
      <c r="F3709" s="19" t="n">
        <v>0</v>
      </c>
      <c r="G3709" s="19" t="n">
        <v>0</v>
      </c>
      <c r="H3709" s="19" t="n">
        <v>0</v>
      </c>
      <c r="J3709" s="19" t="n">
        <v>1</v>
      </c>
      <c r="K3709" s="8">
        <f>IF(AND(D3709=D3649, D3709&lt;&gt;"x"), "v", "")</f>
        <v/>
      </c>
    </row>
    <row r="3710" hidden="1" outlineLevel="1" ht="15" customHeight="1">
      <c r="A3710" s="20" t="n">
        <v>44815.37621527778</v>
      </c>
      <c r="D3710" s="2">
        <f>IF(AND(B3710&lt;=$C$1,B3710&lt;&gt;"", C3710&lt;=$C$1,C3710&lt;&gt;""), "v", "x")</f>
        <v/>
      </c>
      <c r="E3710" s="19" t="n">
        <v>0</v>
      </c>
      <c r="F3710" s="19" t="n">
        <v>0</v>
      </c>
      <c r="G3710" s="19" t="n">
        <v>0</v>
      </c>
      <c r="H3710" s="19" t="n">
        <v>0</v>
      </c>
      <c r="K3710" s="8">
        <f>IF(AND(D3710=D3650, D3710&lt;&gt;"x"), "v", "")</f>
        <v/>
      </c>
    </row>
    <row r="3711" hidden="1" outlineLevel="1" ht="15" customHeight="1">
      <c r="A3711" s="20" t="n">
        <v>44815.37622685185</v>
      </c>
      <c r="D3711" s="2">
        <f>IF(AND(B3711&lt;=$C$1,B3711&lt;&gt;"", C3711&lt;=$C$1,C3711&lt;&gt;""), "v", "x")</f>
        <v/>
      </c>
      <c r="E3711" s="19" t="n">
        <v>0</v>
      </c>
      <c r="F3711" s="19" t="n">
        <v>0</v>
      </c>
      <c r="G3711" s="19" t="n">
        <v>0</v>
      </c>
      <c r="H3711" s="19" t="n">
        <v>0</v>
      </c>
      <c r="J3711" s="19" t="n">
        <v>1</v>
      </c>
      <c r="K3711" s="8">
        <f>IF(AND(D3711=D3651, D3711&lt;&gt;"x"), "v", "")</f>
        <v/>
      </c>
    </row>
    <row r="3712" hidden="1" outlineLevel="1" ht="15" customHeight="1">
      <c r="A3712" s="20" t="n">
        <v>44815.37623842592</v>
      </c>
      <c r="D3712" s="2">
        <f>IF(AND(B3712&lt;=$C$1,B3712&lt;&gt;"", C3712&lt;=$C$1,C3712&lt;&gt;""), "v", "x")</f>
        <v/>
      </c>
      <c r="E3712" s="19" t="n">
        <v>0</v>
      </c>
      <c r="F3712" s="19" t="n">
        <v>0</v>
      </c>
      <c r="G3712" s="19" t="n">
        <v>0</v>
      </c>
      <c r="H3712" s="19" t="n">
        <v>0</v>
      </c>
      <c r="I3712" s="19" t="n">
        <v>1</v>
      </c>
      <c r="K3712" s="8">
        <f>IF(AND(D3712=D3652, D3712&lt;&gt;"x"), "v", "")</f>
        <v/>
      </c>
    </row>
    <row r="3713" hidden="1" outlineLevel="1" ht="15" customHeight="1">
      <c r="A3713" s="20" t="n">
        <v>44815.37625</v>
      </c>
      <c r="D3713" s="2">
        <f>IF(AND(B3713&lt;=$C$1,B3713&lt;&gt;"", C3713&lt;=$C$1,C3713&lt;&gt;""), "v", "x")</f>
        <v/>
      </c>
      <c r="E3713" s="19" t="n">
        <v>0</v>
      </c>
      <c r="F3713" s="19" t="n">
        <v>0</v>
      </c>
      <c r="G3713" s="19" t="n">
        <v>0</v>
      </c>
      <c r="H3713" s="19" t="n">
        <v>0</v>
      </c>
      <c r="K3713" s="8">
        <f>IF(AND(D3713=D3653, D3713&lt;&gt;"x"), "v", "")</f>
        <v/>
      </c>
    </row>
    <row r="3714" hidden="1" outlineLevel="1" ht="15" customHeight="1">
      <c r="A3714" s="20" t="n">
        <v>44815.37626157407</v>
      </c>
      <c r="D3714" s="2">
        <f>IF(AND(B3714&lt;=$C$1,B3714&lt;&gt;"", C3714&lt;=$C$1,C3714&lt;&gt;""), "v", "x")</f>
        <v/>
      </c>
      <c r="E3714" s="19" t="n">
        <v>0</v>
      </c>
      <c r="F3714" s="19" t="n">
        <v>0</v>
      </c>
      <c r="G3714" s="19" t="n">
        <v>0</v>
      </c>
      <c r="H3714" s="19" t="n">
        <v>0</v>
      </c>
      <c r="I3714" s="19" t="n">
        <v>1</v>
      </c>
      <c r="J3714" s="19" t="n">
        <v>1</v>
      </c>
      <c r="K3714" s="8">
        <f>IF(AND(D3714=D3654, D3714&lt;&gt;"x"), "v", "")</f>
        <v/>
      </c>
    </row>
    <row r="3715" hidden="1" outlineLevel="1" ht="15" customHeight="1">
      <c r="A3715" s="20" t="n">
        <v>44815.37627314815</v>
      </c>
      <c r="D3715" s="2">
        <f>IF(AND(B3715&lt;=$C$1,B3715&lt;&gt;"", C3715&lt;=$C$1,C3715&lt;&gt;""), "v", "x")</f>
        <v/>
      </c>
      <c r="E3715" s="19" t="n">
        <v>0</v>
      </c>
      <c r="F3715" s="19" t="n">
        <v>0</v>
      </c>
      <c r="G3715" s="19" t="n">
        <v>0</v>
      </c>
      <c r="H3715" s="19" t="n">
        <v>0</v>
      </c>
      <c r="K3715" s="8">
        <f>IF(AND(D3715=D3655, D3715&lt;&gt;"x"), "v", "")</f>
        <v/>
      </c>
    </row>
    <row r="3716" hidden="1" outlineLevel="1" ht="15" customHeight="1">
      <c r="A3716" s="20" t="n">
        <v>44815.37628472222</v>
      </c>
      <c r="D3716" s="2">
        <f>IF(AND(B3716&lt;=$C$1,B3716&lt;&gt;"", C3716&lt;=$C$1,C3716&lt;&gt;""), "v", "x")</f>
        <v/>
      </c>
      <c r="E3716" s="19" t="n">
        <v>0</v>
      </c>
      <c r="F3716" s="19" t="n">
        <v>0</v>
      </c>
      <c r="G3716" s="19" t="n">
        <v>0</v>
      </c>
      <c r="H3716" s="19" t="n">
        <v>0</v>
      </c>
      <c r="I3716" s="19" t="n">
        <v>1</v>
      </c>
      <c r="K3716" s="8">
        <f>IF(AND(D3716=D3656, D3716&lt;&gt;"x"), "v", "")</f>
        <v/>
      </c>
    </row>
    <row r="3717" hidden="1" outlineLevel="1" ht="15" customHeight="1">
      <c r="A3717" s="20" t="n">
        <v>44815.37629629629</v>
      </c>
      <c r="D3717" s="2">
        <f>IF(AND(B3717&lt;=$C$1,B3717&lt;&gt;"", C3717&lt;=$C$1,C3717&lt;&gt;""), "v", "x")</f>
        <v/>
      </c>
      <c r="E3717" s="19" t="n">
        <v>0</v>
      </c>
      <c r="F3717" s="19" t="n">
        <v>0</v>
      </c>
      <c r="G3717" s="19" t="n">
        <v>0</v>
      </c>
      <c r="H3717" s="19" t="n">
        <v>0</v>
      </c>
      <c r="J3717" s="19" t="n">
        <v>1</v>
      </c>
      <c r="K3717" s="8">
        <f>IF(AND(D3717=D3657, D3717&lt;&gt;"x"), "v", "")</f>
        <v/>
      </c>
    </row>
    <row r="3718" hidden="1" outlineLevel="1" ht="15" customHeight="1">
      <c r="A3718" s="20" t="n">
        <v>44815.37630787037</v>
      </c>
      <c r="D3718" s="2">
        <f>IF(AND(B3718&lt;=$C$1,B3718&lt;&gt;"", C3718&lt;=$C$1,C3718&lt;&gt;""), "v", "x")</f>
        <v/>
      </c>
      <c r="E3718" s="19" t="n">
        <v>0</v>
      </c>
      <c r="F3718" s="19" t="n">
        <v>0</v>
      </c>
      <c r="G3718" s="19" t="n">
        <v>0</v>
      </c>
      <c r="H3718" s="19" t="n">
        <v>0</v>
      </c>
      <c r="K3718" s="8">
        <f>IF(AND(D3718=D3658, D3718&lt;&gt;"x"), "v", "")</f>
        <v/>
      </c>
    </row>
    <row r="3719" hidden="1" outlineLevel="1" ht="15" customHeight="1">
      <c r="A3719" s="20" t="n">
        <v>44815.37631944445</v>
      </c>
      <c r="D3719" s="2">
        <f>IF(AND(B3719&lt;=$C$1,B3719&lt;&gt;"", C3719&lt;=$C$1,C3719&lt;&gt;""), "v", "x")</f>
        <v/>
      </c>
      <c r="E3719" s="19" t="n">
        <v>0</v>
      </c>
      <c r="F3719" s="19" t="n">
        <v>0</v>
      </c>
      <c r="G3719" s="19" t="n">
        <v>0</v>
      </c>
      <c r="H3719" s="19" t="n">
        <v>0</v>
      </c>
      <c r="I3719" s="19" t="n">
        <v>1</v>
      </c>
      <c r="K3719" s="8">
        <f>IF(AND(D3719=D3659, D3719&lt;&gt;"x"), "v", "")</f>
        <v/>
      </c>
    </row>
    <row r="3720" hidden="1" outlineLevel="1" ht="15" customHeight="1">
      <c r="A3720" s="20" t="n">
        <v>44815.37633101852</v>
      </c>
      <c r="D3720" s="2">
        <f>IF(AND(B3720&lt;=$C$1,B3720&lt;&gt;"", C3720&lt;=$C$1,C3720&lt;&gt;""), "v", "x")</f>
        <v/>
      </c>
      <c r="E3720" s="19" t="n">
        <v>0</v>
      </c>
      <c r="F3720" s="19" t="n">
        <v>0</v>
      </c>
      <c r="G3720" s="19" t="n">
        <v>0</v>
      </c>
      <c r="H3720" s="19" t="n">
        <v>0</v>
      </c>
      <c r="K3720" s="8">
        <f>IF(AND(D3720=D3660, D3720&lt;&gt;"x"), "v", "")</f>
        <v/>
      </c>
    </row>
    <row r="3721" hidden="1" outlineLevel="1" ht="15" customHeight="1">
      <c r="A3721" s="20" t="n">
        <v>44815.37634259259</v>
      </c>
      <c r="D3721" s="2">
        <f>IF(AND(B3721&lt;=$C$1,B3721&lt;&gt;"", C3721&lt;=$C$1,C3721&lt;&gt;""), "v", "x")</f>
        <v/>
      </c>
      <c r="E3721" s="19" t="n">
        <v>0</v>
      </c>
      <c r="F3721" s="19" t="n">
        <v>0</v>
      </c>
      <c r="G3721" s="19" t="n">
        <v>0</v>
      </c>
      <c r="H3721" s="19" t="n">
        <v>0</v>
      </c>
      <c r="K3721" s="8">
        <f>IF(AND(D3721=D3661, D3721&lt;&gt;"x"), "v", "")</f>
        <v/>
      </c>
    </row>
    <row r="3722" hidden="1" outlineLevel="1" ht="15" customHeight="1">
      <c r="A3722" s="20" t="n">
        <v>44815.37635416666</v>
      </c>
      <c r="D3722" s="2">
        <f>IF(AND(B3722&lt;=$C$1,B3722&lt;&gt;"", C3722&lt;=$C$1,C3722&lt;&gt;""), "v", "x")</f>
        <v/>
      </c>
      <c r="E3722" s="19" t="n">
        <v>0</v>
      </c>
      <c r="F3722" s="19" t="n">
        <v>0</v>
      </c>
      <c r="G3722" s="19" t="n">
        <v>0</v>
      </c>
      <c r="H3722" s="19" t="n">
        <v>0</v>
      </c>
      <c r="K3722" s="8">
        <f>IF(AND(D3722=D3662, D3722&lt;&gt;"x"), "v", "")</f>
        <v/>
      </c>
    </row>
    <row r="3723" hidden="1" outlineLevel="1" ht="15" customHeight="1">
      <c r="A3723" s="20" t="n">
        <v>44815.37636574074</v>
      </c>
      <c r="D3723" s="2">
        <f>IF(AND(B3723&lt;=$C$1,B3723&lt;&gt;"", C3723&lt;=$C$1,C3723&lt;&gt;""), "v", "x")</f>
        <v/>
      </c>
      <c r="E3723" s="19" t="n">
        <v>0</v>
      </c>
      <c r="F3723" s="19" t="n">
        <v>0</v>
      </c>
      <c r="G3723" s="19" t="n">
        <v>0</v>
      </c>
      <c r="H3723" s="19" t="n">
        <v>0</v>
      </c>
      <c r="K3723" s="8">
        <f>IF(AND(D3723=D3663, D3723&lt;&gt;"x"), "v", "")</f>
        <v/>
      </c>
    </row>
    <row r="3724" hidden="1" outlineLevel="1" ht="15" customHeight="1">
      <c r="A3724" s="20" t="n">
        <v>44815.37637731482</v>
      </c>
      <c r="D3724" s="2">
        <f>IF(AND(B3724&lt;=$C$1,B3724&lt;&gt;"", C3724&lt;=$C$1,C3724&lt;&gt;""), "v", "x")</f>
        <v/>
      </c>
      <c r="E3724" s="19" t="n">
        <v>0</v>
      </c>
      <c r="F3724" s="19" t="n">
        <v>0</v>
      </c>
      <c r="G3724" s="19" t="n">
        <v>0</v>
      </c>
      <c r="H3724" s="19" t="n">
        <v>0</v>
      </c>
      <c r="K3724" s="8">
        <f>IF(AND(D3724=D3664, D3724&lt;&gt;"x"), "v", "")</f>
        <v/>
      </c>
    </row>
    <row r="3725" collapsed="1">
      <c r="A3725" s="20" t="n">
        <v>44815.37638888889</v>
      </c>
      <c r="B3725" s="19" t="n">
        <v>47.347462</v>
      </c>
      <c r="C3725" s="19" t="n">
        <v>44.634106</v>
      </c>
      <c r="D3725" s="2">
        <f>IF(AND(B3725&lt;=$C$1,B3725&lt;&gt;"", C3725&lt;=$C$1,C3725&lt;&gt;""), "v", "x")</f>
        <v/>
      </c>
      <c r="E3725" s="19" t="n">
        <v>0</v>
      </c>
      <c r="F3725" s="19" t="n">
        <v>0</v>
      </c>
      <c r="G3725" s="19" t="n">
        <v>0</v>
      </c>
      <c r="H3725" s="19" t="n">
        <v>0</v>
      </c>
      <c r="I3725" s="19" t="n">
        <v>1</v>
      </c>
      <c r="K3725" s="8">
        <f>IF(AND(D3725=D3665, D3725&lt;&gt;"x"), "v", "")</f>
        <v/>
      </c>
    </row>
    <row r="3726" hidden="1" outlineLevel="1" ht="15" customHeight="1">
      <c r="A3726" s="20" t="n">
        <v>44815.37640046296</v>
      </c>
      <c r="D3726" s="2">
        <f>IF(AND(B3726&lt;=$C$1,B3726&lt;&gt;"", C3726&lt;=$C$1,C3726&lt;&gt;""), "v", "x")</f>
        <v/>
      </c>
      <c r="E3726" s="19" t="n">
        <v>0</v>
      </c>
      <c r="F3726" s="19" t="n">
        <v>0</v>
      </c>
      <c r="G3726" s="19" t="n">
        <v>0</v>
      </c>
      <c r="H3726" s="19" t="n">
        <v>0</v>
      </c>
      <c r="K3726" s="8">
        <f>IF(AND(D3726=D3666, D3726&lt;&gt;"x"), "v", "")</f>
        <v/>
      </c>
    </row>
    <row r="3727" hidden="1" outlineLevel="1" ht="15" customHeight="1">
      <c r="A3727" s="20" t="n">
        <v>44815.37641203704</v>
      </c>
      <c r="D3727" s="2">
        <f>IF(AND(B3727&lt;=$C$1,B3727&lt;&gt;"", C3727&lt;=$C$1,C3727&lt;&gt;""), "v", "x")</f>
        <v/>
      </c>
      <c r="E3727" s="19" t="n">
        <v>0</v>
      </c>
      <c r="F3727" s="19" t="n">
        <v>0</v>
      </c>
      <c r="G3727" s="19" t="n">
        <v>0</v>
      </c>
      <c r="H3727" s="19" t="n">
        <v>0</v>
      </c>
      <c r="K3727" s="8">
        <f>IF(AND(D3727=D3667, D3727&lt;&gt;"x"), "v", "")</f>
        <v/>
      </c>
    </row>
    <row r="3728" hidden="1" outlineLevel="1" ht="15" customHeight="1">
      <c r="A3728" s="20" t="n">
        <v>44815.37642361111</v>
      </c>
      <c r="D3728" s="2">
        <f>IF(AND(B3728&lt;=$C$1,B3728&lt;&gt;"", C3728&lt;=$C$1,C3728&lt;&gt;""), "v", "x")</f>
        <v/>
      </c>
      <c r="E3728" s="19" t="n">
        <v>0</v>
      </c>
      <c r="F3728" s="19" t="n">
        <v>0</v>
      </c>
      <c r="G3728" s="19" t="n">
        <v>0</v>
      </c>
      <c r="H3728" s="19" t="n">
        <v>0</v>
      </c>
      <c r="J3728" s="19" t="n">
        <v>1</v>
      </c>
      <c r="K3728" s="8">
        <f>IF(AND(D3728=D3668, D3728&lt;&gt;"x"), "v", "")</f>
        <v/>
      </c>
    </row>
    <row r="3729" hidden="1" outlineLevel="1" ht="15" customHeight="1">
      <c r="A3729" s="20" t="n">
        <v>44815.37643518519</v>
      </c>
      <c r="D3729" s="2">
        <f>IF(AND(B3729&lt;=$C$1,B3729&lt;&gt;"", C3729&lt;=$C$1,C3729&lt;&gt;""), "v", "x")</f>
        <v/>
      </c>
      <c r="E3729" s="19" t="n">
        <v>0</v>
      </c>
      <c r="F3729" s="19" t="n">
        <v>0</v>
      </c>
      <c r="G3729" s="19" t="n">
        <v>0</v>
      </c>
      <c r="H3729" s="19" t="n">
        <v>0</v>
      </c>
      <c r="K3729" s="8">
        <f>IF(AND(D3729=D3669, D3729&lt;&gt;"x"), "v", "")</f>
        <v/>
      </c>
    </row>
    <row r="3730" hidden="1" outlineLevel="1" ht="15" customHeight="1">
      <c r="A3730" s="20" t="n">
        <v>44815.37644675926</v>
      </c>
      <c r="D3730" s="2">
        <f>IF(AND(B3730&lt;=$C$1,B3730&lt;&gt;"", C3730&lt;=$C$1,C3730&lt;&gt;""), "v", "x")</f>
        <v/>
      </c>
      <c r="E3730" s="19" t="n">
        <v>0</v>
      </c>
      <c r="F3730" s="19" t="n">
        <v>0</v>
      </c>
      <c r="G3730" s="19" t="n">
        <v>0</v>
      </c>
      <c r="H3730" s="19" t="n">
        <v>0</v>
      </c>
      <c r="K3730" s="8">
        <f>IF(AND(D3730=D3670, D3730&lt;&gt;"x"), "v", "")</f>
        <v/>
      </c>
    </row>
    <row r="3731" hidden="1" outlineLevel="1" ht="15" customHeight="1">
      <c r="A3731" s="20" t="n">
        <v>44815.37645833333</v>
      </c>
      <c r="D3731" s="2">
        <f>IF(AND(B3731&lt;=$C$1,B3731&lt;&gt;"", C3731&lt;=$C$1,C3731&lt;&gt;""), "v", "x")</f>
        <v/>
      </c>
      <c r="E3731" s="19" t="n">
        <v>0</v>
      </c>
      <c r="F3731" s="19" t="n">
        <v>0</v>
      </c>
      <c r="G3731" s="19" t="n">
        <v>0</v>
      </c>
      <c r="H3731" s="19" t="n">
        <v>0</v>
      </c>
      <c r="K3731" s="8">
        <f>IF(AND(D3731=D3671, D3731&lt;&gt;"x"), "v", "")</f>
        <v/>
      </c>
    </row>
    <row r="3732" hidden="1" outlineLevel="1" ht="15" customHeight="1">
      <c r="A3732" s="20" t="n">
        <v>44815.37646990741</v>
      </c>
      <c r="D3732" s="2">
        <f>IF(AND(B3732&lt;=$C$1,B3732&lt;&gt;"", C3732&lt;=$C$1,C3732&lt;&gt;""), "v", "x")</f>
        <v/>
      </c>
      <c r="E3732" s="19" t="n">
        <v>0</v>
      </c>
      <c r="F3732" s="19" t="n">
        <v>0</v>
      </c>
      <c r="G3732" s="19" t="n">
        <v>0</v>
      </c>
      <c r="H3732" s="19" t="n">
        <v>0</v>
      </c>
      <c r="K3732" s="8">
        <f>IF(AND(D3732=D3672, D3732&lt;&gt;"x"), "v", "")</f>
        <v/>
      </c>
    </row>
    <row r="3733" hidden="1" outlineLevel="1" ht="15" customHeight="1">
      <c r="A3733" s="20" t="n">
        <v>44815.37648148148</v>
      </c>
      <c r="D3733" s="2">
        <f>IF(AND(B3733&lt;=$C$1,B3733&lt;&gt;"", C3733&lt;=$C$1,C3733&lt;&gt;""), "v", "x")</f>
        <v/>
      </c>
      <c r="E3733" s="19" t="n">
        <v>0</v>
      </c>
      <c r="F3733" s="19" t="n">
        <v>0</v>
      </c>
      <c r="G3733" s="19" t="n">
        <v>0</v>
      </c>
      <c r="H3733" s="19" t="n">
        <v>0</v>
      </c>
      <c r="K3733" s="8">
        <f>IF(AND(D3733=D3673, D3733&lt;&gt;"x"), "v", "")</f>
        <v/>
      </c>
    </row>
    <row r="3734" hidden="1" outlineLevel="1" ht="15" customHeight="1">
      <c r="A3734" s="20" t="n">
        <v>44815.37649305556</v>
      </c>
      <c r="D3734" s="2">
        <f>IF(AND(B3734&lt;=$C$1,B3734&lt;&gt;"", C3734&lt;=$C$1,C3734&lt;&gt;""), "v", "x")</f>
        <v/>
      </c>
      <c r="E3734" s="19" t="n">
        <v>0</v>
      </c>
      <c r="F3734" s="19" t="n">
        <v>0</v>
      </c>
      <c r="G3734" s="19" t="n">
        <v>0</v>
      </c>
      <c r="H3734" s="19" t="n">
        <v>0</v>
      </c>
      <c r="K3734" s="8">
        <f>IF(AND(D3734=D3674, D3734&lt;&gt;"x"), "v", "")</f>
        <v/>
      </c>
    </row>
    <row r="3735" hidden="1" outlineLevel="1" ht="15" customHeight="1">
      <c r="A3735" s="20" t="n">
        <v>44815.37650462963</v>
      </c>
      <c r="D3735" s="2">
        <f>IF(AND(B3735&lt;=$C$1,B3735&lt;&gt;"", C3735&lt;=$C$1,C3735&lt;&gt;""), "v", "x")</f>
        <v/>
      </c>
      <c r="E3735" s="19" t="n">
        <v>0</v>
      </c>
      <c r="F3735" s="19" t="n">
        <v>0</v>
      </c>
      <c r="G3735" s="19" t="n">
        <v>0</v>
      </c>
      <c r="H3735" s="19" t="n">
        <v>0</v>
      </c>
      <c r="K3735" s="8">
        <f>IF(AND(D3735=D3675, D3735&lt;&gt;"x"), "v", "")</f>
        <v/>
      </c>
    </row>
    <row r="3736" hidden="1" outlineLevel="1" ht="15" customHeight="1">
      <c r="A3736" s="20" t="n">
        <v>44815.3765162037</v>
      </c>
      <c r="D3736" s="2">
        <f>IF(AND(B3736&lt;=$C$1,B3736&lt;&gt;"", C3736&lt;=$C$1,C3736&lt;&gt;""), "v", "x")</f>
        <v/>
      </c>
      <c r="E3736" s="19" t="n">
        <v>0</v>
      </c>
      <c r="F3736" s="19" t="n">
        <v>0</v>
      </c>
      <c r="G3736" s="19" t="n">
        <v>0</v>
      </c>
      <c r="H3736" s="19" t="n">
        <v>0</v>
      </c>
      <c r="K3736" s="8">
        <f>IF(AND(D3736=D3676, D3736&lt;&gt;"x"), "v", "")</f>
        <v/>
      </c>
    </row>
    <row r="3737" hidden="1" outlineLevel="1" ht="15" customHeight="1">
      <c r="A3737" s="20" t="n">
        <v>44815.37652777778</v>
      </c>
      <c r="D3737" s="2">
        <f>IF(AND(B3737&lt;=$C$1,B3737&lt;&gt;"", C3737&lt;=$C$1,C3737&lt;&gt;""), "v", "x")</f>
        <v/>
      </c>
      <c r="E3737" s="19" t="n">
        <v>0</v>
      </c>
      <c r="F3737" s="19" t="n">
        <v>0</v>
      </c>
      <c r="G3737" s="19" t="n">
        <v>0</v>
      </c>
      <c r="H3737" s="19" t="n">
        <v>0</v>
      </c>
      <c r="K3737" s="8">
        <f>IF(AND(D3737=D3677, D3737&lt;&gt;"x"), "v", "")</f>
        <v/>
      </c>
    </row>
    <row r="3738" hidden="1" outlineLevel="1" ht="15" customHeight="1">
      <c r="A3738" s="20" t="n">
        <v>44815.37653935186</v>
      </c>
      <c r="D3738" s="2">
        <f>IF(AND(B3738&lt;=$C$1,B3738&lt;&gt;"", C3738&lt;=$C$1,C3738&lt;&gt;""), "v", "x")</f>
        <v/>
      </c>
      <c r="E3738" s="19" t="n">
        <v>0</v>
      </c>
      <c r="F3738" s="19" t="n">
        <v>0</v>
      </c>
      <c r="G3738" s="19" t="n">
        <v>0</v>
      </c>
      <c r="H3738" s="19" t="n">
        <v>0</v>
      </c>
      <c r="J3738" s="19" t="n">
        <v>1</v>
      </c>
      <c r="K3738" s="8">
        <f>IF(AND(D3738=D3678, D3738&lt;&gt;"x"), "v", "")</f>
        <v/>
      </c>
    </row>
    <row r="3739" hidden="1" outlineLevel="1" ht="15" customHeight="1">
      <c r="A3739" s="20" t="n">
        <v>44815.37655092592</v>
      </c>
      <c r="D3739" s="2">
        <f>IF(AND(B3739&lt;=$C$1,B3739&lt;&gt;"", C3739&lt;=$C$1,C3739&lt;&gt;""), "v", "x")</f>
        <v/>
      </c>
      <c r="E3739" s="19" t="n">
        <v>0</v>
      </c>
      <c r="F3739" s="19" t="n">
        <v>0</v>
      </c>
      <c r="G3739" s="19" t="n">
        <v>0</v>
      </c>
      <c r="H3739" s="19" t="n">
        <v>0</v>
      </c>
      <c r="K3739" s="8">
        <f>IF(AND(D3739=D3679, D3739&lt;&gt;"x"), "v", "")</f>
        <v/>
      </c>
    </row>
    <row r="3740" hidden="1" outlineLevel="1" ht="15" customHeight="1">
      <c r="A3740" s="20" t="n">
        <v>44815.3765625</v>
      </c>
      <c r="D3740" s="2">
        <f>IF(AND(B3740&lt;=$C$1,B3740&lt;&gt;"", C3740&lt;=$C$1,C3740&lt;&gt;""), "v", "x")</f>
        <v/>
      </c>
      <c r="E3740" s="19" t="n">
        <v>0</v>
      </c>
      <c r="F3740" s="19" t="n">
        <v>0</v>
      </c>
      <c r="G3740" s="19" t="n">
        <v>0</v>
      </c>
      <c r="H3740" s="19" t="n">
        <v>0</v>
      </c>
      <c r="K3740" s="8">
        <f>IF(AND(D3740=D3680, D3740&lt;&gt;"x"), "v", "")</f>
        <v/>
      </c>
    </row>
    <row r="3741" hidden="1" outlineLevel="1" ht="15" customHeight="1">
      <c r="A3741" s="20" t="n">
        <v>44815.37657407407</v>
      </c>
      <c r="D3741" s="2">
        <f>IF(AND(B3741&lt;=$C$1,B3741&lt;&gt;"", C3741&lt;=$C$1,C3741&lt;&gt;""), "v", "x")</f>
        <v/>
      </c>
      <c r="E3741" s="19" t="n">
        <v>0</v>
      </c>
      <c r="F3741" s="19" t="n">
        <v>0</v>
      </c>
      <c r="G3741" s="19" t="n">
        <v>0</v>
      </c>
      <c r="H3741" s="19" t="n">
        <v>0</v>
      </c>
      <c r="J3741" s="19" t="n">
        <v>2</v>
      </c>
      <c r="K3741" s="8">
        <f>IF(AND(D3741=D3681, D3741&lt;&gt;"x"), "v", "")</f>
        <v/>
      </c>
    </row>
    <row r="3742" hidden="1" outlineLevel="1" ht="15" customHeight="1">
      <c r="A3742" s="20" t="n">
        <v>44815.37658564815</v>
      </c>
      <c r="D3742" s="2">
        <f>IF(AND(B3742&lt;=$C$1,B3742&lt;&gt;"", C3742&lt;=$C$1,C3742&lt;&gt;""), "v", "x")</f>
        <v/>
      </c>
      <c r="E3742" s="19" t="n">
        <v>0</v>
      </c>
      <c r="F3742" s="19" t="n">
        <v>0</v>
      </c>
      <c r="G3742" s="19" t="n">
        <v>0</v>
      </c>
      <c r="H3742" s="19" t="n">
        <v>0</v>
      </c>
      <c r="K3742" s="8">
        <f>IF(AND(D3742=D3682, D3742&lt;&gt;"x"), "v", "")</f>
        <v/>
      </c>
    </row>
    <row r="3743" hidden="1" outlineLevel="1" ht="15" customHeight="1">
      <c r="A3743" s="20" t="n">
        <v>44815.37659722222</v>
      </c>
      <c r="D3743" s="2">
        <f>IF(AND(B3743&lt;=$C$1,B3743&lt;&gt;"", C3743&lt;=$C$1,C3743&lt;&gt;""), "v", "x")</f>
        <v/>
      </c>
      <c r="E3743" s="19" t="n">
        <v>0</v>
      </c>
      <c r="F3743" s="19" t="n">
        <v>0</v>
      </c>
      <c r="G3743" s="19" t="n">
        <v>0</v>
      </c>
      <c r="H3743" s="19" t="n">
        <v>0</v>
      </c>
      <c r="K3743" s="8">
        <f>IF(AND(D3743=D3683, D3743&lt;&gt;"x"), "v", "")</f>
        <v/>
      </c>
    </row>
    <row r="3744" hidden="1" outlineLevel="1" ht="15" customHeight="1">
      <c r="A3744" s="20" t="n">
        <v>44815.37660879629</v>
      </c>
      <c r="D3744" s="2">
        <f>IF(AND(B3744&lt;=$C$1,B3744&lt;&gt;"", C3744&lt;=$C$1,C3744&lt;&gt;""), "v", "x")</f>
        <v/>
      </c>
      <c r="E3744" s="19" t="n">
        <v>0</v>
      </c>
      <c r="F3744" s="19" t="n">
        <v>13.94</v>
      </c>
      <c r="G3744" s="19" t="n">
        <v>0</v>
      </c>
      <c r="H3744" s="19" t="n">
        <v>2</v>
      </c>
      <c r="K3744" s="8">
        <f>IF(AND(D3744=D3684, D3744&lt;&gt;"x"), "v", "")</f>
        <v/>
      </c>
    </row>
    <row r="3745" hidden="1" outlineLevel="1" ht="15" customHeight="1">
      <c r="A3745" s="20" t="n">
        <v>44815.37662037037</v>
      </c>
      <c r="D3745" s="2">
        <f>IF(AND(B3745&lt;=$C$1,B3745&lt;&gt;"", C3745&lt;=$C$1,C3745&lt;&gt;""), "v", "x")</f>
        <v/>
      </c>
      <c r="E3745" s="19" t="n">
        <v>0</v>
      </c>
      <c r="F3745" s="19" t="n">
        <v>3.76</v>
      </c>
      <c r="G3745" s="19" t="n">
        <v>0</v>
      </c>
      <c r="H3745" s="19" t="n">
        <v>1</v>
      </c>
      <c r="K3745" s="8">
        <f>IF(AND(D3745=D3685, D3745&lt;&gt;"x"), "v", "")</f>
        <v/>
      </c>
    </row>
    <row r="3746" hidden="1" outlineLevel="1" ht="15" customHeight="1">
      <c r="A3746" s="20" t="n">
        <v>44815.37663194445</v>
      </c>
      <c r="D3746" s="2">
        <f>IF(AND(B3746&lt;=$C$1,B3746&lt;&gt;"", C3746&lt;=$C$1,C3746&lt;&gt;""), "v", "x")</f>
        <v/>
      </c>
      <c r="E3746" s="19" t="n">
        <v>0</v>
      </c>
      <c r="F3746" s="19" t="n">
        <v>23.12</v>
      </c>
      <c r="G3746" s="19" t="n">
        <v>0</v>
      </c>
      <c r="H3746" s="19" t="n">
        <v>3</v>
      </c>
      <c r="J3746" s="19" t="n">
        <v>1</v>
      </c>
      <c r="K3746" s="8">
        <f>IF(AND(D3746=D3686, D3746&lt;&gt;"x"), "v", "")</f>
        <v/>
      </c>
    </row>
    <row r="3747" hidden="1" outlineLevel="1" ht="15" customHeight="1">
      <c r="A3747" s="20" t="n">
        <v>44815.37664351852</v>
      </c>
      <c r="D3747" s="2">
        <f>IF(AND(B3747&lt;=$C$1,B3747&lt;&gt;"", C3747&lt;=$C$1,C3747&lt;&gt;""), "v", "x")</f>
        <v/>
      </c>
      <c r="E3747" s="19" t="n">
        <v>0</v>
      </c>
      <c r="F3747" s="19" t="n">
        <v>11.92</v>
      </c>
      <c r="G3747" s="19" t="n">
        <v>0</v>
      </c>
      <c r="H3747" s="19" t="n">
        <v>2</v>
      </c>
      <c r="K3747" s="8">
        <f>IF(AND(D3747=D3687, D3747&lt;&gt;"x"), "v", "")</f>
        <v/>
      </c>
    </row>
    <row r="3748" hidden="1" outlineLevel="1" ht="15" customHeight="1">
      <c r="A3748" s="20" t="n">
        <v>44815.37665509259</v>
      </c>
      <c r="D3748" s="2">
        <f>IF(AND(B3748&lt;=$C$1,B3748&lt;&gt;"", C3748&lt;=$C$1,C3748&lt;&gt;""), "v", "x")</f>
        <v/>
      </c>
      <c r="E3748" s="19" t="n">
        <v>0</v>
      </c>
      <c r="F3748" s="19" t="n">
        <v>19.95</v>
      </c>
      <c r="G3748" s="19" t="n">
        <v>0</v>
      </c>
      <c r="H3748" s="19" t="n">
        <v>3</v>
      </c>
      <c r="K3748" s="8">
        <f>IF(AND(D3748=D3688, D3748&lt;&gt;"x"), "v", "")</f>
        <v/>
      </c>
    </row>
    <row r="3749" hidden="1" outlineLevel="1" ht="15" customHeight="1">
      <c r="A3749" s="20" t="n">
        <v>44815.37666666666</v>
      </c>
      <c r="D3749" s="2">
        <f>IF(AND(B3749&lt;=$C$1,B3749&lt;&gt;"", C3749&lt;=$C$1,C3749&lt;&gt;""), "v", "x")</f>
        <v/>
      </c>
      <c r="E3749" s="19" t="n">
        <v>0</v>
      </c>
      <c r="F3749" s="19" t="n">
        <v>19.8</v>
      </c>
      <c r="G3749" s="19" t="n">
        <v>0</v>
      </c>
      <c r="H3749" s="19" t="n">
        <v>3</v>
      </c>
      <c r="K3749" s="8">
        <f>IF(AND(D3749=D3689, D3749&lt;&gt;"x"), "v", "")</f>
        <v/>
      </c>
    </row>
    <row r="3750" hidden="1" outlineLevel="1" ht="15" customHeight="1">
      <c r="A3750" s="20" t="n">
        <v>44815.37667824074</v>
      </c>
      <c r="D3750" s="2">
        <f>IF(AND(B3750&lt;=$C$1,B3750&lt;&gt;"", C3750&lt;=$C$1,C3750&lt;&gt;""), "v", "x")</f>
        <v/>
      </c>
      <c r="E3750" s="19" t="n">
        <v>0</v>
      </c>
      <c r="F3750" s="19" t="n">
        <v>19.49</v>
      </c>
      <c r="G3750" s="19" t="n">
        <v>0</v>
      </c>
      <c r="H3750" s="19" t="n">
        <v>3</v>
      </c>
      <c r="K3750" s="8">
        <f>IF(AND(D3750=D3690, D3750&lt;&gt;"x"), "v", "")</f>
        <v/>
      </c>
    </row>
    <row r="3751" hidden="1" outlineLevel="1" ht="15" customHeight="1">
      <c r="A3751" s="20" t="n">
        <v>44815.37668981482</v>
      </c>
      <c r="D3751" s="2">
        <f>IF(AND(B3751&lt;=$C$1,B3751&lt;&gt;"", C3751&lt;=$C$1,C3751&lt;&gt;""), "v", "x")</f>
        <v/>
      </c>
      <c r="E3751" s="19" t="n">
        <v>0</v>
      </c>
      <c r="F3751" s="19" t="n">
        <v>27.76</v>
      </c>
      <c r="G3751" s="19" t="n">
        <v>0</v>
      </c>
      <c r="H3751" s="19" t="n">
        <v>4</v>
      </c>
      <c r="K3751" s="8">
        <f>IF(AND(D3751=D3691, D3751&lt;&gt;"x"), "v", "")</f>
        <v/>
      </c>
    </row>
    <row r="3752" hidden="1" outlineLevel="1" ht="15" customHeight="1">
      <c r="A3752" s="20" t="n">
        <v>44815.37670138889</v>
      </c>
      <c r="D3752" s="2">
        <f>IF(AND(B3752&lt;=$C$1,B3752&lt;&gt;"", C3752&lt;=$C$1,C3752&lt;&gt;""), "v", "x")</f>
        <v/>
      </c>
      <c r="E3752" s="19" t="n">
        <v>0</v>
      </c>
      <c r="F3752" s="19" t="n">
        <v>26</v>
      </c>
      <c r="G3752" s="19" t="n">
        <v>0</v>
      </c>
      <c r="H3752" s="19" t="n">
        <v>4</v>
      </c>
      <c r="K3752" s="8">
        <f>IF(AND(D3752=D3692, D3752&lt;&gt;"x"), "v", "")</f>
        <v/>
      </c>
    </row>
    <row r="3753" hidden="1" outlineLevel="1" ht="15" customHeight="1">
      <c r="A3753" s="20" t="n">
        <v>44815.37671296296</v>
      </c>
      <c r="D3753" s="2">
        <f>IF(AND(B3753&lt;=$C$1,B3753&lt;&gt;"", C3753&lt;=$C$1,C3753&lt;&gt;""), "v", "x")</f>
        <v/>
      </c>
      <c r="E3753" s="19" t="n">
        <v>0</v>
      </c>
      <c r="F3753" s="19" t="n">
        <v>20</v>
      </c>
      <c r="G3753" s="19" t="n">
        <v>0</v>
      </c>
      <c r="H3753" s="19" t="n">
        <v>3</v>
      </c>
      <c r="K3753" s="8">
        <f>IF(AND(D3753=D3693, D3753&lt;&gt;"x"), "v", "")</f>
        <v/>
      </c>
    </row>
    <row r="3754" hidden="1" outlineLevel="1" ht="15" customHeight="1">
      <c r="A3754" s="20" t="n">
        <v>44815.37672453704</v>
      </c>
      <c r="D3754" s="2">
        <f>IF(AND(B3754&lt;=$C$1,B3754&lt;&gt;"", C3754&lt;=$C$1,C3754&lt;&gt;""), "v", "x")</f>
        <v/>
      </c>
      <c r="E3754" s="19" t="n">
        <v>0</v>
      </c>
      <c r="F3754" s="19" t="n">
        <v>20</v>
      </c>
      <c r="G3754" s="19" t="n">
        <v>0</v>
      </c>
      <c r="H3754" s="19" t="n">
        <v>3</v>
      </c>
      <c r="K3754" s="8">
        <f>IF(AND(D3754=D3694, D3754&lt;&gt;"x"), "v", "")</f>
        <v/>
      </c>
    </row>
    <row r="3755" hidden="1" outlineLevel="1" ht="15" customHeight="1">
      <c r="A3755" s="20" t="n">
        <v>44815.37673611111</v>
      </c>
      <c r="D3755" s="2">
        <f>IF(AND(B3755&lt;=$C$1,B3755&lt;&gt;"", C3755&lt;=$C$1,C3755&lt;&gt;""), "v", "x")</f>
        <v/>
      </c>
      <c r="E3755" s="19" t="n">
        <v>0</v>
      </c>
      <c r="F3755" s="19" t="n">
        <v>11.46</v>
      </c>
      <c r="G3755" s="19" t="n">
        <v>0</v>
      </c>
      <c r="H3755" s="19" t="n">
        <v>2</v>
      </c>
      <c r="K3755" s="8">
        <f>IF(AND(D3755=D3695, D3755&lt;&gt;"x"), "v", "")</f>
        <v/>
      </c>
    </row>
    <row r="3756" hidden="1" outlineLevel="1" ht="15" customHeight="1">
      <c r="A3756" s="20" t="n">
        <v>44815.37674768519</v>
      </c>
      <c r="D3756" s="2">
        <f>IF(AND(B3756&lt;=$C$1,B3756&lt;&gt;"", C3756&lt;=$C$1,C3756&lt;&gt;""), "v", "x")</f>
        <v/>
      </c>
      <c r="E3756" s="19" t="n">
        <v>0</v>
      </c>
      <c r="F3756" s="19" t="n">
        <v>33.28</v>
      </c>
      <c r="G3756" s="19" t="n">
        <v>0</v>
      </c>
      <c r="H3756" s="19" t="n">
        <v>3</v>
      </c>
      <c r="K3756" s="8">
        <f>IF(AND(D3756=D3696, D3756&lt;&gt;"x"), "v", "")</f>
        <v/>
      </c>
    </row>
    <row r="3757" hidden="1" outlineLevel="1" ht="15" customHeight="1">
      <c r="A3757" s="20" t="n">
        <v>44815.37675925926</v>
      </c>
      <c r="D3757" s="2">
        <f>IF(AND(B3757&lt;=$C$1,B3757&lt;&gt;"", C3757&lt;=$C$1,C3757&lt;&gt;""), "v", "x")</f>
        <v/>
      </c>
      <c r="E3757" s="19" t="n">
        <v>0</v>
      </c>
      <c r="F3757" s="19" t="n">
        <v>46.4</v>
      </c>
      <c r="G3757" s="19" t="n">
        <v>0</v>
      </c>
      <c r="H3757" s="19" t="n">
        <v>5</v>
      </c>
      <c r="K3757" s="8">
        <f>IF(AND(D3757=D3697, D3757&lt;&gt;"x"), "v", "")</f>
        <v/>
      </c>
    </row>
    <row r="3758" hidden="1" outlineLevel="1" ht="15" customHeight="1">
      <c r="A3758" s="20" t="n">
        <v>44815.37677083333</v>
      </c>
      <c r="D3758" s="2">
        <f>IF(AND(B3758&lt;=$C$1,B3758&lt;&gt;"", C3758&lt;=$C$1,C3758&lt;&gt;""), "v", "x")</f>
        <v/>
      </c>
      <c r="E3758" s="19" t="n">
        <v>0</v>
      </c>
      <c r="F3758" s="19" t="n">
        <v>45.4</v>
      </c>
      <c r="G3758" s="19" t="n">
        <v>0</v>
      </c>
      <c r="H3758" s="19" t="n">
        <v>4</v>
      </c>
      <c r="K3758" s="8">
        <f>IF(AND(D3758=D3698, D3758&lt;&gt;"x"), "v", "")</f>
        <v/>
      </c>
    </row>
    <row r="3759" hidden="1" outlineLevel="1" ht="15" customHeight="1">
      <c r="A3759" s="20" t="n">
        <v>44815.37678240741</v>
      </c>
      <c r="D3759" s="2">
        <f>IF(AND(B3759&lt;=$C$1,B3759&lt;&gt;"", C3759&lt;=$C$1,C3759&lt;&gt;""), "v", "x")</f>
        <v/>
      </c>
      <c r="E3759" s="19" t="n">
        <v>0</v>
      </c>
      <c r="F3759" s="19" t="n">
        <v>43.6</v>
      </c>
      <c r="G3759" s="19" t="n">
        <v>0</v>
      </c>
      <c r="H3759" s="19" t="n">
        <v>4</v>
      </c>
      <c r="J3759" s="19" t="n">
        <v>1</v>
      </c>
      <c r="K3759" s="8">
        <f>IF(AND(D3759=D3699, D3759&lt;&gt;"x"), "v", "")</f>
        <v/>
      </c>
    </row>
    <row r="3760" hidden="1" outlineLevel="1" ht="15" customHeight="1">
      <c r="A3760" s="20" t="n">
        <v>44815.37679398148</v>
      </c>
      <c r="D3760" s="2">
        <f>IF(AND(B3760&lt;=$C$1,B3760&lt;&gt;"", C3760&lt;=$C$1,C3760&lt;&gt;""), "v", "x")</f>
        <v/>
      </c>
      <c r="E3760" s="19" t="n">
        <v>0</v>
      </c>
      <c r="F3760" s="19" t="n">
        <v>43</v>
      </c>
      <c r="G3760" s="19" t="n">
        <v>0</v>
      </c>
      <c r="H3760" s="19" t="n">
        <v>4</v>
      </c>
      <c r="K3760" s="8">
        <f>IF(AND(D3760=D3700, D3760&lt;&gt;"x"), "v", "")</f>
        <v/>
      </c>
    </row>
    <row r="3761" hidden="1" outlineLevel="1" ht="15" customHeight="1">
      <c r="A3761" s="20" t="n">
        <v>44815.37680555556</v>
      </c>
      <c r="D3761" s="2">
        <f>IF(AND(B3761&lt;=$C$1,B3761&lt;&gt;"", C3761&lt;=$C$1,C3761&lt;&gt;""), "v", "x")</f>
        <v/>
      </c>
      <c r="E3761" s="19" t="n">
        <v>0</v>
      </c>
      <c r="F3761" s="19" t="n">
        <v>43.6</v>
      </c>
      <c r="G3761" s="19" t="n">
        <v>0</v>
      </c>
      <c r="H3761" s="19" t="n">
        <v>5</v>
      </c>
      <c r="K3761" s="8">
        <f>IF(AND(D3761=D3701, D3761&lt;&gt;"x"), "v", "")</f>
        <v/>
      </c>
    </row>
    <row r="3762" hidden="1" outlineLevel="1" ht="15" customHeight="1">
      <c r="A3762" s="20" t="n">
        <v>44815.37681712963</v>
      </c>
      <c r="D3762" s="2">
        <f>IF(AND(B3762&lt;=$C$1,B3762&lt;&gt;"", C3762&lt;=$C$1,C3762&lt;&gt;""), "v", "x")</f>
        <v/>
      </c>
      <c r="E3762" s="19" t="n">
        <v>0</v>
      </c>
      <c r="F3762" s="19" t="n">
        <v>42.8</v>
      </c>
      <c r="G3762" s="19" t="n">
        <v>0</v>
      </c>
      <c r="H3762" s="19" t="n">
        <v>5</v>
      </c>
      <c r="K3762" s="8">
        <f>IF(AND(D3762=D3702, D3762&lt;&gt;"x"), "v", "")</f>
        <v/>
      </c>
    </row>
    <row r="3763" hidden="1" outlineLevel="1" ht="15" customHeight="1">
      <c r="A3763" s="20" t="n">
        <v>44815.3768287037</v>
      </c>
      <c r="D3763" s="2">
        <f>IF(AND(B3763&lt;=$C$1,B3763&lt;&gt;"", C3763&lt;=$C$1,C3763&lt;&gt;""), "v", "x")</f>
        <v/>
      </c>
      <c r="E3763" s="19" t="n">
        <v>0</v>
      </c>
      <c r="F3763" s="19" t="n">
        <v>0</v>
      </c>
      <c r="G3763" s="19" t="n">
        <v>0</v>
      </c>
      <c r="H3763" s="19" t="n">
        <v>2</v>
      </c>
      <c r="K3763" s="8">
        <f>IF(AND(D3763=D3703, D3763&lt;&gt;"x"), "v", "")</f>
        <v/>
      </c>
    </row>
    <row r="3764" hidden="1" outlineLevel="1" ht="15" customHeight="1">
      <c r="A3764" s="20" t="n">
        <v>44815.37684027778</v>
      </c>
      <c r="D3764" s="2">
        <f>IF(AND(B3764&lt;=$C$1,B3764&lt;&gt;"", C3764&lt;=$C$1,C3764&lt;&gt;""), "v", "x")</f>
        <v/>
      </c>
      <c r="E3764" s="19" t="n">
        <v>0</v>
      </c>
      <c r="F3764" s="19" t="n">
        <v>33.28</v>
      </c>
      <c r="G3764" s="19" t="n">
        <v>0</v>
      </c>
      <c r="H3764" s="19" t="n">
        <v>2</v>
      </c>
      <c r="K3764" s="8">
        <f>IF(AND(D3764=D3704, D3764&lt;&gt;"x"), "v", "")</f>
        <v/>
      </c>
    </row>
    <row r="3765" hidden="1" outlineLevel="1" ht="15" customHeight="1">
      <c r="A3765" s="20" t="n">
        <v>44815.37685185186</v>
      </c>
      <c r="D3765" s="2">
        <f>IF(AND(B3765&lt;=$C$1,B3765&lt;&gt;"", C3765&lt;=$C$1,C3765&lt;&gt;""), "v", "x")</f>
        <v/>
      </c>
      <c r="E3765" s="19" t="n">
        <v>0</v>
      </c>
      <c r="F3765" s="19" t="n">
        <v>33.62</v>
      </c>
      <c r="G3765" s="19" t="n">
        <v>0</v>
      </c>
      <c r="H3765" s="19" t="n">
        <v>2</v>
      </c>
      <c r="K3765" s="8">
        <f>IF(AND(D3765=D3705, D3765&lt;&gt;"x"), "v", "")</f>
        <v/>
      </c>
    </row>
    <row r="3766" hidden="1" outlineLevel="1" ht="15" customHeight="1">
      <c r="A3766" s="20" t="n">
        <v>44815.37686342592</v>
      </c>
      <c r="D3766" s="2">
        <f>IF(AND(B3766&lt;=$C$1,B3766&lt;&gt;"", C3766&lt;=$C$1,C3766&lt;&gt;""), "v", "x")</f>
        <v/>
      </c>
      <c r="E3766" s="19" t="n">
        <v>0</v>
      </c>
      <c r="F3766" s="19" t="n">
        <v>33.45</v>
      </c>
      <c r="G3766" s="19" t="n">
        <v>0</v>
      </c>
      <c r="H3766" s="19" t="n">
        <v>2</v>
      </c>
      <c r="K3766" s="8">
        <f>IF(AND(D3766=D3706, D3766&lt;&gt;"x"), "v", "")</f>
        <v/>
      </c>
    </row>
    <row r="3767" hidden="1" outlineLevel="1" ht="15" customHeight="1">
      <c r="A3767" s="20" t="n">
        <v>44815.376875</v>
      </c>
      <c r="D3767" s="2">
        <f>IF(AND(B3767&lt;=$C$1,B3767&lt;&gt;"", C3767&lt;=$C$1,C3767&lt;&gt;""), "v", "x")</f>
        <v/>
      </c>
      <c r="E3767" s="19" t="n">
        <v>0</v>
      </c>
      <c r="F3767" s="19" t="n">
        <v>31.72</v>
      </c>
      <c r="G3767" s="19" t="n">
        <v>0</v>
      </c>
      <c r="H3767" s="19" t="n">
        <v>2</v>
      </c>
      <c r="J3767" s="19" t="n">
        <v>1</v>
      </c>
      <c r="K3767" s="8">
        <f>IF(AND(D3767=D3707, D3767&lt;&gt;"x"), "v", "")</f>
        <v/>
      </c>
    </row>
    <row r="3768" hidden="1" outlineLevel="1" ht="15" customHeight="1">
      <c r="A3768" s="20" t="n">
        <v>44815.37688657407</v>
      </c>
      <c r="D3768" s="2">
        <f>IF(AND(B3768&lt;=$C$1,B3768&lt;&gt;"", C3768&lt;=$C$1,C3768&lt;&gt;""), "v", "x")</f>
        <v/>
      </c>
      <c r="E3768" s="19" t="n">
        <v>0</v>
      </c>
      <c r="F3768" s="19" t="n">
        <v>29.44</v>
      </c>
      <c r="G3768" s="19" t="n">
        <v>0</v>
      </c>
      <c r="H3768" s="19" t="n">
        <v>2</v>
      </c>
      <c r="I3768" s="19" t="n">
        <v>1</v>
      </c>
      <c r="K3768" s="8">
        <f>IF(AND(D3768=D3708, D3768&lt;&gt;"x"), "v", "")</f>
        <v/>
      </c>
    </row>
    <row r="3769" hidden="1" outlineLevel="1" ht="15" customHeight="1">
      <c r="A3769" s="20" t="n">
        <v>44815.37689814815</v>
      </c>
      <c r="D3769" s="2">
        <f>IF(AND(B3769&lt;=$C$1,B3769&lt;&gt;"", C3769&lt;=$C$1,C3769&lt;&gt;""), "v", "x")</f>
        <v/>
      </c>
      <c r="E3769" s="19" t="n">
        <v>0</v>
      </c>
      <c r="F3769" s="19" t="n">
        <v>18.03</v>
      </c>
      <c r="G3769" s="19" t="n">
        <v>0</v>
      </c>
      <c r="H3769" s="19" t="n">
        <v>1</v>
      </c>
      <c r="K3769" s="8">
        <f>IF(AND(D3769=D3709, D3769&lt;&gt;"x"), "v", "")</f>
        <v/>
      </c>
    </row>
    <row r="3770" hidden="1" outlineLevel="1" ht="15" customHeight="1">
      <c r="A3770" s="20" t="n">
        <v>44815.37690972222</v>
      </c>
      <c r="D3770" s="2">
        <f>IF(AND(B3770&lt;=$C$1,B3770&lt;&gt;"", C3770&lt;=$C$1,C3770&lt;&gt;""), "v", "x")</f>
        <v/>
      </c>
      <c r="E3770" s="19" t="n">
        <v>0</v>
      </c>
      <c r="F3770" s="19" t="n">
        <v>36.03</v>
      </c>
      <c r="G3770" s="19" t="n">
        <v>0</v>
      </c>
      <c r="H3770" s="19" t="n">
        <v>1</v>
      </c>
      <c r="I3770" s="19" t="n">
        <v>1</v>
      </c>
      <c r="J3770" s="19" t="n">
        <v>1</v>
      </c>
      <c r="K3770" s="8">
        <f>IF(AND(D3770=D3710, D3770&lt;&gt;"x"), "v", "")</f>
        <v/>
      </c>
    </row>
    <row r="3771" hidden="1" outlineLevel="1" ht="15" customHeight="1">
      <c r="A3771" s="20" t="n">
        <v>44815.37692129629</v>
      </c>
      <c r="D3771" s="2">
        <f>IF(AND(B3771&lt;=$C$1,B3771&lt;&gt;"", C3771&lt;=$C$1,C3771&lt;&gt;""), "v", "x")</f>
        <v/>
      </c>
      <c r="E3771" s="19" t="n">
        <v>0</v>
      </c>
      <c r="F3771" s="19" t="n">
        <v>0</v>
      </c>
      <c r="G3771" s="19" t="n">
        <v>0</v>
      </c>
      <c r="H3771" s="19" t="n">
        <v>0</v>
      </c>
      <c r="K3771" s="8">
        <f>IF(AND(D3771=D3711, D3771&lt;&gt;"x"), "v", "")</f>
        <v/>
      </c>
    </row>
    <row r="3772" hidden="1" outlineLevel="1" ht="15" customHeight="1">
      <c r="A3772" s="20" t="n">
        <v>44815.37693287037</v>
      </c>
      <c r="D3772" s="2">
        <f>IF(AND(B3772&lt;=$C$1,B3772&lt;&gt;"", C3772&lt;=$C$1,C3772&lt;&gt;""), "v", "x")</f>
        <v/>
      </c>
      <c r="E3772" s="19" t="n">
        <v>0</v>
      </c>
      <c r="F3772" s="19" t="n">
        <v>0</v>
      </c>
      <c r="G3772" s="19" t="n">
        <v>0</v>
      </c>
      <c r="H3772" s="19" t="n">
        <v>0</v>
      </c>
      <c r="I3772" s="19" t="n">
        <v>1</v>
      </c>
      <c r="J3772" s="19" t="n">
        <v>1</v>
      </c>
      <c r="K3772" s="8">
        <f>IF(AND(D3772=D3712, D3772&lt;&gt;"x"), "v", "")</f>
        <v/>
      </c>
    </row>
    <row r="3773" hidden="1" outlineLevel="1" ht="15" customHeight="1">
      <c r="A3773" s="20" t="n">
        <v>44815.37694444445</v>
      </c>
      <c r="D3773" s="2">
        <f>IF(AND(B3773&lt;=$C$1,B3773&lt;&gt;"", C3773&lt;=$C$1,C3773&lt;&gt;""), "v", "x")</f>
        <v/>
      </c>
      <c r="E3773" s="19" t="n">
        <v>0</v>
      </c>
      <c r="F3773" s="19" t="n">
        <v>0</v>
      </c>
      <c r="G3773" s="19" t="n">
        <v>0</v>
      </c>
      <c r="H3773" s="19" t="n">
        <v>0</v>
      </c>
      <c r="K3773" s="8">
        <f>IF(AND(D3773=D3713, D3773&lt;&gt;"x"), "v", "")</f>
        <v/>
      </c>
    </row>
    <row r="3774" hidden="1" outlineLevel="1" ht="15" customHeight="1">
      <c r="A3774" s="20" t="n">
        <v>44815.37695601852</v>
      </c>
      <c r="D3774" s="2">
        <f>IF(AND(B3774&lt;=$C$1,B3774&lt;&gt;"", C3774&lt;=$C$1,C3774&lt;&gt;""), "v", "x")</f>
        <v/>
      </c>
      <c r="E3774" s="19" t="n">
        <v>0</v>
      </c>
      <c r="F3774" s="19" t="n">
        <v>0</v>
      </c>
      <c r="G3774" s="19" t="n">
        <v>0</v>
      </c>
      <c r="H3774" s="19" t="n">
        <v>0</v>
      </c>
      <c r="I3774" s="19" t="n">
        <v>1</v>
      </c>
      <c r="J3774" s="19" t="n">
        <v>1</v>
      </c>
      <c r="K3774" s="8">
        <f>IF(AND(D3774=D3714, D3774&lt;&gt;"x"), "v", "")</f>
        <v/>
      </c>
    </row>
    <row r="3775" hidden="1" outlineLevel="1" ht="15" customHeight="1">
      <c r="A3775" s="20" t="n">
        <v>44815.37696759259</v>
      </c>
      <c r="D3775" s="2">
        <f>IF(AND(B3775&lt;=$C$1,B3775&lt;&gt;"", C3775&lt;=$C$1,C3775&lt;&gt;""), "v", "x")</f>
        <v/>
      </c>
      <c r="E3775" s="19" t="n">
        <v>0</v>
      </c>
      <c r="F3775" s="19" t="n">
        <v>0</v>
      </c>
      <c r="G3775" s="19" t="n">
        <v>0</v>
      </c>
      <c r="H3775" s="19" t="n">
        <v>0</v>
      </c>
      <c r="K3775" s="8">
        <f>IF(AND(D3775=D3715, D3775&lt;&gt;"x"), "v", "")</f>
        <v/>
      </c>
    </row>
    <row r="3776" hidden="1" outlineLevel="1" ht="15" customHeight="1">
      <c r="A3776" s="20" t="n">
        <v>44815.37697916666</v>
      </c>
      <c r="D3776" s="2">
        <f>IF(AND(B3776&lt;=$C$1,B3776&lt;&gt;"", C3776&lt;=$C$1,C3776&lt;&gt;""), "v", "x")</f>
        <v/>
      </c>
      <c r="E3776" s="19" t="n">
        <v>0</v>
      </c>
      <c r="F3776" s="19" t="n">
        <v>0</v>
      </c>
      <c r="G3776" s="19" t="n">
        <v>0</v>
      </c>
      <c r="H3776" s="19" t="n">
        <v>0</v>
      </c>
      <c r="K3776" s="8">
        <f>IF(AND(D3776=D3716, D3776&lt;&gt;"x"), "v", "")</f>
        <v/>
      </c>
    </row>
    <row r="3777" hidden="1" outlineLevel="1" ht="15" customHeight="1">
      <c r="A3777" s="20" t="n">
        <v>44815.37699074074</v>
      </c>
      <c r="D3777" s="2">
        <f>IF(AND(B3777&lt;=$C$1,B3777&lt;&gt;"", C3777&lt;=$C$1,C3777&lt;&gt;""), "v", "x")</f>
        <v/>
      </c>
      <c r="E3777" s="19" t="n">
        <v>0</v>
      </c>
      <c r="F3777" s="19" t="n">
        <v>0</v>
      </c>
      <c r="G3777" s="19" t="n">
        <v>0</v>
      </c>
      <c r="H3777" s="19" t="n">
        <v>0</v>
      </c>
      <c r="I3777" s="19" t="n">
        <v>1</v>
      </c>
      <c r="J3777" s="19" t="n">
        <v>1</v>
      </c>
      <c r="K3777" s="8">
        <f>IF(AND(D3777=D3717, D3777&lt;&gt;"x"), "v", "")</f>
        <v/>
      </c>
    </row>
    <row r="3778" hidden="1" outlineLevel="1" ht="15" customHeight="1">
      <c r="A3778" s="20" t="n">
        <v>44815.37700231482</v>
      </c>
      <c r="D3778" s="2">
        <f>IF(AND(B3778&lt;=$C$1,B3778&lt;&gt;"", C3778&lt;=$C$1,C3778&lt;&gt;""), "v", "x")</f>
        <v/>
      </c>
      <c r="E3778" s="19" t="n">
        <v>0</v>
      </c>
      <c r="F3778" s="19" t="n">
        <v>0</v>
      </c>
      <c r="G3778" s="19" t="n">
        <v>0</v>
      </c>
      <c r="H3778" s="19" t="n">
        <v>0</v>
      </c>
      <c r="K3778" s="8">
        <f>IF(AND(D3778=D3718, D3778&lt;&gt;"x"), "v", "")</f>
        <v/>
      </c>
    </row>
    <row r="3779" hidden="1" outlineLevel="1" ht="15" customHeight="1">
      <c r="A3779" s="20" t="n">
        <v>44815.37701388889</v>
      </c>
      <c r="D3779" s="2">
        <f>IF(AND(B3779&lt;=$C$1,B3779&lt;&gt;"", C3779&lt;=$C$1,C3779&lt;&gt;""), "v", "x")</f>
        <v/>
      </c>
      <c r="E3779" s="19" t="n">
        <v>0</v>
      </c>
      <c r="F3779" s="19" t="n">
        <v>0</v>
      </c>
      <c r="G3779" s="19" t="n">
        <v>0</v>
      </c>
      <c r="H3779" s="19" t="n">
        <v>0</v>
      </c>
      <c r="I3779" s="19" t="n">
        <v>1</v>
      </c>
      <c r="K3779" s="8">
        <f>IF(AND(D3779=D3719, D3779&lt;&gt;"x"), "v", "")</f>
        <v/>
      </c>
    </row>
    <row r="3780" hidden="1" outlineLevel="1" ht="15" customHeight="1">
      <c r="A3780" s="20" t="n">
        <v>44815.37702546296</v>
      </c>
      <c r="D3780" s="2">
        <f>IF(AND(B3780&lt;=$C$1,B3780&lt;&gt;"", C3780&lt;=$C$1,C3780&lt;&gt;""), "v", "x")</f>
        <v/>
      </c>
      <c r="E3780" s="19" t="n">
        <v>0</v>
      </c>
      <c r="F3780" s="19" t="n">
        <v>0</v>
      </c>
      <c r="G3780" s="19" t="n">
        <v>0</v>
      </c>
      <c r="H3780" s="19" t="n">
        <v>0</v>
      </c>
      <c r="J3780" s="19" t="n">
        <v>1</v>
      </c>
      <c r="K3780" s="8">
        <f>IF(AND(D3780=D3720, D3780&lt;&gt;"x"), "v", "")</f>
        <v/>
      </c>
    </row>
    <row r="3781" hidden="1" outlineLevel="1" ht="15" customHeight="1">
      <c r="A3781" s="20" t="n">
        <v>44815.37703703704</v>
      </c>
      <c r="D3781" s="2">
        <f>IF(AND(B3781&lt;=$C$1,B3781&lt;&gt;"", C3781&lt;=$C$1,C3781&lt;&gt;""), "v", "x")</f>
        <v/>
      </c>
      <c r="E3781" s="19" t="n">
        <v>0</v>
      </c>
      <c r="F3781" s="19" t="n">
        <v>0</v>
      </c>
      <c r="G3781" s="19" t="n">
        <v>0</v>
      </c>
      <c r="H3781" s="19" t="n">
        <v>0</v>
      </c>
      <c r="I3781" s="19" t="n">
        <v>1</v>
      </c>
      <c r="K3781" s="8">
        <f>IF(AND(D3781=D3721, D3781&lt;&gt;"x"), "v", "")</f>
        <v/>
      </c>
    </row>
    <row r="3782" hidden="1" outlineLevel="1" ht="15" customHeight="1">
      <c r="A3782" s="20" t="n">
        <v>44815.37704861111</v>
      </c>
      <c r="D3782" s="2">
        <f>IF(AND(B3782&lt;=$C$1,B3782&lt;&gt;"", C3782&lt;=$C$1,C3782&lt;&gt;""), "v", "x")</f>
        <v/>
      </c>
      <c r="E3782" s="19" t="n">
        <v>0</v>
      </c>
      <c r="F3782" s="19" t="n">
        <v>0</v>
      </c>
      <c r="G3782" s="19" t="n">
        <v>0</v>
      </c>
      <c r="H3782" s="19" t="n">
        <v>0</v>
      </c>
      <c r="J3782" s="19" t="n">
        <v>1</v>
      </c>
      <c r="K3782" s="8">
        <f>IF(AND(D3782=D3722, D3782&lt;&gt;"x"), "v", "")</f>
        <v/>
      </c>
    </row>
    <row r="3783" hidden="1" outlineLevel="1" ht="15" customHeight="1">
      <c r="A3783" s="20" t="n">
        <v>44815.37706018519</v>
      </c>
      <c r="D3783" s="2">
        <f>IF(AND(B3783&lt;=$C$1,B3783&lt;&gt;"", C3783&lt;=$C$1,C3783&lt;&gt;""), "v", "x")</f>
        <v/>
      </c>
      <c r="E3783" s="19" t="n">
        <v>0</v>
      </c>
      <c r="F3783" s="19" t="n">
        <v>0</v>
      </c>
      <c r="G3783" s="19" t="n">
        <v>0</v>
      </c>
      <c r="H3783" s="19" t="n">
        <v>0</v>
      </c>
      <c r="I3783" s="19" t="n">
        <v>1</v>
      </c>
      <c r="K3783" s="8">
        <f>IF(AND(D3783=D3723, D3783&lt;&gt;"x"), "v", "")</f>
        <v/>
      </c>
    </row>
    <row r="3784" hidden="1" outlineLevel="1" ht="15" customHeight="1">
      <c r="A3784" s="20" t="n">
        <v>44815.37707175926</v>
      </c>
      <c r="D3784" s="2">
        <f>IF(AND(B3784&lt;=$C$1,B3784&lt;&gt;"", C3784&lt;=$C$1,C3784&lt;&gt;""), "v", "x")</f>
        <v/>
      </c>
      <c r="E3784" s="19" t="n">
        <v>0</v>
      </c>
      <c r="F3784" s="19" t="n">
        <v>0</v>
      </c>
      <c r="G3784" s="19" t="n">
        <v>0</v>
      </c>
      <c r="H3784" s="19" t="n">
        <v>0</v>
      </c>
      <c r="I3784" s="19" t="n">
        <v>1</v>
      </c>
      <c r="J3784" s="19" t="n">
        <v>1</v>
      </c>
      <c r="K3784" s="8">
        <f>IF(AND(D3784=D3724, D3784&lt;&gt;"x"), "v", "")</f>
        <v/>
      </c>
    </row>
    <row r="3785" collapsed="1">
      <c r="A3785" s="20" t="n">
        <v>44815.37708333333</v>
      </c>
      <c r="B3785" s="19" t="n">
        <v>34.775681</v>
      </c>
      <c r="C3785" s="19" t="n">
        <v>20.494686</v>
      </c>
      <c r="D3785" s="2">
        <f>IF(AND(B3785&lt;=$C$1,B3785&lt;&gt;"", C3785&lt;=$C$1,C3785&lt;&gt;""), "v", "x")</f>
        <v/>
      </c>
      <c r="E3785" s="19" t="n">
        <v>0</v>
      </c>
      <c r="F3785" s="19" t="n">
        <v>0</v>
      </c>
      <c r="G3785" s="19" t="n">
        <v>0</v>
      </c>
      <c r="H3785" s="19" t="n">
        <v>0</v>
      </c>
      <c r="K3785" s="8">
        <f>IF(AND(D3785=D3725, D3785&lt;&gt;"x"), "v", "")</f>
        <v/>
      </c>
    </row>
    <row r="3786" hidden="1" outlineLevel="1" ht="15" customHeight="1">
      <c r="A3786" s="20" t="n">
        <v>44815.37709490741</v>
      </c>
      <c r="D3786" s="2">
        <f>IF(AND(B3786&lt;=$C$1,B3786&lt;&gt;"", C3786&lt;=$C$1,C3786&lt;&gt;""), "v", "x")</f>
        <v/>
      </c>
      <c r="E3786" s="19" t="n">
        <v>0</v>
      </c>
      <c r="F3786" s="19" t="n">
        <v>0</v>
      </c>
      <c r="G3786" s="19" t="n">
        <v>0</v>
      </c>
      <c r="H3786" s="19" t="n">
        <v>0</v>
      </c>
      <c r="K3786" s="8">
        <f>IF(AND(D3786=D3726, D3786&lt;&gt;"x"), "v", "")</f>
        <v/>
      </c>
    </row>
    <row r="3787" hidden="1" outlineLevel="1" ht="15" customHeight="1">
      <c r="A3787" s="20" t="n">
        <v>44815.37710648148</v>
      </c>
      <c r="D3787" s="2">
        <f>IF(AND(B3787&lt;=$C$1,B3787&lt;&gt;"", C3787&lt;=$C$1,C3787&lt;&gt;""), "v", "x")</f>
        <v/>
      </c>
      <c r="E3787" s="19" t="n">
        <v>0</v>
      </c>
      <c r="F3787" s="19" t="n">
        <v>0</v>
      </c>
      <c r="G3787" s="19" t="n">
        <v>0</v>
      </c>
      <c r="H3787" s="19" t="n">
        <v>0</v>
      </c>
      <c r="I3787" s="19" t="n">
        <v>1</v>
      </c>
      <c r="K3787" s="8">
        <f>IF(AND(D3787=D3727, D3787&lt;&gt;"x"), "v", "")</f>
        <v/>
      </c>
    </row>
    <row r="3788" hidden="1" outlineLevel="1" ht="15" customHeight="1">
      <c r="A3788" s="20" t="n">
        <v>44815.37711805556</v>
      </c>
      <c r="D3788" s="2">
        <f>IF(AND(B3788&lt;=$C$1,B3788&lt;&gt;"", C3788&lt;=$C$1,C3788&lt;&gt;""), "v", "x")</f>
        <v/>
      </c>
      <c r="E3788" s="19" t="n">
        <v>0</v>
      </c>
      <c r="F3788" s="19" t="n">
        <v>0</v>
      </c>
      <c r="G3788" s="19" t="n">
        <v>0</v>
      </c>
      <c r="H3788" s="19" t="n">
        <v>0</v>
      </c>
      <c r="J3788" s="19" t="n">
        <v>1</v>
      </c>
      <c r="K3788" s="8">
        <f>IF(AND(D3788=D3728, D3788&lt;&gt;"x"), "v", "")</f>
        <v/>
      </c>
    </row>
    <row r="3789" hidden="1" outlineLevel="1" ht="15" customHeight="1">
      <c r="A3789" s="20" t="n">
        <v>44815.37712962963</v>
      </c>
      <c r="D3789" s="2">
        <f>IF(AND(B3789&lt;=$C$1,B3789&lt;&gt;"", C3789&lt;=$C$1,C3789&lt;&gt;""), "v", "x")</f>
        <v/>
      </c>
      <c r="E3789" s="19" t="n">
        <v>0</v>
      </c>
      <c r="F3789" s="19" t="n">
        <v>0</v>
      </c>
      <c r="G3789" s="19" t="n">
        <v>0</v>
      </c>
      <c r="H3789" s="19" t="n">
        <v>0</v>
      </c>
      <c r="I3789" s="19" t="n">
        <v>1</v>
      </c>
      <c r="J3789" s="19" t="n">
        <v>1</v>
      </c>
      <c r="K3789" s="8">
        <f>IF(AND(D3789=D3729, D3789&lt;&gt;"x"), "v", "")</f>
        <v/>
      </c>
    </row>
    <row r="3790" hidden="1" outlineLevel="1" ht="15" customHeight="1">
      <c r="A3790" s="20" t="n">
        <v>44815.3771412037</v>
      </c>
      <c r="D3790" s="2">
        <f>IF(AND(B3790&lt;=$C$1,B3790&lt;&gt;"", C3790&lt;=$C$1,C3790&lt;&gt;""), "v", "x")</f>
        <v/>
      </c>
      <c r="E3790" s="19" t="n">
        <v>0</v>
      </c>
      <c r="F3790" s="19" t="n">
        <v>0</v>
      </c>
      <c r="G3790" s="19" t="n">
        <v>0</v>
      </c>
      <c r="H3790" s="19" t="n">
        <v>0</v>
      </c>
      <c r="K3790" s="8">
        <f>IF(AND(D3790=D3730, D3790&lt;&gt;"x"), "v", "")</f>
        <v/>
      </c>
    </row>
    <row r="3791" hidden="1" outlineLevel="1" ht="15" customHeight="1">
      <c r="A3791" s="20" t="n">
        <v>44815.37715277778</v>
      </c>
      <c r="D3791" s="2">
        <f>IF(AND(B3791&lt;=$C$1,B3791&lt;&gt;"", C3791&lt;=$C$1,C3791&lt;&gt;""), "v", "x")</f>
        <v/>
      </c>
      <c r="E3791" s="19" t="n">
        <v>0</v>
      </c>
      <c r="F3791" s="19" t="n">
        <v>0</v>
      </c>
      <c r="G3791" s="19" t="n">
        <v>0</v>
      </c>
      <c r="H3791" s="19" t="n">
        <v>0</v>
      </c>
      <c r="I3791" s="19" t="n">
        <v>1</v>
      </c>
      <c r="K3791" s="8">
        <f>IF(AND(D3791=D3731, D3791&lt;&gt;"x"), "v", "")</f>
        <v/>
      </c>
    </row>
    <row r="3792" hidden="1" outlineLevel="1" ht="15" customHeight="1">
      <c r="A3792" s="20" t="n">
        <v>44815.37716435185</v>
      </c>
      <c r="D3792" s="2">
        <f>IF(AND(B3792&lt;=$C$1,B3792&lt;&gt;"", C3792&lt;=$C$1,C3792&lt;&gt;""), "v", "x")</f>
        <v/>
      </c>
      <c r="E3792" s="19" t="n">
        <v>0</v>
      </c>
      <c r="F3792" s="19" t="n">
        <v>0</v>
      </c>
      <c r="G3792" s="19" t="n">
        <v>0</v>
      </c>
      <c r="H3792" s="19" t="n">
        <v>0</v>
      </c>
      <c r="K3792" s="8">
        <f>IF(AND(D3792=D3732, D3792&lt;&gt;"x"), "v", "")</f>
        <v/>
      </c>
    </row>
    <row r="3793" hidden="1" outlineLevel="1" ht="15" customHeight="1">
      <c r="A3793" s="20" t="n">
        <v>44815.37717592593</v>
      </c>
      <c r="D3793" s="2">
        <f>IF(AND(B3793&lt;=$C$1,B3793&lt;&gt;"", C3793&lt;=$C$1,C3793&lt;&gt;""), "v", "x")</f>
        <v/>
      </c>
      <c r="E3793" s="19" t="n">
        <v>0</v>
      </c>
      <c r="F3793" s="19" t="n">
        <v>0</v>
      </c>
      <c r="G3793" s="19" t="n">
        <v>0</v>
      </c>
      <c r="H3793" s="19" t="n">
        <v>0</v>
      </c>
      <c r="J3793" s="19" t="n">
        <v>1</v>
      </c>
      <c r="K3793" s="8">
        <f>IF(AND(D3793=D3733, D3793&lt;&gt;"x"), "v", "")</f>
        <v/>
      </c>
    </row>
    <row r="3794" hidden="1" outlineLevel="1" ht="15" customHeight="1">
      <c r="A3794" s="20" t="n">
        <v>44815.3771875</v>
      </c>
      <c r="D3794" s="2">
        <f>IF(AND(B3794&lt;=$C$1,B3794&lt;&gt;"", C3794&lt;=$C$1,C3794&lt;&gt;""), "v", "x")</f>
        <v/>
      </c>
      <c r="E3794" s="19" t="n">
        <v>0</v>
      </c>
      <c r="F3794" s="19" t="n">
        <v>0</v>
      </c>
      <c r="G3794" s="19" t="n">
        <v>0</v>
      </c>
      <c r="H3794" s="19" t="n">
        <v>0</v>
      </c>
      <c r="K3794" s="8">
        <f>IF(AND(D3794=D3734, D3794&lt;&gt;"x"), "v", "")</f>
        <v/>
      </c>
    </row>
    <row r="3795" hidden="1" outlineLevel="1" ht="15" customHeight="1">
      <c r="A3795" s="20" t="n">
        <v>44815.37719907407</v>
      </c>
      <c r="D3795" s="2">
        <f>IF(AND(B3795&lt;=$C$1,B3795&lt;&gt;"", C3795&lt;=$C$1,C3795&lt;&gt;""), "v", "x")</f>
        <v/>
      </c>
      <c r="E3795" s="19" t="n">
        <v>0</v>
      </c>
      <c r="F3795" s="19" t="n">
        <v>0</v>
      </c>
      <c r="G3795" s="19" t="n">
        <v>0</v>
      </c>
      <c r="H3795" s="19" t="n">
        <v>0</v>
      </c>
      <c r="I3795" s="19" t="n">
        <v>1</v>
      </c>
      <c r="K3795" s="8">
        <f>IF(AND(D3795=D3735, D3795&lt;&gt;"x"), "v", "")</f>
        <v/>
      </c>
    </row>
    <row r="3796" hidden="1" outlineLevel="1" ht="15" customHeight="1">
      <c r="A3796" s="20" t="n">
        <v>44815.37721064815</v>
      </c>
      <c r="D3796" s="2">
        <f>IF(AND(B3796&lt;=$C$1,B3796&lt;&gt;"", C3796&lt;=$C$1,C3796&lt;&gt;""), "v", "x")</f>
        <v/>
      </c>
      <c r="E3796" s="19" t="n">
        <v>0</v>
      </c>
      <c r="F3796" s="19" t="n">
        <v>0</v>
      </c>
      <c r="G3796" s="19" t="n">
        <v>0</v>
      </c>
      <c r="H3796" s="19" t="n">
        <v>0</v>
      </c>
      <c r="I3796" s="19" t="n">
        <v>1</v>
      </c>
      <c r="J3796" s="19" t="n">
        <v>1</v>
      </c>
      <c r="K3796" s="8">
        <f>IF(AND(D3796=D3736, D3796&lt;&gt;"x"), "v", "")</f>
        <v/>
      </c>
    </row>
    <row r="3797" hidden="1" outlineLevel="1" ht="15" customHeight="1">
      <c r="A3797" s="20" t="n">
        <v>44815.37722222223</v>
      </c>
      <c r="D3797" s="2">
        <f>IF(AND(B3797&lt;=$C$1,B3797&lt;&gt;"", C3797&lt;=$C$1,C3797&lt;&gt;""), "v", "x")</f>
        <v/>
      </c>
      <c r="E3797" s="19" t="n">
        <v>0</v>
      </c>
      <c r="F3797" s="19" t="n">
        <v>0</v>
      </c>
      <c r="G3797" s="19" t="n">
        <v>0</v>
      </c>
      <c r="H3797" s="19" t="n">
        <v>0</v>
      </c>
      <c r="K3797" s="8">
        <f>IF(AND(D3797=D3737, D3797&lt;&gt;"x"), "v", "")</f>
        <v/>
      </c>
    </row>
    <row r="3798" hidden="1" outlineLevel="1" ht="15" customHeight="1">
      <c r="A3798" s="20" t="n">
        <v>44815.37723379629</v>
      </c>
      <c r="D3798" s="2">
        <f>IF(AND(B3798&lt;=$C$1,B3798&lt;&gt;"", C3798&lt;=$C$1,C3798&lt;&gt;""), "v", "x")</f>
        <v/>
      </c>
      <c r="E3798" s="19" t="n">
        <v>0</v>
      </c>
      <c r="F3798" s="19" t="n">
        <v>0</v>
      </c>
      <c r="G3798" s="19" t="n">
        <v>0</v>
      </c>
      <c r="H3798" s="19" t="n">
        <v>0</v>
      </c>
      <c r="K3798" s="8">
        <f>IF(AND(D3798=D3738, D3798&lt;&gt;"x"), "v", "")</f>
        <v/>
      </c>
    </row>
    <row r="3799" hidden="1" outlineLevel="1" ht="15" customHeight="1">
      <c r="A3799" s="20" t="n">
        <v>44815.37724537037</v>
      </c>
      <c r="D3799" s="2">
        <f>IF(AND(B3799&lt;=$C$1,B3799&lt;&gt;"", C3799&lt;=$C$1,C3799&lt;&gt;""), "v", "x")</f>
        <v/>
      </c>
      <c r="E3799" s="19" t="n">
        <v>0</v>
      </c>
      <c r="F3799" s="19" t="n">
        <v>0</v>
      </c>
      <c r="G3799" s="19" t="n">
        <v>0</v>
      </c>
      <c r="H3799" s="19" t="n">
        <v>0</v>
      </c>
      <c r="K3799" s="8">
        <f>IF(AND(D3799=D3739, D3799&lt;&gt;"x"), "v", "")</f>
        <v/>
      </c>
    </row>
    <row r="3800" hidden="1" outlineLevel="1" ht="15" customHeight="1">
      <c r="A3800" s="20" t="n">
        <v>44815.37725694444</v>
      </c>
      <c r="D3800" s="2">
        <f>IF(AND(B3800&lt;=$C$1,B3800&lt;&gt;"", C3800&lt;=$C$1,C3800&lt;&gt;""), "v", "x")</f>
        <v/>
      </c>
      <c r="E3800" s="19" t="n">
        <v>0</v>
      </c>
      <c r="F3800" s="19" t="n">
        <v>0</v>
      </c>
      <c r="G3800" s="19" t="n">
        <v>0</v>
      </c>
      <c r="H3800" s="19" t="n">
        <v>0</v>
      </c>
      <c r="K3800" s="8">
        <f>IF(AND(D3800=D3740, D3800&lt;&gt;"x"), "v", "")</f>
        <v/>
      </c>
    </row>
    <row r="3801" hidden="1" outlineLevel="1" ht="15" customHeight="1">
      <c r="A3801" s="20" t="n">
        <v>44815.37726851852</v>
      </c>
      <c r="D3801" s="2">
        <f>IF(AND(B3801&lt;=$C$1,B3801&lt;&gt;"", C3801&lt;=$C$1,C3801&lt;&gt;""), "v", "x")</f>
        <v/>
      </c>
      <c r="E3801" s="19" t="n">
        <v>0</v>
      </c>
      <c r="F3801" s="19" t="n">
        <v>0</v>
      </c>
      <c r="G3801" s="19" t="n">
        <v>0</v>
      </c>
      <c r="H3801" s="19" t="n">
        <v>0</v>
      </c>
      <c r="I3801" s="19" t="n">
        <v>1</v>
      </c>
      <c r="K3801" s="8">
        <f>IF(AND(D3801=D3741, D3801&lt;&gt;"x"), "v", "")</f>
        <v/>
      </c>
    </row>
    <row r="3802" hidden="1" outlineLevel="1" ht="15" customHeight="1">
      <c r="A3802" s="20" t="n">
        <v>44815.37728009259</v>
      </c>
      <c r="D3802" s="2">
        <f>IF(AND(B3802&lt;=$C$1,B3802&lt;&gt;"", C3802&lt;=$C$1,C3802&lt;&gt;""), "v", "x")</f>
        <v/>
      </c>
      <c r="E3802" s="19" t="n">
        <v>0</v>
      </c>
      <c r="F3802" s="19" t="n">
        <v>0</v>
      </c>
      <c r="G3802" s="19" t="n">
        <v>0</v>
      </c>
      <c r="H3802" s="19" t="n">
        <v>0</v>
      </c>
      <c r="K3802" s="8">
        <f>IF(AND(D3802=D3742, D3802&lt;&gt;"x"), "v", "")</f>
        <v/>
      </c>
    </row>
    <row r="3803" hidden="1" outlineLevel="1" ht="15" customHeight="1">
      <c r="A3803" s="20" t="n">
        <v>44815.37729166666</v>
      </c>
      <c r="D3803" s="2">
        <f>IF(AND(B3803&lt;=$C$1,B3803&lt;&gt;"", C3803&lt;=$C$1,C3803&lt;&gt;""), "v", "x")</f>
        <v/>
      </c>
      <c r="E3803" s="19" t="n">
        <v>0</v>
      </c>
      <c r="F3803" s="19" t="n">
        <v>0</v>
      </c>
      <c r="G3803" s="19" t="n">
        <v>0</v>
      </c>
      <c r="H3803" s="19" t="n">
        <v>0</v>
      </c>
      <c r="K3803" s="8">
        <f>IF(AND(D3803=D3743, D3803&lt;&gt;"x"), "v", "")</f>
        <v/>
      </c>
    </row>
    <row r="3804" hidden="1" outlineLevel="1" ht="15" customHeight="1">
      <c r="A3804" s="20" t="n">
        <v>44815.37730324074</v>
      </c>
      <c r="D3804" s="2">
        <f>IF(AND(B3804&lt;=$C$1,B3804&lt;&gt;"", C3804&lt;=$C$1,C3804&lt;&gt;""), "v", "x")</f>
        <v/>
      </c>
      <c r="E3804" s="19" t="n">
        <v>0</v>
      </c>
      <c r="F3804" s="19" t="n">
        <v>0</v>
      </c>
      <c r="G3804" s="19" t="n">
        <v>0</v>
      </c>
      <c r="H3804" s="19" t="n">
        <v>0</v>
      </c>
      <c r="I3804" s="19" t="n">
        <v>1</v>
      </c>
      <c r="K3804" s="8">
        <f>IF(AND(D3804=D3744, D3804&lt;&gt;"x"), "v", "")</f>
        <v/>
      </c>
    </row>
    <row r="3805" hidden="1" outlineLevel="1" ht="15" customHeight="1">
      <c r="A3805" s="20" t="n">
        <v>44815.37731481482</v>
      </c>
      <c r="D3805" s="2">
        <f>IF(AND(B3805&lt;=$C$1,B3805&lt;&gt;"", C3805&lt;=$C$1,C3805&lt;&gt;""), "v", "x")</f>
        <v/>
      </c>
      <c r="E3805" s="19" t="n">
        <v>0</v>
      </c>
      <c r="F3805" s="19" t="n">
        <v>0</v>
      </c>
      <c r="G3805" s="19" t="n">
        <v>0</v>
      </c>
      <c r="H3805" s="19" t="n">
        <v>0</v>
      </c>
      <c r="K3805" s="8">
        <f>IF(AND(D3805=D3745, D3805&lt;&gt;"x"), "v", "")</f>
        <v/>
      </c>
    </row>
    <row r="3806" hidden="1" outlineLevel="1" ht="15" customHeight="1">
      <c r="A3806" s="20" t="n">
        <v>44815.37732638889</v>
      </c>
      <c r="D3806" s="2">
        <f>IF(AND(B3806&lt;=$C$1,B3806&lt;&gt;"", C3806&lt;=$C$1,C3806&lt;&gt;""), "v", "x")</f>
        <v/>
      </c>
      <c r="E3806" s="19" t="n">
        <v>0</v>
      </c>
      <c r="F3806" s="19" t="n">
        <v>0</v>
      </c>
      <c r="G3806" s="19" t="n">
        <v>0</v>
      </c>
      <c r="H3806" s="19" t="n">
        <v>0</v>
      </c>
      <c r="K3806" s="8">
        <f>IF(AND(D3806=D3746, D3806&lt;&gt;"x"), "v", "")</f>
        <v/>
      </c>
    </row>
    <row r="3807" hidden="1" outlineLevel="1" ht="15" customHeight="1">
      <c r="A3807" s="20" t="n">
        <v>44815.37733796296</v>
      </c>
      <c r="D3807" s="2">
        <f>IF(AND(B3807&lt;=$C$1,B3807&lt;&gt;"", C3807&lt;=$C$1,C3807&lt;&gt;""), "v", "x")</f>
        <v/>
      </c>
      <c r="E3807" s="19" t="n">
        <v>0</v>
      </c>
      <c r="F3807" s="19" t="n">
        <v>0</v>
      </c>
      <c r="G3807" s="19" t="n">
        <v>0</v>
      </c>
      <c r="H3807" s="19" t="n">
        <v>0</v>
      </c>
      <c r="K3807" s="8">
        <f>IF(AND(D3807=D3747, D3807&lt;&gt;"x"), "v", "")</f>
        <v/>
      </c>
    </row>
    <row r="3808" hidden="1" outlineLevel="1" ht="15" customHeight="1">
      <c r="A3808" s="20" t="n">
        <v>44815.37734953704</v>
      </c>
      <c r="D3808" s="2">
        <f>IF(AND(B3808&lt;=$C$1,B3808&lt;&gt;"", C3808&lt;=$C$1,C3808&lt;&gt;""), "v", "x")</f>
        <v/>
      </c>
      <c r="E3808" s="19" t="n">
        <v>0</v>
      </c>
      <c r="F3808" s="19" t="n">
        <v>0</v>
      </c>
      <c r="G3808" s="19" t="n">
        <v>0</v>
      </c>
      <c r="H3808" s="19" t="n">
        <v>0</v>
      </c>
      <c r="K3808" s="8">
        <f>IF(AND(D3808=D3748, D3808&lt;&gt;"x"), "v", "")</f>
        <v/>
      </c>
    </row>
    <row r="3809" hidden="1" outlineLevel="1" ht="15" customHeight="1">
      <c r="A3809" s="20" t="n">
        <v>44815.37736111111</v>
      </c>
      <c r="D3809" s="2">
        <f>IF(AND(B3809&lt;=$C$1,B3809&lt;&gt;"", C3809&lt;=$C$1,C3809&lt;&gt;""), "v", "x")</f>
        <v/>
      </c>
      <c r="E3809" s="19" t="n">
        <v>0</v>
      </c>
      <c r="F3809" s="19" t="n">
        <v>0</v>
      </c>
      <c r="G3809" s="19" t="n">
        <v>0</v>
      </c>
      <c r="H3809" s="19" t="n">
        <v>0</v>
      </c>
      <c r="K3809" s="8">
        <f>IF(AND(D3809=D3749, D3809&lt;&gt;"x"), "v", "")</f>
        <v/>
      </c>
    </row>
    <row r="3810" hidden="1" outlineLevel="1" ht="15" customHeight="1">
      <c r="A3810" s="20" t="n">
        <v>44815.37737268519</v>
      </c>
      <c r="D3810" s="2">
        <f>IF(AND(B3810&lt;=$C$1,B3810&lt;&gt;"", C3810&lt;=$C$1,C3810&lt;&gt;""), "v", "x")</f>
        <v/>
      </c>
      <c r="E3810" s="19" t="n">
        <v>0</v>
      </c>
      <c r="F3810" s="19" t="n">
        <v>0</v>
      </c>
      <c r="G3810" s="19" t="n">
        <v>0</v>
      </c>
      <c r="H3810" s="19" t="n">
        <v>0</v>
      </c>
      <c r="K3810" s="8">
        <f>IF(AND(D3810=D3750, D3810&lt;&gt;"x"), "v", "")</f>
        <v/>
      </c>
    </row>
    <row r="3811" hidden="1" outlineLevel="1" ht="15" customHeight="1">
      <c r="A3811" s="20" t="n">
        <v>44815.37738425926</v>
      </c>
      <c r="D3811" s="2">
        <f>IF(AND(B3811&lt;=$C$1,B3811&lt;&gt;"", C3811&lt;=$C$1,C3811&lt;&gt;""), "v", "x")</f>
        <v/>
      </c>
      <c r="E3811" s="19" t="n">
        <v>0</v>
      </c>
      <c r="F3811" s="19" t="n">
        <v>0</v>
      </c>
      <c r="G3811" s="19" t="n">
        <v>0</v>
      </c>
      <c r="H3811" s="19" t="n">
        <v>0</v>
      </c>
      <c r="K3811" s="8">
        <f>IF(AND(D3811=D3751, D3811&lt;&gt;"x"), "v", "")</f>
        <v/>
      </c>
    </row>
    <row r="3812" hidden="1" outlineLevel="1" ht="15" customHeight="1">
      <c r="A3812" s="20" t="n">
        <v>44815.37739583333</v>
      </c>
      <c r="D3812" s="2">
        <f>IF(AND(B3812&lt;=$C$1,B3812&lt;&gt;"", C3812&lt;=$C$1,C3812&lt;&gt;""), "v", "x")</f>
        <v/>
      </c>
      <c r="E3812" s="19" t="n">
        <v>0</v>
      </c>
      <c r="F3812" s="19" t="n">
        <v>0</v>
      </c>
      <c r="G3812" s="19" t="n">
        <v>0</v>
      </c>
      <c r="H3812" s="19" t="n">
        <v>0</v>
      </c>
      <c r="K3812" s="8">
        <f>IF(AND(D3812=D3752, D3812&lt;&gt;"x"), "v", "")</f>
        <v/>
      </c>
    </row>
    <row r="3813" hidden="1" outlineLevel="1" ht="15" customHeight="1">
      <c r="A3813" s="20" t="n">
        <v>44815.37740740741</v>
      </c>
      <c r="D3813" s="2">
        <f>IF(AND(B3813&lt;=$C$1,B3813&lt;&gt;"", C3813&lt;=$C$1,C3813&lt;&gt;""), "v", "x")</f>
        <v/>
      </c>
      <c r="E3813" s="19" t="n">
        <v>0</v>
      </c>
      <c r="F3813" s="19" t="n">
        <v>0</v>
      </c>
      <c r="G3813" s="19" t="n">
        <v>0</v>
      </c>
      <c r="H3813" s="19" t="n">
        <v>0</v>
      </c>
      <c r="K3813" s="8">
        <f>IF(AND(D3813=D3753, D3813&lt;&gt;"x"), "v", "")</f>
        <v/>
      </c>
    </row>
    <row r="3814" hidden="1" outlineLevel="1" ht="15" customHeight="1">
      <c r="A3814" s="20" t="n">
        <v>44815.37741898148</v>
      </c>
      <c r="D3814" s="2">
        <f>IF(AND(B3814&lt;=$C$1,B3814&lt;&gt;"", C3814&lt;=$C$1,C3814&lt;&gt;""), "v", "x")</f>
        <v/>
      </c>
      <c r="E3814" s="19" t="n">
        <v>0</v>
      </c>
      <c r="F3814" s="19" t="n">
        <v>0</v>
      </c>
      <c r="G3814" s="19" t="n">
        <v>0</v>
      </c>
      <c r="H3814" s="19" t="n">
        <v>0</v>
      </c>
      <c r="K3814" s="8">
        <f>IF(AND(D3814=D3754, D3814&lt;&gt;"x"), "v", "")</f>
        <v/>
      </c>
    </row>
    <row r="3815" hidden="1" outlineLevel="1" ht="15" customHeight="1">
      <c r="A3815" s="20" t="n">
        <v>44815.37743055556</v>
      </c>
      <c r="D3815" s="2">
        <f>IF(AND(B3815&lt;=$C$1,B3815&lt;&gt;"", C3815&lt;=$C$1,C3815&lt;&gt;""), "v", "x")</f>
        <v/>
      </c>
      <c r="E3815" s="19" t="n">
        <v>0</v>
      </c>
      <c r="F3815" s="19" t="n">
        <v>0</v>
      </c>
      <c r="G3815" s="19" t="n">
        <v>0</v>
      </c>
      <c r="H3815" s="19" t="n">
        <v>0</v>
      </c>
      <c r="J3815" s="19" t="n">
        <v>1</v>
      </c>
      <c r="K3815" s="8">
        <f>IF(AND(D3815=D3755, D3815&lt;&gt;"x"), "v", "")</f>
        <v/>
      </c>
    </row>
    <row r="3816" hidden="1" outlineLevel="1" ht="15" customHeight="1">
      <c r="A3816" s="20" t="n">
        <v>44815.37744212963</v>
      </c>
      <c r="D3816" s="2">
        <f>IF(AND(B3816&lt;=$C$1,B3816&lt;&gt;"", C3816&lt;=$C$1,C3816&lt;&gt;""), "v", "x")</f>
        <v/>
      </c>
      <c r="E3816" s="19" t="n">
        <v>0</v>
      </c>
      <c r="F3816" s="19" t="n">
        <v>0</v>
      </c>
      <c r="G3816" s="19" t="n">
        <v>0</v>
      </c>
      <c r="H3816" s="19" t="n">
        <v>0</v>
      </c>
      <c r="K3816" s="8">
        <f>IF(AND(D3816=D3756, D3816&lt;&gt;"x"), "v", "")</f>
        <v/>
      </c>
    </row>
    <row r="3817" hidden="1" outlineLevel="1" ht="15" customHeight="1">
      <c r="A3817" s="20" t="n">
        <v>44815.3774537037</v>
      </c>
      <c r="D3817" s="2">
        <f>IF(AND(B3817&lt;=$C$1,B3817&lt;&gt;"", C3817&lt;=$C$1,C3817&lt;&gt;""), "v", "x")</f>
        <v/>
      </c>
      <c r="E3817" s="19" t="n">
        <v>0</v>
      </c>
      <c r="F3817" s="19" t="n">
        <v>0</v>
      </c>
      <c r="G3817" s="19" t="n">
        <v>0</v>
      </c>
      <c r="H3817" s="19" t="n">
        <v>0</v>
      </c>
      <c r="K3817" s="8">
        <f>IF(AND(D3817=D3757, D3817&lt;&gt;"x"), "v", "")</f>
        <v/>
      </c>
    </row>
    <row r="3818" hidden="1" outlineLevel="1" ht="15" customHeight="1">
      <c r="A3818" s="20" t="n">
        <v>44815.37746527778</v>
      </c>
      <c r="D3818" s="2">
        <f>IF(AND(B3818&lt;=$C$1,B3818&lt;&gt;"", C3818&lt;=$C$1,C3818&lt;&gt;""), "v", "x")</f>
        <v/>
      </c>
      <c r="E3818" s="19" t="n">
        <v>0</v>
      </c>
      <c r="F3818" s="19" t="n">
        <v>0</v>
      </c>
      <c r="G3818" s="19" t="n">
        <v>0</v>
      </c>
      <c r="H3818" s="19" t="n">
        <v>0</v>
      </c>
      <c r="J3818" s="19" t="n">
        <v>1</v>
      </c>
      <c r="K3818" s="8">
        <f>IF(AND(D3818=D3758, D3818&lt;&gt;"x"), "v", "")</f>
        <v/>
      </c>
    </row>
    <row r="3819" hidden="1" outlineLevel="1" ht="15" customHeight="1">
      <c r="A3819" s="20" t="n">
        <v>44815.37747685185</v>
      </c>
      <c r="D3819" s="2">
        <f>IF(AND(B3819&lt;=$C$1,B3819&lt;&gt;"", C3819&lt;=$C$1,C3819&lt;&gt;""), "v", "x")</f>
        <v/>
      </c>
      <c r="E3819" s="19" t="n">
        <v>0</v>
      </c>
      <c r="F3819" s="19" t="n">
        <v>0</v>
      </c>
      <c r="G3819" s="19" t="n">
        <v>0</v>
      </c>
      <c r="H3819" s="19" t="n">
        <v>0</v>
      </c>
      <c r="J3819" s="19" t="n">
        <v>1</v>
      </c>
      <c r="K3819" s="8">
        <f>IF(AND(D3819=D3759, D3819&lt;&gt;"x"), "v", "")</f>
        <v/>
      </c>
    </row>
    <row r="3820" hidden="1" outlineLevel="1" ht="15" customHeight="1">
      <c r="A3820" s="20" t="n">
        <v>44815.37748842593</v>
      </c>
      <c r="D3820" s="2">
        <f>IF(AND(B3820&lt;=$C$1,B3820&lt;&gt;"", C3820&lt;=$C$1,C3820&lt;&gt;""), "v", "x")</f>
        <v/>
      </c>
      <c r="E3820" s="19" t="n">
        <v>0</v>
      </c>
      <c r="F3820" s="19" t="n">
        <v>0</v>
      </c>
      <c r="G3820" s="19" t="n">
        <v>0</v>
      </c>
      <c r="H3820" s="19" t="n">
        <v>0</v>
      </c>
      <c r="I3820" s="19" t="n">
        <v>1</v>
      </c>
      <c r="K3820" s="8">
        <f>IF(AND(D3820=D3760, D3820&lt;&gt;"x"), "v", "")</f>
        <v/>
      </c>
    </row>
    <row r="3821" hidden="1" outlineLevel="1" ht="15" customHeight="1">
      <c r="A3821" s="20" t="n">
        <v>44815.3775</v>
      </c>
      <c r="D3821" s="2">
        <f>IF(AND(B3821&lt;=$C$1,B3821&lt;&gt;"", C3821&lt;=$C$1,C3821&lt;&gt;""), "v", "x")</f>
        <v/>
      </c>
      <c r="E3821" s="19" t="n">
        <v>0</v>
      </c>
      <c r="F3821" s="19" t="n">
        <v>0</v>
      </c>
      <c r="G3821" s="19" t="n">
        <v>0</v>
      </c>
      <c r="H3821" s="19" t="n">
        <v>0</v>
      </c>
      <c r="K3821" s="8">
        <f>IF(AND(D3821=D3761, D3821&lt;&gt;"x"), "v", "")</f>
        <v/>
      </c>
    </row>
    <row r="3822" hidden="1" outlineLevel="1" ht="15" customHeight="1">
      <c r="A3822" s="20" t="n">
        <v>44815.37751157407</v>
      </c>
      <c r="D3822" s="2">
        <f>IF(AND(B3822&lt;=$C$1,B3822&lt;&gt;"", C3822&lt;=$C$1,C3822&lt;&gt;""), "v", "x")</f>
        <v/>
      </c>
      <c r="E3822" s="19" t="n">
        <v>0</v>
      </c>
      <c r="F3822" s="19" t="n">
        <v>0</v>
      </c>
      <c r="G3822" s="19" t="n">
        <v>0</v>
      </c>
      <c r="H3822" s="19" t="n">
        <v>0</v>
      </c>
      <c r="I3822" s="19" t="n">
        <v>1</v>
      </c>
      <c r="J3822" s="19" t="n">
        <v>1</v>
      </c>
      <c r="K3822" s="8">
        <f>IF(AND(D3822=D3762, D3822&lt;&gt;"x"), "v", "")</f>
        <v/>
      </c>
    </row>
    <row r="3823" hidden="1" outlineLevel="1" ht="15" customHeight="1">
      <c r="A3823" s="20" t="n">
        <v>44815.37752314815</v>
      </c>
      <c r="D3823" s="2">
        <f>IF(AND(B3823&lt;=$C$1,B3823&lt;&gt;"", C3823&lt;=$C$1,C3823&lt;&gt;""), "v", "x")</f>
        <v/>
      </c>
      <c r="E3823" s="19" t="n">
        <v>0</v>
      </c>
      <c r="F3823" s="19" t="n">
        <v>0</v>
      </c>
      <c r="G3823" s="19" t="n">
        <v>0</v>
      </c>
      <c r="H3823" s="19" t="n">
        <v>0</v>
      </c>
      <c r="K3823" s="8">
        <f>IF(AND(D3823=D3763, D3823&lt;&gt;"x"), "v", "")</f>
        <v/>
      </c>
    </row>
    <row r="3824" hidden="1" outlineLevel="1" ht="15" customHeight="1">
      <c r="A3824" s="20" t="n">
        <v>44815.37753472223</v>
      </c>
      <c r="D3824" s="2">
        <f>IF(AND(B3824&lt;=$C$1,B3824&lt;&gt;"", C3824&lt;=$C$1,C3824&lt;&gt;""), "v", "x")</f>
        <v/>
      </c>
      <c r="E3824" s="19" t="n">
        <v>0</v>
      </c>
      <c r="F3824" s="19" t="n">
        <v>0</v>
      </c>
      <c r="G3824" s="19" t="n">
        <v>0</v>
      </c>
      <c r="H3824" s="19" t="n">
        <v>0</v>
      </c>
      <c r="K3824" s="8">
        <f>IF(AND(D3824=D3764, D3824&lt;&gt;"x"), "v", "")</f>
        <v/>
      </c>
    </row>
    <row r="3825" hidden="1" outlineLevel="1" ht="15" customHeight="1">
      <c r="A3825" s="20" t="n">
        <v>44815.37754629629</v>
      </c>
      <c r="D3825" s="2">
        <f>IF(AND(B3825&lt;=$C$1,B3825&lt;&gt;"", C3825&lt;=$C$1,C3825&lt;&gt;""), "v", "x")</f>
        <v/>
      </c>
      <c r="E3825" s="19" t="n">
        <v>0</v>
      </c>
      <c r="F3825" s="19" t="n">
        <v>0</v>
      </c>
      <c r="G3825" s="19" t="n">
        <v>0</v>
      </c>
      <c r="H3825" s="19" t="n">
        <v>0</v>
      </c>
      <c r="J3825" s="19" t="n">
        <v>1</v>
      </c>
      <c r="K3825" s="8">
        <f>IF(AND(D3825=D3765, D3825&lt;&gt;"x"), "v", "")</f>
        <v/>
      </c>
    </row>
    <row r="3826" hidden="1" outlineLevel="1" ht="15" customHeight="1">
      <c r="A3826" s="20" t="n">
        <v>44815.37755787037</v>
      </c>
      <c r="D3826" s="2">
        <f>IF(AND(B3826&lt;=$C$1,B3826&lt;&gt;"", C3826&lt;=$C$1,C3826&lt;&gt;""), "v", "x")</f>
        <v/>
      </c>
      <c r="E3826" s="19" t="n">
        <v>0</v>
      </c>
      <c r="F3826" s="19" t="n">
        <v>0</v>
      </c>
      <c r="G3826" s="19" t="n">
        <v>0</v>
      </c>
      <c r="H3826" s="19" t="n">
        <v>0</v>
      </c>
      <c r="J3826" s="19" t="n">
        <v>1</v>
      </c>
      <c r="K3826" s="8">
        <f>IF(AND(D3826=D3766, D3826&lt;&gt;"x"), "v", "")</f>
        <v/>
      </c>
    </row>
    <row r="3827" hidden="1" outlineLevel="1" ht="15" customHeight="1">
      <c r="A3827" s="20" t="n">
        <v>44815.37756944444</v>
      </c>
      <c r="D3827" s="2">
        <f>IF(AND(B3827&lt;=$C$1,B3827&lt;&gt;"", C3827&lt;=$C$1,C3827&lt;&gt;""), "v", "x")</f>
        <v/>
      </c>
      <c r="E3827" s="19" t="n">
        <v>0</v>
      </c>
      <c r="F3827" s="19" t="n">
        <v>0</v>
      </c>
      <c r="G3827" s="19" t="n">
        <v>0</v>
      </c>
      <c r="H3827" s="19" t="n">
        <v>0</v>
      </c>
      <c r="K3827" s="8">
        <f>IF(AND(D3827=D3767, D3827&lt;&gt;"x"), "v", "")</f>
        <v/>
      </c>
    </row>
    <row r="3828" hidden="1" outlineLevel="1" ht="15" customHeight="1">
      <c r="A3828" s="20" t="n">
        <v>44815.37758101852</v>
      </c>
      <c r="D3828" s="2">
        <f>IF(AND(B3828&lt;=$C$1,B3828&lt;&gt;"", C3828&lt;=$C$1,C3828&lt;&gt;""), "v", "x")</f>
        <v/>
      </c>
      <c r="E3828" s="19" t="n">
        <v>0</v>
      </c>
      <c r="F3828" s="19" t="n">
        <v>0</v>
      </c>
      <c r="G3828" s="19" t="n">
        <v>0</v>
      </c>
      <c r="H3828" s="19" t="n">
        <v>0</v>
      </c>
      <c r="K3828" s="8">
        <f>IF(AND(D3828=D3768, D3828&lt;&gt;"x"), "v", "")</f>
        <v/>
      </c>
    </row>
    <row r="3829" hidden="1" outlineLevel="1" ht="15" customHeight="1">
      <c r="A3829" s="20" t="n">
        <v>44815.37759259259</v>
      </c>
      <c r="D3829" s="2">
        <f>IF(AND(B3829&lt;=$C$1,B3829&lt;&gt;"", C3829&lt;=$C$1,C3829&lt;&gt;""), "v", "x")</f>
        <v/>
      </c>
      <c r="E3829" s="19" t="n">
        <v>0</v>
      </c>
      <c r="F3829" s="19" t="n">
        <v>8.24</v>
      </c>
      <c r="G3829" s="19" t="n">
        <v>0</v>
      </c>
      <c r="H3829" s="19" t="n">
        <v>1</v>
      </c>
      <c r="K3829" s="8">
        <f>IF(AND(D3829=D3769, D3829&lt;&gt;"x"), "v", "")</f>
        <v/>
      </c>
    </row>
    <row r="3830" hidden="1" outlineLevel="1" ht="15" customHeight="1">
      <c r="A3830" s="20" t="n">
        <v>44815.37760416666</v>
      </c>
      <c r="D3830" s="2">
        <f>IF(AND(B3830&lt;=$C$1,B3830&lt;&gt;"", C3830&lt;=$C$1,C3830&lt;&gt;""), "v", "x")</f>
        <v/>
      </c>
      <c r="E3830" s="19" t="n">
        <v>0</v>
      </c>
      <c r="F3830" s="19" t="n">
        <v>0</v>
      </c>
      <c r="G3830" s="19" t="n">
        <v>0</v>
      </c>
      <c r="H3830" s="19" t="n">
        <v>2</v>
      </c>
      <c r="K3830" s="8">
        <f>IF(AND(D3830=D3770, D3830&lt;&gt;"x"), "v", "")</f>
        <v/>
      </c>
    </row>
    <row r="3831" hidden="1" outlineLevel="1" ht="15" customHeight="1">
      <c r="A3831" s="20" t="n">
        <v>44815.37761574074</v>
      </c>
      <c r="D3831" s="2">
        <f>IF(AND(B3831&lt;=$C$1,B3831&lt;&gt;"", C3831&lt;=$C$1,C3831&lt;&gt;""), "v", "x")</f>
        <v/>
      </c>
      <c r="E3831" s="19" t="n">
        <v>0</v>
      </c>
      <c r="F3831" s="19" t="n">
        <v>28.64</v>
      </c>
      <c r="G3831" s="19" t="n">
        <v>0</v>
      </c>
      <c r="H3831" s="19" t="n">
        <v>3</v>
      </c>
      <c r="K3831" s="8">
        <f>IF(AND(D3831=D3771, D3831&lt;&gt;"x"), "v", "")</f>
        <v/>
      </c>
    </row>
    <row r="3832" hidden="1" outlineLevel="1" ht="15" customHeight="1">
      <c r="A3832" s="20" t="n">
        <v>44815.37762731482</v>
      </c>
      <c r="D3832" s="2">
        <f>IF(AND(B3832&lt;=$C$1,B3832&lt;&gt;"", C3832&lt;=$C$1,C3832&lt;&gt;""), "v", "x")</f>
        <v/>
      </c>
      <c r="E3832" s="19" t="n">
        <v>0</v>
      </c>
      <c r="F3832" s="19" t="n">
        <v>26.72</v>
      </c>
      <c r="G3832" s="19" t="n">
        <v>0</v>
      </c>
      <c r="H3832" s="19" t="n">
        <v>3</v>
      </c>
      <c r="K3832" s="8">
        <f>IF(AND(D3832=D3772, D3832&lt;&gt;"x"), "v", "")</f>
        <v/>
      </c>
    </row>
    <row r="3833" hidden="1" outlineLevel="1" ht="15" customHeight="1">
      <c r="A3833" s="20" t="n">
        <v>44815.37763888889</v>
      </c>
      <c r="D3833" s="2">
        <f>IF(AND(B3833&lt;=$C$1,B3833&lt;&gt;"", C3833&lt;=$C$1,C3833&lt;&gt;""), "v", "x")</f>
        <v/>
      </c>
      <c r="E3833" s="19" t="n">
        <v>0</v>
      </c>
      <c r="F3833" s="19" t="n">
        <v>25.12</v>
      </c>
      <c r="G3833" s="19" t="n">
        <v>0</v>
      </c>
      <c r="H3833" s="19" t="n">
        <v>3</v>
      </c>
      <c r="K3833" s="8">
        <f>IF(AND(D3833=D3773, D3833&lt;&gt;"x"), "v", "")</f>
        <v/>
      </c>
    </row>
    <row r="3834" hidden="1" outlineLevel="1" ht="15" customHeight="1">
      <c r="A3834" s="20" t="n">
        <v>44815.37765046296</v>
      </c>
      <c r="D3834" s="2">
        <f>IF(AND(B3834&lt;=$C$1,B3834&lt;&gt;"", C3834&lt;=$C$1,C3834&lt;&gt;""), "v", "x")</f>
        <v/>
      </c>
      <c r="E3834" s="19" t="n">
        <v>0</v>
      </c>
      <c r="F3834" s="19" t="n">
        <v>23.6</v>
      </c>
      <c r="G3834" s="19" t="n">
        <v>0</v>
      </c>
      <c r="H3834" s="19" t="n">
        <v>3</v>
      </c>
      <c r="K3834" s="8">
        <f>IF(AND(D3834=D3774, D3834&lt;&gt;"x"), "v", "")</f>
        <v/>
      </c>
    </row>
    <row r="3835" hidden="1" outlineLevel="1" ht="15" customHeight="1">
      <c r="A3835" s="20" t="n">
        <v>44815.37766203703</v>
      </c>
      <c r="D3835" s="2">
        <f>IF(AND(B3835&lt;=$C$1,B3835&lt;&gt;"", C3835&lt;=$C$1,C3835&lt;&gt;""), "v", "x")</f>
        <v/>
      </c>
      <c r="E3835" s="19" t="n">
        <v>0</v>
      </c>
      <c r="F3835" s="19" t="n">
        <v>23.12</v>
      </c>
      <c r="G3835" s="19" t="n">
        <v>0</v>
      </c>
      <c r="H3835" s="19" t="n">
        <v>3</v>
      </c>
      <c r="J3835" s="19" t="n">
        <v>1</v>
      </c>
      <c r="K3835" s="8">
        <f>IF(AND(D3835=D3775, D3835&lt;&gt;"x"), "v", "")</f>
        <v/>
      </c>
    </row>
    <row r="3836" hidden="1" outlineLevel="1" ht="15" customHeight="1">
      <c r="A3836" s="20" t="n">
        <v>44815.37767361111</v>
      </c>
      <c r="D3836" s="2">
        <f>IF(AND(B3836&lt;=$C$1,B3836&lt;&gt;"", C3836&lt;=$C$1,C3836&lt;&gt;""), "v", "x")</f>
        <v/>
      </c>
      <c r="E3836" s="19" t="n">
        <v>0</v>
      </c>
      <c r="F3836" s="19" t="n">
        <v>22.08</v>
      </c>
      <c r="G3836" s="19" t="n">
        <v>0</v>
      </c>
      <c r="H3836" s="19" t="n">
        <v>3</v>
      </c>
      <c r="K3836" s="8">
        <f>IF(AND(D3836=D3776, D3836&lt;&gt;"x"), "v", "")</f>
        <v/>
      </c>
    </row>
    <row r="3837" hidden="1" outlineLevel="1" ht="15" customHeight="1">
      <c r="A3837" s="20" t="n">
        <v>44815.37768518519</v>
      </c>
      <c r="D3837" s="2">
        <f>IF(AND(B3837&lt;=$C$1,B3837&lt;&gt;"", C3837&lt;=$C$1,C3837&lt;&gt;""), "v", "x")</f>
        <v/>
      </c>
      <c r="E3837" s="19" t="n">
        <v>0</v>
      </c>
      <c r="F3837" s="19" t="n">
        <v>21.68</v>
      </c>
      <c r="G3837" s="19" t="n">
        <v>0</v>
      </c>
      <c r="H3837" s="19" t="n">
        <v>3</v>
      </c>
      <c r="K3837" s="8">
        <f>IF(AND(D3837=D3777, D3837&lt;&gt;"x"), "v", "")</f>
        <v/>
      </c>
    </row>
    <row r="3838" hidden="1" outlineLevel="1" ht="15" customHeight="1">
      <c r="A3838" s="20" t="n">
        <v>44815.37769675926</v>
      </c>
      <c r="D3838" s="2">
        <f>IF(AND(B3838&lt;=$C$1,B3838&lt;&gt;"", C3838&lt;=$C$1,C3838&lt;&gt;""), "v", "x")</f>
        <v/>
      </c>
      <c r="E3838" s="19" t="n">
        <v>0</v>
      </c>
      <c r="F3838" s="19" t="n">
        <v>29.2</v>
      </c>
      <c r="G3838" s="19" t="n">
        <v>0</v>
      </c>
      <c r="H3838" s="19" t="n">
        <v>4</v>
      </c>
      <c r="K3838" s="8">
        <f>IF(AND(D3838=D3778, D3838&lt;&gt;"x"), "v", "")</f>
        <v/>
      </c>
    </row>
    <row r="3839" hidden="1" outlineLevel="1" ht="15" customHeight="1">
      <c r="A3839" s="20" t="n">
        <v>44815.37770833333</v>
      </c>
      <c r="D3839" s="2">
        <f>IF(AND(B3839&lt;=$C$1,B3839&lt;&gt;"", C3839&lt;=$C$1,C3839&lt;&gt;""), "v", "x")</f>
        <v/>
      </c>
      <c r="E3839" s="19" t="n">
        <v>0</v>
      </c>
      <c r="F3839" s="19" t="n">
        <v>40.8</v>
      </c>
      <c r="G3839" s="19" t="n">
        <v>0</v>
      </c>
      <c r="H3839" s="19" t="n">
        <v>5</v>
      </c>
      <c r="K3839" s="8">
        <f>IF(AND(D3839=D3779, D3839&lt;&gt;"x"), "v", "")</f>
        <v/>
      </c>
    </row>
    <row r="3840" hidden="1" outlineLevel="1" ht="15" customHeight="1">
      <c r="A3840" s="20" t="n">
        <v>44815.37771990741</v>
      </c>
      <c r="D3840" s="2">
        <f>IF(AND(B3840&lt;=$C$1,B3840&lt;&gt;"", C3840&lt;=$C$1,C3840&lt;&gt;""), "v", "x")</f>
        <v/>
      </c>
      <c r="E3840" s="19" t="n">
        <v>0</v>
      </c>
      <c r="F3840" s="19" t="n">
        <v>39.83</v>
      </c>
      <c r="G3840" s="19" t="n">
        <v>0</v>
      </c>
      <c r="H3840" s="19" t="n">
        <v>5</v>
      </c>
      <c r="K3840" s="8">
        <f>IF(AND(D3840=D3780, D3840&lt;&gt;"x"), "v", "")</f>
        <v/>
      </c>
    </row>
    <row r="3841" hidden="1" outlineLevel="1" ht="15" customHeight="1">
      <c r="A3841" s="20" t="n">
        <v>44815.37773148148</v>
      </c>
      <c r="D3841" s="2">
        <f>IF(AND(B3841&lt;=$C$1,B3841&lt;&gt;"", C3841&lt;=$C$1,C3841&lt;&gt;""), "v", "x")</f>
        <v/>
      </c>
      <c r="E3841" s="19" t="n">
        <v>0</v>
      </c>
      <c r="F3841" s="19" t="n">
        <v>0</v>
      </c>
      <c r="G3841" s="19" t="n">
        <v>0</v>
      </c>
      <c r="H3841" s="19" t="n">
        <v>2</v>
      </c>
      <c r="K3841" s="8">
        <f>IF(AND(D3841=D3781, D3841&lt;&gt;"x"), "v", "")</f>
        <v/>
      </c>
    </row>
    <row r="3842" hidden="1" outlineLevel="1" ht="15" customHeight="1">
      <c r="A3842" s="20" t="n">
        <v>44815.37774305556</v>
      </c>
      <c r="D3842" s="2">
        <f>IF(AND(B3842&lt;=$C$1,B3842&lt;&gt;"", C3842&lt;=$C$1,C3842&lt;&gt;""), "v", "x")</f>
        <v/>
      </c>
      <c r="E3842" s="19" t="n">
        <v>0</v>
      </c>
      <c r="F3842" s="19" t="n">
        <v>29.6</v>
      </c>
      <c r="G3842" s="19" t="n">
        <v>0</v>
      </c>
      <c r="H3842" s="19" t="n">
        <v>4</v>
      </c>
      <c r="K3842" s="8">
        <f>IF(AND(D3842=D3782, D3842&lt;&gt;"x"), "v", "")</f>
        <v/>
      </c>
    </row>
    <row r="3843" hidden="1" outlineLevel="1" ht="15" customHeight="1">
      <c r="A3843" s="20" t="n">
        <v>44815.37775462963</v>
      </c>
      <c r="D3843" s="2">
        <f>IF(AND(B3843&lt;=$C$1,B3843&lt;&gt;"", C3843&lt;=$C$1,C3843&lt;&gt;""), "v", "x")</f>
        <v/>
      </c>
      <c r="E3843" s="19" t="n">
        <v>0</v>
      </c>
      <c r="F3843" s="19" t="n">
        <v>21.68</v>
      </c>
      <c r="G3843" s="19" t="n">
        <v>0</v>
      </c>
      <c r="H3843" s="19" t="n">
        <v>3</v>
      </c>
      <c r="K3843" s="8">
        <f>IF(AND(D3843=D3783, D3843&lt;&gt;"x"), "v", "")</f>
        <v/>
      </c>
    </row>
    <row r="3844" hidden="1" outlineLevel="1" ht="15" customHeight="1">
      <c r="A3844" s="20" t="n">
        <v>44815.3777662037</v>
      </c>
      <c r="D3844" s="2">
        <f>IF(AND(B3844&lt;=$C$1,B3844&lt;&gt;"", C3844&lt;=$C$1,C3844&lt;&gt;""), "v", "x")</f>
        <v/>
      </c>
      <c r="E3844" s="19" t="n">
        <v>0</v>
      </c>
      <c r="F3844" s="19" t="n">
        <v>49.8</v>
      </c>
      <c r="G3844" s="19" t="n">
        <v>0</v>
      </c>
      <c r="H3844" s="19" t="n">
        <v>5</v>
      </c>
      <c r="K3844" s="8">
        <f>IF(AND(D3844=D3784, D3844&lt;&gt;"x"), "v", "")</f>
        <v/>
      </c>
    </row>
    <row r="3845" collapsed="1">
      <c r="A3845" s="20" t="n">
        <v>44815.37777777778</v>
      </c>
      <c r="B3845" s="19" t="n">
        <v>39.896603</v>
      </c>
      <c r="C3845" s="19" t="n">
        <v>34.286209</v>
      </c>
      <c r="D3845" s="2">
        <f>IF(AND(B3845&lt;=$C$1,B3845&lt;&gt;"", C3845&lt;=$C$1,C3845&lt;&gt;""), "v", "x")</f>
        <v/>
      </c>
      <c r="E3845" s="19" t="n">
        <v>0</v>
      </c>
      <c r="F3845" s="19" t="n">
        <v>48.4</v>
      </c>
      <c r="G3845" s="19" t="n">
        <v>0</v>
      </c>
      <c r="H3845" s="19" t="n">
        <v>4</v>
      </c>
      <c r="K3845" s="8">
        <f>IF(AND(D3845=D3785, D3845&lt;&gt;"x"), "v", "")</f>
        <v/>
      </c>
    </row>
    <row r="3846" hidden="1" outlineLevel="1" ht="15" customHeight="1">
      <c r="A3846" s="20" t="n">
        <v>44815.37778935185</v>
      </c>
      <c r="D3846" s="2">
        <f>IF(AND(B3846&lt;=$C$1,B3846&lt;&gt;"", C3846&lt;=$C$1,C3846&lt;&gt;""), "v", "x")</f>
        <v/>
      </c>
      <c r="E3846" s="19" t="n">
        <v>0</v>
      </c>
      <c r="F3846" s="19" t="n">
        <v>29.28</v>
      </c>
      <c r="G3846" s="19" t="n">
        <v>0</v>
      </c>
      <c r="H3846" s="19" t="n">
        <v>4</v>
      </c>
      <c r="K3846" s="8">
        <f>IF(AND(D3846=D3786, D3846&lt;&gt;"x"), "v", "")</f>
        <v/>
      </c>
    </row>
    <row r="3847" hidden="1" outlineLevel="1" ht="15" customHeight="1">
      <c r="A3847" s="20" t="n">
        <v>44815.37780092593</v>
      </c>
      <c r="D3847" s="2">
        <f>IF(AND(B3847&lt;=$C$1,B3847&lt;&gt;"", C3847&lt;=$C$1,C3847&lt;&gt;""), "v", "x")</f>
        <v/>
      </c>
      <c r="E3847" s="19" t="n">
        <v>0</v>
      </c>
      <c r="F3847" s="19" t="n">
        <v>21.04</v>
      </c>
      <c r="G3847" s="19" t="n">
        <v>0</v>
      </c>
      <c r="H3847" s="19" t="n">
        <v>3</v>
      </c>
      <c r="K3847" s="8">
        <f>IF(AND(D3847=D3787, D3847&lt;&gt;"x"), "v", "")</f>
        <v/>
      </c>
    </row>
    <row r="3848" hidden="1" outlineLevel="1" ht="15" customHeight="1">
      <c r="A3848" s="20" t="n">
        <v>44815.3778125</v>
      </c>
      <c r="D3848" s="2">
        <f>IF(AND(B3848&lt;=$C$1,B3848&lt;&gt;"", C3848&lt;=$C$1,C3848&lt;&gt;""), "v", "x")</f>
        <v/>
      </c>
      <c r="E3848" s="19" t="n">
        <v>0</v>
      </c>
      <c r="F3848" s="19" t="n">
        <v>29.44</v>
      </c>
      <c r="G3848" s="19" t="n">
        <v>0</v>
      </c>
      <c r="H3848" s="19" t="n">
        <v>4</v>
      </c>
      <c r="K3848" s="8">
        <f>IF(AND(D3848=D3788, D3848&lt;&gt;"x"), "v", "")</f>
        <v/>
      </c>
    </row>
    <row r="3849" hidden="1" outlineLevel="1" ht="15" customHeight="1">
      <c r="A3849" s="20" t="n">
        <v>44815.37782407407</v>
      </c>
      <c r="D3849" s="2">
        <f>IF(AND(B3849&lt;=$C$1,B3849&lt;&gt;"", C3849&lt;=$C$1,C3849&lt;&gt;""), "v", "x")</f>
        <v/>
      </c>
      <c r="E3849" s="19" t="n">
        <v>0</v>
      </c>
      <c r="F3849" s="19" t="n">
        <v>39.66</v>
      </c>
      <c r="G3849" s="19" t="n">
        <v>0</v>
      </c>
      <c r="H3849" s="19" t="n">
        <v>5</v>
      </c>
      <c r="K3849" s="8">
        <f>IF(AND(D3849=D3789, D3849&lt;&gt;"x"), "v", "")</f>
        <v/>
      </c>
    </row>
    <row r="3850" hidden="1" outlineLevel="1" ht="15" customHeight="1">
      <c r="A3850" s="20" t="n">
        <v>44815.37783564815</v>
      </c>
      <c r="D3850" s="2">
        <f>IF(AND(B3850&lt;=$C$1,B3850&lt;&gt;"", C3850&lt;=$C$1,C3850&lt;&gt;""), "v", "x")</f>
        <v/>
      </c>
      <c r="E3850" s="19" t="n">
        <v>0</v>
      </c>
      <c r="F3850" s="19" t="n">
        <v>39.66</v>
      </c>
      <c r="G3850" s="19" t="n">
        <v>0</v>
      </c>
      <c r="H3850" s="19" t="n">
        <v>5</v>
      </c>
      <c r="K3850" s="8">
        <f>IF(AND(D3850=D3790, D3850&lt;&gt;"x"), "v", "")</f>
        <v/>
      </c>
    </row>
    <row r="3851" hidden="1" outlineLevel="1" ht="15" customHeight="1">
      <c r="A3851" s="20" t="n">
        <v>44815.37784722223</v>
      </c>
      <c r="D3851" s="2">
        <f>IF(AND(B3851&lt;=$C$1,B3851&lt;&gt;"", C3851&lt;=$C$1,C3851&lt;&gt;""), "v", "x")</f>
        <v/>
      </c>
      <c r="E3851" s="19" t="n">
        <v>0</v>
      </c>
      <c r="F3851" s="19" t="n">
        <v>28.96</v>
      </c>
      <c r="G3851" s="19" t="n">
        <v>0</v>
      </c>
      <c r="H3851" s="19" t="n">
        <v>4</v>
      </c>
      <c r="K3851" s="8">
        <f>IF(AND(D3851=D3791, D3851&lt;&gt;"x"), "v", "")</f>
        <v/>
      </c>
    </row>
    <row r="3852" hidden="1" outlineLevel="1" ht="15" customHeight="1">
      <c r="A3852" s="20" t="n">
        <v>44815.3778587963</v>
      </c>
      <c r="D3852" s="2">
        <f>IF(AND(B3852&lt;=$C$1,B3852&lt;&gt;"", C3852&lt;=$C$1,C3852&lt;&gt;""), "v", "x")</f>
        <v/>
      </c>
      <c r="E3852" s="19" t="n">
        <v>0</v>
      </c>
      <c r="F3852" s="19" t="n">
        <v>39.83</v>
      </c>
      <c r="G3852" s="19" t="n">
        <v>0</v>
      </c>
      <c r="H3852" s="19" t="n">
        <v>5</v>
      </c>
      <c r="K3852" s="8">
        <f>IF(AND(D3852=D3792, D3852&lt;&gt;"x"), "v", "")</f>
        <v/>
      </c>
    </row>
    <row r="3853" hidden="1" outlineLevel="1" ht="15" customHeight="1">
      <c r="A3853" s="20" t="n">
        <v>44815.37787037037</v>
      </c>
      <c r="D3853" s="2">
        <f>IF(AND(B3853&lt;=$C$1,B3853&lt;&gt;"", C3853&lt;=$C$1,C3853&lt;&gt;""), "v", "x")</f>
        <v/>
      </c>
      <c r="E3853" s="19" t="n">
        <v>0</v>
      </c>
      <c r="F3853" s="19" t="n">
        <v>39.66</v>
      </c>
      <c r="G3853" s="19" t="n">
        <v>0</v>
      </c>
      <c r="H3853" s="19" t="n">
        <v>5</v>
      </c>
      <c r="K3853" s="8">
        <f>IF(AND(D3853=D3793, D3853&lt;&gt;"x"), "v", "")</f>
        <v/>
      </c>
    </row>
    <row r="3854" hidden="1" outlineLevel="1" ht="15" customHeight="1">
      <c r="A3854" s="20" t="n">
        <v>44815.37788194444</v>
      </c>
      <c r="D3854" s="2">
        <f>IF(AND(B3854&lt;=$C$1,B3854&lt;&gt;"", C3854&lt;=$C$1,C3854&lt;&gt;""), "v", "x")</f>
        <v/>
      </c>
      <c r="E3854" s="19" t="n">
        <v>0</v>
      </c>
      <c r="F3854" s="19" t="n">
        <v>29.12</v>
      </c>
      <c r="G3854" s="19" t="n">
        <v>0</v>
      </c>
      <c r="H3854" s="19" t="n">
        <v>4</v>
      </c>
      <c r="K3854" s="8">
        <f>IF(AND(D3854=D3794, D3854&lt;&gt;"x"), "v", "")</f>
        <v/>
      </c>
    </row>
    <row r="3855" hidden="1" outlineLevel="1" ht="15" customHeight="1">
      <c r="A3855" s="20" t="n">
        <v>44815.37789351852</v>
      </c>
      <c r="D3855" s="2">
        <f>IF(AND(B3855&lt;=$C$1,B3855&lt;&gt;"", C3855&lt;=$C$1,C3855&lt;&gt;""), "v", "x")</f>
        <v/>
      </c>
      <c r="E3855" s="19" t="n">
        <v>0</v>
      </c>
      <c r="F3855" s="19" t="n">
        <v>29.2</v>
      </c>
      <c r="G3855" s="19" t="n">
        <v>0</v>
      </c>
      <c r="H3855" s="19" t="n">
        <v>4</v>
      </c>
      <c r="K3855" s="8">
        <f>IF(AND(D3855=D3795, D3855&lt;&gt;"x"), "v", "")</f>
        <v/>
      </c>
    </row>
    <row r="3856" hidden="1" outlineLevel="1" ht="15" customHeight="1">
      <c r="A3856" s="20" t="n">
        <v>44815.3779050926</v>
      </c>
      <c r="D3856" s="2">
        <f>IF(AND(B3856&lt;=$C$1,B3856&lt;&gt;"", C3856&lt;=$C$1,C3856&lt;&gt;""), "v", "x")</f>
        <v/>
      </c>
      <c r="E3856" s="19" t="n">
        <v>0</v>
      </c>
      <c r="F3856" s="19" t="n">
        <v>29.52</v>
      </c>
      <c r="G3856" s="19" t="n">
        <v>0</v>
      </c>
      <c r="H3856" s="19" t="n">
        <v>4</v>
      </c>
      <c r="K3856" s="8">
        <f>IF(AND(D3856=D3796, D3856&lt;&gt;"x"), "v", "")</f>
        <v/>
      </c>
    </row>
    <row r="3857" hidden="1" outlineLevel="1" ht="15" customHeight="1">
      <c r="A3857" s="20" t="n">
        <v>44815.37791666666</v>
      </c>
      <c r="D3857" s="2">
        <f>IF(AND(B3857&lt;=$C$1,B3857&lt;&gt;"", C3857&lt;=$C$1,C3857&lt;&gt;""), "v", "x")</f>
        <v/>
      </c>
      <c r="E3857" s="19" t="n">
        <v>0</v>
      </c>
      <c r="F3857" s="19" t="n">
        <v>29.68</v>
      </c>
      <c r="G3857" s="19" t="n">
        <v>0</v>
      </c>
      <c r="H3857" s="19" t="n">
        <v>4</v>
      </c>
      <c r="K3857" s="8">
        <f>IF(AND(D3857=D3797, D3857&lt;&gt;"x"), "v", "")</f>
        <v/>
      </c>
    </row>
    <row r="3858" hidden="1" outlineLevel="1" ht="15" customHeight="1">
      <c r="A3858" s="20" t="n">
        <v>44815.37792824074</v>
      </c>
      <c r="D3858" s="2">
        <f>IF(AND(B3858&lt;=$C$1,B3858&lt;&gt;"", C3858&lt;=$C$1,C3858&lt;&gt;""), "v", "x")</f>
        <v/>
      </c>
      <c r="E3858" s="19" t="n">
        <v>0</v>
      </c>
      <c r="F3858" s="19" t="n">
        <v>29.68</v>
      </c>
      <c r="G3858" s="19" t="n">
        <v>0</v>
      </c>
      <c r="H3858" s="19" t="n">
        <v>4</v>
      </c>
      <c r="K3858" s="8">
        <f>IF(AND(D3858=D3798, D3858&lt;&gt;"x"), "v", "")</f>
        <v/>
      </c>
    </row>
    <row r="3859" hidden="1" outlineLevel="1" ht="15" customHeight="1">
      <c r="A3859" s="20" t="n">
        <v>44815.37793981482</v>
      </c>
      <c r="D3859" s="2">
        <f>IF(AND(B3859&lt;=$C$1,B3859&lt;&gt;"", C3859&lt;=$C$1,C3859&lt;&gt;""), "v", "x")</f>
        <v/>
      </c>
      <c r="E3859" s="19" t="n">
        <v>0</v>
      </c>
      <c r="F3859" s="19" t="n">
        <v>39.83</v>
      </c>
      <c r="G3859" s="19" t="n">
        <v>0</v>
      </c>
      <c r="H3859" s="19" t="n">
        <v>5</v>
      </c>
      <c r="K3859" s="8">
        <f>IF(AND(D3859=D3799, D3859&lt;&gt;"x"), "v", "")</f>
        <v/>
      </c>
    </row>
    <row r="3860" hidden="1" outlineLevel="1" ht="15" customHeight="1">
      <c r="A3860" s="20" t="n">
        <v>44815.37795138889</v>
      </c>
      <c r="D3860" s="2">
        <f>IF(AND(B3860&lt;=$C$1,B3860&lt;&gt;"", C3860&lt;=$C$1,C3860&lt;&gt;""), "v", "x")</f>
        <v/>
      </c>
      <c r="E3860" s="19" t="n">
        <v>0</v>
      </c>
      <c r="F3860" s="19" t="n">
        <v>28.96</v>
      </c>
      <c r="G3860" s="19" t="n">
        <v>0</v>
      </c>
      <c r="H3860" s="19" t="n">
        <v>4</v>
      </c>
      <c r="K3860" s="8">
        <f>IF(AND(D3860=D3800, D3860&lt;&gt;"x"), "v", "")</f>
        <v/>
      </c>
    </row>
    <row r="3861" hidden="1" outlineLevel="1" ht="15" customHeight="1">
      <c r="A3861" s="20" t="n">
        <v>44815.37796296296</v>
      </c>
      <c r="D3861" s="2">
        <f>IF(AND(B3861&lt;=$C$1,B3861&lt;&gt;"", C3861&lt;=$C$1,C3861&lt;&gt;""), "v", "x")</f>
        <v/>
      </c>
      <c r="E3861" s="19" t="n">
        <v>0</v>
      </c>
      <c r="F3861" s="19" t="n">
        <v>39.31</v>
      </c>
      <c r="G3861" s="19" t="n">
        <v>0</v>
      </c>
      <c r="H3861" s="19" t="n">
        <v>5</v>
      </c>
      <c r="K3861" s="8">
        <f>IF(AND(D3861=D3801, D3861&lt;&gt;"x"), "v", "")</f>
        <v/>
      </c>
    </row>
    <row r="3862" hidden="1" outlineLevel="1" ht="15" customHeight="1">
      <c r="A3862" s="20" t="n">
        <v>44815.37797453703</v>
      </c>
      <c r="D3862" s="2">
        <f>IF(AND(B3862&lt;=$C$1,B3862&lt;&gt;"", C3862&lt;=$C$1,C3862&lt;&gt;""), "v", "x")</f>
        <v/>
      </c>
      <c r="E3862" s="19" t="n">
        <v>0</v>
      </c>
      <c r="F3862" s="19" t="n">
        <v>39.66</v>
      </c>
      <c r="G3862" s="19" t="n">
        <v>0</v>
      </c>
      <c r="H3862" s="19" t="n">
        <v>5</v>
      </c>
      <c r="K3862" s="8">
        <f>IF(AND(D3862=D3802, D3862&lt;&gt;"x"), "v", "")</f>
        <v/>
      </c>
    </row>
    <row r="3863" hidden="1" outlineLevel="1" ht="15" customHeight="1">
      <c r="A3863" s="20" t="n">
        <v>44815.37798611111</v>
      </c>
      <c r="D3863" s="2">
        <f>IF(AND(B3863&lt;=$C$1,B3863&lt;&gt;"", C3863&lt;=$C$1,C3863&lt;&gt;""), "v", "x")</f>
        <v/>
      </c>
      <c r="E3863" s="19" t="n">
        <v>0</v>
      </c>
      <c r="F3863" s="19" t="n">
        <v>39.66</v>
      </c>
      <c r="G3863" s="19" t="n">
        <v>0</v>
      </c>
      <c r="H3863" s="19" t="n">
        <v>5</v>
      </c>
      <c r="K3863" s="8">
        <f>IF(AND(D3863=D3803, D3863&lt;&gt;"x"), "v", "")</f>
        <v/>
      </c>
    </row>
    <row r="3864" hidden="1" outlineLevel="1" ht="15" customHeight="1">
      <c r="A3864" s="20" t="n">
        <v>44815.37799768519</v>
      </c>
      <c r="D3864" s="2">
        <f>IF(AND(B3864&lt;=$C$1,B3864&lt;&gt;"", C3864&lt;=$C$1,C3864&lt;&gt;""), "v", "x")</f>
        <v/>
      </c>
      <c r="E3864" s="19" t="n">
        <v>0</v>
      </c>
      <c r="F3864" s="19" t="n">
        <v>29.28</v>
      </c>
      <c r="G3864" s="19" t="n">
        <v>0</v>
      </c>
      <c r="H3864" s="19" t="n">
        <v>4</v>
      </c>
      <c r="K3864" s="8">
        <f>IF(AND(D3864=D3804, D3864&lt;&gt;"x"), "v", "")</f>
        <v/>
      </c>
    </row>
    <row r="3865" hidden="1" outlineLevel="1" ht="15" customHeight="1">
      <c r="A3865" s="20" t="n">
        <v>44815.37800925926</v>
      </c>
      <c r="D3865" s="2">
        <f>IF(AND(B3865&lt;=$C$1,B3865&lt;&gt;"", C3865&lt;=$C$1,C3865&lt;&gt;""), "v", "x")</f>
        <v/>
      </c>
      <c r="E3865" s="19" t="n">
        <v>0</v>
      </c>
      <c r="F3865" s="19" t="n">
        <v>29.04</v>
      </c>
      <c r="G3865" s="19" t="n">
        <v>0</v>
      </c>
      <c r="H3865" s="19" t="n">
        <v>4</v>
      </c>
      <c r="K3865" s="8">
        <f>IF(AND(D3865=D3805, D3865&lt;&gt;"x"), "v", "")</f>
        <v/>
      </c>
    </row>
    <row r="3866" hidden="1" outlineLevel="1" ht="15" customHeight="1">
      <c r="A3866" s="20" t="n">
        <v>44815.37802083333</v>
      </c>
      <c r="D3866" s="2">
        <f>IF(AND(B3866&lt;=$C$1,B3866&lt;&gt;"", C3866&lt;=$C$1,C3866&lt;&gt;""), "v", "x")</f>
        <v/>
      </c>
      <c r="E3866" s="19" t="n">
        <v>0</v>
      </c>
      <c r="F3866" s="19" t="n">
        <v>28.56</v>
      </c>
      <c r="G3866" s="19" t="n">
        <v>0</v>
      </c>
      <c r="H3866" s="19" t="n">
        <v>4</v>
      </c>
      <c r="K3866" s="8">
        <f>IF(AND(D3866=D3806, D3866&lt;&gt;"x"), "v", "")</f>
        <v/>
      </c>
    </row>
    <row r="3867" hidden="1" outlineLevel="1" ht="15" customHeight="1">
      <c r="A3867" s="20" t="n">
        <v>44815.37803240741</v>
      </c>
      <c r="D3867" s="2">
        <f>IF(AND(B3867&lt;=$C$1,B3867&lt;&gt;"", C3867&lt;=$C$1,C3867&lt;&gt;""), "v", "x")</f>
        <v/>
      </c>
      <c r="E3867" s="19" t="n">
        <v>0</v>
      </c>
      <c r="F3867" s="19" t="n">
        <v>39.66</v>
      </c>
      <c r="G3867" s="19" t="n">
        <v>0</v>
      </c>
      <c r="H3867" s="19" t="n">
        <v>5</v>
      </c>
      <c r="K3867" s="8">
        <f>IF(AND(D3867=D3807, D3867&lt;&gt;"x"), "v", "")</f>
        <v/>
      </c>
    </row>
    <row r="3868" hidden="1" outlineLevel="1" ht="15" customHeight="1">
      <c r="A3868" s="20" t="n">
        <v>44815.37804398148</v>
      </c>
      <c r="D3868" s="2">
        <f>IF(AND(B3868&lt;=$C$1,B3868&lt;&gt;"", C3868&lt;=$C$1,C3868&lt;&gt;""), "v", "x")</f>
        <v/>
      </c>
      <c r="E3868" s="19" t="n">
        <v>0</v>
      </c>
      <c r="F3868" s="19" t="n">
        <v>38.62</v>
      </c>
      <c r="G3868" s="19" t="n">
        <v>0</v>
      </c>
      <c r="H3868" s="19" t="n">
        <v>4</v>
      </c>
      <c r="K3868" s="8">
        <f>IF(AND(D3868=D3808, D3868&lt;&gt;"x"), "v", "")</f>
        <v/>
      </c>
    </row>
    <row r="3869" hidden="1" outlineLevel="1" ht="15" customHeight="1">
      <c r="A3869" s="20" t="n">
        <v>44815.37805555556</v>
      </c>
      <c r="D3869" s="2">
        <f>IF(AND(B3869&lt;=$C$1,B3869&lt;&gt;"", C3869&lt;=$C$1,C3869&lt;&gt;""), "v", "x")</f>
        <v/>
      </c>
      <c r="E3869" s="19" t="n">
        <v>0</v>
      </c>
      <c r="F3869" s="19" t="n">
        <v>38.45</v>
      </c>
      <c r="G3869" s="19" t="n">
        <v>0</v>
      </c>
      <c r="H3869" s="19" t="n">
        <v>4</v>
      </c>
      <c r="I3869" s="19" t="n">
        <v>2</v>
      </c>
      <c r="K3869" s="8">
        <f>IF(AND(D3869=D3809, D3869&lt;&gt;"x"), "v", "")</f>
        <v/>
      </c>
    </row>
    <row r="3870" hidden="1" outlineLevel="1" ht="15" customHeight="1">
      <c r="A3870" s="20" t="n">
        <v>44815.37806712963</v>
      </c>
      <c r="D3870" s="2">
        <f>IF(AND(B3870&lt;=$C$1,B3870&lt;&gt;"", C3870&lt;=$C$1,C3870&lt;&gt;""), "v", "x")</f>
        <v/>
      </c>
      <c r="E3870" s="19" t="n">
        <v>0</v>
      </c>
      <c r="F3870" s="19" t="n">
        <v>19.55</v>
      </c>
      <c r="G3870" s="19" t="n">
        <v>0</v>
      </c>
      <c r="H3870" s="19" t="n">
        <v>1</v>
      </c>
      <c r="J3870" s="19" t="n">
        <v>1</v>
      </c>
      <c r="K3870" s="8">
        <f>IF(AND(D3870=D3810, D3870&lt;&gt;"x"), "v", "")</f>
        <v/>
      </c>
    </row>
    <row r="3871" hidden="1" outlineLevel="1" ht="15" customHeight="1">
      <c r="A3871" s="20" t="n">
        <v>44815.3780787037</v>
      </c>
      <c r="D3871" s="2">
        <f>IF(AND(B3871&lt;=$C$1,B3871&lt;&gt;"", C3871&lt;=$C$1,C3871&lt;&gt;""), "v", "x")</f>
        <v/>
      </c>
      <c r="E3871" s="19" t="n">
        <v>0</v>
      </c>
      <c r="F3871" s="19" t="n">
        <v>0</v>
      </c>
      <c r="G3871" s="19" t="n">
        <v>0</v>
      </c>
      <c r="H3871" s="19" t="n">
        <v>2</v>
      </c>
      <c r="I3871" s="19" t="n">
        <v>1</v>
      </c>
      <c r="J3871" s="19" t="n">
        <v>1</v>
      </c>
      <c r="K3871" s="8">
        <f>IF(AND(D3871=D3811, D3871&lt;&gt;"x"), "v", "")</f>
        <v/>
      </c>
    </row>
    <row r="3872" hidden="1" outlineLevel="1" ht="15" customHeight="1">
      <c r="A3872" s="20" t="n">
        <v>44815.37809027778</v>
      </c>
      <c r="D3872" s="2">
        <f>IF(AND(B3872&lt;=$C$1,B3872&lt;&gt;"", C3872&lt;=$C$1,C3872&lt;&gt;""), "v", "x")</f>
        <v/>
      </c>
      <c r="E3872" s="19" t="n">
        <v>0</v>
      </c>
      <c r="F3872" s="19" t="n">
        <v>25.52</v>
      </c>
      <c r="G3872" s="19" t="n">
        <v>0</v>
      </c>
      <c r="H3872" s="19" t="n">
        <v>1</v>
      </c>
      <c r="K3872" s="8">
        <f>IF(AND(D3872=D3812, D3872&lt;&gt;"x"), "v", "")</f>
        <v/>
      </c>
    </row>
    <row r="3873" hidden="1" outlineLevel="1" ht="15" customHeight="1">
      <c r="A3873" s="20" t="n">
        <v>44815.37810185185</v>
      </c>
      <c r="D3873" s="2">
        <f>IF(AND(B3873&lt;=$C$1,B3873&lt;&gt;"", C3873&lt;=$C$1,C3873&lt;&gt;""), "v", "x")</f>
        <v/>
      </c>
      <c r="E3873" s="19" t="n">
        <v>0</v>
      </c>
      <c r="F3873" s="19" t="n">
        <v>33.28</v>
      </c>
      <c r="G3873" s="19" t="n">
        <v>0</v>
      </c>
      <c r="H3873" s="19" t="n">
        <v>1</v>
      </c>
      <c r="J3873" s="19" t="n">
        <v>1</v>
      </c>
      <c r="K3873" s="8">
        <f>IF(AND(D3873=D3813, D3873&lt;&gt;"x"), "v", "")</f>
        <v/>
      </c>
    </row>
    <row r="3874" hidden="1" outlineLevel="1" ht="15" customHeight="1">
      <c r="A3874" s="20" t="n">
        <v>44815.37811342593</v>
      </c>
      <c r="D3874" s="2">
        <f>IF(AND(B3874&lt;=$C$1,B3874&lt;&gt;"", C3874&lt;=$C$1,C3874&lt;&gt;""), "v", "x")</f>
        <v/>
      </c>
      <c r="E3874" s="19" t="n">
        <v>0</v>
      </c>
      <c r="F3874" s="19" t="n">
        <v>0</v>
      </c>
      <c r="G3874" s="19" t="n">
        <v>0</v>
      </c>
      <c r="H3874" s="19" t="n">
        <v>0</v>
      </c>
      <c r="I3874" s="19" t="n">
        <v>1</v>
      </c>
      <c r="K3874" s="8">
        <f>IF(AND(D3874=D3814, D3874&lt;&gt;"x"), "v", "")</f>
        <v/>
      </c>
    </row>
    <row r="3875" hidden="1" outlineLevel="1" ht="15" customHeight="1">
      <c r="A3875" s="20" t="n">
        <v>44815.378125</v>
      </c>
      <c r="D3875" s="2">
        <f>IF(AND(B3875&lt;=$C$1,B3875&lt;&gt;"", C3875&lt;=$C$1,C3875&lt;&gt;""), "v", "x")</f>
        <v/>
      </c>
      <c r="E3875" s="19" t="n">
        <v>0</v>
      </c>
      <c r="F3875" s="19" t="n">
        <v>28.96</v>
      </c>
      <c r="G3875" s="19" t="n">
        <v>0</v>
      </c>
      <c r="H3875" s="19" t="n">
        <v>1</v>
      </c>
      <c r="K3875" s="8">
        <f>IF(AND(D3875=D3815, D3875&lt;&gt;"x"), "v", "")</f>
        <v/>
      </c>
    </row>
    <row r="3876" hidden="1" outlineLevel="1" ht="15" customHeight="1">
      <c r="A3876" s="20" t="n">
        <v>44815.37813657407</v>
      </c>
      <c r="D3876" s="2">
        <f>IF(AND(B3876&lt;=$C$1,B3876&lt;&gt;"", C3876&lt;=$C$1,C3876&lt;&gt;""), "v", "x")</f>
        <v/>
      </c>
      <c r="E3876" s="19" t="n">
        <v>0</v>
      </c>
      <c r="F3876" s="19" t="n">
        <v>26.96</v>
      </c>
      <c r="G3876" s="19" t="n">
        <v>0</v>
      </c>
      <c r="H3876" s="19" t="n">
        <v>1</v>
      </c>
      <c r="I3876" s="19" t="n">
        <v>1</v>
      </c>
      <c r="K3876" s="8">
        <f>IF(AND(D3876=D3816, D3876&lt;&gt;"x"), "v", "")</f>
        <v/>
      </c>
    </row>
    <row r="3877" hidden="1" outlineLevel="1" ht="15" customHeight="1">
      <c r="A3877" s="20" t="n">
        <v>44815.37814814815</v>
      </c>
      <c r="D3877" s="2">
        <f>IF(AND(B3877&lt;=$C$1,B3877&lt;&gt;"", C3877&lt;=$C$1,C3877&lt;&gt;""), "v", "x")</f>
        <v/>
      </c>
      <c r="E3877" s="19" t="n">
        <v>0</v>
      </c>
      <c r="F3877" s="19" t="n">
        <v>40</v>
      </c>
      <c r="G3877" s="19" t="n">
        <v>0</v>
      </c>
      <c r="H3877" s="19" t="n">
        <v>2</v>
      </c>
      <c r="J3877" s="19" t="n">
        <v>2</v>
      </c>
      <c r="K3877" s="8">
        <f>IF(AND(D3877=D3817, D3877&lt;&gt;"x"), "v", "")</f>
        <v/>
      </c>
    </row>
    <row r="3878" hidden="1" outlineLevel="1" ht="15" customHeight="1">
      <c r="A3878" s="20" t="n">
        <v>44815.37815972222</v>
      </c>
      <c r="D3878" s="2">
        <f>IF(AND(B3878&lt;=$C$1,B3878&lt;&gt;"", C3878&lt;=$C$1,C3878&lt;&gt;""), "v", "x")</f>
        <v/>
      </c>
      <c r="E3878" s="19" t="n">
        <v>0</v>
      </c>
      <c r="F3878" s="19" t="n">
        <v>0</v>
      </c>
      <c r="G3878" s="19" t="n">
        <v>0</v>
      </c>
      <c r="H3878" s="19" t="n">
        <v>0</v>
      </c>
      <c r="K3878" s="8">
        <f>IF(AND(D3878=D3818, D3878&lt;&gt;"x"), "v", "")</f>
        <v/>
      </c>
    </row>
    <row r="3879" hidden="1" outlineLevel="1" ht="15" customHeight="1">
      <c r="A3879" s="20" t="n">
        <v>44815.3781712963</v>
      </c>
      <c r="D3879" s="2">
        <f>IF(AND(B3879&lt;=$C$1,B3879&lt;&gt;"", C3879&lt;=$C$1,C3879&lt;&gt;""), "v", "x")</f>
        <v/>
      </c>
      <c r="E3879" s="19" t="n">
        <v>0</v>
      </c>
      <c r="F3879" s="19" t="n">
        <v>46.2</v>
      </c>
      <c r="G3879" s="19" t="n">
        <v>0</v>
      </c>
      <c r="H3879" s="19" t="n">
        <v>2</v>
      </c>
      <c r="I3879" s="19" t="n">
        <v>1</v>
      </c>
      <c r="K3879" s="8">
        <f>IF(AND(D3879=D3819, D3879&lt;&gt;"x"), "v", "")</f>
        <v/>
      </c>
    </row>
    <row r="3880" hidden="1" outlineLevel="1" ht="15" customHeight="1">
      <c r="A3880" s="20" t="n">
        <v>44815.37818287037</v>
      </c>
      <c r="D3880" s="2">
        <f>IF(AND(B3880&lt;=$C$1,B3880&lt;&gt;"", C3880&lt;=$C$1,C3880&lt;&gt;""), "v", "x")</f>
        <v/>
      </c>
      <c r="E3880" s="19" t="n">
        <v>0</v>
      </c>
      <c r="F3880" s="19" t="n">
        <v>0</v>
      </c>
      <c r="G3880" s="19" t="n">
        <v>0</v>
      </c>
      <c r="H3880" s="19" t="n">
        <v>0</v>
      </c>
      <c r="I3880" s="19" t="n">
        <v>1</v>
      </c>
      <c r="K3880" s="8">
        <f>IF(AND(D3880=D3820, D3880&lt;&gt;"x"), "v", "")</f>
        <v/>
      </c>
    </row>
    <row r="3881" hidden="1" outlineLevel="1" ht="15" customHeight="1">
      <c r="A3881" s="20" t="n">
        <v>44815.37819444444</v>
      </c>
      <c r="D3881" s="2">
        <f>IF(AND(B3881&lt;=$C$1,B3881&lt;&gt;"", C3881&lt;=$C$1,C3881&lt;&gt;""), "v", "x")</f>
        <v/>
      </c>
      <c r="E3881" s="19" t="n">
        <v>0</v>
      </c>
      <c r="F3881" s="19" t="n">
        <v>0</v>
      </c>
      <c r="G3881" s="19" t="n">
        <v>0</v>
      </c>
      <c r="H3881" s="19" t="n">
        <v>0</v>
      </c>
      <c r="K3881" s="8">
        <f>IF(AND(D3881=D3821, D3881&lt;&gt;"x"), "v", "")</f>
        <v/>
      </c>
    </row>
    <row r="3882" hidden="1" outlineLevel="1" ht="15" customHeight="1">
      <c r="A3882" s="20" t="n">
        <v>44815.37820601852</v>
      </c>
      <c r="D3882" s="2">
        <f>IF(AND(B3882&lt;=$C$1,B3882&lt;&gt;"", C3882&lt;=$C$1,C3882&lt;&gt;""), "v", "x")</f>
        <v/>
      </c>
      <c r="E3882" s="19" t="n">
        <v>0</v>
      </c>
      <c r="F3882" s="19" t="n">
        <v>0</v>
      </c>
      <c r="G3882" s="19" t="n">
        <v>0</v>
      </c>
      <c r="H3882" s="19" t="n">
        <v>0</v>
      </c>
      <c r="K3882" s="8">
        <f>IF(AND(D3882=D3822, D3882&lt;&gt;"x"), "v", "")</f>
        <v/>
      </c>
    </row>
    <row r="3883" hidden="1" outlineLevel="1" ht="15" customHeight="1">
      <c r="A3883" s="20" t="n">
        <v>44815.3782175926</v>
      </c>
      <c r="D3883" s="2">
        <f>IF(AND(B3883&lt;=$C$1,B3883&lt;&gt;"", C3883&lt;=$C$1,C3883&lt;&gt;""), "v", "x")</f>
        <v/>
      </c>
      <c r="E3883" s="19" t="n">
        <v>0</v>
      </c>
      <c r="F3883" s="19" t="n">
        <v>0</v>
      </c>
      <c r="G3883" s="19" t="n">
        <v>0</v>
      </c>
      <c r="H3883" s="19" t="n">
        <v>0</v>
      </c>
      <c r="J3883" s="19" t="n">
        <v>1</v>
      </c>
      <c r="K3883" s="8">
        <f>IF(AND(D3883=D3823, D3883&lt;&gt;"x"), "v", "")</f>
        <v/>
      </c>
    </row>
    <row r="3884" hidden="1" outlineLevel="1" ht="15" customHeight="1">
      <c r="A3884" s="20" t="n">
        <v>44815.37822916666</v>
      </c>
      <c r="D3884" s="2">
        <f>IF(AND(B3884&lt;=$C$1,B3884&lt;&gt;"", C3884&lt;=$C$1,C3884&lt;&gt;""), "v", "x")</f>
        <v/>
      </c>
      <c r="E3884" s="19" t="n">
        <v>0</v>
      </c>
      <c r="F3884" s="19" t="n">
        <v>0</v>
      </c>
      <c r="G3884" s="19" t="n">
        <v>0</v>
      </c>
      <c r="H3884" s="19" t="n">
        <v>0</v>
      </c>
      <c r="I3884" s="19" t="n">
        <v>1</v>
      </c>
      <c r="K3884" s="8">
        <f>IF(AND(D3884=D3824, D3884&lt;&gt;"x"), "v", "")</f>
        <v/>
      </c>
    </row>
    <row r="3885" hidden="1" outlineLevel="1" ht="15" customHeight="1">
      <c r="A3885" s="20" t="n">
        <v>44815.37824074074</v>
      </c>
      <c r="D3885" s="2">
        <f>IF(AND(B3885&lt;=$C$1,B3885&lt;&gt;"", C3885&lt;=$C$1,C3885&lt;&gt;""), "v", "x")</f>
        <v/>
      </c>
      <c r="E3885" s="19" t="n">
        <v>0</v>
      </c>
      <c r="F3885" s="19" t="n">
        <v>0</v>
      </c>
      <c r="G3885" s="19" t="n">
        <v>0</v>
      </c>
      <c r="H3885" s="19" t="n">
        <v>0</v>
      </c>
      <c r="K3885" s="8">
        <f>IF(AND(D3885=D3825, D3885&lt;&gt;"x"), "v", "")</f>
        <v/>
      </c>
    </row>
    <row r="3886" hidden="1" outlineLevel="1" ht="15" customHeight="1">
      <c r="A3886" s="20" t="n">
        <v>44815.37825231482</v>
      </c>
      <c r="D3886" s="2">
        <f>IF(AND(B3886&lt;=$C$1,B3886&lt;&gt;"", C3886&lt;=$C$1,C3886&lt;&gt;""), "v", "x")</f>
        <v/>
      </c>
      <c r="E3886" s="19" t="n">
        <v>0</v>
      </c>
      <c r="F3886" s="19" t="n">
        <v>0</v>
      </c>
      <c r="G3886" s="19" t="n">
        <v>0</v>
      </c>
      <c r="H3886" s="19" t="n">
        <v>0</v>
      </c>
      <c r="J3886" s="19" t="n">
        <v>1</v>
      </c>
      <c r="K3886" s="8">
        <f>IF(AND(D3886=D3826, D3886&lt;&gt;"x"), "v", "")</f>
        <v/>
      </c>
    </row>
    <row r="3887" hidden="1" outlineLevel="1" ht="15" customHeight="1">
      <c r="A3887" s="20" t="n">
        <v>44815.37826388889</v>
      </c>
      <c r="D3887" s="2">
        <f>IF(AND(B3887&lt;=$C$1,B3887&lt;&gt;"", C3887&lt;=$C$1,C3887&lt;&gt;""), "v", "x")</f>
        <v/>
      </c>
      <c r="E3887" s="19" t="n">
        <v>0</v>
      </c>
      <c r="F3887" s="19" t="n">
        <v>0</v>
      </c>
      <c r="G3887" s="19" t="n">
        <v>0</v>
      </c>
      <c r="H3887" s="19" t="n">
        <v>0</v>
      </c>
      <c r="I3887" s="19" t="n">
        <v>1</v>
      </c>
      <c r="K3887" s="8">
        <f>IF(AND(D3887=D3827, D3887&lt;&gt;"x"), "v", "")</f>
        <v/>
      </c>
    </row>
    <row r="3888" hidden="1" outlineLevel="1" ht="15" customHeight="1">
      <c r="A3888" s="20" t="n">
        <v>44815.37827546296</v>
      </c>
      <c r="D3888" s="2">
        <f>IF(AND(B3888&lt;=$C$1,B3888&lt;&gt;"", C3888&lt;=$C$1,C3888&lt;&gt;""), "v", "x")</f>
        <v/>
      </c>
      <c r="E3888" s="19" t="n">
        <v>0</v>
      </c>
      <c r="F3888" s="19" t="n">
        <v>0</v>
      </c>
      <c r="G3888" s="19" t="n">
        <v>0</v>
      </c>
      <c r="H3888" s="19" t="n">
        <v>0</v>
      </c>
      <c r="J3888" s="19" t="n">
        <v>1</v>
      </c>
      <c r="K3888" s="8">
        <f>IF(AND(D3888=D3828, D3888&lt;&gt;"x"), "v", "")</f>
        <v/>
      </c>
    </row>
    <row r="3889" hidden="1" outlineLevel="1" ht="15" customHeight="1">
      <c r="A3889" s="20" t="n">
        <v>44815.37828703703</v>
      </c>
      <c r="D3889" s="2">
        <f>IF(AND(B3889&lt;=$C$1,B3889&lt;&gt;"", C3889&lt;=$C$1,C3889&lt;&gt;""), "v", "x")</f>
        <v/>
      </c>
      <c r="E3889" s="19" t="n">
        <v>0</v>
      </c>
      <c r="F3889" s="19" t="n">
        <v>0</v>
      </c>
      <c r="G3889" s="19" t="n">
        <v>0</v>
      </c>
      <c r="H3889" s="19" t="n">
        <v>0</v>
      </c>
      <c r="I3889" s="19" t="n">
        <v>1</v>
      </c>
      <c r="K3889" s="8">
        <f>IF(AND(D3889=D3829, D3889&lt;&gt;"x"), "v", "")</f>
        <v/>
      </c>
    </row>
    <row r="3890" hidden="1" outlineLevel="1" ht="15" customHeight="1">
      <c r="A3890" s="20" t="n">
        <v>44815.37829861111</v>
      </c>
      <c r="D3890" s="2">
        <f>IF(AND(B3890&lt;=$C$1,B3890&lt;&gt;"", C3890&lt;=$C$1,C3890&lt;&gt;""), "v", "x")</f>
        <v/>
      </c>
      <c r="E3890" s="19" t="n">
        <v>0</v>
      </c>
      <c r="F3890" s="19" t="n">
        <v>0</v>
      </c>
      <c r="G3890" s="19" t="n">
        <v>0</v>
      </c>
      <c r="H3890" s="19" t="n">
        <v>0</v>
      </c>
      <c r="J3890" s="19" t="n">
        <v>1</v>
      </c>
      <c r="K3890" s="8">
        <f>IF(AND(D3890=D3830, D3890&lt;&gt;"x"), "v", "")</f>
        <v/>
      </c>
    </row>
    <row r="3891" hidden="1" outlineLevel="1" ht="15" customHeight="1">
      <c r="A3891" s="20" t="n">
        <v>44815.37831018519</v>
      </c>
      <c r="D3891" s="2">
        <f>IF(AND(B3891&lt;=$C$1,B3891&lt;&gt;"", C3891&lt;=$C$1,C3891&lt;&gt;""), "v", "x")</f>
        <v/>
      </c>
      <c r="E3891" s="19" t="n">
        <v>0</v>
      </c>
      <c r="F3891" s="19" t="n">
        <v>0</v>
      </c>
      <c r="G3891" s="19" t="n">
        <v>0</v>
      </c>
      <c r="H3891" s="19" t="n">
        <v>0</v>
      </c>
      <c r="K3891" s="8">
        <f>IF(AND(D3891=D3831, D3891&lt;&gt;"x"), "v", "")</f>
        <v/>
      </c>
    </row>
    <row r="3892" hidden="1" outlineLevel="1" ht="15" customHeight="1">
      <c r="A3892" s="20" t="n">
        <v>44815.37832175926</v>
      </c>
      <c r="D3892" s="2">
        <f>IF(AND(B3892&lt;=$C$1,B3892&lt;&gt;"", C3892&lt;=$C$1,C3892&lt;&gt;""), "v", "x")</f>
        <v/>
      </c>
      <c r="E3892" s="19" t="n">
        <v>0</v>
      </c>
      <c r="F3892" s="19" t="n">
        <v>0</v>
      </c>
      <c r="G3892" s="19" t="n">
        <v>0</v>
      </c>
      <c r="H3892" s="19" t="n">
        <v>0</v>
      </c>
      <c r="K3892" s="8">
        <f>IF(AND(D3892=D3832, D3892&lt;&gt;"x"), "v", "")</f>
        <v/>
      </c>
    </row>
    <row r="3893" hidden="1" outlineLevel="1" ht="15" customHeight="1">
      <c r="A3893" s="20" t="n">
        <v>44815.37833333333</v>
      </c>
      <c r="D3893" s="2">
        <f>IF(AND(B3893&lt;=$C$1,B3893&lt;&gt;"", C3893&lt;=$C$1,C3893&lt;&gt;""), "v", "x")</f>
        <v/>
      </c>
      <c r="E3893" s="19" t="n">
        <v>0</v>
      </c>
      <c r="F3893" s="19" t="n">
        <v>0</v>
      </c>
      <c r="G3893" s="19" t="n">
        <v>0</v>
      </c>
      <c r="H3893" s="19" t="n">
        <v>0</v>
      </c>
      <c r="I3893" s="19" t="n">
        <v>1</v>
      </c>
      <c r="K3893" s="8">
        <f>IF(AND(D3893=D3833, D3893&lt;&gt;"x"), "v", "")</f>
        <v/>
      </c>
    </row>
    <row r="3894" hidden="1" outlineLevel="1" ht="15" customHeight="1">
      <c r="A3894" s="20" t="n">
        <v>44815.37834490741</v>
      </c>
      <c r="D3894" s="2">
        <f>IF(AND(B3894&lt;=$C$1,B3894&lt;&gt;"", C3894&lt;=$C$1,C3894&lt;&gt;""), "v", "x")</f>
        <v/>
      </c>
      <c r="E3894" s="19" t="n">
        <v>0</v>
      </c>
      <c r="F3894" s="19" t="n">
        <v>0</v>
      </c>
      <c r="G3894" s="19" t="n">
        <v>0</v>
      </c>
      <c r="H3894" s="19" t="n">
        <v>0</v>
      </c>
      <c r="I3894" s="19" t="n">
        <v>1</v>
      </c>
      <c r="J3894" s="19" t="n">
        <v>1</v>
      </c>
      <c r="K3894" s="8">
        <f>IF(AND(D3894=D3834, D3894&lt;&gt;"x"), "v", "")</f>
        <v/>
      </c>
    </row>
    <row r="3895" hidden="1" outlineLevel="1" ht="15" customHeight="1">
      <c r="A3895" s="20" t="n">
        <v>44815.37835648148</v>
      </c>
      <c r="D3895" s="2">
        <f>IF(AND(B3895&lt;=$C$1,B3895&lt;&gt;"", C3895&lt;=$C$1,C3895&lt;&gt;""), "v", "x")</f>
        <v/>
      </c>
      <c r="E3895" s="19" t="n">
        <v>0</v>
      </c>
      <c r="F3895" s="19" t="n">
        <v>0</v>
      </c>
      <c r="G3895" s="19" t="n">
        <v>0</v>
      </c>
      <c r="H3895" s="19" t="n">
        <v>0</v>
      </c>
      <c r="K3895" s="8">
        <f>IF(AND(D3895=D3835, D3895&lt;&gt;"x"), "v", "")</f>
        <v/>
      </c>
    </row>
    <row r="3896" hidden="1" outlineLevel="1" ht="15" customHeight="1">
      <c r="A3896" s="20" t="n">
        <v>44815.37836805556</v>
      </c>
      <c r="D3896" s="2">
        <f>IF(AND(B3896&lt;=$C$1,B3896&lt;&gt;"", C3896&lt;=$C$1,C3896&lt;&gt;""), "v", "x")</f>
        <v/>
      </c>
      <c r="E3896" s="19" t="n">
        <v>0</v>
      </c>
      <c r="F3896" s="19" t="n">
        <v>0</v>
      </c>
      <c r="G3896" s="19" t="n">
        <v>0</v>
      </c>
      <c r="H3896" s="19" t="n">
        <v>0</v>
      </c>
      <c r="I3896" s="19" t="n">
        <v>1</v>
      </c>
      <c r="K3896" s="8">
        <f>IF(AND(D3896=D3836, D3896&lt;&gt;"x"), "v", "")</f>
        <v/>
      </c>
    </row>
    <row r="3897" hidden="1" outlineLevel="1" ht="15" customHeight="1">
      <c r="A3897" s="20" t="n">
        <v>44815.37837962963</v>
      </c>
      <c r="D3897" s="2">
        <f>IF(AND(B3897&lt;=$C$1,B3897&lt;&gt;"", C3897&lt;=$C$1,C3897&lt;&gt;""), "v", "x")</f>
        <v/>
      </c>
      <c r="E3897" s="19" t="n">
        <v>0</v>
      </c>
      <c r="F3897" s="19" t="n">
        <v>0</v>
      </c>
      <c r="G3897" s="19" t="n">
        <v>0</v>
      </c>
      <c r="H3897" s="19" t="n">
        <v>0</v>
      </c>
      <c r="J3897" s="19" t="n">
        <v>1</v>
      </c>
      <c r="K3897" s="8">
        <f>IF(AND(D3897=D3837, D3897&lt;&gt;"x"), "v", "")</f>
        <v/>
      </c>
    </row>
    <row r="3898" hidden="1" outlineLevel="1" ht="15" customHeight="1">
      <c r="A3898" s="20" t="n">
        <v>44815.3783912037</v>
      </c>
      <c r="D3898" s="2">
        <f>IF(AND(B3898&lt;=$C$1,B3898&lt;&gt;"", C3898&lt;=$C$1,C3898&lt;&gt;""), "v", "x")</f>
        <v/>
      </c>
      <c r="E3898" s="19" t="n">
        <v>0</v>
      </c>
      <c r="F3898" s="19" t="n">
        <v>0</v>
      </c>
      <c r="G3898" s="19" t="n">
        <v>0</v>
      </c>
      <c r="H3898" s="19" t="n">
        <v>0</v>
      </c>
      <c r="K3898" s="8">
        <f>IF(AND(D3898=D3838, D3898&lt;&gt;"x"), "v", "")</f>
        <v/>
      </c>
    </row>
    <row r="3899" hidden="1" outlineLevel="1" ht="15" customHeight="1">
      <c r="A3899" s="20" t="n">
        <v>44815.37840277778</v>
      </c>
      <c r="D3899" s="2">
        <f>IF(AND(B3899&lt;=$C$1,B3899&lt;&gt;"", C3899&lt;=$C$1,C3899&lt;&gt;""), "v", "x")</f>
        <v/>
      </c>
      <c r="E3899" s="19" t="n">
        <v>0</v>
      </c>
      <c r="F3899" s="19" t="n">
        <v>0</v>
      </c>
      <c r="G3899" s="19" t="n">
        <v>0</v>
      </c>
      <c r="H3899" s="19" t="n">
        <v>0</v>
      </c>
      <c r="I3899" s="19" t="n">
        <v>1</v>
      </c>
      <c r="K3899" s="8">
        <f>IF(AND(D3899=D3839, D3899&lt;&gt;"x"), "v", "")</f>
        <v/>
      </c>
    </row>
    <row r="3900" hidden="1" outlineLevel="1" ht="15" customHeight="1">
      <c r="A3900" s="20" t="n">
        <v>44815.37841435185</v>
      </c>
      <c r="D3900" s="2">
        <f>IF(AND(B3900&lt;=$C$1,B3900&lt;&gt;"", C3900&lt;=$C$1,C3900&lt;&gt;""), "v", "x")</f>
        <v/>
      </c>
      <c r="E3900" s="19" t="n">
        <v>0</v>
      </c>
      <c r="F3900" s="19" t="n">
        <v>0</v>
      </c>
      <c r="G3900" s="19" t="n">
        <v>0</v>
      </c>
      <c r="H3900" s="19" t="n">
        <v>0</v>
      </c>
      <c r="J3900" s="19" t="n">
        <v>1</v>
      </c>
      <c r="K3900" s="8">
        <f>IF(AND(D3900=D3840, D3900&lt;&gt;"x"), "v", "")</f>
        <v/>
      </c>
    </row>
    <row r="3901" hidden="1" outlineLevel="1" ht="15" customHeight="1">
      <c r="A3901" s="20" t="n">
        <v>44815.37842592593</v>
      </c>
      <c r="D3901" s="2">
        <f>IF(AND(B3901&lt;=$C$1,B3901&lt;&gt;"", C3901&lt;=$C$1,C3901&lt;&gt;""), "v", "x")</f>
        <v/>
      </c>
      <c r="E3901" s="19" t="n">
        <v>0</v>
      </c>
      <c r="F3901" s="19" t="n">
        <v>0</v>
      </c>
      <c r="G3901" s="19" t="n">
        <v>0</v>
      </c>
      <c r="H3901" s="19" t="n">
        <v>0</v>
      </c>
      <c r="K3901" s="8">
        <f>IF(AND(D3901=D3841, D3901&lt;&gt;"x"), "v", "")</f>
        <v/>
      </c>
    </row>
    <row r="3902" hidden="1" outlineLevel="1" ht="15" customHeight="1">
      <c r="A3902" s="20" t="n">
        <v>44815.3784375</v>
      </c>
      <c r="D3902" s="2">
        <f>IF(AND(B3902&lt;=$C$1,B3902&lt;&gt;"", C3902&lt;=$C$1,C3902&lt;&gt;""), "v", "x")</f>
        <v/>
      </c>
      <c r="E3902" s="19" t="n">
        <v>0</v>
      </c>
      <c r="F3902" s="19" t="n">
        <v>0</v>
      </c>
      <c r="G3902" s="19" t="n">
        <v>0</v>
      </c>
      <c r="H3902" s="19" t="n">
        <v>0</v>
      </c>
      <c r="I3902" s="19" t="n">
        <v>1</v>
      </c>
      <c r="J3902" s="19" t="n">
        <v>1</v>
      </c>
      <c r="K3902" s="8">
        <f>IF(AND(D3902=D3842, D3902&lt;&gt;"x"), "v", "")</f>
        <v/>
      </c>
    </row>
    <row r="3903" hidden="1" outlineLevel="1" ht="15" customHeight="1">
      <c r="A3903" s="20" t="n">
        <v>44815.37844907407</v>
      </c>
      <c r="D3903" s="2">
        <f>IF(AND(B3903&lt;=$C$1,B3903&lt;&gt;"", C3903&lt;=$C$1,C3903&lt;&gt;""), "v", "x")</f>
        <v/>
      </c>
      <c r="E3903" s="19" t="n">
        <v>0</v>
      </c>
      <c r="F3903" s="19" t="n">
        <v>0</v>
      </c>
      <c r="G3903" s="19" t="n">
        <v>0</v>
      </c>
      <c r="H3903" s="19" t="n">
        <v>0</v>
      </c>
      <c r="K3903" s="8">
        <f>IF(AND(D3903=D3843, D3903&lt;&gt;"x"), "v", "")</f>
        <v/>
      </c>
    </row>
    <row r="3904" hidden="1" outlineLevel="1" ht="15" customHeight="1">
      <c r="A3904" s="20" t="n">
        <v>44815.37846064815</v>
      </c>
      <c r="D3904" s="2">
        <f>IF(AND(B3904&lt;=$C$1,B3904&lt;&gt;"", C3904&lt;=$C$1,C3904&lt;&gt;""), "v", "x")</f>
        <v/>
      </c>
      <c r="E3904" s="19" t="n">
        <v>0</v>
      </c>
      <c r="F3904" s="19" t="n">
        <v>0</v>
      </c>
      <c r="G3904" s="19" t="n">
        <v>0</v>
      </c>
      <c r="H3904" s="19" t="n">
        <v>0</v>
      </c>
      <c r="K3904" s="8">
        <f>IF(AND(D3904=D3844, D3904&lt;&gt;"x"), "v", "")</f>
        <v/>
      </c>
    </row>
    <row r="3905" collapsed="1">
      <c r="A3905" s="20" t="n">
        <v>44815.37847222222</v>
      </c>
      <c r="B3905" s="19" t="n">
        <v>45.827087</v>
      </c>
      <c r="C3905" s="19" t="n">
        <v>25.307278</v>
      </c>
      <c r="D3905" s="2">
        <f>IF(AND(B3905&lt;=$C$1,B3905&lt;&gt;"", C3905&lt;=$C$1,C3905&lt;&gt;""), "v", "x")</f>
        <v/>
      </c>
      <c r="E3905" s="19" t="n">
        <v>0</v>
      </c>
      <c r="F3905" s="19" t="n">
        <v>0</v>
      </c>
      <c r="G3905" s="19" t="n">
        <v>0</v>
      </c>
      <c r="H3905" s="19" t="n">
        <v>0</v>
      </c>
      <c r="K3905" s="8">
        <f>IF(AND(D3905=D3845, D3905&lt;&gt;"x"), "v", "")</f>
        <v/>
      </c>
    </row>
    <row r="3906" hidden="1" outlineLevel="1" ht="15" customHeight="1">
      <c r="A3906" s="20" t="n">
        <v>44815.3784837963</v>
      </c>
      <c r="D3906" s="2">
        <f>IF(AND(B3906&lt;=$C$1,B3906&lt;&gt;"", C3906&lt;=$C$1,C3906&lt;&gt;""), "v", "x")</f>
        <v/>
      </c>
      <c r="E3906" s="19" t="n">
        <v>0</v>
      </c>
      <c r="F3906" s="19" t="n">
        <v>0</v>
      </c>
      <c r="G3906" s="19" t="n">
        <v>0</v>
      </c>
      <c r="H3906" s="19" t="n">
        <v>0</v>
      </c>
      <c r="I3906" s="19" t="n">
        <v>1</v>
      </c>
      <c r="J3906" s="19" t="n">
        <v>1</v>
      </c>
      <c r="K3906" s="8">
        <f>IF(AND(D3906=D3846, D3906&lt;&gt;"x"), "v", "")</f>
        <v/>
      </c>
    </row>
    <row r="3907" hidden="1" outlineLevel="1" ht="15" customHeight="1">
      <c r="A3907" s="20" t="n">
        <v>44815.37849537037</v>
      </c>
      <c r="D3907" s="2">
        <f>IF(AND(B3907&lt;=$C$1,B3907&lt;&gt;"", C3907&lt;=$C$1,C3907&lt;&gt;""), "v", "x")</f>
        <v/>
      </c>
      <c r="E3907" s="19" t="n">
        <v>0</v>
      </c>
      <c r="F3907" s="19" t="n">
        <v>0</v>
      </c>
      <c r="G3907" s="19" t="n">
        <v>0</v>
      </c>
      <c r="H3907" s="19" t="n">
        <v>0</v>
      </c>
      <c r="K3907" s="8">
        <f>IF(AND(D3907=D3847, D3907&lt;&gt;"x"), "v", "")</f>
        <v/>
      </c>
    </row>
    <row r="3908" hidden="1" outlineLevel="1" ht="15" customHeight="1">
      <c r="A3908" s="20" t="n">
        <v>44815.37850694444</v>
      </c>
      <c r="D3908" s="2">
        <f>IF(AND(B3908&lt;=$C$1,B3908&lt;&gt;"", C3908&lt;=$C$1,C3908&lt;&gt;""), "v", "x")</f>
        <v/>
      </c>
      <c r="E3908" s="19" t="n">
        <v>0</v>
      </c>
      <c r="F3908" s="19" t="n">
        <v>0</v>
      </c>
      <c r="G3908" s="19" t="n">
        <v>0</v>
      </c>
      <c r="H3908" s="19" t="n">
        <v>0</v>
      </c>
      <c r="I3908" s="19" t="n">
        <v>1</v>
      </c>
      <c r="K3908" s="8">
        <f>IF(AND(D3908=D3848, D3908&lt;&gt;"x"), "v", "")</f>
        <v/>
      </c>
    </row>
    <row r="3909" hidden="1" outlineLevel="1" ht="15" customHeight="1">
      <c r="A3909" s="20" t="n">
        <v>44815.37851851852</v>
      </c>
      <c r="D3909" s="2">
        <f>IF(AND(B3909&lt;=$C$1,B3909&lt;&gt;"", C3909&lt;=$C$1,C3909&lt;&gt;""), "v", "x")</f>
        <v/>
      </c>
      <c r="E3909" s="19" t="n">
        <v>0</v>
      </c>
      <c r="F3909" s="19" t="n">
        <v>0</v>
      </c>
      <c r="G3909" s="19" t="n">
        <v>0</v>
      </c>
      <c r="H3909" s="19" t="n">
        <v>0</v>
      </c>
      <c r="K3909" s="8">
        <f>IF(AND(D3909=D3849, D3909&lt;&gt;"x"), "v", "")</f>
        <v/>
      </c>
    </row>
    <row r="3910" hidden="1" outlineLevel="1" ht="15" customHeight="1">
      <c r="A3910" s="20" t="n">
        <v>44815.3785300926</v>
      </c>
      <c r="D3910" s="2">
        <f>IF(AND(B3910&lt;=$C$1,B3910&lt;&gt;"", C3910&lt;=$C$1,C3910&lt;&gt;""), "v", "x")</f>
        <v/>
      </c>
      <c r="E3910" s="19" t="n">
        <v>0</v>
      </c>
      <c r="F3910" s="19" t="n">
        <v>0</v>
      </c>
      <c r="G3910" s="19" t="n">
        <v>0</v>
      </c>
      <c r="H3910" s="19" t="n">
        <v>0</v>
      </c>
      <c r="K3910" s="8">
        <f>IF(AND(D3910=D3850, D3910&lt;&gt;"x"), "v", "")</f>
        <v/>
      </c>
    </row>
    <row r="3911" hidden="1" outlineLevel="1" ht="15" customHeight="1">
      <c r="A3911" s="20" t="n">
        <v>44815.37854166667</v>
      </c>
      <c r="D3911" s="2">
        <f>IF(AND(B3911&lt;=$C$1,B3911&lt;&gt;"", C3911&lt;=$C$1,C3911&lt;&gt;""), "v", "x")</f>
        <v/>
      </c>
      <c r="E3911" s="19" t="n">
        <v>0</v>
      </c>
      <c r="F3911" s="19" t="n">
        <v>0</v>
      </c>
      <c r="G3911" s="19" t="n">
        <v>0</v>
      </c>
      <c r="H3911" s="19" t="n">
        <v>0</v>
      </c>
      <c r="I3911" s="19" t="n">
        <v>1</v>
      </c>
      <c r="K3911" s="8">
        <f>IF(AND(D3911=D3851, D3911&lt;&gt;"x"), "v", "")</f>
        <v/>
      </c>
    </row>
    <row r="3912" hidden="1" outlineLevel="1" ht="15" customHeight="1">
      <c r="A3912" s="20" t="n">
        <v>44815.37855324074</v>
      </c>
      <c r="D3912" s="2">
        <f>IF(AND(B3912&lt;=$C$1,B3912&lt;&gt;"", C3912&lt;=$C$1,C3912&lt;&gt;""), "v", "x")</f>
        <v/>
      </c>
      <c r="E3912" s="19" t="n">
        <v>0</v>
      </c>
      <c r="F3912" s="19" t="n">
        <v>0</v>
      </c>
      <c r="G3912" s="19" t="n">
        <v>0</v>
      </c>
      <c r="H3912" s="19" t="n">
        <v>0</v>
      </c>
      <c r="K3912" s="8">
        <f>IF(AND(D3912=D3852, D3912&lt;&gt;"x"), "v", "")</f>
        <v/>
      </c>
    </row>
    <row r="3913" hidden="1" outlineLevel="1" ht="15" customHeight="1">
      <c r="A3913" s="20" t="n">
        <v>44815.37856481481</v>
      </c>
      <c r="D3913" s="2">
        <f>IF(AND(B3913&lt;=$C$1,B3913&lt;&gt;"", C3913&lt;=$C$1,C3913&lt;&gt;""), "v", "x")</f>
        <v/>
      </c>
      <c r="E3913" s="19" t="n">
        <v>0</v>
      </c>
      <c r="F3913" s="19" t="n">
        <v>0</v>
      </c>
      <c r="G3913" s="19" t="n">
        <v>0</v>
      </c>
      <c r="H3913" s="19" t="n">
        <v>0</v>
      </c>
      <c r="K3913" s="8">
        <f>IF(AND(D3913=D3853, D3913&lt;&gt;"x"), "v", "")</f>
        <v/>
      </c>
    </row>
    <row r="3914" hidden="1" outlineLevel="1" ht="15" customHeight="1">
      <c r="A3914" s="20" t="n">
        <v>44815.37857638889</v>
      </c>
      <c r="D3914" s="2">
        <f>IF(AND(B3914&lt;=$C$1,B3914&lt;&gt;"", C3914&lt;=$C$1,C3914&lt;&gt;""), "v", "x")</f>
        <v/>
      </c>
      <c r="E3914" s="19" t="n">
        <v>0</v>
      </c>
      <c r="F3914" s="19" t="n">
        <v>0</v>
      </c>
      <c r="G3914" s="19" t="n">
        <v>0</v>
      </c>
      <c r="H3914" s="19" t="n">
        <v>0</v>
      </c>
      <c r="K3914" s="8">
        <f>IF(AND(D3914=D3854, D3914&lt;&gt;"x"), "v", "")</f>
        <v/>
      </c>
    </row>
    <row r="3915" hidden="1" outlineLevel="1" ht="15" customHeight="1">
      <c r="A3915" s="20" t="n">
        <v>44815.37858796296</v>
      </c>
      <c r="D3915" s="2">
        <f>IF(AND(B3915&lt;=$C$1,B3915&lt;&gt;"", C3915&lt;=$C$1,C3915&lt;&gt;""), "v", "x")</f>
        <v/>
      </c>
      <c r="E3915" s="19" t="n">
        <v>0</v>
      </c>
      <c r="F3915" s="19" t="n">
        <v>0</v>
      </c>
      <c r="G3915" s="19" t="n">
        <v>0</v>
      </c>
      <c r="H3915" s="19" t="n">
        <v>0</v>
      </c>
      <c r="K3915" s="8">
        <f>IF(AND(D3915=D3855, D3915&lt;&gt;"x"), "v", "")</f>
        <v/>
      </c>
    </row>
    <row r="3916" hidden="1" outlineLevel="1" ht="15" customHeight="1">
      <c r="A3916" s="20" t="n">
        <v>44815.37859953703</v>
      </c>
      <c r="D3916" s="2">
        <f>IF(AND(B3916&lt;=$C$1,B3916&lt;&gt;"", C3916&lt;=$C$1,C3916&lt;&gt;""), "v", "x")</f>
        <v/>
      </c>
      <c r="E3916" s="19" t="n">
        <v>0</v>
      </c>
      <c r="F3916" s="19" t="n">
        <v>0</v>
      </c>
      <c r="G3916" s="19" t="n">
        <v>0</v>
      </c>
      <c r="H3916" s="19" t="n">
        <v>0</v>
      </c>
      <c r="K3916" s="8">
        <f>IF(AND(D3916=D3856, D3916&lt;&gt;"x"), "v", "")</f>
        <v/>
      </c>
    </row>
    <row r="3917" hidden="1" outlineLevel="1" ht="15" customHeight="1">
      <c r="A3917" s="20" t="n">
        <v>44815.37861111111</v>
      </c>
      <c r="D3917" s="2">
        <f>IF(AND(B3917&lt;=$C$1,B3917&lt;&gt;"", C3917&lt;=$C$1,C3917&lt;&gt;""), "v", "x")</f>
        <v/>
      </c>
      <c r="E3917" s="19" t="n">
        <v>0</v>
      </c>
      <c r="F3917" s="19" t="n">
        <v>0</v>
      </c>
      <c r="G3917" s="19" t="n">
        <v>0</v>
      </c>
      <c r="H3917" s="19" t="n">
        <v>0</v>
      </c>
      <c r="K3917" s="8">
        <f>IF(AND(D3917=D3857, D3917&lt;&gt;"x"), "v", "")</f>
        <v/>
      </c>
    </row>
    <row r="3918" hidden="1" outlineLevel="1" ht="15" customHeight="1">
      <c r="A3918" s="20" t="n">
        <v>44815.37862268519</v>
      </c>
      <c r="D3918" s="2">
        <f>IF(AND(B3918&lt;=$C$1,B3918&lt;&gt;"", C3918&lt;=$C$1,C3918&lt;&gt;""), "v", "x")</f>
        <v/>
      </c>
      <c r="E3918" s="19" t="n">
        <v>0</v>
      </c>
      <c r="F3918" s="19" t="n">
        <v>0</v>
      </c>
      <c r="G3918" s="19" t="n">
        <v>0</v>
      </c>
      <c r="H3918" s="19" t="n">
        <v>0</v>
      </c>
      <c r="J3918" s="19" t="n">
        <v>1</v>
      </c>
      <c r="K3918" s="8">
        <f>IF(AND(D3918=D3858, D3918&lt;&gt;"x"), "v", "")</f>
        <v/>
      </c>
    </row>
    <row r="3919" hidden="1" outlineLevel="1" ht="15" customHeight="1">
      <c r="A3919" s="20" t="n">
        <v>44815.37863425926</v>
      </c>
      <c r="D3919" s="2">
        <f>IF(AND(B3919&lt;=$C$1,B3919&lt;&gt;"", C3919&lt;=$C$1,C3919&lt;&gt;""), "v", "x")</f>
        <v/>
      </c>
      <c r="E3919" s="19" t="n">
        <v>0</v>
      </c>
      <c r="F3919" s="19" t="n">
        <v>0</v>
      </c>
      <c r="G3919" s="19" t="n">
        <v>0</v>
      </c>
      <c r="H3919" s="19" t="n">
        <v>0</v>
      </c>
      <c r="K3919" s="8">
        <f>IF(AND(D3919=D3859, D3919&lt;&gt;"x"), "v", "")</f>
        <v/>
      </c>
    </row>
    <row r="3920" hidden="1" outlineLevel="1" ht="15" customHeight="1">
      <c r="A3920" s="20" t="n">
        <v>44815.37864583333</v>
      </c>
      <c r="D3920" s="2">
        <f>IF(AND(B3920&lt;=$C$1,B3920&lt;&gt;"", C3920&lt;=$C$1,C3920&lt;&gt;""), "v", "x")</f>
        <v/>
      </c>
      <c r="E3920" s="19" t="n">
        <v>0</v>
      </c>
      <c r="F3920" s="19" t="n">
        <v>0</v>
      </c>
      <c r="G3920" s="19" t="n">
        <v>0</v>
      </c>
      <c r="H3920" s="19" t="n">
        <v>0</v>
      </c>
      <c r="K3920" s="8">
        <f>IF(AND(D3920=D3860, D3920&lt;&gt;"x"), "v", "")</f>
        <v/>
      </c>
    </row>
    <row r="3921" hidden="1" outlineLevel="1" ht="15" customHeight="1">
      <c r="A3921" s="20" t="n">
        <v>44815.3786574074</v>
      </c>
      <c r="D3921" s="2">
        <f>IF(AND(B3921&lt;=$C$1,B3921&lt;&gt;"", C3921&lt;=$C$1,C3921&lt;&gt;""), "v", "x")</f>
        <v/>
      </c>
      <c r="E3921" s="19" t="n">
        <v>0</v>
      </c>
      <c r="F3921" s="19" t="n">
        <v>0</v>
      </c>
      <c r="G3921" s="19" t="n">
        <v>0</v>
      </c>
      <c r="H3921" s="19" t="n">
        <v>0</v>
      </c>
      <c r="J3921" s="19" t="n">
        <v>1</v>
      </c>
      <c r="K3921" s="8">
        <f>IF(AND(D3921=D3861, D3921&lt;&gt;"x"), "v", "")</f>
        <v/>
      </c>
    </row>
    <row r="3922" hidden="1" outlineLevel="1" ht="15" customHeight="1">
      <c r="A3922" s="20" t="n">
        <v>44815.37866898148</v>
      </c>
      <c r="D3922" s="2">
        <f>IF(AND(B3922&lt;=$C$1,B3922&lt;&gt;"", C3922&lt;=$C$1,C3922&lt;&gt;""), "v", "x")</f>
        <v/>
      </c>
      <c r="E3922" s="19" t="n">
        <v>0</v>
      </c>
      <c r="F3922" s="19" t="n">
        <v>0</v>
      </c>
      <c r="G3922" s="19" t="n">
        <v>0</v>
      </c>
      <c r="H3922" s="19" t="n">
        <v>0</v>
      </c>
      <c r="I3922" s="19" t="n">
        <v>1</v>
      </c>
      <c r="K3922" s="8">
        <f>IF(AND(D3922=D3862, D3922&lt;&gt;"x"), "v", "")</f>
        <v/>
      </c>
    </row>
    <row r="3923" hidden="1" outlineLevel="1" ht="15" customHeight="1">
      <c r="A3923" s="20" t="n">
        <v>44815.37868055556</v>
      </c>
      <c r="D3923" s="2">
        <f>IF(AND(B3923&lt;=$C$1,B3923&lt;&gt;"", C3923&lt;=$C$1,C3923&lt;&gt;""), "v", "x")</f>
        <v/>
      </c>
      <c r="E3923" s="19" t="n">
        <v>0</v>
      </c>
      <c r="F3923" s="19" t="n">
        <v>0</v>
      </c>
      <c r="G3923" s="19" t="n">
        <v>0</v>
      </c>
      <c r="H3923" s="19" t="n">
        <v>0</v>
      </c>
      <c r="K3923" s="8">
        <f>IF(AND(D3923=D3863, D3923&lt;&gt;"x"), "v", "")</f>
        <v/>
      </c>
    </row>
    <row r="3924" hidden="1" outlineLevel="1" ht="15" customHeight="1">
      <c r="A3924" s="20" t="n">
        <v>44815.37869212963</v>
      </c>
      <c r="D3924" s="2">
        <f>IF(AND(B3924&lt;=$C$1,B3924&lt;&gt;"", C3924&lt;=$C$1,C3924&lt;&gt;""), "v", "x")</f>
        <v/>
      </c>
      <c r="E3924" s="19" t="n">
        <v>0</v>
      </c>
      <c r="F3924" s="19" t="n">
        <v>0</v>
      </c>
      <c r="G3924" s="19" t="n">
        <v>0</v>
      </c>
      <c r="H3924" s="19" t="n">
        <v>0</v>
      </c>
      <c r="K3924" s="8">
        <f>IF(AND(D3924=D3864, D3924&lt;&gt;"x"), "v", "")</f>
        <v/>
      </c>
    </row>
    <row r="3925" hidden="1" outlineLevel="1" ht="15" customHeight="1">
      <c r="A3925" s="20" t="n">
        <v>44815.3787037037</v>
      </c>
      <c r="D3925" s="2">
        <f>IF(AND(B3925&lt;=$C$1,B3925&lt;&gt;"", C3925&lt;=$C$1,C3925&lt;&gt;""), "v", "x")</f>
        <v/>
      </c>
      <c r="E3925" s="19" t="n">
        <v>0</v>
      </c>
      <c r="F3925" s="19" t="n">
        <v>0</v>
      </c>
      <c r="G3925" s="19" t="n">
        <v>0</v>
      </c>
      <c r="H3925" s="19" t="n">
        <v>0</v>
      </c>
      <c r="I3925" s="19" t="n">
        <v>1</v>
      </c>
      <c r="J3925" s="19" t="n">
        <v>1</v>
      </c>
      <c r="K3925" s="8">
        <f>IF(AND(D3925=D3865, D3925&lt;&gt;"x"), "v", "")</f>
        <v/>
      </c>
    </row>
    <row r="3926" hidden="1" outlineLevel="1" ht="15" customHeight="1">
      <c r="A3926" s="20" t="n">
        <v>44815.37871527778</v>
      </c>
      <c r="D3926" s="2">
        <f>IF(AND(B3926&lt;=$C$1,B3926&lt;&gt;"", C3926&lt;=$C$1,C3926&lt;&gt;""), "v", "x")</f>
        <v/>
      </c>
      <c r="E3926" s="19" t="n">
        <v>0</v>
      </c>
      <c r="F3926" s="19" t="n">
        <v>0</v>
      </c>
      <c r="G3926" s="19" t="n">
        <v>0</v>
      </c>
      <c r="H3926" s="19" t="n">
        <v>0</v>
      </c>
      <c r="K3926" s="8">
        <f>IF(AND(D3926=D3866, D3926&lt;&gt;"x"), "v", "")</f>
        <v/>
      </c>
    </row>
    <row r="3927" hidden="1" outlineLevel="1" ht="15" customHeight="1">
      <c r="A3927" s="20" t="n">
        <v>44815.37872685185</v>
      </c>
      <c r="D3927" s="2">
        <f>IF(AND(B3927&lt;=$C$1,B3927&lt;&gt;"", C3927&lt;=$C$1,C3927&lt;&gt;""), "v", "x")</f>
        <v/>
      </c>
      <c r="E3927" s="19" t="n">
        <v>0</v>
      </c>
      <c r="F3927" s="19" t="n">
        <v>0</v>
      </c>
      <c r="G3927" s="19" t="n">
        <v>0</v>
      </c>
      <c r="H3927" s="19" t="n">
        <v>0</v>
      </c>
      <c r="K3927" s="8">
        <f>IF(AND(D3927=D3867, D3927&lt;&gt;"x"), "v", "")</f>
        <v/>
      </c>
    </row>
    <row r="3928" hidden="1" outlineLevel="1" ht="15" customHeight="1">
      <c r="A3928" s="20" t="n">
        <v>44815.37873842593</v>
      </c>
      <c r="D3928" s="2">
        <f>IF(AND(B3928&lt;=$C$1,B3928&lt;&gt;"", C3928&lt;=$C$1,C3928&lt;&gt;""), "v", "x")</f>
        <v/>
      </c>
      <c r="E3928" s="19" t="n">
        <v>0</v>
      </c>
      <c r="F3928" s="19" t="n">
        <v>0</v>
      </c>
      <c r="G3928" s="19" t="n">
        <v>0</v>
      </c>
      <c r="H3928" s="19" t="n">
        <v>0</v>
      </c>
      <c r="K3928" s="8">
        <f>IF(AND(D3928=D3868, D3928&lt;&gt;"x"), "v", "")</f>
        <v/>
      </c>
    </row>
    <row r="3929" hidden="1" outlineLevel="1" ht="15" customHeight="1">
      <c r="A3929" s="20" t="n">
        <v>44815.37875</v>
      </c>
      <c r="D3929" s="2">
        <f>IF(AND(B3929&lt;=$C$1,B3929&lt;&gt;"", C3929&lt;=$C$1,C3929&lt;&gt;""), "v", "x")</f>
        <v/>
      </c>
      <c r="E3929" s="19" t="n">
        <v>0</v>
      </c>
      <c r="F3929" s="19" t="n">
        <v>0</v>
      </c>
      <c r="G3929" s="19" t="n">
        <v>0</v>
      </c>
      <c r="H3929" s="19" t="n">
        <v>0</v>
      </c>
      <c r="K3929" s="8">
        <f>IF(AND(D3929=D3869, D3929&lt;&gt;"x"), "v", "")</f>
        <v/>
      </c>
    </row>
    <row r="3930" hidden="1" outlineLevel="1" ht="15" customHeight="1">
      <c r="A3930" s="20" t="n">
        <v>44815.37876157407</v>
      </c>
      <c r="D3930" s="2">
        <f>IF(AND(B3930&lt;=$C$1,B3930&lt;&gt;"", C3930&lt;=$C$1,C3930&lt;&gt;""), "v", "x")</f>
        <v/>
      </c>
      <c r="E3930" s="19" t="n">
        <v>0</v>
      </c>
      <c r="F3930" s="19" t="n">
        <v>0</v>
      </c>
      <c r="G3930" s="19" t="n">
        <v>0</v>
      </c>
      <c r="H3930" s="19" t="n">
        <v>0</v>
      </c>
      <c r="K3930" s="8">
        <f>IF(AND(D3930=D3870, D3930&lt;&gt;"x"), "v", "")</f>
        <v/>
      </c>
    </row>
    <row r="3931" hidden="1" outlineLevel="1" ht="15" customHeight="1">
      <c r="A3931" s="20" t="n">
        <v>44815.37877314815</v>
      </c>
      <c r="D3931" s="2">
        <f>IF(AND(B3931&lt;=$C$1,B3931&lt;&gt;"", C3931&lt;=$C$1,C3931&lt;&gt;""), "v", "x")</f>
        <v/>
      </c>
      <c r="E3931" s="19" t="n">
        <v>0</v>
      </c>
      <c r="F3931" s="19" t="n">
        <v>0</v>
      </c>
      <c r="G3931" s="19" t="n">
        <v>0</v>
      </c>
      <c r="H3931" s="19" t="n">
        <v>0</v>
      </c>
      <c r="J3931" s="19" t="n">
        <v>1</v>
      </c>
      <c r="K3931" s="8">
        <f>IF(AND(D3931=D3871, D3931&lt;&gt;"x"), "v", "")</f>
        <v/>
      </c>
    </row>
    <row r="3932" hidden="1" outlineLevel="1" ht="15" customHeight="1">
      <c r="A3932" s="20" t="n">
        <v>44815.37878472222</v>
      </c>
      <c r="D3932" s="2">
        <f>IF(AND(B3932&lt;=$C$1,B3932&lt;&gt;"", C3932&lt;=$C$1,C3932&lt;&gt;""), "v", "x")</f>
        <v/>
      </c>
      <c r="E3932" s="19" t="n">
        <v>0</v>
      </c>
      <c r="F3932" s="19" t="n">
        <v>0</v>
      </c>
      <c r="G3932" s="19" t="n">
        <v>0</v>
      </c>
      <c r="H3932" s="19" t="n">
        <v>0</v>
      </c>
      <c r="K3932" s="8">
        <f>IF(AND(D3932=D3872, D3932&lt;&gt;"x"), "v", "")</f>
        <v/>
      </c>
    </row>
    <row r="3933" hidden="1" outlineLevel="1" ht="15" customHeight="1">
      <c r="A3933" s="20" t="n">
        <v>44815.3787962963</v>
      </c>
      <c r="D3933" s="2">
        <f>IF(AND(B3933&lt;=$C$1,B3933&lt;&gt;"", C3933&lt;=$C$1,C3933&lt;&gt;""), "v", "x")</f>
        <v/>
      </c>
      <c r="E3933" s="19" t="n">
        <v>0</v>
      </c>
      <c r="F3933" s="19" t="n">
        <v>0</v>
      </c>
      <c r="G3933" s="19" t="n">
        <v>0</v>
      </c>
      <c r="H3933" s="19" t="n">
        <v>0</v>
      </c>
      <c r="K3933" s="8">
        <f>IF(AND(D3933=D3873, D3933&lt;&gt;"x"), "v", "")</f>
        <v/>
      </c>
    </row>
    <row r="3934" hidden="1" outlineLevel="1" ht="15" customHeight="1">
      <c r="A3934" s="20" t="n">
        <v>44815.37880787037</v>
      </c>
      <c r="D3934" s="2">
        <f>IF(AND(B3934&lt;=$C$1,B3934&lt;&gt;"", C3934&lt;=$C$1,C3934&lt;&gt;""), "v", "x")</f>
        <v/>
      </c>
      <c r="E3934" s="19" t="n">
        <v>0</v>
      </c>
      <c r="F3934" s="19" t="n">
        <v>0</v>
      </c>
      <c r="G3934" s="19" t="n">
        <v>0</v>
      </c>
      <c r="H3934" s="19" t="n">
        <v>0</v>
      </c>
      <c r="K3934" s="8">
        <f>IF(AND(D3934=D3874, D3934&lt;&gt;"x"), "v", "")</f>
        <v/>
      </c>
    </row>
    <row r="3935" hidden="1" outlineLevel="1" ht="15" customHeight="1">
      <c r="A3935" s="20" t="n">
        <v>44815.37881944444</v>
      </c>
      <c r="D3935" s="2">
        <f>IF(AND(B3935&lt;=$C$1,B3935&lt;&gt;"", C3935&lt;=$C$1,C3935&lt;&gt;""), "v", "x")</f>
        <v/>
      </c>
      <c r="E3935" s="19" t="n">
        <v>0</v>
      </c>
      <c r="F3935" s="19" t="n">
        <v>0</v>
      </c>
      <c r="G3935" s="19" t="n">
        <v>0</v>
      </c>
      <c r="H3935" s="19" t="n">
        <v>0</v>
      </c>
      <c r="K3935" s="8">
        <f>IF(AND(D3935=D3875, D3935&lt;&gt;"x"), "v", "")</f>
        <v/>
      </c>
    </row>
    <row r="3936" hidden="1" outlineLevel="1" ht="15" customHeight="1">
      <c r="A3936" s="20" t="n">
        <v>44815.37883101852</v>
      </c>
      <c r="D3936" s="2">
        <f>IF(AND(B3936&lt;=$C$1,B3936&lt;&gt;"", C3936&lt;=$C$1,C3936&lt;&gt;""), "v", "x")</f>
        <v/>
      </c>
      <c r="E3936" s="19" t="n">
        <v>0</v>
      </c>
      <c r="F3936" s="19" t="n">
        <v>0</v>
      </c>
      <c r="G3936" s="19" t="n">
        <v>0</v>
      </c>
      <c r="H3936" s="19" t="n">
        <v>0</v>
      </c>
      <c r="K3936" s="8">
        <f>IF(AND(D3936=D3876, D3936&lt;&gt;"x"), "v", "")</f>
        <v/>
      </c>
    </row>
    <row r="3937" hidden="1" outlineLevel="1" ht="15" customHeight="1">
      <c r="A3937" s="20" t="n">
        <v>44815.3788425926</v>
      </c>
      <c r="D3937" s="2">
        <f>IF(AND(B3937&lt;=$C$1,B3937&lt;&gt;"", C3937&lt;=$C$1,C3937&lt;&gt;""), "v", "x")</f>
        <v/>
      </c>
      <c r="E3937" s="19" t="n">
        <v>0</v>
      </c>
      <c r="F3937" s="19" t="n">
        <v>3.59</v>
      </c>
      <c r="G3937" s="19" t="n">
        <v>0</v>
      </c>
      <c r="H3937" s="19" t="n">
        <v>1</v>
      </c>
      <c r="J3937" s="19" t="n">
        <v>2</v>
      </c>
      <c r="K3937" s="8">
        <f>IF(AND(D3937=D3877, D3937&lt;&gt;"x"), "v", "")</f>
        <v/>
      </c>
    </row>
    <row r="3938" hidden="1" outlineLevel="1" ht="15" customHeight="1">
      <c r="A3938" s="20" t="n">
        <v>44815.37885416667</v>
      </c>
      <c r="D3938" s="2">
        <f>IF(AND(B3938&lt;=$C$1,B3938&lt;&gt;"", C3938&lt;=$C$1,C3938&lt;&gt;""), "v", "x")</f>
        <v/>
      </c>
      <c r="E3938" s="19" t="n">
        <v>0</v>
      </c>
      <c r="F3938" s="19" t="n">
        <v>3.38</v>
      </c>
      <c r="G3938" s="19" t="n">
        <v>0</v>
      </c>
      <c r="H3938" s="19" t="n">
        <v>1</v>
      </c>
      <c r="K3938" s="8">
        <f>IF(AND(D3938=D3878, D3938&lt;&gt;"x"), "v", "")</f>
        <v/>
      </c>
    </row>
    <row r="3939" hidden="1" outlineLevel="1" ht="15" customHeight="1">
      <c r="A3939" s="20" t="n">
        <v>44815.37886574074</v>
      </c>
      <c r="D3939" s="2">
        <f>IF(AND(B3939&lt;=$C$1,B3939&lt;&gt;"", C3939&lt;=$C$1,C3939&lt;&gt;""), "v", "x")</f>
        <v/>
      </c>
      <c r="E3939" s="19" t="n">
        <v>0</v>
      </c>
      <c r="F3939" s="19" t="n">
        <v>3.36</v>
      </c>
      <c r="G3939" s="19" t="n">
        <v>0</v>
      </c>
      <c r="H3939" s="19" t="n">
        <v>1</v>
      </c>
      <c r="K3939" s="8">
        <f>IF(AND(D3939=D3879, D3939&lt;&gt;"x"), "v", "")</f>
        <v/>
      </c>
    </row>
    <row r="3940" hidden="1" outlineLevel="1" ht="15" customHeight="1">
      <c r="A3940" s="20" t="n">
        <v>44815.37887731481</v>
      </c>
      <c r="D3940" s="2">
        <f>IF(AND(B3940&lt;=$C$1,B3940&lt;&gt;"", C3940&lt;=$C$1,C3940&lt;&gt;""), "v", "x")</f>
        <v/>
      </c>
      <c r="E3940" s="19" t="n">
        <v>0</v>
      </c>
      <c r="F3940" s="19" t="n">
        <v>0</v>
      </c>
      <c r="G3940" s="19" t="n">
        <v>0</v>
      </c>
      <c r="H3940" s="19" t="n">
        <v>2</v>
      </c>
      <c r="K3940" s="8">
        <f>IF(AND(D3940=D3880, D3940&lt;&gt;"x"), "v", "")</f>
        <v/>
      </c>
    </row>
    <row r="3941" hidden="1" outlineLevel="1" ht="15" customHeight="1">
      <c r="A3941" s="20" t="n">
        <v>44815.37888888889</v>
      </c>
      <c r="D3941" s="2">
        <f>IF(AND(B3941&lt;=$C$1,B3941&lt;&gt;"", C3941&lt;=$C$1,C3941&lt;&gt;""), "v", "x")</f>
        <v/>
      </c>
      <c r="E3941" s="19" t="n">
        <v>0</v>
      </c>
      <c r="F3941" s="19" t="n">
        <v>13.79</v>
      </c>
      <c r="G3941" s="19" t="n">
        <v>0</v>
      </c>
      <c r="H3941" s="19" t="n">
        <v>2</v>
      </c>
      <c r="K3941" s="8">
        <f>IF(AND(D3941=D3881, D3941&lt;&gt;"x"), "v", "")</f>
        <v/>
      </c>
    </row>
    <row r="3942" hidden="1" outlineLevel="1" ht="15" customHeight="1">
      <c r="A3942" s="20" t="n">
        <v>44815.37890046297</v>
      </c>
      <c r="D3942" s="2">
        <f>IF(AND(B3942&lt;=$C$1,B3942&lt;&gt;"", C3942&lt;=$C$1,C3942&lt;&gt;""), "v", "x")</f>
        <v/>
      </c>
      <c r="E3942" s="19" t="n">
        <v>0</v>
      </c>
      <c r="F3942" s="19" t="n">
        <v>13.28</v>
      </c>
      <c r="G3942" s="19" t="n">
        <v>0</v>
      </c>
      <c r="H3942" s="19" t="n">
        <v>2</v>
      </c>
      <c r="K3942" s="8">
        <f>IF(AND(D3942=D3882, D3942&lt;&gt;"x"), "v", "")</f>
        <v/>
      </c>
    </row>
    <row r="3943" hidden="1" outlineLevel="1" ht="15" customHeight="1">
      <c r="A3943" s="20" t="n">
        <v>44815.37891203703</v>
      </c>
      <c r="D3943" s="2">
        <f>IF(AND(B3943&lt;=$C$1,B3943&lt;&gt;"", C3943&lt;=$C$1,C3943&lt;&gt;""), "v", "x")</f>
        <v/>
      </c>
      <c r="E3943" s="19" t="n">
        <v>0</v>
      </c>
      <c r="F3943" s="19" t="n">
        <v>12.27</v>
      </c>
      <c r="G3943" s="19" t="n">
        <v>0</v>
      </c>
      <c r="H3943" s="19" t="n">
        <v>2</v>
      </c>
      <c r="K3943" s="8">
        <f>IF(AND(D3943=D3883, D3943&lt;&gt;"x"), "v", "")</f>
        <v/>
      </c>
    </row>
    <row r="3944" hidden="1" outlineLevel="1" ht="15" customHeight="1">
      <c r="A3944" s="20" t="n">
        <v>44815.37892361111</v>
      </c>
      <c r="D3944" s="2">
        <f>IF(AND(B3944&lt;=$C$1,B3944&lt;&gt;"", C3944&lt;=$C$1,C3944&lt;&gt;""), "v", "x")</f>
        <v/>
      </c>
      <c r="E3944" s="19" t="n">
        <v>0</v>
      </c>
      <c r="F3944" s="19" t="n">
        <v>3.34</v>
      </c>
      <c r="G3944" s="19" t="n">
        <v>0</v>
      </c>
      <c r="H3944" s="19" t="n">
        <v>1</v>
      </c>
      <c r="K3944" s="8">
        <f>IF(AND(D3944=D3884, D3944&lt;&gt;"x"), "v", "")</f>
        <v/>
      </c>
    </row>
    <row r="3945" hidden="1" outlineLevel="1" ht="15" customHeight="1">
      <c r="A3945" s="20" t="n">
        <v>44815.37893518519</v>
      </c>
      <c r="D3945" s="2">
        <f>IF(AND(B3945&lt;=$C$1,B3945&lt;&gt;"", C3945&lt;=$C$1,C3945&lt;&gt;""), "v", "x")</f>
        <v/>
      </c>
      <c r="E3945" s="19" t="n">
        <v>0</v>
      </c>
      <c r="F3945" s="19" t="n">
        <v>29.12</v>
      </c>
      <c r="G3945" s="19" t="n">
        <v>0</v>
      </c>
      <c r="H3945" s="19" t="n">
        <v>3</v>
      </c>
      <c r="K3945" s="8">
        <f>IF(AND(D3945=D3885, D3945&lt;&gt;"x"), "v", "")</f>
        <v/>
      </c>
    </row>
    <row r="3946" hidden="1" outlineLevel="1" ht="15" customHeight="1">
      <c r="A3946" s="20" t="n">
        <v>44815.37894675926</v>
      </c>
      <c r="D3946" s="2">
        <f>IF(AND(B3946&lt;=$C$1,B3946&lt;&gt;"", C3946&lt;=$C$1,C3946&lt;&gt;""), "v", "x")</f>
        <v/>
      </c>
      <c r="E3946" s="19" t="n">
        <v>0</v>
      </c>
      <c r="F3946" s="19" t="n">
        <v>12.42</v>
      </c>
      <c r="G3946" s="19" t="n">
        <v>0</v>
      </c>
      <c r="H3946" s="19" t="n">
        <v>2</v>
      </c>
      <c r="K3946" s="8">
        <f>IF(AND(D3946=D3886, D3946&lt;&gt;"x"), "v", "")</f>
        <v/>
      </c>
    </row>
    <row r="3947" hidden="1" outlineLevel="1" ht="15" customHeight="1">
      <c r="A3947" s="20" t="n">
        <v>44815.37895833333</v>
      </c>
      <c r="D3947" s="2">
        <f>IF(AND(B3947&lt;=$C$1,B3947&lt;&gt;"", C3947&lt;=$C$1,C3947&lt;&gt;""), "v", "x")</f>
        <v/>
      </c>
      <c r="E3947" s="19" t="n">
        <v>0</v>
      </c>
      <c r="F3947" s="19" t="n">
        <v>0</v>
      </c>
      <c r="G3947" s="19" t="n">
        <v>0</v>
      </c>
      <c r="H3947" s="19" t="n">
        <v>1</v>
      </c>
      <c r="K3947" s="8">
        <f>IF(AND(D3947=D3887, D3947&lt;&gt;"x"), "v", "")</f>
        <v/>
      </c>
    </row>
    <row r="3948" hidden="1" outlineLevel="1" ht="15" customHeight="1">
      <c r="A3948" s="20" t="n">
        <v>44815.3789699074</v>
      </c>
      <c r="D3948" s="2">
        <f>IF(AND(B3948&lt;=$C$1,B3948&lt;&gt;"", C3948&lt;=$C$1,C3948&lt;&gt;""), "v", "x")</f>
        <v/>
      </c>
      <c r="E3948" s="19" t="n">
        <v>0</v>
      </c>
      <c r="F3948" s="19" t="n">
        <v>26.48</v>
      </c>
      <c r="G3948" s="19" t="n">
        <v>0</v>
      </c>
      <c r="H3948" s="19" t="n">
        <v>2</v>
      </c>
      <c r="J3948" s="19" t="n">
        <v>1</v>
      </c>
      <c r="K3948" s="8">
        <f>IF(AND(D3948=D3888, D3948&lt;&gt;"x"), "v", "")</f>
        <v/>
      </c>
    </row>
    <row r="3949" hidden="1" outlineLevel="1" ht="15" customHeight="1">
      <c r="A3949" s="20" t="n">
        <v>44815.37898148148</v>
      </c>
      <c r="D3949" s="2">
        <f>IF(AND(B3949&lt;=$C$1,B3949&lt;&gt;"", C3949&lt;=$C$1,C3949&lt;&gt;""), "v", "x")</f>
        <v/>
      </c>
      <c r="E3949" s="19" t="n">
        <v>0</v>
      </c>
      <c r="F3949" s="19" t="n">
        <v>40</v>
      </c>
      <c r="G3949" s="19" t="n">
        <v>0</v>
      </c>
      <c r="H3949" s="19" t="n">
        <v>2</v>
      </c>
      <c r="K3949" s="8">
        <f>IF(AND(D3949=D3889, D3949&lt;&gt;"x"), "v", "")</f>
        <v/>
      </c>
    </row>
    <row r="3950" hidden="1" outlineLevel="1" ht="15" customHeight="1">
      <c r="A3950" s="20" t="n">
        <v>44815.37899305556</v>
      </c>
      <c r="D3950" s="2">
        <f>IF(AND(B3950&lt;=$C$1,B3950&lt;&gt;"", C3950&lt;=$C$1,C3950&lt;&gt;""), "v", "x")</f>
        <v/>
      </c>
      <c r="E3950" s="19" t="n">
        <v>0</v>
      </c>
      <c r="F3950" s="19" t="n">
        <v>40</v>
      </c>
      <c r="G3950" s="19" t="n">
        <v>0</v>
      </c>
      <c r="H3950" s="19" t="n">
        <v>2</v>
      </c>
      <c r="K3950" s="8">
        <f>IF(AND(D3950=D3890, D3950&lt;&gt;"x"), "v", "")</f>
        <v/>
      </c>
    </row>
    <row r="3951" hidden="1" outlineLevel="1" ht="15" customHeight="1">
      <c r="A3951" s="20" t="n">
        <v>44815.37900462963</v>
      </c>
      <c r="D3951" s="2">
        <f>IF(AND(B3951&lt;=$C$1,B3951&lt;&gt;"", C3951&lt;=$C$1,C3951&lt;&gt;""), "v", "x")</f>
        <v/>
      </c>
      <c r="E3951" s="19" t="n">
        <v>0</v>
      </c>
      <c r="F3951" s="19" t="n">
        <v>40</v>
      </c>
      <c r="G3951" s="19" t="n">
        <v>0</v>
      </c>
      <c r="H3951" s="19" t="n">
        <v>2</v>
      </c>
      <c r="K3951" s="8">
        <f>IF(AND(D3951=D3891, D3951&lt;&gt;"x"), "v", "")</f>
        <v/>
      </c>
    </row>
    <row r="3952" hidden="1" outlineLevel="1" ht="15" customHeight="1">
      <c r="A3952" s="20" t="n">
        <v>44815.3790162037</v>
      </c>
      <c r="D3952" s="2">
        <f>IF(AND(B3952&lt;=$C$1,B3952&lt;&gt;"", C3952&lt;=$C$1,C3952&lt;&gt;""), "v", "x")</f>
        <v/>
      </c>
      <c r="E3952" s="19" t="n">
        <v>0</v>
      </c>
      <c r="F3952" s="19" t="n">
        <v>40.6</v>
      </c>
      <c r="G3952" s="19" t="n">
        <v>0</v>
      </c>
      <c r="H3952" s="19" t="n">
        <v>2</v>
      </c>
      <c r="K3952" s="8">
        <f>IF(AND(D3952=D3892, D3952&lt;&gt;"x"), "v", "")</f>
        <v/>
      </c>
    </row>
    <row r="3953" hidden="1" outlineLevel="1" ht="15" customHeight="1">
      <c r="A3953" s="20" t="n">
        <v>44815.37902777778</v>
      </c>
      <c r="D3953" s="2">
        <f>IF(AND(B3953&lt;=$C$1,B3953&lt;&gt;"", C3953&lt;=$C$1,C3953&lt;&gt;""), "v", "x")</f>
        <v/>
      </c>
      <c r="E3953" s="19" t="n">
        <v>0</v>
      </c>
      <c r="F3953" s="19" t="n">
        <v>3.36</v>
      </c>
      <c r="G3953" s="19" t="n">
        <v>0</v>
      </c>
      <c r="H3953" s="19" t="n">
        <v>1</v>
      </c>
      <c r="K3953" s="8">
        <f>IF(AND(D3953=D3893, D3953&lt;&gt;"x"), "v", "")</f>
        <v/>
      </c>
    </row>
    <row r="3954" hidden="1" outlineLevel="1" ht="15" customHeight="1">
      <c r="A3954" s="20" t="n">
        <v>44815.37903935185</v>
      </c>
      <c r="D3954" s="2">
        <f>IF(AND(B3954&lt;=$C$1,B3954&lt;&gt;"", C3954&lt;=$C$1,C3954&lt;&gt;""), "v", "x")</f>
        <v/>
      </c>
      <c r="E3954" s="19" t="n">
        <v>0</v>
      </c>
      <c r="F3954" s="19" t="n">
        <v>3.34</v>
      </c>
      <c r="G3954" s="19" t="n">
        <v>0</v>
      </c>
      <c r="H3954" s="19" t="n">
        <v>1</v>
      </c>
      <c r="J3954" s="19" t="n">
        <v>1</v>
      </c>
      <c r="K3954" s="8">
        <f>IF(AND(D3954=D3894, D3954&lt;&gt;"x"), "v", "")</f>
        <v/>
      </c>
    </row>
    <row r="3955" hidden="1" outlineLevel="1" ht="15" customHeight="1">
      <c r="A3955" s="20" t="n">
        <v>44815.37905092593</v>
      </c>
      <c r="D3955" s="2">
        <f>IF(AND(B3955&lt;=$C$1,B3955&lt;&gt;"", C3955&lt;=$C$1,C3955&lt;&gt;""), "v", "x")</f>
        <v/>
      </c>
      <c r="E3955" s="19" t="n">
        <v>0</v>
      </c>
      <c r="F3955" s="19" t="n">
        <v>3.32</v>
      </c>
      <c r="G3955" s="19" t="n">
        <v>0</v>
      </c>
      <c r="H3955" s="19" t="n">
        <v>1</v>
      </c>
      <c r="K3955" s="8">
        <f>IF(AND(D3955=D3895, D3955&lt;&gt;"x"), "v", "")</f>
        <v/>
      </c>
    </row>
    <row r="3956" hidden="1" outlineLevel="1" ht="15" customHeight="1">
      <c r="A3956" s="20" t="n">
        <v>44815.3790625</v>
      </c>
      <c r="D3956" s="2">
        <f>IF(AND(B3956&lt;=$C$1,B3956&lt;&gt;"", C3956&lt;=$C$1,C3956&lt;&gt;""), "v", "x")</f>
        <v/>
      </c>
      <c r="E3956" s="19" t="n">
        <v>0</v>
      </c>
      <c r="F3956" s="19" t="n">
        <v>40</v>
      </c>
      <c r="G3956" s="19" t="n">
        <v>0</v>
      </c>
      <c r="H3956" s="19" t="n">
        <v>2</v>
      </c>
      <c r="K3956" s="8">
        <f>IF(AND(D3956=D3896, D3956&lt;&gt;"x"), "v", "")</f>
        <v/>
      </c>
    </row>
    <row r="3957" hidden="1" outlineLevel="1" ht="15" customHeight="1">
      <c r="A3957" s="20" t="n">
        <v>44815.37907407407</v>
      </c>
      <c r="D3957" s="2">
        <f>IF(AND(B3957&lt;=$C$1,B3957&lt;&gt;"", C3957&lt;=$C$1,C3957&lt;&gt;""), "v", "x")</f>
        <v/>
      </c>
      <c r="E3957" s="19" t="n">
        <v>0</v>
      </c>
      <c r="F3957" s="19" t="n">
        <v>3.34</v>
      </c>
      <c r="G3957" s="19" t="n">
        <v>0</v>
      </c>
      <c r="H3957" s="19" t="n">
        <v>1</v>
      </c>
      <c r="K3957" s="8">
        <f>IF(AND(D3957=D3897, D3957&lt;&gt;"x"), "v", "")</f>
        <v/>
      </c>
    </row>
    <row r="3958" hidden="1" outlineLevel="1" ht="15" customHeight="1">
      <c r="A3958" s="20" t="n">
        <v>44815.37908564815</v>
      </c>
      <c r="D3958" s="2">
        <f>IF(AND(B3958&lt;=$C$1,B3958&lt;&gt;"", C3958&lt;=$C$1,C3958&lt;&gt;""), "v", "x")</f>
        <v/>
      </c>
      <c r="E3958" s="19" t="n">
        <v>0</v>
      </c>
      <c r="F3958" s="19" t="n">
        <v>39.48</v>
      </c>
      <c r="G3958" s="19" t="n">
        <v>0</v>
      </c>
      <c r="H3958" s="19" t="n">
        <v>2</v>
      </c>
      <c r="K3958" s="8">
        <f>IF(AND(D3958=D3898, D3958&lt;&gt;"x"), "v", "")</f>
        <v/>
      </c>
    </row>
    <row r="3959" hidden="1" outlineLevel="1" ht="15" customHeight="1">
      <c r="A3959" s="20" t="n">
        <v>44815.37909722222</v>
      </c>
      <c r="D3959" s="2">
        <f>IF(AND(B3959&lt;=$C$1,B3959&lt;&gt;"", C3959&lt;=$C$1,C3959&lt;&gt;""), "v", "x")</f>
        <v/>
      </c>
      <c r="E3959" s="19" t="n">
        <v>0</v>
      </c>
      <c r="F3959" s="19" t="n">
        <v>39.66</v>
      </c>
      <c r="G3959" s="19" t="n">
        <v>0</v>
      </c>
      <c r="H3959" s="19" t="n">
        <v>2</v>
      </c>
      <c r="K3959" s="8">
        <f>IF(AND(D3959=D3899, D3959&lt;&gt;"x"), "v", "")</f>
        <v/>
      </c>
    </row>
    <row r="3960" hidden="1" outlineLevel="1" ht="15" customHeight="1">
      <c r="A3960" s="20" t="n">
        <v>44815.3791087963</v>
      </c>
      <c r="D3960" s="2">
        <f>IF(AND(B3960&lt;=$C$1,B3960&lt;&gt;"", C3960&lt;=$C$1,C3960&lt;&gt;""), "v", "x")</f>
        <v/>
      </c>
      <c r="E3960" s="19" t="n">
        <v>0</v>
      </c>
      <c r="F3960" s="19" t="n">
        <v>39.31</v>
      </c>
      <c r="G3960" s="19" t="n">
        <v>0</v>
      </c>
      <c r="H3960" s="19" t="n">
        <v>1</v>
      </c>
      <c r="K3960" s="8">
        <f>IF(AND(D3960=D3900, D3960&lt;&gt;"x"), "v", "")</f>
        <v/>
      </c>
    </row>
    <row r="3961" hidden="1" outlineLevel="1" ht="15" customHeight="1">
      <c r="A3961" s="20" t="n">
        <v>44815.37912037037</v>
      </c>
      <c r="D3961" s="2">
        <f>IF(AND(B3961&lt;=$C$1,B3961&lt;&gt;"", C3961&lt;=$C$1,C3961&lt;&gt;""), "v", "x")</f>
        <v/>
      </c>
      <c r="E3961" s="19" t="n">
        <v>0</v>
      </c>
      <c r="F3961" s="19" t="n">
        <v>39.66</v>
      </c>
      <c r="G3961" s="19" t="n">
        <v>0</v>
      </c>
      <c r="H3961" s="19" t="n">
        <v>2</v>
      </c>
      <c r="K3961" s="8">
        <f>IF(AND(D3961=D3901, D3961&lt;&gt;"x"), "v", "")</f>
        <v/>
      </c>
    </row>
    <row r="3962" hidden="1" outlineLevel="1" ht="15" customHeight="1">
      <c r="A3962" s="20" t="n">
        <v>44815.37913194444</v>
      </c>
      <c r="D3962" s="2">
        <f>IF(AND(B3962&lt;=$C$1,B3962&lt;&gt;"", C3962&lt;=$C$1,C3962&lt;&gt;""), "v", "x")</f>
        <v/>
      </c>
      <c r="E3962" s="19" t="n">
        <v>0</v>
      </c>
      <c r="F3962" s="19" t="n">
        <v>39.48</v>
      </c>
      <c r="G3962" s="19" t="n">
        <v>0</v>
      </c>
      <c r="H3962" s="19" t="n">
        <v>3</v>
      </c>
      <c r="K3962" s="8">
        <f>IF(AND(D3962=D3902, D3962&lt;&gt;"x"), "v", "")</f>
        <v/>
      </c>
    </row>
    <row r="3963" hidden="1" outlineLevel="1" ht="15" customHeight="1">
      <c r="A3963" s="20" t="n">
        <v>44815.37914351852</v>
      </c>
      <c r="D3963" s="2">
        <f>IF(AND(B3963&lt;=$C$1,B3963&lt;&gt;"", C3963&lt;=$C$1,C3963&lt;&gt;""), "v", "x")</f>
        <v/>
      </c>
      <c r="E3963" s="19" t="n">
        <v>0</v>
      </c>
      <c r="F3963" s="19" t="n">
        <v>39.31</v>
      </c>
      <c r="G3963" s="19" t="n">
        <v>0</v>
      </c>
      <c r="H3963" s="19" t="n">
        <v>2</v>
      </c>
      <c r="K3963" s="8">
        <f>IF(AND(D3963=D3903, D3963&lt;&gt;"x"), "v", "")</f>
        <v/>
      </c>
    </row>
    <row r="3964" hidden="1" outlineLevel="1" ht="15" customHeight="1">
      <c r="A3964" s="20" t="n">
        <v>44815.3791550926</v>
      </c>
      <c r="D3964" s="2">
        <f>IF(AND(B3964&lt;=$C$1,B3964&lt;&gt;"", C3964&lt;=$C$1,C3964&lt;&gt;""), "v", "x")</f>
        <v/>
      </c>
      <c r="E3964" s="19" t="n">
        <v>0</v>
      </c>
      <c r="F3964" s="19" t="n">
        <v>25.76</v>
      </c>
      <c r="G3964" s="19" t="n">
        <v>0</v>
      </c>
      <c r="H3964" s="19" t="n">
        <v>2</v>
      </c>
      <c r="K3964" s="8">
        <f>IF(AND(D3964=D3904, D3964&lt;&gt;"x"), "v", "")</f>
        <v/>
      </c>
    </row>
    <row r="3965" collapsed="1">
      <c r="A3965" s="20" t="n">
        <v>44815.37916666667</v>
      </c>
      <c r="B3965" s="19" t="n">
        <v>50.382954</v>
      </c>
      <c r="C3965" s="19" t="n">
        <v>36.339542</v>
      </c>
      <c r="D3965" s="2">
        <f>IF(AND(B3965&lt;=$C$1,B3965&lt;&gt;"", C3965&lt;=$C$1,C3965&lt;&gt;""), "v", "x")</f>
        <v/>
      </c>
      <c r="E3965" s="19" t="n">
        <v>0</v>
      </c>
      <c r="F3965" s="19" t="n">
        <v>25.28</v>
      </c>
      <c r="G3965" s="19" t="n">
        <v>0</v>
      </c>
      <c r="H3965" s="19" t="n">
        <v>1</v>
      </c>
      <c r="K3965" s="8">
        <f>IF(AND(D3965=D3905, D3965&lt;&gt;"x"), "v", "")</f>
        <v/>
      </c>
    </row>
    <row r="3966" hidden="1" outlineLevel="1" ht="15" customHeight="1">
      <c r="A3966" s="20" t="n">
        <v>44815.37917824074</v>
      </c>
      <c r="D3966" s="2">
        <f>IF(AND(B3966&lt;=$C$1,B3966&lt;&gt;"", C3966&lt;=$C$1,C3966&lt;&gt;""), "v", "x")</f>
        <v/>
      </c>
      <c r="E3966" s="19" t="n">
        <v>0</v>
      </c>
      <c r="F3966" s="19" t="n">
        <v>39.83</v>
      </c>
      <c r="G3966" s="19" t="n">
        <v>0</v>
      </c>
      <c r="H3966" s="19" t="n">
        <v>3</v>
      </c>
      <c r="K3966" s="8">
        <f>IF(AND(D3966=D3906, D3966&lt;&gt;"x"), "v", "")</f>
        <v/>
      </c>
    </row>
    <row r="3967" hidden="1" outlineLevel="1" ht="15" customHeight="1">
      <c r="A3967" s="20" t="n">
        <v>44815.37918981481</v>
      </c>
      <c r="D3967" s="2">
        <f>IF(AND(B3967&lt;=$C$1,B3967&lt;&gt;"", C3967&lt;=$C$1,C3967&lt;&gt;""), "v", "x")</f>
        <v/>
      </c>
      <c r="E3967" s="19" t="n">
        <v>0</v>
      </c>
      <c r="F3967" s="19" t="n">
        <v>39.83</v>
      </c>
      <c r="G3967" s="19" t="n">
        <v>0</v>
      </c>
      <c r="H3967" s="19" t="n">
        <v>3</v>
      </c>
      <c r="K3967" s="8">
        <f>IF(AND(D3967=D3907, D3967&lt;&gt;"x"), "v", "")</f>
        <v/>
      </c>
    </row>
    <row r="3968" hidden="1" outlineLevel="1" ht="15" customHeight="1">
      <c r="A3968" s="20" t="n">
        <v>44815.37920138889</v>
      </c>
      <c r="D3968" s="2">
        <f>IF(AND(B3968&lt;=$C$1,B3968&lt;&gt;"", C3968&lt;=$C$1,C3968&lt;&gt;""), "v", "x")</f>
        <v/>
      </c>
      <c r="E3968" s="19" t="n">
        <v>0</v>
      </c>
      <c r="F3968" s="19" t="n">
        <v>39.48</v>
      </c>
      <c r="G3968" s="19" t="n">
        <v>0</v>
      </c>
      <c r="H3968" s="19" t="n">
        <v>2</v>
      </c>
      <c r="K3968" s="8">
        <f>IF(AND(D3968=D3908, D3968&lt;&gt;"x"), "v", "")</f>
        <v/>
      </c>
    </row>
    <row r="3969" hidden="1" outlineLevel="1" ht="15" customHeight="1">
      <c r="A3969" s="20" t="n">
        <v>44815.37921296297</v>
      </c>
      <c r="D3969" s="2">
        <f>IF(AND(B3969&lt;=$C$1,B3969&lt;&gt;"", C3969&lt;=$C$1,C3969&lt;&gt;""), "v", "x")</f>
        <v/>
      </c>
      <c r="E3969" s="19" t="n">
        <v>0</v>
      </c>
      <c r="F3969" s="19" t="n">
        <v>19.85</v>
      </c>
      <c r="G3969" s="19" t="n">
        <v>0</v>
      </c>
      <c r="H3969" s="19" t="n">
        <v>1</v>
      </c>
      <c r="J3969" s="19" t="n">
        <v>1</v>
      </c>
      <c r="K3969" s="8">
        <f>IF(AND(D3969=D3909, D3969&lt;&gt;"x"), "v", "")</f>
        <v/>
      </c>
    </row>
    <row r="3970" hidden="1" outlineLevel="1" ht="15" customHeight="1">
      <c r="A3970" s="20" t="n">
        <v>44815.37922453704</v>
      </c>
      <c r="D3970" s="2">
        <f>IF(AND(B3970&lt;=$C$1,B3970&lt;&gt;"", C3970&lt;=$C$1,C3970&lt;&gt;""), "v", "x")</f>
        <v/>
      </c>
      <c r="E3970" s="19" t="n">
        <v>0</v>
      </c>
      <c r="F3970" s="19" t="n">
        <v>17.73</v>
      </c>
      <c r="G3970" s="19" t="n">
        <v>0</v>
      </c>
      <c r="H3970" s="19" t="n">
        <v>1</v>
      </c>
      <c r="K3970" s="8">
        <f>IF(AND(D3970=D3910, D3970&lt;&gt;"x"), "v", "")</f>
        <v/>
      </c>
    </row>
    <row r="3971" hidden="1" outlineLevel="1" ht="15" customHeight="1">
      <c r="A3971" s="20" t="n">
        <v>44815.37923611111</v>
      </c>
      <c r="D3971" s="2">
        <f>IF(AND(B3971&lt;=$C$1,B3971&lt;&gt;"", C3971&lt;=$C$1,C3971&lt;&gt;""), "v", "x")</f>
        <v/>
      </c>
      <c r="E3971" s="19" t="n">
        <v>0</v>
      </c>
      <c r="F3971" s="19" t="n">
        <v>15.71</v>
      </c>
      <c r="G3971" s="19" t="n">
        <v>0</v>
      </c>
      <c r="H3971" s="19" t="n">
        <v>1</v>
      </c>
      <c r="K3971" s="8">
        <f>IF(AND(D3971=D3911, D3971&lt;&gt;"x"), "v", "")</f>
        <v/>
      </c>
    </row>
    <row r="3972" hidden="1" outlineLevel="1" ht="15" customHeight="1">
      <c r="A3972" s="20" t="n">
        <v>44815.37924768519</v>
      </c>
      <c r="D3972" s="2">
        <f>IF(AND(B3972&lt;=$C$1,B3972&lt;&gt;"", C3972&lt;=$C$1,C3972&lt;&gt;""), "v", "x")</f>
        <v/>
      </c>
      <c r="E3972" s="19" t="n">
        <v>0</v>
      </c>
      <c r="F3972" s="19" t="n">
        <v>27.12</v>
      </c>
      <c r="G3972" s="19" t="n">
        <v>0</v>
      </c>
      <c r="H3972" s="19" t="n">
        <v>3</v>
      </c>
      <c r="K3972" s="8">
        <f>IF(AND(D3972=D3912, D3972&lt;&gt;"x"), "v", "")</f>
        <v/>
      </c>
    </row>
    <row r="3973" hidden="1" outlineLevel="1" ht="15" customHeight="1">
      <c r="A3973" s="20" t="n">
        <v>44815.37925925926</v>
      </c>
      <c r="D3973" s="2">
        <f>IF(AND(B3973&lt;=$C$1,B3973&lt;&gt;"", C3973&lt;=$C$1,C3973&lt;&gt;""), "v", "x")</f>
        <v/>
      </c>
      <c r="E3973" s="19" t="n">
        <v>0</v>
      </c>
      <c r="F3973" s="19" t="n">
        <v>10.96</v>
      </c>
      <c r="G3973" s="19" t="n">
        <v>0</v>
      </c>
      <c r="H3973" s="19" t="n">
        <v>1</v>
      </c>
      <c r="I3973" s="19" t="n">
        <v>1</v>
      </c>
      <c r="J3973" s="19" t="n">
        <v>1</v>
      </c>
      <c r="K3973" s="8">
        <f>IF(AND(D3973=D3913, D3973&lt;&gt;"x"), "v", "")</f>
        <v/>
      </c>
    </row>
    <row r="3974" hidden="1" outlineLevel="1" ht="15" customHeight="1">
      <c r="A3974" s="20" t="n">
        <v>44815.37927083333</v>
      </c>
      <c r="D3974" s="2">
        <f>IF(AND(B3974&lt;=$C$1,B3974&lt;&gt;"", C3974&lt;=$C$1,C3974&lt;&gt;""), "v", "x")</f>
        <v/>
      </c>
      <c r="E3974" s="19" t="n">
        <v>0</v>
      </c>
      <c r="F3974" s="19" t="n">
        <v>0</v>
      </c>
      <c r="G3974" s="19" t="n">
        <v>0</v>
      </c>
      <c r="H3974" s="19" t="n">
        <v>0</v>
      </c>
      <c r="K3974" s="8">
        <f>IF(AND(D3974=D3914, D3974&lt;&gt;"x"), "v", "")</f>
        <v/>
      </c>
    </row>
    <row r="3975" hidden="1" outlineLevel="1" ht="15" customHeight="1">
      <c r="A3975" s="20" t="n">
        <v>44815.3792824074</v>
      </c>
      <c r="D3975" s="2">
        <f>IF(AND(B3975&lt;=$C$1,B3975&lt;&gt;"", C3975&lt;=$C$1,C3975&lt;&gt;""), "v", "x")</f>
        <v/>
      </c>
      <c r="E3975" s="19" t="n">
        <v>0</v>
      </c>
      <c r="F3975" s="19" t="n">
        <v>0</v>
      </c>
      <c r="G3975" s="19" t="n">
        <v>0</v>
      </c>
      <c r="H3975" s="19" t="n">
        <v>0</v>
      </c>
      <c r="K3975" s="8">
        <f>IF(AND(D3975=D3915, D3975&lt;&gt;"x"), "v", "")</f>
        <v/>
      </c>
    </row>
    <row r="3976" hidden="1" outlineLevel="1" ht="15" customHeight="1">
      <c r="A3976" s="20" t="n">
        <v>44815.37929398148</v>
      </c>
      <c r="D3976" s="2">
        <f>IF(AND(B3976&lt;=$C$1,B3976&lt;&gt;"", C3976&lt;=$C$1,C3976&lt;&gt;""), "v", "x")</f>
        <v/>
      </c>
      <c r="E3976" s="19" t="n">
        <v>0</v>
      </c>
      <c r="F3976" s="19" t="n">
        <v>28.72</v>
      </c>
      <c r="G3976" s="19" t="n">
        <v>0</v>
      </c>
      <c r="H3976" s="19" t="n">
        <v>1</v>
      </c>
      <c r="I3976" s="19" t="n">
        <v>1</v>
      </c>
      <c r="K3976" s="8">
        <f>IF(AND(D3976=D3916, D3976&lt;&gt;"x"), "v", "")</f>
        <v/>
      </c>
    </row>
    <row r="3977" hidden="1" outlineLevel="1" ht="15" customHeight="1">
      <c r="A3977" s="20" t="n">
        <v>44815.37930555556</v>
      </c>
      <c r="D3977" s="2">
        <f>IF(AND(B3977&lt;=$C$1,B3977&lt;&gt;"", C3977&lt;=$C$1,C3977&lt;&gt;""), "v", "x")</f>
        <v/>
      </c>
      <c r="E3977" s="19" t="n">
        <v>0</v>
      </c>
      <c r="F3977" s="19" t="n">
        <v>0</v>
      </c>
      <c r="G3977" s="19" t="n">
        <v>0</v>
      </c>
      <c r="H3977" s="19" t="n">
        <v>0</v>
      </c>
      <c r="J3977" s="19" t="n">
        <v>1</v>
      </c>
      <c r="K3977" s="8">
        <f>IF(AND(D3977=D3917, D3977&lt;&gt;"x"), "v", "")</f>
        <v/>
      </c>
    </row>
    <row r="3978" hidden="1" outlineLevel="1" ht="15" customHeight="1">
      <c r="A3978" s="20" t="n">
        <v>44815.37931712963</v>
      </c>
      <c r="D3978" s="2">
        <f>IF(AND(B3978&lt;=$C$1,B3978&lt;&gt;"", C3978&lt;=$C$1,C3978&lt;&gt;""), "v", "x")</f>
        <v/>
      </c>
      <c r="E3978" s="19" t="n">
        <v>0</v>
      </c>
      <c r="F3978" s="19" t="n">
        <v>0</v>
      </c>
      <c r="G3978" s="19" t="n">
        <v>0</v>
      </c>
      <c r="H3978" s="19" t="n">
        <v>0</v>
      </c>
      <c r="I3978" s="19" t="n">
        <v>2</v>
      </c>
      <c r="K3978" s="8">
        <f>IF(AND(D3978=D3918, D3978&lt;&gt;"x"), "v", "")</f>
        <v/>
      </c>
    </row>
    <row r="3979" hidden="1" outlineLevel="1" ht="15" customHeight="1">
      <c r="A3979" s="20" t="n">
        <v>44815.3793287037</v>
      </c>
      <c r="D3979" s="2">
        <f>IF(AND(B3979&lt;=$C$1,B3979&lt;&gt;"", C3979&lt;=$C$1,C3979&lt;&gt;""), "v", "x")</f>
        <v/>
      </c>
      <c r="E3979" s="19" t="n">
        <v>0</v>
      </c>
      <c r="F3979" s="19" t="n">
        <v>50</v>
      </c>
      <c r="G3979" s="19" t="n">
        <v>0</v>
      </c>
      <c r="H3979" s="19" t="n">
        <v>1</v>
      </c>
      <c r="K3979" s="8">
        <f>IF(AND(D3979=D3919, D3979&lt;&gt;"x"), "v", "")</f>
        <v/>
      </c>
    </row>
    <row r="3980" hidden="1" outlineLevel="1" ht="15" customHeight="1">
      <c r="A3980" s="20" t="n">
        <v>44815.37934027778</v>
      </c>
      <c r="D3980" s="2">
        <f>IF(AND(B3980&lt;=$C$1,B3980&lt;&gt;"", C3980&lt;=$C$1,C3980&lt;&gt;""), "v", "x")</f>
        <v/>
      </c>
      <c r="E3980" s="19" t="n">
        <v>0</v>
      </c>
      <c r="F3980" s="19" t="n">
        <v>0</v>
      </c>
      <c r="G3980" s="19" t="n">
        <v>0</v>
      </c>
      <c r="H3980" s="19" t="n">
        <v>0</v>
      </c>
      <c r="J3980" s="19" t="n">
        <v>1</v>
      </c>
      <c r="K3980" s="8">
        <f>IF(AND(D3980=D3920, D3980&lt;&gt;"x"), "v", "")</f>
        <v/>
      </c>
    </row>
    <row r="3981" hidden="1" outlineLevel="1" ht="15" customHeight="1">
      <c r="A3981" s="20" t="n">
        <v>44815.37935185185</v>
      </c>
      <c r="D3981" s="2">
        <f>IF(AND(B3981&lt;=$C$1,B3981&lt;&gt;"", C3981&lt;=$C$1,C3981&lt;&gt;""), "v", "x")</f>
        <v/>
      </c>
      <c r="E3981" s="19" t="n">
        <v>0</v>
      </c>
      <c r="F3981" s="19" t="n">
        <v>0</v>
      </c>
      <c r="G3981" s="19" t="n">
        <v>0</v>
      </c>
      <c r="H3981" s="19" t="n">
        <v>0</v>
      </c>
      <c r="I3981" s="19" t="n">
        <v>1</v>
      </c>
      <c r="K3981" s="8">
        <f>IF(AND(D3981=D3921, D3981&lt;&gt;"x"), "v", "")</f>
        <v/>
      </c>
    </row>
    <row r="3982" hidden="1" outlineLevel="1" ht="15" customHeight="1">
      <c r="A3982" s="20" t="n">
        <v>44815.37936342593</v>
      </c>
      <c r="D3982" s="2">
        <f>IF(AND(B3982&lt;=$C$1,B3982&lt;&gt;"", C3982&lt;=$C$1,C3982&lt;&gt;""), "v", "x")</f>
        <v/>
      </c>
      <c r="E3982" s="19" t="n">
        <v>0</v>
      </c>
      <c r="F3982" s="19" t="n">
        <v>0</v>
      </c>
      <c r="G3982" s="19" t="n">
        <v>0</v>
      </c>
      <c r="H3982" s="19" t="n">
        <v>0</v>
      </c>
      <c r="K3982" s="8">
        <f>IF(AND(D3982=D3922, D3982&lt;&gt;"x"), "v", "")</f>
        <v/>
      </c>
    </row>
    <row r="3983" hidden="1" outlineLevel="1" ht="15" customHeight="1">
      <c r="A3983" s="20" t="n">
        <v>44815.379375</v>
      </c>
      <c r="D3983" s="2">
        <f>IF(AND(B3983&lt;=$C$1,B3983&lt;&gt;"", C3983&lt;=$C$1,C3983&lt;&gt;""), "v", "x")</f>
        <v/>
      </c>
      <c r="E3983" s="19" t="n">
        <v>0</v>
      </c>
      <c r="F3983" s="19" t="n">
        <v>0</v>
      </c>
      <c r="G3983" s="19" t="n">
        <v>0</v>
      </c>
      <c r="H3983" s="19" t="n">
        <v>0</v>
      </c>
      <c r="J3983" s="19" t="n">
        <v>1</v>
      </c>
      <c r="K3983" s="8">
        <f>IF(AND(D3983=D3923, D3983&lt;&gt;"x"), "v", "")</f>
        <v/>
      </c>
    </row>
    <row r="3984" hidden="1" outlineLevel="1" ht="15" customHeight="1">
      <c r="A3984" s="20" t="n">
        <v>44815.37938657407</v>
      </c>
      <c r="D3984" s="2">
        <f>IF(AND(B3984&lt;=$C$1,B3984&lt;&gt;"", C3984&lt;=$C$1,C3984&lt;&gt;""), "v", "x")</f>
        <v/>
      </c>
      <c r="E3984" s="19" t="n">
        <v>0</v>
      </c>
      <c r="F3984" s="19" t="n">
        <v>0</v>
      </c>
      <c r="G3984" s="19" t="n">
        <v>0</v>
      </c>
      <c r="H3984" s="19" t="n">
        <v>0</v>
      </c>
      <c r="I3984" s="19" t="n">
        <v>1</v>
      </c>
      <c r="K3984" s="8">
        <f>IF(AND(D3984=D3924, D3984&lt;&gt;"x"), "v", "")</f>
        <v/>
      </c>
    </row>
    <row r="3985" hidden="1" outlineLevel="1" ht="15" customHeight="1">
      <c r="A3985" s="20" t="n">
        <v>44815.37939814815</v>
      </c>
      <c r="D3985" s="2">
        <f>IF(AND(B3985&lt;=$C$1,B3985&lt;&gt;"", C3985&lt;=$C$1,C3985&lt;&gt;""), "v", "x")</f>
        <v/>
      </c>
      <c r="E3985" s="19" t="n">
        <v>0</v>
      </c>
      <c r="F3985" s="19" t="n">
        <v>0</v>
      </c>
      <c r="G3985" s="19" t="n">
        <v>0</v>
      </c>
      <c r="H3985" s="19" t="n">
        <v>0</v>
      </c>
      <c r="J3985" s="19" t="n">
        <v>1</v>
      </c>
      <c r="K3985" s="8">
        <f>IF(AND(D3985=D3925, D3985&lt;&gt;"x"), "v", "")</f>
        <v/>
      </c>
    </row>
    <row r="3986" hidden="1" outlineLevel="1" ht="15" customHeight="1">
      <c r="A3986" s="20" t="n">
        <v>44815.37940972222</v>
      </c>
      <c r="D3986" s="2">
        <f>IF(AND(B3986&lt;=$C$1,B3986&lt;&gt;"", C3986&lt;=$C$1,C3986&lt;&gt;""), "v", "x")</f>
        <v/>
      </c>
      <c r="E3986" s="19" t="n">
        <v>0</v>
      </c>
      <c r="F3986" s="19" t="n">
        <v>0</v>
      </c>
      <c r="G3986" s="19" t="n">
        <v>0</v>
      </c>
      <c r="H3986" s="19" t="n">
        <v>0</v>
      </c>
      <c r="I3986" s="19" t="n">
        <v>1</v>
      </c>
      <c r="K3986" s="8">
        <f>IF(AND(D3986=D3926, D3986&lt;&gt;"x"), "v", "")</f>
        <v/>
      </c>
    </row>
    <row r="3987" hidden="1" outlineLevel="1" ht="15" customHeight="1">
      <c r="A3987" s="20" t="n">
        <v>44815.3794212963</v>
      </c>
      <c r="D3987" s="2">
        <f>IF(AND(B3987&lt;=$C$1,B3987&lt;&gt;"", C3987&lt;=$C$1,C3987&lt;&gt;""), "v", "x")</f>
        <v/>
      </c>
      <c r="E3987" s="19" t="n">
        <v>0</v>
      </c>
      <c r="F3987" s="19" t="n">
        <v>0</v>
      </c>
      <c r="G3987" s="19" t="n">
        <v>0</v>
      </c>
      <c r="H3987" s="19" t="n">
        <v>0</v>
      </c>
      <c r="K3987" s="8">
        <f>IF(AND(D3987=D3927, D3987&lt;&gt;"x"), "v", "")</f>
        <v/>
      </c>
    </row>
    <row r="3988" hidden="1" outlineLevel="1" ht="15" customHeight="1">
      <c r="A3988" s="20" t="n">
        <v>44815.37943287037</v>
      </c>
      <c r="D3988" s="2">
        <f>IF(AND(B3988&lt;=$C$1,B3988&lt;&gt;"", C3988&lt;=$C$1,C3988&lt;&gt;""), "v", "x")</f>
        <v/>
      </c>
      <c r="E3988" s="19" t="n">
        <v>0</v>
      </c>
      <c r="F3988" s="19" t="n">
        <v>0</v>
      </c>
      <c r="G3988" s="19" t="n">
        <v>0</v>
      </c>
      <c r="H3988" s="19" t="n">
        <v>0</v>
      </c>
      <c r="K3988" s="8">
        <f>IF(AND(D3988=D3928, D3988&lt;&gt;"x"), "v", "")</f>
        <v/>
      </c>
    </row>
    <row r="3989" hidden="1" outlineLevel="1" ht="15" customHeight="1">
      <c r="A3989" s="20" t="n">
        <v>44815.37944444444</v>
      </c>
      <c r="D3989" s="2">
        <f>IF(AND(B3989&lt;=$C$1,B3989&lt;&gt;"", C3989&lt;=$C$1,C3989&lt;&gt;""), "v", "x")</f>
        <v/>
      </c>
      <c r="E3989" s="19" t="n">
        <v>0</v>
      </c>
      <c r="F3989" s="19" t="n">
        <v>0</v>
      </c>
      <c r="G3989" s="19" t="n">
        <v>0</v>
      </c>
      <c r="H3989" s="19" t="n">
        <v>0</v>
      </c>
      <c r="I3989" s="19" t="n">
        <v>1</v>
      </c>
      <c r="K3989" s="8">
        <f>IF(AND(D3989=D3929, D3989&lt;&gt;"x"), "v", "")</f>
        <v/>
      </c>
    </row>
    <row r="3990" hidden="1" outlineLevel="1" ht="15" customHeight="1">
      <c r="A3990" s="20" t="n">
        <v>44815.37945601852</v>
      </c>
      <c r="D3990" s="2">
        <f>IF(AND(B3990&lt;=$C$1,B3990&lt;&gt;"", C3990&lt;=$C$1,C3990&lt;&gt;""), "v", "x")</f>
        <v/>
      </c>
      <c r="E3990" s="19" t="n">
        <v>0</v>
      </c>
      <c r="F3990" s="19" t="n">
        <v>0</v>
      </c>
      <c r="G3990" s="19" t="n">
        <v>0</v>
      </c>
      <c r="H3990" s="19" t="n">
        <v>0</v>
      </c>
      <c r="J3990" s="19" t="n">
        <v>1</v>
      </c>
      <c r="K3990" s="8">
        <f>IF(AND(D3990=D3930, D3990&lt;&gt;"x"), "v", "")</f>
        <v/>
      </c>
    </row>
    <row r="3991" hidden="1" outlineLevel="1" ht="15" customHeight="1">
      <c r="A3991" s="20" t="n">
        <v>44815.37946759259</v>
      </c>
      <c r="D3991" s="2">
        <f>IF(AND(B3991&lt;=$C$1,B3991&lt;&gt;"", C3991&lt;=$C$1,C3991&lt;&gt;""), "v", "x")</f>
        <v/>
      </c>
      <c r="E3991" s="19" t="n">
        <v>0</v>
      </c>
      <c r="F3991" s="19" t="n">
        <v>0</v>
      </c>
      <c r="G3991" s="19" t="n">
        <v>0</v>
      </c>
      <c r="H3991" s="19" t="n">
        <v>0</v>
      </c>
      <c r="I3991" s="19" t="n">
        <v>1</v>
      </c>
      <c r="K3991" s="8">
        <f>IF(AND(D3991=D3931, D3991&lt;&gt;"x"), "v", "")</f>
        <v/>
      </c>
    </row>
    <row r="3992" hidden="1" outlineLevel="1" ht="15" customHeight="1">
      <c r="A3992" s="20" t="n">
        <v>44815.37947916667</v>
      </c>
      <c r="D3992" s="2">
        <f>IF(AND(B3992&lt;=$C$1,B3992&lt;&gt;"", C3992&lt;=$C$1,C3992&lt;&gt;""), "v", "x")</f>
        <v/>
      </c>
      <c r="E3992" s="19" t="n">
        <v>0</v>
      </c>
      <c r="F3992" s="19" t="n">
        <v>0</v>
      </c>
      <c r="G3992" s="19" t="n">
        <v>0</v>
      </c>
      <c r="H3992" s="19" t="n">
        <v>0</v>
      </c>
      <c r="K3992" s="8">
        <f>IF(AND(D3992=D3932, D3992&lt;&gt;"x"), "v", "")</f>
        <v/>
      </c>
    </row>
    <row r="3993" hidden="1" outlineLevel="1" ht="15" customHeight="1">
      <c r="A3993" s="20" t="n">
        <v>44815.37949074074</v>
      </c>
      <c r="D3993" s="2">
        <f>IF(AND(B3993&lt;=$C$1,B3993&lt;&gt;"", C3993&lt;=$C$1,C3993&lt;&gt;""), "v", "x")</f>
        <v/>
      </c>
      <c r="E3993" s="19" t="n">
        <v>0</v>
      </c>
      <c r="F3993" s="19" t="n">
        <v>0</v>
      </c>
      <c r="G3993" s="19" t="n">
        <v>0</v>
      </c>
      <c r="H3993" s="19" t="n">
        <v>0</v>
      </c>
      <c r="I3993" s="19" t="n">
        <v>1</v>
      </c>
      <c r="K3993" s="8">
        <f>IF(AND(D3993=D3933, D3993&lt;&gt;"x"), "v", "")</f>
        <v/>
      </c>
    </row>
    <row r="3994" hidden="1" outlineLevel="1" ht="15" customHeight="1">
      <c r="A3994" s="20" t="n">
        <v>44815.37950231481</v>
      </c>
      <c r="D3994" s="2">
        <f>IF(AND(B3994&lt;=$C$1,B3994&lt;&gt;"", C3994&lt;=$C$1,C3994&lt;&gt;""), "v", "x")</f>
        <v/>
      </c>
      <c r="E3994" s="19" t="n">
        <v>0</v>
      </c>
      <c r="F3994" s="19" t="n">
        <v>0</v>
      </c>
      <c r="G3994" s="19" t="n">
        <v>0</v>
      </c>
      <c r="H3994" s="19" t="n">
        <v>0</v>
      </c>
      <c r="J3994" s="19" t="n">
        <v>1</v>
      </c>
      <c r="K3994" s="8">
        <f>IF(AND(D3994=D3934, D3994&lt;&gt;"x"), "v", "")</f>
        <v/>
      </c>
    </row>
    <row r="3995" hidden="1" outlineLevel="1" ht="15" customHeight="1">
      <c r="A3995" s="20" t="n">
        <v>44815.37951388889</v>
      </c>
      <c r="D3995" s="2">
        <f>IF(AND(B3995&lt;=$C$1,B3995&lt;&gt;"", C3995&lt;=$C$1,C3995&lt;&gt;""), "v", "x")</f>
        <v/>
      </c>
      <c r="E3995" s="19" t="n">
        <v>0</v>
      </c>
      <c r="F3995" s="19" t="n">
        <v>0</v>
      </c>
      <c r="G3995" s="19" t="n">
        <v>0</v>
      </c>
      <c r="H3995" s="19" t="n">
        <v>0</v>
      </c>
      <c r="K3995" s="8">
        <f>IF(AND(D3995=D3935, D3995&lt;&gt;"x"), "v", "")</f>
        <v/>
      </c>
    </row>
    <row r="3996" hidden="1" outlineLevel="1" ht="15" customHeight="1">
      <c r="A3996" s="20" t="n">
        <v>44815.37952546297</v>
      </c>
      <c r="D3996" s="2">
        <f>IF(AND(B3996&lt;=$C$1,B3996&lt;&gt;"", C3996&lt;=$C$1,C3996&lt;&gt;""), "v", "x")</f>
        <v/>
      </c>
      <c r="E3996" s="19" t="n">
        <v>0</v>
      </c>
      <c r="F3996" s="19" t="n">
        <v>0</v>
      </c>
      <c r="G3996" s="19" t="n">
        <v>0</v>
      </c>
      <c r="H3996" s="19" t="n">
        <v>0</v>
      </c>
      <c r="K3996" s="8">
        <f>IF(AND(D3996=D3936, D3996&lt;&gt;"x"), "v", "")</f>
        <v/>
      </c>
    </row>
    <row r="3997" hidden="1" outlineLevel="1" ht="15" customHeight="1">
      <c r="A3997" s="20" t="n">
        <v>44815.37953703704</v>
      </c>
      <c r="D3997" s="2">
        <f>IF(AND(B3997&lt;=$C$1,B3997&lt;&gt;"", C3997&lt;=$C$1,C3997&lt;&gt;""), "v", "x")</f>
        <v/>
      </c>
      <c r="E3997" s="19" t="n">
        <v>0</v>
      </c>
      <c r="F3997" s="19" t="n">
        <v>0</v>
      </c>
      <c r="G3997" s="19" t="n">
        <v>0</v>
      </c>
      <c r="H3997" s="19" t="n">
        <v>0</v>
      </c>
      <c r="I3997" s="19" t="n">
        <v>1</v>
      </c>
      <c r="J3997" s="19" t="n">
        <v>1</v>
      </c>
      <c r="K3997" s="8">
        <f>IF(AND(D3997=D3937, D3997&lt;&gt;"x"), "v", "")</f>
        <v/>
      </c>
    </row>
    <row r="3998" hidden="1" outlineLevel="1" ht="15" customHeight="1">
      <c r="A3998" s="20" t="n">
        <v>44815.37954861111</v>
      </c>
      <c r="D3998" s="2">
        <f>IF(AND(B3998&lt;=$C$1,B3998&lt;&gt;"", C3998&lt;=$C$1,C3998&lt;&gt;""), "v", "x")</f>
        <v/>
      </c>
      <c r="E3998" s="19" t="n">
        <v>0</v>
      </c>
      <c r="F3998" s="19" t="n">
        <v>0</v>
      </c>
      <c r="G3998" s="19" t="n">
        <v>0</v>
      </c>
      <c r="H3998" s="19" t="n">
        <v>0</v>
      </c>
      <c r="K3998" s="8">
        <f>IF(AND(D3998=D3938, D3998&lt;&gt;"x"), "v", "")</f>
        <v/>
      </c>
    </row>
    <row r="3999" hidden="1" outlineLevel="1" ht="15" customHeight="1">
      <c r="A3999" s="20" t="n">
        <v>44815.37956018518</v>
      </c>
      <c r="D3999" s="2">
        <f>IF(AND(B3999&lt;=$C$1,B3999&lt;&gt;"", C3999&lt;=$C$1,C3999&lt;&gt;""), "v", "x")</f>
        <v/>
      </c>
      <c r="E3999" s="19" t="n">
        <v>0</v>
      </c>
      <c r="F3999" s="19" t="n">
        <v>0</v>
      </c>
      <c r="G3999" s="19" t="n">
        <v>0</v>
      </c>
      <c r="H3999" s="19" t="n">
        <v>0</v>
      </c>
      <c r="J3999" s="19" t="n">
        <v>1</v>
      </c>
      <c r="K3999" s="8">
        <f>IF(AND(D3999=D3939, D3999&lt;&gt;"x"), "v", "")</f>
        <v/>
      </c>
    </row>
    <row r="4000" hidden="1" outlineLevel="1" ht="15" customHeight="1">
      <c r="A4000" s="20" t="n">
        <v>44815.37957175926</v>
      </c>
      <c r="D4000" s="2">
        <f>IF(AND(B4000&lt;=$C$1,B4000&lt;&gt;"", C4000&lt;=$C$1,C4000&lt;&gt;""), "v", "x")</f>
        <v/>
      </c>
      <c r="E4000" s="19" t="n">
        <v>0</v>
      </c>
      <c r="F4000" s="19" t="n">
        <v>0</v>
      </c>
      <c r="G4000" s="19" t="n">
        <v>0</v>
      </c>
      <c r="H4000" s="19" t="n">
        <v>0</v>
      </c>
      <c r="K4000" s="8">
        <f>IF(AND(D4000=D3940, D4000&lt;&gt;"x"), "v", "")</f>
        <v/>
      </c>
    </row>
    <row r="4001" hidden="1" outlineLevel="1" ht="15" customHeight="1">
      <c r="A4001" s="20" t="n">
        <v>44815.37958333334</v>
      </c>
      <c r="D4001" s="2">
        <f>IF(AND(B4001&lt;=$C$1,B4001&lt;&gt;"", C4001&lt;=$C$1,C4001&lt;&gt;""), "v", "x")</f>
        <v/>
      </c>
      <c r="E4001" s="19" t="n">
        <v>0</v>
      </c>
      <c r="F4001" s="19" t="n">
        <v>0</v>
      </c>
      <c r="G4001" s="19" t="n">
        <v>0</v>
      </c>
      <c r="H4001" s="19" t="n">
        <v>0</v>
      </c>
      <c r="J4001" s="19" t="n">
        <v>1</v>
      </c>
      <c r="K4001" s="8">
        <f>IF(AND(D4001=D3941, D4001&lt;&gt;"x"), "v", "")</f>
        <v/>
      </c>
    </row>
    <row r="4002" hidden="1" outlineLevel="1" ht="15" customHeight="1">
      <c r="A4002" s="20" t="n">
        <v>44815.3795949074</v>
      </c>
      <c r="D4002" s="2">
        <f>IF(AND(B4002&lt;=$C$1,B4002&lt;&gt;"", C4002&lt;=$C$1,C4002&lt;&gt;""), "v", "x")</f>
        <v/>
      </c>
      <c r="E4002" s="19" t="n">
        <v>0</v>
      </c>
      <c r="F4002" s="19" t="n">
        <v>0</v>
      </c>
      <c r="G4002" s="19" t="n">
        <v>0</v>
      </c>
      <c r="H4002" s="19" t="n">
        <v>0</v>
      </c>
      <c r="K4002" s="8">
        <f>IF(AND(D4002=D3942, D4002&lt;&gt;"x"), "v", "")</f>
        <v/>
      </c>
    </row>
    <row r="4003" hidden="1" outlineLevel="1" ht="15" customHeight="1">
      <c r="A4003" s="20" t="n">
        <v>44815.37960648148</v>
      </c>
      <c r="D4003" s="2">
        <f>IF(AND(B4003&lt;=$C$1,B4003&lt;&gt;"", C4003&lt;=$C$1,C4003&lt;&gt;""), "v", "x")</f>
        <v/>
      </c>
      <c r="E4003" s="19" t="n">
        <v>0</v>
      </c>
      <c r="F4003" s="19" t="n">
        <v>0</v>
      </c>
      <c r="G4003" s="19" t="n">
        <v>0</v>
      </c>
      <c r="H4003" s="19" t="n">
        <v>0</v>
      </c>
      <c r="I4003" s="19" t="n">
        <v>1</v>
      </c>
      <c r="K4003" s="8">
        <f>IF(AND(D4003=D3943, D4003&lt;&gt;"x"), "v", "")</f>
        <v/>
      </c>
    </row>
    <row r="4004" hidden="1" outlineLevel="1" ht="15" customHeight="1">
      <c r="A4004" s="20" t="n">
        <v>44815.37961805556</v>
      </c>
      <c r="D4004" s="2">
        <f>IF(AND(B4004&lt;=$C$1,B4004&lt;&gt;"", C4004&lt;=$C$1,C4004&lt;&gt;""), "v", "x")</f>
        <v/>
      </c>
      <c r="E4004" s="19" t="n">
        <v>0</v>
      </c>
      <c r="F4004" s="19" t="n">
        <v>0</v>
      </c>
      <c r="G4004" s="19" t="n">
        <v>0</v>
      </c>
      <c r="H4004" s="19" t="n">
        <v>0</v>
      </c>
      <c r="K4004" s="8">
        <f>IF(AND(D4004=D3944, D4004&lt;&gt;"x"), "v", "")</f>
        <v/>
      </c>
    </row>
    <row r="4005" hidden="1" outlineLevel="1" ht="15" customHeight="1">
      <c r="A4005" s="20" t="n">
        <v>44815.37962962963</v>
      </c>
      <c r="D4005" s="2">
        <f>IF(AND(B4005&lt;=$C$1,B4005&lt;&gt;"", C4005&lt;=$C$1,C4005&lt;&gt;""), "v", "x")</f>
        <v/>
      </c>
      <c r="E4005" s="19" t="n">
        <v>0</v>
      </c>
      <c r="F4005" s="19" t="n">
        <v>0</v>
      </c>
      <c r="G4005" s="19" t="n">
        <v>0</v>
      </c>
      <c r="H4005" s="19" t="n">
        <v>0</v>
      </c>
      <c r="I4005" s="19" t="n">
        <v>1</v>
      </c>
      <c r="K4005" s="8">
        <f>IF(AND(D4005=D3945, D4005&lt;&gt;"x"), "v", "")</f>
        <v/>
      </c>
    </row>
    <row r="4006" hidden="1" outlineLevel="1" ht="15" customHeight="1">
      <c r="A4006" s="20" t="n">
        <v>44815.3796412037</v>
      </c>
      <c r="D4006" s="2">
        <f>IF(AND(B4006&lt;=$C$1,B4006&lt;&gt;"", C4006&lt;=$C$1,C4006&lt;&gt;""), "v", "x")</f>
        <v/>
      </c>
      <c r="E4006" s="19" t="n">
        <v>0</v>
      </c>
      <c r="F4006" s="19" t="n">
        <v>0</v>
      </c>
      <c r="G4006" s="19" t="n">
        <v>0</v>
      </c>
      <c r="H4006" s="19" t="n">
        <v>0</v>
      </c>
      <c r="J4006" s="19" t="n">
        <v>1</v>
      </c>
      <c r="K4006" s="8">
        <f>IF(AND(D4006=D3946, D4006&lt;&gt;"x"), "v", "")</f>
        <v/>
      </c>
    </row>
    <row r="4007" hidden="1" outlineLevel="1" ht="15" customHeight="1">
      <c r="A4007" s="20" t="n">
        <v>44815.37965277778</v>
      </c>
      <c r="D4007" s="2">
        <f>IF(AND(B4007&lt;=$C$1,B4007&lt;&gt;"", C4007&lt;=$C$1,C4007&lt;&gt;""), "v", "x")</f>
        <v/>
      </c>
      <c r="E4007" s="19" t="n">
        <v>0</v>
      </c>
      <c r="F4007" s="19" t="n">
        <v>0</v>
      </c>
      <c r="G4007" s="19" t="n">
        <v>0</v>
      </c>
      <c r="H4007" s="19" t="n">
        <v>0</v>
      </c>
      <c r="I4007" s="19" t="n">
        <v>1</v>
      </c>
      <c r="K4007" s="8">
        <f>IF(AND(D4007=D3947, D4007&lt;&gt;"x"), "v", "")</f>
        <v/>
      </c>
    </row>
    <row r="4008" hidden="1" outlineLevel="1" ht="15" customHeight="1">
      <c r="A4008" s="20" t="n">
        <v>44815.37966435185</v>
      </c>
      <c r="D4008" s="2">
        <f>IF(AND(B4008&lt;=$C$1,B4008&lt;&gt;"", C4008&lt;=$C$1,C4008&lt;&gt;""), "v", "x")</f>
        <v/>
      </c>
      <c r="E4008" s="19" t="n">
        <v>0</v>
      </c>
      <c r="F4008" s="19" t="n">
        <v>0</v>
      </c>
      <c r="G4008" s="19" t="n">
        <v>0</v>
      </c>
      <c r="H4008" s="19" t="n">
        <v>0</v>
      </c>
      <c r="K4008" s="8">
        <f>IF(AND(D4008=D3948, D4008&lt;&gt;"x"), "v", "")</f>
        <v/>
      </c>
    </row>
    <row r="4009" hidden="1" outlineLevel="1" ht="15" customHeight="1">
      <c r="A4009" s="20" t="n">
        <v>44815.37967592593</v>
      </c>
      <c r="D4009" s="2">
        <f>IF(AND(B4009&lt;=$C$1,B4009&lt;&gt;"", C4009&lt;=$C$1,C4009&lt;&gt;""), "v", "x")</f>
        <v/>
      </c>
      <c r="E4009" s="19" t="n">
        <v>0</v>
      </c>
      <c r="F4009" s="19" t="n">
        <v>0</v>
      </c>
      <c r="G4009" s="19" t="n">
        <v>0</v>
      </c>
      <c r="H4009" s="19" t="n">
        <v>0</v>
      </c>
      <c r="J4009" s="19" t="n">
        <v>1</v>
      </c>
      <c r="K4009" s="8">
        <f>IF(AND(D4009=D3949, D4009&lt;&gt;"x"), "v", "")</f>
        <v/>
      </c>
    </row>
    <row r="4010" hidden="1" outlineLevel="1" ht="15" customHeight="1">
      <c r="A4010" s="20" t="n">
        <v>44815.3796875</v>
      </c>
      <c r="D4010" s="2">
        <f>IF(AND(B4010&lt;=$C$1,B4010&lt;&gt;"", C4010&lt;=$C$1,C4010&lt;&gt;""), "v", "x")</f>
        <v/>
      </c>
      <c r="E4010" s="19" t="n">
        <v>0</v>
      </c>
      <c r="F4010" s="19" t="n">
        <v>0</v>
      </c>
      <c r="G4010" s="19" t="n">
        <v>0</v>
      </c>
      <c r="H4010" s="19" t="n">
        <v>0</v>
      </c>
      <c r="K4010" s="8">
        <f>IF(AND(D4010=D3950, D4010&lt;&gt;"x"), "v", "")</f>
        <v/>
      </c>
    </row>
    <row r="4011" hidden="1" outlineLevel="1" ht="15" customHeight="1">
      <c r="A4011" s="20" t="n">
        <v>44815.37969907407</v>
      </c>
      <c r="D4011" s="2">
        <f>IF(AND(B4011&lt;=$C$1,B4011&lt;&gt;"", C4011&lt;=$C$1,C4011&lt;&gt;""), "v", "x")</f>
        <v/>
      </c>
      <c r="E4011" s="19" t="n">
        <v>0</v>
      </c>
      <c r="F4011" s="19" t="n">
        <v>0</v>
      </c>
      <c r="G4011" s="19" t="n">
        <v>0</v>
      </c>
      <c r="H4011" s="19" t="n">
        <v>0</v>
      </c>
      <c r="K4011" s="8">
        <f>IF(AND(D4011=D3951, D4011&lt;&gt;"x"), "v", "")</f>
        <v/>
      </c>
    </row>
    <row r="4012" hidden="1" outlineLevel="1" ht="15" customHeight="1">
      <c r="A4012" s="20" t="n">
        <v>44815.37971064815</v>
      </c>
      <c r="D4012" s="2">
        <f>IF(AND(B4012&lt;=$C$1,B4012&lt;&gt;"", C4012&lt;=$C$1,C4012&lt;&gt;""), "v", "x")</f>
        <v/>
      </c>
      <c r="E4012" s="19" t="n">
        <v>0</v>
      </c>
      <c r="F4012" s="19" t="n">
        <v>0</v>
      </c>
      <c r="G4012" s="19" t="n">
        <v>0</v>
      </c>
      <c r="H4012" s="19" t="n">
        <v>0</v>
      </c>
      <c r="K4012" s="8">
        <f>IF(AND(D4012=D3952, D4012&lt;&gt;"x"), "v", "")</f>
        <v/>
      </c>
    </row>
    <row r="4013" hidden="1" outlineLevel="1" ht="15" customHeight="1">
      <c r="A4013" s="20" t="n">
        <v>44815.37972222222</v>
      </c>
      <c r="D4013" s="2">
        <f>IF(AND(B4013&lt;=$C$1,B4013&lt;&gt;"", C4013&lt;=$C$1,C4013&lt;&gt;""), "v", "x")</f>
        <v/>
      </c>
      <c r="E4013" s="19" t="n">
        <v>0</v>
      </c>
      <c r="F4013" s="19" t="n">
        <v>0</v>
      </c>
      <c r="G4013" s="19" t="n">
        <v>0</v>
      </c>
      <c r="H4013" s="19" t="n">
        <v>0</v>
      </c>
      <c r="I4013" s="19" t="n">
        <v>1</v>
      </c>
      <c r="K4013" s="8">
        <f>IF(AND(D4013=D3953, D4013&lt;&gt;"x"), "v", "")</f>
        <v/>
      </c>
    </row>
    <row r="4014" hidden="1" outlineLevel="1" ht="15" customHeight="1">
      <c r="A4014" s="20" t="n">
        <v>44815.3797337963</v>
      </c>
      <c r="D4014" s="2">
        <f>IF(AND(B4014&lt;=$C$1,B4014&lt;&gt;"", C4014&lt;=$C$1,C4014&lt;&gt;""), "v", "x")</f>
        <v/>
      </c>
      <c r="E4014" s="19" t="n">
        <v>0</v>
      </c>
      <c r="F4014" s="19" t="n">
        <v>0</v>
      </c>
      <c r="G4014" s="19" t="n">
        <v>0</v>
      </c>
      <c r="H4014" s="19" t="n">
        <v>0</v>
      </c>
      <c r="J4014" s="19" t="n">
        <v>1</v>
      </c>
      <c r="K4014" s="8">
        <f>IF(AND(D4014=D3954, D4014&lt;&gt;"x"), "v", "")</f>
        <v/>
      </c>
    </row>
    <row r="4015" hidden="1" outlineLevel="1" ht="15" customHeight="1">
      <c r="A4015" s="20" t="n">
        <v>44815.37974537037</v>
      </c>
      <c r="D4015" s="2">
        <f>IF(AND(B4015&lt;=$C$1,B4015&lt;&gt;"", C4015&lt;=$C$1,C4015&lt;&gt;""), "v", "x")</f>
        <v/>
      </c>
      <c r="E4015" s="19" t="n">
        <v>0</v>
      </c>
      <c r="F4015" s="19" t="n">
        <v>0</v>
      </c>
      <c r="G4015" s="19" t="n">
        <v>0</v>
      </c>
      <c r="H4015" s="19" t="n">
        <v>0</v>
      </c>
      <c r="I4015" s="19" t="n">
        <v>1</v>
      </c>
      <c r="K4015" s="8">
        <f>IF(AND(D4015=D3955, D4015&lt;&gt;"x"), "v", "")</f>
        <v/>
      </c>
    </row>
    <row r="4016" hidden="1" outlineLevel="1" ht="15" customHeight="1">
      <c r="A4016" s="20" t="n">
        <v>44815.37975694444</v>
      </c>
      <c r="D4016" s="2">
        <f>IF(AND(B4016&lt;=$C$1,B4016&lt;&gt;"", C4016&lt;=$C$1,C4016&lt;&gt;""), "v", "x")</f>
        <v/>
      </c>
      <c r="E4016" s="19" t="n">
        <v>0</v>
      </c>
      <c r="F4016" s="19" t="n">
        <v>0</v>
      </c>
      <c r="G4016" s="19" t="n">
        <v>0</v>
      </c>
      <c r="H4016" s="19" t="n">
        <v>0</v>
      </c>
      <c r="K4016" s="8">
        <f>IF(AND(D4016=D3956, D4016&lt;&gt;"x"), "v", "")</f>
        <v/>
      </c>
    </row>
    <row r="4017" hidden="1" outlineLevel="1" ht="15" customHeight="1">
      <c r="A4017" s="20" t="n">
        <v>44815.37976851852</v>
      </c>
      <c r="D4017" s="2">
        <f>IF(AND(B4017&lt;=$C$1,B4017&lt;&gt;"", C4017&lt;=$C$1,C4017&lt;&gt;""), "v", "x")</f>
        <v/>
      </c>
      <c r="E4017" s="19" t="n">
        <v>0</v>
      </c>
      <c r="F4017" s="19" t="n">
        <v>0</v>
      </c>
      <c r="G4017" s="19" t="n">
        <v>0</v>
      </c>
      <c r="H4017" s="19" t="n">
        <v>0</v>
      </c>
      <c r="K4017" s="8">
        <f>IF(AND(D4017=D3957, D4017&lt;&gt;"x"), "v", "")</f>
        <v/>
      </c>
    </row>
    <row r="4018" hidden="1" outlineLevel="1" ht="15" customHeight="1">
      <c r="A4018" s="20" t="n">
        <v>44815.37978009259</v>
      </c>
      <c r="D4018" s="2">
        <f>IF(AND(B4018&lt;=$C$1,B4018&lt;&gt;"", C4018&lt;=$C$1,C4018&lt;&gt;""), "v", "x")</f>
        <v/>
      </c>
      <c r="E4018" s="19" t="n">
        <v>0</v>
      </c>
      <c r="F4018" s="19" t="n">
        <v>0</v>
      </c>
      <c r="G4018" s="19" t="n">
        <v>0</v>
      </c>
      <c r="H4018" s="19" t="n">
        <v>0</v>
      </c>
      <c r="I4018" s="19" t="n">
        <v>1</v>
      </c>
      <c r="K4018" s="8">
        <f>IF(AND(D4018=D3958, D4018&lt;&gt;"x"), "v", "")</f>
        <v/>
      </c>
    </row>
    <row r="4019" hidden="1" outlineLevel="1" ht="15" customHeight="1">
      <c r="A4019" s="20" t="n">
        <v>44815.37979166667</v>
      </c>
      <c r="D4019" s="2">
        <f>IF(AND(B4019&lt;=$C$1,B4019&lt;&gt;"", C4019&lt;=$C$1,C4019&lt;&gt;""), "v", "x")</f>
        <v/>
      </c>
      <c r="E4019" s="19" t="n">
        <v>0</v>
      </c>
      <c r="F4019" s="19" t="n">
        <v>0</v>
      </c>
      <c r="G4019" s="19" t="n">
        <v>0</v>
      </c>
      <c r="H4019" s="19" t="n">
        <v>0</v>
      </c>
      <c r="K4019" s="8">
        <f>IF(AND(D4019=D3959, D4019&lt;&gt;"x"), "v", "")</f>
        <v/>
      </c>
    </row>
    <row r="4020" hidden="1" outlineLevel="1" ht="15" customHeight="1">
      <c r="A4020" s="20" t="n">
        <v>44815.37980324074</v>
      </c>
      <c r="D4020" s="2">
        <f>IF(AND(B4020&lt;=$C$1,B4020&lt;&gt;"", C4020&lt;=$C$1,C4020&lt;&gt;""), "v", "x")</f>
        <v/>
      </c>
      <c r="E4020" s="19" t="n">
        <v>0</v>
      </c>
      <c r="F4020" s="19" t="n">
        <v>0</v>
      </c>
      <c r="G4020" s="19" t="n">
        <v>0</v>
      </c>
      <c r="H4020" s="19" t="n">
        <v>0</v>
      </c>
      <c r="K4020" s="8">
        <f>IF(AND(D4020=D3960, D4020&lt;&gt;"x"), "v", "")</f>
        <v/>
      </c>
    </row>
    <row r="4021" hidden="1" outlineLevel="1" ht="15" customHeight="1">
      <c r="A4021" s="20" t="n">
        <v>44815.37981481481</v>
      </c>
      <c r="D4021" s="2">
        <f>IF(AND(B4021&lt;=$C$1,B4021&lt;&gt;"", C4021&lt;=$C$1,C4021&lt;&gt;""), "v", "x")</f>
        <v/>
      </c>
      <c r="E4021" s="19" t="n">
        <v>0</v>
      </c>
      <c r="F4021" s="19" t="n">
        <v>0</v>
      </c>
      <c r="G4021" s="19" t="n">
        <v>0</v>
      </c>
      <c r="H4021" s="19" t="n">
        <v>0</v>
      </c>
      <c r="K4021" s="8">
        <f>IF(AND(D4021=D3961, D4021&lt;&gt;"x"), "v", "")</f>
        <v/>
      </c>
    </row>
    <row r="4022" hidden="1" outlineLevel="1" ht="15" customHeight="1">
      <c r="A4022" s="20" t="n">
        <v>44815.37982638889</v>
      </c>
      <c r="D4022" s="2">
        <f>IF(AND(B4022&lt;=$C$1,B4022&lt;&gt;"", C4022&lt;=$C$1,C4022&lt;&gt;""), "v", "x")</f>
        <v/>
      </c>
      <c r="E4022" s="19" t="n">
        <v>0</v>
      </c>
      <c r="F4022" s="19" t="n">
        <v>0</v>
      </c>
      <c r="G4022" s="19" t="n">
        <v>0</v>
      </c>
      <c r="H4022" s="19" t="n">
        <v>0</v>
      </c>
      <c r="K4022" s="8">
        <f>IF(AND(D4022=D3962, D4022&lt;&gt;"x"), "v", "")</f>
        <v/>
      </c>
    </row>
    <row r="4023" hidden="1" outlineLevel="1" ht="15" customHeight="1">
      <c r="A4023" s="20" t="n">
        <v>44815.37983796297</v>
      </c>
      <c r="D4023" s="2">
        <f>IF(AND(B4023&lt;=$C$1,B4023&lt;&gt;"", C4023&lt;=$C$1,C4023&lt;&gt;""), "v", "x")</f>
        <v/>
      </c>
      <c r="E4023" s="19" t="n">
        <v>0</v>
      </c>
      <c r="F4023" s="19" t="n">
        <v>0</v>
      </c>
      <c r="G4023" s="19" t="n">
        <v>0</v>
      </c>
      <c r="H4023" s="19" t="n">
        <v>0</v>
      </c>
      <c r="K4023" s="8">
        <f>IF(AND(D4023=D3963, D4023&lt;&gt;"x"), "v", "")</f>
        <v/>
      </c>
    </row>
    <row r="4024" hidden="1" outlineLevel="1" ht="15" customHeight="1">
      <c r="A4024" s="20" t="n">
        <v>44815.37984953704</v>
      </c>
      <c r="D4024" s="2">
        <f>IF(AND(B4024&lt;=$C$1,B4024&lt;&gt;"", C4024&lt;=$C$1,C4024&lt;&gt;""), "v", "x")</f>
        <v/>
      </c>
      <c r="E4024" s="19" t="n">
        <v>0</v>
      </c>
      <c r="F4024" s="19" t="n">
        <v>0</v>
      </c>
      <c r="G4024" s="19" t="n">
        <v>0</v>
      </c>
      <c r="H4024" s="19" t="n">
        <v>0</v>
      </c>
      <c r="J4024" s="19" t="n">
        <v>1</v>
      </c>
      <c r="K4024" s="8">
        <f>IF(AND(D4024=D3964, D4024&lt;&gt;"x"), "v", "")</f>
        <v/>
      </c>
    </row>
    <row r="4025" collapsed="1">
      <c r="A4025" s="20" t="n">
        <v>44815.37986111111</v>
      </c>
      <c r="B4025" s="19" t="n">
        <v>40.874027</v>
      </c>
      <c r="C4025" s="19" t="n">
        <v>31.617834</v>
      </c>
      <c r="D4025" s="2">
        <f>IF(AND(B4025&lt;=$C$1,B4025&lt;&gt;"", C4025&lt;=$C$1,C4025&lt;&gt;""), "v", "x")</f>
        <v/>
      </c>
      <c r="E4025" s="19" t="n">
        <v>0</v>
      </c>
      <c r="F4025" s="19" t="n">
        <v>0</v>
      </c>
      <c r="G4025" s="19" t="n">
        <v>0</v>
      </c>
      <c r="H4025" s="19" t="n">
        <v>0</v>
      </c>
      <c r="J4025" s="19" t="n">
        <v>1</v>
      </c>
      <c r="K4025" s="8">
        <f>IF(AND(D4025=D3965, D4025&lt;&gt;"x"), "v", "")</f>
        <v/>
      </c>
    </row>
    <row r="4026" hidden="1" outlineLevel="1" ht="15" customHeight="1">
      <c r="A4026" s="20" t="n">
        <v>44815.37987268518</v>
      </c>
      <c r="D4026" s="2">
        <f>IF(AND(B4026&lt;=$C$1,B4026&lt;&gt;"", C4026&lt;=$C$1,C4026&lt;&gt;""), "v", "x")</f>
        <v/>
      </c>
      <c r="E4026" s="19" t="n">
        <v>0</v>
      </c>
      <c r="F4026" s="19" t="n">
        <v>0</v>
      </c>
      <c r="G4026" s="19" t="n">
        <v>0</v>
      </c>
      <c r="H4026" s="19" t="n">
        <v>0</v>
      </c>
      <c r="K4026" s="8">
        <f>IF(AND(D4026=D3966, D4026&lt;&gt;"x"), "v", "")</f>
        <v/>
      </c>
    </row>
    <row r="4027" hidden="1" outlineLevel="1" ht="15" customHeight="1">
      <c r="A4027" s="20" t="n">
        <v>44815.37988425926</v>
      </c>
      <c r="D4027" s="2">
        <f>IF(AND(B4027&lt;=$C$1,B4027&lt;&gt;"", C4027&lt;=$C$1,C4027&lt;&gt;""), "v", "x")</f>
        <v/>
      </c>
      <c r="E4027" s="19" t="n">
        <v>0</v>
      </c>
      <c r="F4027" s="19" t="n">
        <v>0</v>
      </c>
      <c r="G4027" s="19" t="n">
        <v>0</v>
      </c>
      <c r="H4027" s="19" t="n">
        <v>0</v>
      </c>
      <c r="K4027" s="8">
        <f>IF(AND(D4027=D3967, D4027&lt;&gt;"x"), "v", "")</f>
        <v/>
      </c>
    </row>
    <row r="4028" hidden="1" outlineLevel="1" ht="15" customHeight="1">
      <c r="A4028" s="20" t="n">
        <v>44815.37989583334</v>
      </c>
      <c r="D4028" s="2">
        <f>IF(AND(B4028&lt;=$C$1,B4028&lt;&gt;"", C4028&lt;=$C$1,C4028&lt;&gt;""), "v", "x")</f>
        <v/>
      </c>
      <c r="E4028" s="19" t="n">
        <v>0</v>
      </c>
      <c r="F4028" s="19" t="n">
        <v>0</v>
      </c>
      <c r="G4028" s="19" t="n">
        <v>0</v>
      </c>
      <c r="H4028" s="19" t="n">
        <v>0</v>
      </c>
      <c r="J4028" s="19" t="n">
        <v>1</v>
      </c>
      <c r="K4028" s="8">
        <f>IF(AND(D4028=D3968, D4028&lt;&gt;"x"), "v", "")</f>
        <v/>
      </c>
    </row>
    <row r="4029" hidden="1" outlineLevel="1" ht="15" customHeight="1">
      <c r="A4029" s="20" t="n">
        <v>44815.3799074074</v>
      </c>
      <c r="D4029" s="2">
        <f>IF(AND(B4029&lt;=$C$1,B4029&lt;&gt;"", C4029&lt;=$C$1,C4029&lt;&gt;""), "v", "x")</f>
        <v/>
      </c>
      <c r="E4029" s="19" t="n">
        <v>0</v>
      </c>
      <c r="F4029" s="19" t="n">
        <v>0</v>
      </c>
      <c r="G4029" s="19" t="n">
        <v>0</v>
      </c>
      <c r="H4029" s="19" t="n">
        <v>0</v>
      </c>
      <c r="I4029" s="19" t="n">
        <v>1</v>
      </c>
      <c r="K4029" s="8">
        <f>IF(AND(D4029=D3969, D4029&lt;&gt;"x"), "v", "")</f>
        <v/>
      </c>
    </row>
    <row r="4030" hidden="1" outlineLevel="1" ht="15" customHeight="1">
      <c r="A4030" s="20" t="n">
        <v>44815.37991898148</v>
      </c>
      <c r="D4030" s="2">
        <f>IF(AND(B4030&lt;=$C$1,B4030&lt;&gt;"", C4030&lt;=$C$1,C4030&lt;&gt;""), "v", "x")</f>
        <v/>
      </c>
      <c r="E4030" s="19" t="n">
        <v>0</v>
      </c>
      <c r="F4030" s="19" t="n">
        <v>0</v>
      </c>
      <c r="G4030" s="19" t="n">
        <v>0</v>
      </c>
      <c r="H4030" s="19" t="n">
        <v>0</v>
      </c>
      <c r="I4030" s="19" t="n">
        <v>1</v>
      </c>
      <c r="K4030" s="8">
        <f>IF(AND(D4030=D3970, D4030&lt;&gt;"x"), "v", "")</f>
        <v/>
      </c>
    </row>
    <row r="4031" hidden="1" outlineLevel="1" ht="15" customHeight="1">
      <c r="A4031" s="20" t="n">
        <v>44815.37993055556</v>
      </c>
      <c r="D4031" s="2">
        <f>IF(AND(B4031&lt;=$C$1,B4031&lt;&gt;"", C4031&lt;=$C$1,C4031&lt;&gt;""), "v", "x")</f>
        <v/>
      </c>
      <c r="E4031" s="19" t="n">
        <v>0</v>
      </c>
      <c r="F4031" s="19" t="n">
        <v>0</v>
      </c>
      <c r="G4031" s="19" t="n">
        <v>0</v>
      </c>
      <c r="H4031" s="19" t="n">
        <v>0</v>
      </c>
      <c r="K4031" s="8">
        <f>IF(AND(D4031=D3971, D4031&lt;&gt;"x"), "v", "")</f>
        <v/>
      </c>
    </row>
    <row r="4032" hidden="1" outlineLevel="1" ht="15" customHeight="1">
      <c r="A4032" s="20" t="n">
        <v>44815.37994212963</v>
      </c>
      <c r="D4032" s="2">
        <f>IF(AND(B4032&lt;=$C$1,B4032&lt;&gt;"", C4032&lt;=$C$1,C4032&lt;&gt;""), "v", "x")</f>
        <v/>
      </c>
      <c r="E4032" s="19" t="n">
        <v>0</v>
      </c>
      <c r="F4032" s="19" t="n">
        <v>0</v>
      </c>
      <c r="G4032" s="19" t="n">
        <v>0</v>
      </c>
      <c r="H4032" s="19" t="n">
        <v>0</v>
      </c>
      <c r="K4032" s="8">
        <f>IF(AND(D4032=D3972, D4032&lt;&gt;"x"), "v", "")</f>
        <v/>
      </c>
    </row>
    <row r="4033" hidden="1" outlineLevel="1" ht="15" customHeight="1">
      <c r="A4033" s="20" t="n">
        <v>44815.3799537037</v>
      </c>
      <c r="D4033" s="2">
        <f>IF(AND(B4033&lt;=$C$1,B4033&lt;&gt;"", C4033&lt;=$C$1,C4033&lt;&gt;""), "v", "x")</f>
        <v/>
      </c>
      <c r="E4033" s="19" t="n">
        <v>0</v>
      </c>
      <c r="F4033" s="19" t="n">
        <v>0</v>
      </c>
      <c r="G4033" s="19" t="n">
        <v>0</v>
      </c>
      <c r="H4033" s="19" t="n">
        <v>0</v>
      </c>
      <c r="K4033" s="8">
        <f>IF(AND(D4033=D3973, D4033&lt;&gt;"x"), "v", "")</f>
        <v/>
      </c>
    </row>
    <row r="4034" hidden="1" outlineLevel="1" ht="15" customHeight="1">
      <c r="A4034" s="20" t="n">
        <v>44815.37996527777</v>
      </c>
      <c r="D4034" s="2">
        <f>IF(AND(B4034&lt;=$C$1,B4034&lt;&gt;"", C4034&lt;=$C$1,C4034&lt;&gt;""), "v", "x")</f>
        <v/>
      </c>
      <c r="E4034" s="19" t="n">
        <v>0</v>
      </c>
      <c r="F4034" s="19" t="n">
        <v>0</v>
      </c>
      <c r="G4034" s="19" t="n">
        <v>0</v>
      </c>
      <c r="H4034" s="19" t="n">
        <v>0</v>
      </c>
      <c r="J4034" s="19" t="n">
        <v>1</v>
      </c>
      <c r="K4034" s="8">
        <f>IF(AND(D4034=D3974, D4034&lt;&gt;"x"), "v", "")</f>
        <v/>
      </c>
    </row>
    <row r="4035" hidden="1" outlineLevel="1" ht="15" customHeight="1">
      <c r="A4035" s="20" t="n">
        <v>44815.37997685185</v>
      </c>
      <c r="D4035" s="2">
        <f>IF(AND(B4035&lt;=$C$1,B4035&lt;&gt;"", C4035&lt;=$C$1,C4035&lt;&gt;""), "v", "x")</f>
        <v/>
      </c>
      <c r="E4035" s="19" t="n">
        <v>0</v>
      </c>
      <c r="F4035" s="19" t="n">
        <v>0</v>
      </c>
      <c r="G4035" s="19" t="n">
        <v>0</v>
      </c>
      <c r="H4035" s="19" t="n">
        <v>0</v>
      </c>
      <c r="K4035" s="8">
        <f>IF(AND(D4035=D3975, D4035&lt;&gt;"x"), "v", "")</f>
        <v/>
      </c>
    </row>
    <row r="4036" hidden="1" outlineLevel="1" ht="15" customHeight="1">
      <c r="A4036" s="20" t="n">
        <v>44815.37998842593</v>
      </c>
      <c r="D4036" s="2">
        <f>IF(AND(B4036&lt;=$C$1,B4036&lt;&gt;"", C4036&lt;=$C$1,C4036&lt;&gt;""), "v", "x")</f>
        <v/>
      </c>
      <c r="E4036" s="19" t="n">
        <v>0</v>
      </c>
      <c r="F4036" s="19" t="n">
        <v>0</v>
      </c>
      <c r="G4036" s="19" t="n">
        <v>0</v>
      </c>
      <c r="H4036" s="19" t="n">
        <v>0</v>
      </c>
      <c r="K4036" s="8">
        <f>IF(AND(D4036=D3976, D4036&lt;&gt;"x"), "v", "")</f>
        <v/>
      </c>
    </row>
    <row r="4037" hidden="1" outlineLevel="1" ht="15" customHeight="1">
      <c r="A4037" s="20" t="n">
        <v>44815.38</v>
      </c>
      <c r="D4037" s="2">
        <f>IF(AND(B4037&lt;=$C$1,B4037&lt;&gt;"", C4037&lt;=$C$1,C4037&lt;&gt;""), "v", "x")</f>
        <v/>
      </c>
      <c r="E4037" s="19" t="n">
        <v>0</v>
      </c>
      <c r="F4037" s="19" t="n">
        <v>0</v>
      </c>
      <c r="G4037" s="19" t="n">
        <v>0</v>
      </c>
      <c r="H4037" s="19" t="n">
        <v>0</v>
      </c>
      <c r="K4037" s="8">
        <f>IF(AND(D4037=D3977, D4037&lt;&gt;"x"), "v", "")</f>
        <v/>
      </c>
    </row>
    <row r="4038" hidden="1" outlineLevel="1" ht="15" customHeight="1">
      <c r="A4038" s="20" t="n">
        <v>44815.38001157407</v>
      </c>
      <c r="D4038" s="2">
        <f>IF(AND(B4038&lt;=$C$1,B4038&lt;&gt;"", C4038&lt;=$C$1,C4038&lt;&gt;""), "v", "x")</f>
        <v/>
      </c>
      <c r="E4038" s="19" t="n">
        <v>0</v>
      </c>
      <c r="F4038" s="19" t="n">
        <v>0</v>
      </c>
      <c r="G4038" s="19" t="n">
        <v>0</v>
      </c>
      <c r="H4038" s="19" t="n">
        <v>0</v>
      </c>
      <c r="K4038" s="8">
        <f>IF(AND(D4038=D3978, D4038&lt;&gt;"x"), "v", "")</f>
        <v/>
      </c>
    </row>
    <row r="4039" hidden="1" outlineLevel="1" ht="15" customHeight="1">
      <c r="A4039" s="20" t="n">
        <v>44815.38002314815</v>
      </c>
      <c r="D4039" s="2">
        <f>IF(AND(B4039&lt;=$C$1,B4039&lt;&gt;"", C4039&lt;=$C$1,C4039&lt;&gt;""), "v", "x")</f>
        <v/>
      </c>
      <c r="E4039" s="19" t="n">
        <v>0</v>
      </c>
      <c r="F4039" s="19" t="n">
        <v>0</v>
      </c>
      <c r="G4039" s="19" t="n">
        <v>0</v>
      </c>
      <c r="H4039" s="19" t="n">
        <v>0</v>
      </c>
      <c r="K4039" s="8">
        <f>IF(AND(D4039=D3979, D4039&lt;&gt;"x"), "v", "")</f>
        <v/>
      </c>
    </row>
    <row r="4040" hidden="1" outlineLevel="1" ht="15" customHeight="1">
      <c r="A4040" s="20" t="n">
        <v>44815.38003472222</v>
      </c>
      <c r="D4040" s="2">
        <f>IF(AND(B4040&lt;=$C$1,B4040&lt;&gt;"", C4040&lt;=$C$1,C4040&lt;&gt;""), "v", "x")</f>
        <v/>
      </c>
      <c r="E4040" s="19" t="n">
        <v>0</v>
      </c>
      <c r="F4040" s="19" t="n">
        <v>0</v>
      </c>
      <c r="G4040" s="19" t="n">
        <v>0</v>
      </c>
      <c r="H4040" s="19" t="n">
        <v>0</v>
      </c>
      <c r="K4040" s="8">
        <f>IF(AND(D4040=D3980, D4040&lt;&gt;"x"), "v", "")</f>
        <v/>
      </c>
    </row>
    <row r="4041" hidden="1" outlineLevel="1" ht="15" customHeight="1">
      <c r="A4041" s="20" t="n">
        <v>44815.3800462963</v>
      </c>
      <c r="D4041" s="2">
        <f>IF(AND(B4041&lt;=$C$1,B4041&lt;&gt;"", C4041&lt;=$C$1,C4041&lt;&gt;""), "v", "x")</f>
        <v/>
      </c>
      <c r="E4041" s="19" t="n">
        <v>0</v>
      </c>
      <c r="F4041" s="19" t="n">
        <v>2.7</v>
      </c>
      <c r="G4041" s="19" t="n">
        <v>0</v>
      </c>
      <c r="H4041" s="19" t="n">
        <v>1</v>
      </c>
      <c r="K4041" s="8">
        <f>IF(AND(D4041=D3981, D4041&lt;&gt;"x"), "v", "")</f>
        <v/>
      </c>
    </row>
    <row r="4042" hidden="1" outlineLevel="1" ht="15" customHeight="1">
      <c r="A4042" s="20" t="n">
        <v>44815.38005787037</v>
      </c>
      <c r="D4042" s="2">
        <f>IF(AND(B4042&lt;=$C$1,B4042&lt;&gt;"", C4042&lt;=$C$1,C4042&lt;&gt;""), "v", "x")</f>
        <v/>
      </c>
      <c r="E4042" s="19" t="n">
        <v>0</v>
      </c>
      <c r="F4042" s="19" t="n">
        <v>0</v>
      </c>
      <c r="G4042" s="19" t="n">
        <v>0</v>
      </c>
      <c r="H4042" s="19" t="n">
        <v>0</v>
      </c>
      <c r="K4042" s="8">
        <f>IF(AND(D4042=D3982, D4042&lt;&gt;"x"), "v", "")</f>
        <v/>
      </c>
    </row>
    <row r="4043" hidden="1" outlineLevel="1" ht="15" customHeight="1">
      <c r="A4043" s="20" t="n">
        <v>44815.38006944444</v>
      </c>
      <c r="D4043" s="2">
        <f>IF(AND(B4043&lt;=$C$1,B4043&lt;&gt;"", C4043&lt;=$C$1,C4043&lt;&gt;""), "v", "x")</f>
        <v/>
      </c>
      <c r="E4043" s="19" t="n">
        <v>0</v>
      </c>
      <c r="F4043" s="19" t="n">
        <v>0</v>
      </c>
      <c r="G4043" s="19" t="n">
        <v>0</v>
      </c>
      <c r="H4043" s="19" t="n">
        <v>0</v>
      </c>
      <c r="K4043" s="8">
        <f>IF(AND(D4043=D3983, D4043&lt;&gt;"x"), "v", "")</f>
        <v/>
      </c>
    </row>
    <row r="4044" hidden="1" outlineLevel="1" ht="15" customHeight="1">
      <c r="A4044" s="20" t="n">
        <v>44815.38008101852</v>
      </c>
      <c r="D4044" s="2">
        <f>IF(AND(B4044&lt;=$C$1,B4044&lt;&gt;"", C4044&lt;=$C$1,C4044&lt;&gt;""), "v", "x")</f>
        <v/>
      </c>
      <c r="E4044" s="19" t="n">
        <v>0</v>
      </c>
      <c r="F4044" s="19" t="n">
        <v>0</v>
      </c>
      <c r="G4044" s="19" t="n">
        <v>0</v>
      </c>
      <c r="H4044" s="19" t="n">
        <v>0</v>
      </c>
      <c r="K4044" s="8">
        <f>IF(AND(D4044=D3984, D4044&lt;&gt;"x"), "v", "")</f>
        <v/>
      </c>
    </row>
    <row r="4045" hidden="1" outlineLevel="1" ht="15" customHeight="1">
      <c r="A4045" s="20" t="n">
        <v>44815.38009259259</v>
      </c>
      <c r="D4045" s="2">
        <f>IF(AND(B4045&lt;=$C$1,B4045&lt;&gt;"", C4045&lt;=$C$1,C4045&lt;&gt;""), "v", "x")</f>
        <v/>
      </c>
      <c r="E4045" s="19" t="n">
        <v>0</v>
      </c>
      <c r="F4045" s="19" t="n">
        <v>0</v>
      </c>
      <c r="G4045" s="19" t="n">
        <v>0</v>
      </c>
      <c r="H4045" s="19" t="n">
        <v>0</v>
      </c>
      <c r="J4045" s="19" t="n">
        <v>2</v>
      </c>
      <c r="K4045" s="8">
        <f>IF(AND(D4045=D3985, D4045&lt;&gt;"x"), "v", "")</f>
        <v/>
      </c>
    </row>
    <row r="4046" hidden="1" outlineLevel="1" ht="15" customHeight="1">
      <c r="A4046" s="20" t="n">
        <v>44815.38010416667</v>
      </c>
      <c r="D4046" s="2">
        <f>IF(AND(B4046&lt;=$C$1,B4046&lt;&gt;"", C4046&lt;=$C$1,C4046&lt;&gt;""), "v", "x")</f>
        <v/>
      </c>
      <c r="E4046" s="19" t="n">
        <v>0</v>
      </c>
      <c r="F4046" s="19" t="n">
        <v>0</v>
      </c>
      <c r="G4046" s="19" t="n">
        <v>0</v>
      </c>
      <c r="H4046" s="19" t="n">
        <v>0</v>
      </c>
      <c r="K4046" s="8">
        <f>IF(AND(D4046=D3986, D4046&lt;&gt;"x"), "v", "")</f>
        <v/>
      </c>
    </row>
    <row r="4047" hidden="1" outlineLevel="1" ht="15" customHeight="1">
      <c r="A4047" s="20" t="n">
        <v>44815.38011574074</v>
      </c>
      <c r="D4047" s="2">
        <f>IF(AND(B4047&lt;=$C$1,B4047&lt;&gt;"", C4047&lt;=$C$1,C4047&lt;&gt;""), "v", "x")</f>
        <v/>
      </c>
      <c r="E4047" s="19" t="n">
        <v>0</v>
      </c>
      <c r="F4047" s="19" t="n">
        <v>18.64</v>
      </c>
      <c r="G4047" s="19" t="n">
        <v>0</v>
      </c>
      <c r="H4047" s="19" t="n">
        <v>2</v>
      </c>
      <c r="K4047" s="8">
        <f>IF(AND(D4047=D3987, D4047&lt;&gt;"x"), "v", "")</f>
        <v/>
      </c>
    </row>
    <row r="4048" hidden="1" outlineLevel="1" ht="15" customHeight="1">
      <c r="A4048" s="20" t="n">
        <v>44815.38012731481</v>
      </c>
      <c r="D4048" s="2">
        <f>IF(AND(B4048&lt;=$C$1,B4048&lt;&gt;"", C4048&lt;=$C$1,C4048&lt;&gt;""), "v", "x")</f>
        <v/>
      </c>
      <c r="E4048" s="19" t="n">
        <v>0</v>
      </c>
      <c r="F4048" s="19" t="n">
        <v>16.41</v>
      </c>
      <c r="G4048" s="19" t="n">
        <v>0</v>
      </c>
      <c r="H4048" s="19" t="n">
        <v>2</v>
      </c>
      <c r="K4048" s="8">
        <f>IF(AND(D4048=D3988, D4048&lt;&gt;"x"), "v", "")</f>
        <v/>
      </c>
    </row>
    <row r="4049" hidden="1" outlineLevel="1" ht="15" customHeight="1">
      <c r="A4049" s="20" t="n">
        <v>44815.38013888889</v>
      </c>
      <c r="D4049" s="2">
        <f>IF(AND(B4049&lt;=$C$1,B4049&lt;&gt;"", C4049&lt;=$C$1,C4049&lt;&gt;""), "v", "x")</f>
        <v/>
      </c>
      <c r="E4049" s="19" t="n">
        <v>0</v>
      </c>
      <c r="F4049" s="19" t="n">
        <v>14.39</v>
      </c>
      <c r="G4049" s="19" t="n">
        <v>0</v>
      </c>
      <c r="H4049" s="19" t="n">
        <v>2</v>
      </c>
      <c r="J4049" s="19" t="n">
        <v>1</v>
      </c>
      <c r="K4049" s="8">
        <f>IF(AND(D4049=D3989, D4049&lt;&gt;"x"), "v", "")</f>
        <v/>
      </c>
    </row>
    <row r="4050" hidden="1" outlineLevel="1" ht="15" customHeight="1">
      <c r="A4050" s="20" t="n">
        <v>44815.38015046297</v>
      </c>
      <c r="D4050" s="2">
        <f>IF(AND(B4050&lt;=$C$1,B4050&lt;&gt;"", C4050&lt;=$C$1,C4050&lt;&gt;""), "v", "x")</f>
        <v/>
      </c>
      <c r="E4050" s="19" t="n">
        <v>0</v>
      </c>
      <c r="F4050" s="19" t="n">
        <v>24.72</v>
      </c>
      <c r="G4050" s="19" t="n">
        <v>0</v>
      </c>
      <c r="H4050" s="19" t="n">
        <v>3</v>
      </c>
      <c r="K4050" s="8">
        <f>IF(AND(D4050=D3990, D4050&lt;&gt;"x"), "v", "")</f>
        <v/>
      </c>
    </row>
    <row r="4051" hidden="1" outlineLevel="1" ht="15" customHeight="1">
      <c r="A4051" s="20" t="n">
        <v>44815.38016203704</v>
      </c>
      <c r="D4051" s="2">
        <f>IF(AND(B4051&lt;=$C$1,B4051&lt;&gt;"", C4051&lt;=$C$1,C4051&lt;&gt;""), "v", "x")</f>
        <v/>
      </c>
      <c r="E4051" s="19" t="n">
        <v>0</v>
      </c>
      <c r="F4051" s="19" t="n">
        <v>22.72</v>
      </c>
      <c r="G4051" s="19" t="n">
        <v>0</v>
      </c>
      <c r="H4051" s="19" t="n">
        <v>2</v>
      </c>
      <c r="J4051" s="19" t="n">
        <v>1</v>
      </c>
      <c r="K4051" s="8">
        <f>IF(AND(D4051=D3991, D4051&lt;&gt;"x"), "v", "")</f>
        <v/>
      </c>
    </row>
    <row r="4052" hidden="1" outlineLevel="1" ht="15" customHeight="1">
      <c r="A4052" s="20" t="n">
        <v>44815.38017361111</v>
      </c>
      <c r="D4052" s="2">
        <f>IF(AND(B4052&lt;=$C$1,B4052&lt;&gt;"", C4052&lt;=$C$1,C4052&lt;&gt;""), "v", "x")</f>
        <v/>
      </c>
      <c r="E4052" s="19" t="n">
        <v>0</v>
      </c>
      <c r="F4052" s="19" t="n">
        <v>20.88</v>
      </c>
      <c r="G4052" s="19" t="n">
        <v>0</v>
      </c>
      <c r="H4052" s="19" t="n">
        <v>2</v>
      </c>
      <c r="K4052" s="8">
        <f>IF(AND(D4052=D3992, D4052&lt;&gt;"x"), "v", "")</f>
        <v/>
      </c>
    </row>
    <row r="4053" hidden="1" outlineLevel="1" ht="15" customHeight="1">
      <c r="A4053" s="20" t="n">
        <v>44815.38018518518</v>
      </c>
      <c r="D4053" s="2">
        <f>IF(AND(B4053&lt;=$C$1,B4053&lt;&gt;"", C4053&lt;=$C$1,C4053&lt;&gt;""), "v", "x")</f>
        <v/>
      </c>
      <c r="E4053" s="19" t="n">
        <v>0</v>
      </c>
      <c r="F4053" s="19" t="n">
        <v>19.75</v>
      </c>
      <c r="G4053" s="19" t="n">
        <v>0</v>
      </c>
      <c r="H4053" s="19" t="n">
        <v>3</v>
      </c>
      <c r="J4053" s="19" t="n">
        <v>1</v>
      </c>
      <c r="K4053" s="8">
        <f>IF(AND(D4053=D3993, D4053&lt;&gt;"x"), "v", "")</f>
        <v/>
      </c>
    </row>
    <row r="4054" hidden="1" outlineLevel="1" ht="15" customHeight="1">
      <c r="A4054" s="20" t="n">
        <v>44815.38019675926</v>
      </c>
      <c r="D4054" s="2">
        <f>IF(AND(B4054&lt;=$C$1,B4054&lt;&gt;"", C4054&lt;=$C$1,C4054&lt;&gt;""), "v", "x")</f>
        <v/>
      </c>
      <c r="E4054" s="19" t="n">
        <v>0</v>
      </c>
      <c r="F4054" s="19" t="n">
        <v>35.86</v>
      </c>
      <c r="G4054" s="19" t="n">
        <v>0</v>
      </c>
      <c r="H4054" s="19" t="n">
        <v>4</v>
      </c>
      <c r="K4054" s="8">
        <f>IF(AND(D4054=D3994, D4054&lt;&gt;"x"), "v", "")</f>
        <v/>
      </c>
    </row>
    <row r="4055" hidden="1" outlineLevel="1" ht="15" customHeight="1">
      <c r="A4055" s="20" t="n">
        <v>44815.38020833334</v>
      </c>
      <c r="D4055" s="2">
        <f>IF(AND(B4055&lt;=$C$1,B4055&lt;&gt;"", C4055&lt;=$C$1,C4055&lt;&gt;""), "v", "x")</f>
        <v/>
      </c>
      <c r="E4055" s="19" t="n">
        <v>0</v>
      </c>
      <c r="F4055" s="19" t="n">
        <v>19.04</v>
      </c>
      <c r="G4055" s="19" t="n">
        <v>0</v>
      </c>
      <c r="H4055" s="19" t="n">
        <v>3</v>
      </c>
      <c r="K4055" s="8">
        <f>IF(AND(D4055=D3995, D4055&lt;&gt;"x"), "v", "")</f>
        <v/>
      </c>
    </row>
    <row r="4056" hidden="1" outlineLevel="1" ht="15" customHeight="1">
      <c r="A4056" s="20" t="n">
        <v>44815.38021990741</v>
      </c>
      <c r="D4056" s="2">
        <f>IF(AND(B4056&lt;=$C$1,B4056&lt;&gt;"", C4056&lt;=$C$1,C4056&lt;&gt;""), "v", "x")</f>
        <v/>
      </c>
      <c r="E4056" s="19" t="n">
        <v>0</v>
      </c>
      <c r="F4056" s="19" t="n">
        <v>32.59</v>
      </c>
      <c r="G4056" s="19" t="n">
        <v>0</v>
      </c>
      <c r="H4056" s="19" t="n">
        <v>3</v>
      </c>
      <c r="K4056" s="8">
        <f>IF(AND(D4056=D3996, D4056&lt;&gt;"x"), "v", "")</f>
        <v/>
      </c>
    </row>
    <row r="4057" hidden="1" outlineLevel="1" ht="15" customHeight="1">
      <c r="A4057" s="20" t="n">
        <v>44815.38023148148</v>
      </c>
      <c r="D4057" s="2">
        <f>IF(AND(B4057&lt;=$C$1,B4057&lt;&gt;"", C4057&lt;=$C$1,C4057&lt;&gt;""), "v", "x")</f>
        <v/>
      </c>
      <c r="E4057" s="19" t="n">
        <v>0</v>
      </c>
      <c r="F4057" s="19" t="n">
        <v>32.24</v>
      </c>
      <c r="G4057" s="19" t="n">
        <v>0</v>
      </c>
      <c r="H4057" s="19" t="n">
        <v>3</v>
      </c>
      <c r="K4057" s="8">
        <f>IF(AND(D4057=D3997, D4057&lt;&gt;"x"), "v", "")</f>
        <v/>
      </c>
    </row>
    <row r="4058" hidden="1" outlineLevel="1" ht="15" customHeight="1">
      <c r="A4058" s="20" t="n">
        <v>44815.38024305556</v>
      </c>
      <c r="D4058" s="2">
        <f>IF(AND(B4058&lt;=$C$1,B4058&lt;&gt;"", C4058&lt;=$C$1,C4058&lt;&gt;""), "v", "x")</f>
        <v/>
      </c>
      <c r="E4058" s="19" t="n">
        <v>0</v>
      </c>
      <c r="F4058" s="19" t="n">
        <v>31.21</v>
      </c>
      <c r="G4058" s="19" t="n">
        <v>0</v>
      </c>
      <c r="H4058" s="19" t="n">
        <v>3</v>
      </c>
      <c r="K4058" s="8">
        <f>IF(AND(D4058=D3998, D4058&lt;&gt;"x"), "v", "")</f>
        <v/>
      </c>
    </row>
    <row r="4059" hidden="1" outlineLevel="1" ht="15" customHeight="1">
      <c r="A4059" s="20" t="n">
        <v>44815.38025462963</v>
      </c>
      <c r="D4059" s="2">
        <f>IF(AND(B4059&lt;=$C$1,B4059&lt;&gt;"", C4059&lt;=$C$1,C4059&lt;&gt;""), "v", "x")</f>
        <v/>
      </c>
      <c r="E4059" s="19" t="n">
        <v>0</v>
      </c>
      <c r="F4059" s="19" t="n">
        <v>31.21</v>
      </c>
      <c r="G4059" s="19" t="n">
        <v>0</v>
      </c>
      <c r="H4059" s="19" t="n">
        <v>4</v>
      </c>
      <c r="K4059" s="8">
        <f>IF(AND(D4059=D3999, D4059&lt;&gt;"x"), "v", "")</f>
        <v/>
      </c>
    </row>
    <row r="4060" hidden="1" outlineLevel="1" ht="15" customHeight="1">
      <c r="A4060" s="20" t="n">
        <v>44815.38026620371</v>
      </c>
      <c r="D4060" s="2">
        <f>IF(AND(B4060&lt;=$C$1,B4060&lt;&gt;"", C4060&lt;=$C$1,C4060&lt;&gt;""), "v", "x")</f>
        <v/>
      </c>
      <c r="E4060" s="19" t="n">
        <v>0</v>
      </c>
      <c r="F4060" s="19" t="n">
        <v>31.38</v>
      </c>
      <c r="G4060" s="19" t="n">
        <v>0</v>
      </c>
      <c r="H4060" s="19" t="n">
        <v>4</v>
      </c>
      <c r="K4060" s="8">
        <f>IF(AND(D4060=D4000, D4060&lt;&gt;"x"), "v", "")</f>
        <v/>
      </c>
    </row>
    <row r="4061" hidden="1" outlineLevel="1" ht="15" customHeight="1">
      <c r="A4061" s="20" t="n">
        <v>44815.38027777777</v>
      </c>
      <c r="D4061" s="2">
        <f>IF(AND(B4061&lt;=$C$1,B4061&lt;&gt;"", C4061&lt;=$C$1,C4061&lt;&gt;""), "v", "x")</f>
        <v/>
      </c>
      <c r="E4061" s="19" t="n">
        <v>0</v>
      </c>
      <c r="F4061" s="19" t="n">
        <v>31.72</v>
      </c>
      <c r="G4061" s="19" t="n">
        <v>0</v>
      </c>
      <c r="H4061" s="19" t="n">
        <v>3</v>
      </c>
      <c r="K4061" s="8">
        <f>IF(AND(D4061=D4001, D4061&lt;&gt;"x"), "v", "")</f>
        <v/>
      </c>
    </row>
    <row r="4062" hidden="1" outlineLevel="1" ht="15" customHeight="1">
      <c r="A4062" s="20" t="n">
        <v>44815.38028935185</v>
      </c>
      <c r="D4062" s="2">
        <f>IF(AND(B4062&lt;=$C$1,B4062&lt;&gt;"", C4062&lt;=$C$1,C4062&lt;&gt;""), "v", "x")</f>
        <v/>
      </c>
      <c r="E4062" s="19" t="n">
        <v>0</v>
      </c>
      <c r="F4062" s="19" t="n">
        <v>31.38</v>
      </c>
      <c r="G4062" s="19" t="n">
        <v>0</v>
      </c>
      <c r="H4062" s="19" t="n">
        <v>3</v>
      </c>
      <c r="K4062" s="8">
        <f>IF(AND(D4062=D4002, D4062&lt;&gt;"x"), "v", "")</f>
        <v/>
      </c>
    </row>
    <row r="4063" hidden="1" outlineLevel="1" ht="15" customHeight="1">
      <c r="A4063" s="20" t="n">
        <v>44815.38030092593</v>
      </c>
      <c r="D4063" s="2">
        <f>IF(AND(B4063&lt;=$C$1,B4063&lt;&gt;"", C4063&lt;=$C$1,C4063&lt;&gt;""), "v", "x")</f>
        <v/>
      </c>
      <c r="E4063" s="19" t="n">
        <v>0</v>
      </c>
      <c r="F4063" s="19" t="n">
        <v>31.55</v>
      </c>
      <c r="G4063" s="19" t="n">
        <v>0</v>
      </c>
      <c r="H4063" s="19" t="n">
        <v>4</v>
      </c>
      <c r="K4063" s="8">
        <f>IF(AND(D4063=D4003, D4063&lt;&gt;"x"), "v", "")</f>
        <v/>
      </c>
    </row>
    <row r="4064" hidden="1" outlineLevel="1" ht="15" customHeight="1">
      <c r="A4064" s="20" t="n">
        <v>44815.3803125</v>
      </c>
      <c r="D4064" s="2">
        <f>IF(AND(B4064&lt;=$C$1,B4064&lt;&gt;"", C4064&lt;=$C$1,C4064&lt;&gt;""), "v", "x")</f>
        <v/>
      </c>
      <c r="E4064" s="19" t="n">
        <v>0</v>
      </c>
      <c r="F4064" s="19" t="n">
        <v>43.8</v>
      </c>
      <c r="G4064" s="19" t="n">
        <v>0</v>
      </c>
      <c r="H4064" s="19" t="n">
        <v>5</v>
      </c>
      <c r="K4064" s="8">
        <f>IF(AND(D4064=D4004, D4064&lt;&gt;"x"), "v", "")</f>
        <v/>
      </c>
    </row>
    <row r="4065" hidden="1" outlineLevel="1" ht="15" customHeight="1">
      <c r="A4065" s="20" t="n">
        <v>44815.38032407407</v>
      </c>
      <c r="D4065" s="2">
        <f>IF(AND(B4065&lt;=$C$1,B4065&lt;&gt;"", C4065&lt;=$C$1,C4065&lt;&gt;""), "v", "x")</f>
        <v/>
      </c>
      <c r="E4065" s="19" t="n">
        <v>0</v>
      </c>
      <c r="F4065" s="19" t="n">
        <v>31.38</v>
      </c>
      <c r="G4065" s="19" t="n">
        <v>0</v>
      </c>
      <c r="H4065" s="19" t="n">
        <v>4</v>
      </c>
      <c r="K4065" s="8">
        <f>IF(AND(D4065=D4005, D4065&lt;&gt;"x"), "v", "")</f>
        <v/>
      </c>
    </row>
    <row r="4066" hidden="1" outlineLevel="1" ht="15" customHeight="1">
      <c r="A4066" s="20" t="n">
        <v>44815.38033564815</v>
      </c>
      <c r="D4066" s="2">
        <f>IF(AND(B4066&lt;=$C$1,B4066&lt;&gt;"", C4066&lt;=$C$1,C4066&lt;&gt;""), "v", "x")</f>
        <v/>
      </c>
      <c r="E4066" s="19" t="n">
        <v>0</v>
      </c>
      <c r="F4066" s="19" t="n">
        <v>40</v>
      </c>
      <c r="G4066" s="19" t="n">
        <v>0</v>
      </c>
      <c r="H4066" s="19" t="n">
        <v>6</v>
      </c>
      <c r="K4066" s="8">
        <f>IF(AND(D4066=D4006, D4066&lt;&gt;"x"), "v", "")</f>
        <v/>
      </c>
    </row>
    <row r="4067" hidden="1" outlineLevel="1" ht="15" customHeight="1">
      <c r="A4067" s="20" t="n">
        <v>44815.38034722222</v>
      </c>
      <c r="D4067" s="2">
        <f>IF(AND(B4067&lt;=$C$1,B4067&lt;&gt;"", C4067&lt;=$C$1,C4067&lt;&gt;""), "v", "x")</f>
        <v/>
      </c>
      <c r="E4067" s="19" t="n">
        <v>0</v>
      </c>
      <c r="F4067" s="19" t="n">
        <v>31.03</v>
      </c>
      <c r="G4067" s="19" t="n">
        <v>0</v>
      </c>
      <c r="H4067" s="19" t="n">
        <v>4</v>
      </c>
      <c r="K4067" s="8">
        <f>IF(AND(D4067=D4007, D4067&lt;&gt;"x"), "v", "")</f>
        <v/>
      </c>
    </row>
    <row r="4068" hidden="1" outlineLevel="1" ht="15" customHeight="1">
      <c r="A4068" s="20" t="n">
        <v>44815.3803587963</v>
      </c>
      <c r="D4068" s="2">
        <f>IF(AND(B4068&lt;=$C$1,B4068&lt;&gt;"", C4068&lt;=$C$1,C4068&lt;&gt;""), "v", "x")</f>
        <v/>
      </c>
      <c r="E4068" s="19" t="n">
        <v>0</v>
      </c>
      <c r="F4068" s="19" t="n">
        <v>42.8</v>
      </c>
      <c r="G4068" s="19" t="n">
        <v>0</v>
      </c>
      <c r="H4068" s="19" t="n">
        <v>5</v>
      </c>
      <c r="K4068" s="8">
        <f>IF(AND(D4068=D4008, D4068&lt;&gt;"x"), "v", "")</f>
        <v/>
      </c>
    </row>
    <row r="4069" hidden="1" outlineLevel="1" ht="15" customHeight="1">
      <c r="A4069" s="20" t="n">
        <v>44815.38037037037</v>
      </c>
      <c r="D4069" s="2">
        <f>IF(AND(B4069&lt;=$C$1,B4069&lt;&gt;"", C4069&lt;=$C$1,C4069&lt;&gt;""), "v", "x")</f>
        <v/>
      </c>
      <c r="E4069" s="19" t="n">
        <v>0</v>
      </c>
      <c r="F4069" s="19" t="n">
        <v>43.8</v>
      </c>
      <c r="G4069" s="19" t="n">
        <v>0</v>
      </c>
      <c r="H4069" s="19" t="n">
        <v>5</v>
      </c>
      <c r="K4069" s="8">
        <f>IF(AND(D4069=D4009, D4069&lt;&gt;"x"), "v", "")</f>
        <v/>
      </c>
    </row>
    <row r="4070" hidden="1" outlineLevel="1" ht="15" customHeight="1">
      <c r="A4070" s="20" t="n">
        <v>44815.38038194444</v>
      </c>
      <c r="D4070" s="2">
        <f>IF(AND(B4070&lt;=$C$1,B4070&lt;&gt;"", C4070&lt;=$C$1,C4070&lt;&gt;""), "v", "x")</f>
        <v/>
      </c>
      <c r="E4070" s="19" t="n">
        <v>0</v>
      </c>
      <c r="F4070" s="19" t="n">
        <v>31.03</v>
      </c>
      <c r="G4070" s="19" t="n">
        <v>0</v>
      </c>
      <c r="H4070" s="19" t="n">
        <v>4</v>
      </c>
      <c r="K4070" s="8">
        <f>IF(AND(D4070=D4010, D4070&lt;&gt;"x"), "v", "")</f>
        <v/>
      </c>
    </row>
    <row r="4071" hidden="1" outlineLevel="1" ht="15" customHeight="1">
      <c r="A4071" s="20" t="n">
        <v>44815.38039351852</v>
      </c>
      <c r="D4071" s="2">
        <f>IF(AND(B4071&lt;=$C$1,B4071&lt;&gt;"", C4071&lt;=$C$1,C4071&lt;&gt;""), "v", "x")</f>
        <v/>
      </c>
      <c r="E4071" s="19" t="n">
        <v>0</v>
      </c>
      <c r="F4071" s="19" t="n">
        <v>43.4</v>
      </c>
      <c r="G4071" s="19" t="n">
        <v>0</v>
      </c>
      <c r="H4071" s="19" t="n">
        <v>4</v>
      </c>
      <c r="K4071" s="8">
        <f>IF(AND(D4071=D4011, D4071&lt;&gt;"x"), "v", "")</f>
        <v/>
      </c>
    </row>
    <row r="4072" hidden="1" outlineLevel="1" ht="15" customHeight="1">
      <c r="A4072" s="20" t="n">
        <v>44815.38040509259</v>
      </c>
      <c r="D4072" s="2">
        <f>IF(AND(B4072&lt;=$C$1,B4072&lt;&gt;"", C4072&lt;=$C$1,C4072&lt;&gt;""), "v", "x")</f>
        <v/>
      </c>
      <c r="E4072" s="19" t="n">
        <v>0</v>
      </c>
      <c r="F4072" s="19" t="n">
        <v>30.17</v>
      </c>
      <c r="G4072" s="19" t="n">
        <v>0</v>
      </c>
      <c r="H4072" s="19" t="n">
        <v>3</v>
      </c>
      <c r="K4072" s="8">
        <f>IF(AND(D4072=D4012, D4072&lt;&gt;"x"), "v", "")</f>
        <v/>
      </c>
    </row>
    <row r="4073" hidden="1" outlineLevel="1" ht="15" customHeight="1">
      <c r="A4073" s="20" t="n">
        <v>44815.38041666667</v>
      </c>
      <c r="D4073" s="2">
        <f>IF(AND(B4073&lt;=$C$1,B4073&lt;&gt;"", C4073&lt;=$C$1,C4073&lt;&gt;""), "v", "x")</f>
        <v/>
      </c>
      <c r="E4073" s="19" t="n">
        <v>0</v>
      </c>
      <c r="F4073" s="19" t="n">
        <v>42.8</v>
      </c>
      <c r="G4073" s="19" t="n">
        <v>0</v>
      </c>
      <c r="H4073" s="19" t="n">
        <v>4</v>
      </c>
      <c r="K4073" s="8">
        <f>IF(AND(D4073=D4013, D4073&lt;&gt;"x"), "v", "")</f>
        <v/>
      </c>
    </row>
    <row r="4074" hidden="1" outlineLevel="1" ht="15" customHeight="1">
      <c r="A4074" s="20" t="n">
        <v>44815.38042824074</v>
      </c>
      <c r="D4074" s="2">
        <f>IF(AND(B4074&lt;=$C$1,B4074&lt;&gt;"", C4074&lt;=$C$1,C4074&lt;&gt;""), "v", "x")</f>
        <v/>
      </c>
      <c r="E4074" s="19" t="n">
        <v>0</v>
      </c>
      <c r="F4074" s="19" t="n">
        <v>43.4</v>
      </c>
      <c r="G4074" s="19" t="n">
        <v>0</v>
      </c>
      <c r="H4074" s="19" t="n">
        <v>5</v>
      </c>
      <c r="K4074" s="8">
        <f>IF(AND(D4074=D4014, D4074&lt;&gt;"x"), "v", "")</f>
        <v/>
      </c>
    </row>
    <row r="4075" hidden="1" outlineLevel="1" ht="15" customHeight="1">
      <c r="A4075" s="20" t="n">
        <v>44815.38043981481</v>
      </c>
      <c r="D4075" s="2">
        <f>IF(AND(B4075&lt;=$C$1,B4075&lt;&gt;"", C4075&lt;=$C$1,C4075&lt;&gt;""), "v", "x")</f>
        <v/>
      </c>
      <c r="E4075" s="19" t="n">
        <v>0</v>
      </c>
      <c r="F4075" s="19" t="n">
        <v>43</v>
      </c>
      <c r="G4075" s="19" t="n">
        <v>0</v>
      </c>
      <c r="H4075" s="19" t="n">
        <v>3</v>
      </c>
      <c r="J4075" s="19" t="n">
        <v>1</v>
      </c>
      <c r="K4075" s="8">
        <f>IF(AND(D4075=D4015, D4075&lt;&gt;"x"), "v", "")</f>
        <v/>
      </c>
    </row>
    <row r="4076" hidden="1" outlineLevel="1" ht="15" customHeight="1">
      <c r="A4076" s="20" t="n">
        <v>44815.38045138889</v>
      </c>
      <c r="D4076" s="2">
        <f>IF(AND(B4076&lt;=$C$1,B4076&lt;&gt;"", C4076&lt;=$C$1,C4076&lt;&gt;""), "v", "x")</f>
        <v/>
      </c>
      <c r="E4076" s="19" t="n">
        <v>0</v>
      </c>
      <c r="F4076" s="19" t="n">
        <v>40</v>
      </c>
      <c r="G4076" s="19" t="n">
        <v>0</v>
      </c>
      <c r="H4076" s="19" t="n">
        <v>2</v>
      </c>
      <c r="K4076" s="8">
        <f>IF(AND(D4076=D4016, D4076&lt;&gt;"x"), "v", "")</f>
        <v/>
      </c>
    </row>
    <row r="4077" hidden="1" outlineLevel="1" ht="15" customHeight="1">
      <c r="A4077" s="20" t="n">
        <v>44815.38046296296</v>
      </c>
      <c r="D4077" s="2">
        <f>IF(AND(B4077&lt;=$C$1,B4077&lt;&gt;"", C4077&lt;=$C$1,C4077&lt;&gt;""), "v", "x")</f>
        <v/>
      </c>
      <c r="E4077" s="19" t="n">
        <v>0</v>
      </c>
      <c r="F4077" s="19" t="n">
        <v>0</v>
      </c>
      <c r="G4077" s="19" t="n">
        <v>0</v>
      </c>
      <c r="H4077" s="19" t="n">
        <v>1</v>
      </c>
      <c r="I4077" s="19" t="n">
        <v>1</v>
      </c>
      <c r="K4077" s="8">
        <f>IF(AND(D4077=D4017, D4077&lt;&gt;"x"), "v", "")</f>
        <v/>
      </c>
    </row>
    <row r="4078" hidden="1" outlineLevel="1" ht="15" customHeight="1">
      <c r="A4078" s="20" t="n">
        <v>44815.38047453704</v>
      </c>
      <c r="D4078" s="2">
        <f>IF(AND(B4078&lt;=$C$1,B4078&lt;&gt;"", C4078&lt;=$C$1,C4078&lt;&gt;""), "v", "x")</f>
        <v/>
      </c>
      <c r="E4078" s="19" t="n">
        <v>0</v>
      </c>
      <c r="F4078" s="19" t="n">
        <v>39.66</v>
      </c>
      <c r="G4078" s="19" t="n">
        <v>0</v>
      </c>
      <c r="H4078" s="19" t="n">
        <v>1</v>
      </c>
      <c r="I4078" s="19" t="n">
        <v>2</v>
      </c>
      <c r="K4078" s="8">
        <f>IF(AND(D4078=D4018, D4078&lt;&gt;"x"), "v", "")</f>
        <v/>
      </c>
    </row>
    <row r="4079" hidden="1" outlineLevel="1" ht="15" customHeight="1">
      <c r="A4079" s="20" t="n">
        <v>44815.38048611111</v>
      </c>
      <c r="D4079" s="2">
        <f>IF(AND(B4079&lt;=$C$1,B4079&lt;&gt;"", C4079&lt;=$C$1,C4079&lt;&gt;""), "v", "x")</f>
        <v/>
      </c>
      <c r="E4079" s="19" t="n">
        <v>0</v>
      </c>
      <c r="F4079" s="19" t="n">
        <v>19.75</v>
      </c>
      <c r="G4079" s="19" t="n">
        <v>0</v>
      </c>
      <c r="H4079" s="19" t="n">
        <v>1</v>
      </c>
      <c r="K4079" s="8">
        <f>IF(AND(D4079=D4019, D4079&lt;&gt;"x"), "v", "")</f>
        <v/>
      </c>
    </row>
    <row r="4080" hidden="1" outlineLevel="1" ht="15" customHeight="1">
      <c r="A4080" s="20" t="n">
        <v>44815.38049768518</v>
      </c>
      <c r="D4080" s="2">
        <f>IF(AND(B4080&lt;=$C$1,B4080&lt;&gt;"", C4080&lt;=$C$1,C4080&lt;&gt;""), "v", "x")</f>
        <v/>
      </c>
      <c r="E4080" s="19" t="n">
        <v>0</v>
      </c>
      <c r="F4080" s="19" t="n">
        <v>0</v>
      </c>
      <c r="G4080" s="19" t="n">
        <v>0</v>
      </c>
      <c r="H4080" s="19" t="n">
        <v>0</v>
      </c>
      <c r="K4080" s="8">
        <f>IF(AND(D4080=D4020, D4080&lt;&gt;"x"), "v", "")</f>
        <v/>
      </c>
    </row>
    <row r="4081" hidden="1" outlineLevel="1" ht="15" customHeight="1">
      <c r="A4081" s="20" t="n">
        <v>44815.38050925926</v>
      </c>
      <c r="D4081" s="2">
        <f>IF(AND(B4081&lt;=$C$1,B4081&lt;&gt;"", C4081&lt;=$C$1,C4081&lt;&gt;""), "v", "x")</f>
        <v/>
      </c>
      <c r="E4081" s="19" t="n">
        <v>0</v>
      </c>
      <c r="F4081" s="19" t="n">
        <v>0</v>
      </c>
      <c r="G4081" s="19" t="n">
        <v>0</v>
      </c>
      <c r="H4081" s="19" t="n">
        <v>0</v>
      </c>
      <c r="K4081" s="8">
        <f>IF(AND(D4081=D4021, D4081&lt;&gt;"x"), "v", "")</f>
        <v/>
      </c>
    </row>
    <row r="4082" hidden="1" outlineLevel="1" ht="15" customHeight="1">
      <c r="A4082" s="20" t="n">
        <v>44815.38052083334</v>
      </c>
      <c r="D4082" s="2">
        <f>IF(AND(B4082&lt;=$C$1,B4082&lt;&gt;"", C4082&lt;=$C$1,C4082&lt;&gt;""), "v", "x")</f>
        <v/>
      </c>
      <c r="E4082" s="19" t="n">
        <v>0</v>
      </c>
      <c r="F4082" s="19" t="n">
        <v>0</v>
      </c>
      <c r="G4082" s="19" t="n">
        <v>0</v>
      </c>
      <c r="H4082" s="19" t="n">
        <v>0</v>
      </c>
      <c r="I4082" s="19" t="n">
        <v>2</v>
      </c>
      <c r="J4082" s="19" t="n">
        <v>2</v>
      </c>
      <c r="K4082" s="8">
        <f>IF(AND(D4082=D4022, D4082&lt;&gt;"x"), "v", "")</f>
        <v/>
      </c>
    </row>
    <row r="4083" hidden="1" outlineLevel="1" ht="15" customHeight="1">
      <c r="A4083" s="20" t="n">
        <v>44815.38053240741</v>
      </c>
      <c r="D4083" s="2">
        <f>IF(AND(B4083&lt;=$C$1,B4083&lt;&gt;"", C4083&lt;=$C$1,C4083&lt;&gt;""), "v", "x")</f>
        <v/>
      </c>
      <c r="E4083" s="19" t="n">
        <v>0</v>
      </c>
      <c r="F4083" s="19" t="n">
        <v>0</v>
      </c>
      <c r="G4083" s="19" t="n">
        <v>0</v>
      </c>
      <c r="H4083" s="19" t="n">
        <v>0</v>
      </c>
      <c r="K4083" s="8">
        <f>IF(AND(D4083=D4023, D4083&lt;&gt;"x"), "v", "")</f>
        <v/>
      </c>
    </row>
    <row r="4084" hidden="1" outlineLevel="1" ht="15" customHeight="1">
      <c r="A4084" s="20" t="n">
        <v>44815.38054398148</v>
      </c>
      <c r="D4084" s="2">
        <f>IF(AND(B4084&lt;=$C$1,B4084&lt;&gt;"", C4084&lt;=$C$1,C4084&lt;&gt;""), "v", "x")</f>
        <v/>
      </c>
      <c r="E4084" s="19" t="n">
        <v>0</v>
      </c>
      <c r="F4084" s="19" t="n">
        <v>0</v>
      </c>
      <c r="G4084" s="19" t="n">
        <v>0</v>
      </c>
      <c r="H4084" s="19" t="n">
        <v>0</v>
      </c>
      <c r="I4084" s="19" t="n">
        <v>1</v>
      </c>
      <c r="K4084" s="8">
        <f>IF(AND(D4084=D4024, D4084&lt;&gt;"x"), "v", "")</f>
        <v/>
      </c>
    </row>
    <row r="4085" collapsed="1">
      <c r="A4085" s="20" t="n">
        <v>44815.38055555556</v>
      </c>
      <c r="B4085" s="19" t="n">
        <v>42.351997</v>
      </c>
      <c r="C4085" s="19" t="n">
        <v>21.619747</v>
      </c>
      <c r="D4085" s="2">
        <f>IF(AND(B4085&lt;=$C$1,B4085&lt;&gt;"", C4085&lt;=$C$1,C4085&lt;&gt;""), "v", "x")</f>
        <v/>
      </c>
      <c r="E4085" s="19" t="n">
        <v>0</v>
      </c>
      <c r="F4085" s="19" t="n">
        <v>0</v>
      </c>
      <c r="G4085" s="19" t="n">
        <v>0</v>
      </c>
      <c r="H4085" s="19" t="n">
        <v>0</v>
      </c>
      <c r="K4085" s="8">
        <f>IF(AND(D4085=D4025, D4085&lt;&gt;"x"), "v", "")</f>
        <v/>
      </c>
    </row>
    <row r="4086" hidden="1" outlineLevel="1" ht="15" customHeight="1">
      <c r="A4086" s="20" t="n">
        <v>44815.38056712963</v>
      </c>
      <c r="D4086" s="2">
        <f>IF(AND(B4086&lt;=$C$1,B4086&lt;&gt;"", C4086&lt;=$C$1,C4086&lt;&gt;""), "v", "x")</f>
        <v/>
      </c>
      <c r="E4086" s="19" t="n">
        <v>0</v>
      </c>
      <c r="F4086" s="19" t="n">
        <v>0</v>
      </c>
      <c r="G4086" s="19" t="n">
        <v>0</v>
      </c>
      <c r="H4086" s="19" t="n">
        <v>0</v>
      </c>
      <c r="I4086" s="19" t="n">
        <v>1</v>
      </c>
      <c r="K4086" s="8">
        <f>IF(AND(D4086=D4026, D4086&lt;&gt;"x"), "v", "")</f>
        <v/>
      </c>
    </row>
    <row r="4087" hidden="1" outlineLevel="1" ht="15" customHeight="1">
      <c r="A4087" s="20" t="n">
        <v>44815.38057870371</v>
      </c>
      <c r="D4087" s="2">
        <f>IF(AND(B4087&lt;=$C$1,B4087&lt;&gt;"", C4087&lt;=$C$1,C4087&lt;&gt;""), "v", "x")</f>
        <v/>
      </c>
      <c r="E4087" s="19" t="n">
        <v>0</v>
      </c>
      <c r="F4087" s="19" t="n">
        <v>0</v>
      </c>
      <c r="G4087" s="19" t="n">
        <v>0</v>
      </c>
      <c r="H4087" s="19" t="n">
        <v>0</v>
      </c>
      <c r="I4087" s="19" t="n">
        <v>1</v>
      </c>
      <c r="K4087" s="8">
        <f>IF(AND(D4087=D4027, D4087&lt;&gt;"x"), "v", "")</f>
        <v/>
      </c>
    </row>
    <row r="4088" hidden="1" outlineLevel="1" ht="15" customHeight="1">
      <c r="A4088" s="20" t="n">
        <v>44815.38059027777</v>
      </c>
      <c r="D4088" s="2">
        <f>IF(AND(B4088&lt;=$C$1,B4088&lt;&gt;"", C4088&lt;=$C$1,C4088&lt;&gt;""), "v", "x")</f>
        <v/>
      </c>
      <c r="E4088" s="19" t="n">
        <v>0</v>
      </c>
      <c r="F4088" s="19" t="n">
        <v>0</v>
      </c>
      <c r="G4088" s="19" t="n">
        <v>0</v>
      </c>
      <c r="H4088" s="19" t="n">
        <v>0</v>
      </c>
      <c r="J4088" s="19" t="n">
        <v>1</v>
      </c>
      <c r="K4088" s="8">
        <f>IF(AND(D4088=D4028, D4088&lt;&gt;"x"), "v", "")</f>
        <v/>
      </c>
    </row>
    <row r="4089" hidden="1" outlineLevel="1" ht="15" customHeight="1">
      <c r="A4089" s="20" t="n">
        <v>44815.38060185185</v>
      </c>
      <c r="D4089" s="2">
        <f>IF(AND(B4089&lt;=$C$1,B4089&lt;&gt;"", C4089&lt;=$C$1,C4089&lt;&gt;""), "v", "x")</f>
        <v/>
      </c>
      <c r="E4089" s="19" t="n">
        <v>0</v>
      </c>
      <c r="F4089" s="19" t="n">
        <v>0</v>
      </c>
      <c r="G4089" s="19" t="n">
        <v>0</v>
      </c>
      <c r="H4089" s="19" t="n">
        <v>0</v>
      </c>
      <c r="I4089" s="19" t="n">
        <v>1</v>
      </c>
      <c r="K4089" s="8">
        <f>IF(AND(D4089=D4029, D4089&lt;&gt;"x"), "v", "")</f>
        <v/>
      </c>
    </row>
    <row r="4090" hidden="1" outlineLevel="1" ht="15" customHeight="1">
      <c r="A4090" s="20" t="n">
        <v>44815.38061342593</v>
      </c>
      <c r="D4090" s="2">
        <f>IF(AND(B4090&lt;=$C$1,B4090&lt;&gt;"", C4090&lt;=$C$1,C4090&lt;&gt;""), "v", "x")</f>
        <v/>
      </c>
      <c r="E4090" s="19" t="n">
        <v>0</v>
      </c>
      <c r="F4090" s="19" t="n">
        <v>0</v>
      </c>
      <c r="G4090" s="19" t="n">
        <v>0</v>
      </c>
      <c r="H4090" s="19" t="n">
        <v>0</v>
      </c>
      <c r="J4090" s="19" t="n">
        <v>1</v>
      </c>
      <c r="K4090" s="8">
        <f>IF(AND(D4090=D4030, D4090&lt;&gt;"x"), "v", "")</f>
        <v/>
      </c>
    </row>
    <row r="4091" hidden="1" outlineLevel="1" ht="15" customHeight="1">
      <c r="A4091" s="20" t="n">
        <v>44815.380625</v>
      </c>
      <c r="D4091" s="2">
        <f>IF(AND(B4091&lt;=$C$1,B4091&lt;&gt;"", C4091&lt;=$C$1,C4091&lt;&gt;""), "v", "x")</f>
        <v/>
      </c>
      <c r="E4091" s="19" t="n">
        <v>0</v>
      </c>
      <c r="F4091" s="19" t="n">
        <v>0</v>
      </c>
      <c r="G4091" s="19" t="n">
        <v>0</v>
      </c>
      <c r="H4091" s="19" t="n">
        <v>0</v>
      </c>
      <c r="K4091" s="8">
        <f>IF(AND(D4091=D4031, D4091&lt;&gt;"x"), "v", "")</f>
        <v/>
      </c>
    </row>
    <row r="4092" hidden="1" outlineLevel="1" ht="15" customHeight="1">
      <c r="A4092" s="20" t="n">
        <v>44815.38063657407</v>
      </c>
      <c r="D4092" s="2">
        <f>IF(AND(B4092&lt;=$C$1,B4092&lt;&gt;"", C4092&lt;=$C$1,C4092&lt;&gt;""), "v", "x")</f>
        <v/>
      </c>
      <c r="E4092" s="19" t="n">
        <v>0</v>
      </c>
      <c r="F4092" s="19" t="n">
        <v>0</v>
      </c>
      <c r="G4092" s="19" t="n">
        <v>0</v>
      </c>
      <c r="H4092" s="19" t="n">
        <v>0</v>
      </c>
      <c r="K4092" s="8">
        <f>IF(AND(D4092=D4032, D4092&lt;&gt;"x"), "v", "")</f>
        <v/>
      </c>
    </row>
    <row r="4093" hidden="1" outlineLevel="1" ht="15" customHeight="1">
      <c r="A4093" s="20" t="n">
        <v>44815.38064814815</v>
      </c>
      <c r="D4093" s="2">
        <f>IF(AND(B4093&lt;=$C$1,B4093&lt;&gt;"", C4093&lt;=$C$1,C4093&lt;&gt;""), "v", "x")</f>
        <v/>
      </c>
      <c r="E4093" s="19" t="n">
        <v>0</v>
      </c>
      <c r="F4093" s="19" t="n">
        <v>0</v>
      </c>
      <c r="G4093" s="19" t="n">
        <v>0</v>
      </c>
      <c r="H4093" s="19" t="n">
        <v>0</v>
      </c>
      <c r="I4093" s="19" t="n">
        <v>1</v>
      </c>
      <c r="J4093" s="19" t="n">
        <v>1</v>
      </c>
      <c r="K4093" s="8">
        <f>IF(AND(D4093=D4033, D4093&lt;&gt;"x"), "v", "")</f>
        <v/>
      </c>
    </row>
    <row r="4094" hidden="1" outlineLevel="1" ht="15" customHeight="1">
      <c r="A4094" s="20" t="n">
        <v>44815.38065972222</v>
      </c>
      <c r="D4094" s="2">
        <f>IF(AND(B4094&lt;=$C$1,B4094&lt;&gt;"", C4094&lt;=$C$1,C4094&lt;&gt;""), "v", "x")</f>
        <v/>
      </c>
      <c r="E4094" s="19" t="n">
        <v>0</v>
      </c>
      <c r="F4094" s="19" t="n">
        <v>0</v>
      </c>
      <c r="G4094" s="19" t="n">
        <v>0</v>
      </c>
      <c r="H4094" s="19" t="n">
        <v>0</v>
      </c>
      <c r="K4094" s="8">
        <f>IF(AND(D4094=D4034, D4094&lt;&gt;"x"), "v", "")</f>
        <v/>
      </c>
    </row>
    <row r="4095" hidden="1" outlineLevel="1" ht="15" customHeight="1">
      <c r="A4095" s="20" t="n">
        <v>44815.3806712963</v>
      </c>
      <c r="D4095" s="2">
        <f>IF(AND(B4095&lt;=$C$1,B4095&lt;&gt;"", C4095&lt;=$C$1,C4095&lt;&gt;""), "v", "x")</f>
        <v/>
      </c>
      <c r="E4095" s="19" t="n">
        <v>0</v>
      </c>
      <c r="F4095" s="19" t="n">
        <v>0</v>
      </c>
      <c r="G4095" s="19" t="n">
        <v>0</v>
      </c>
      <c r="H4095" s="19" t="n">
        <v>0</v>
      </c>
      <c r="I4095" s="19" t="n">
        <v>1</v>
      </c>
      <c r="J4095" s="19" t="n">
        <v>1</v>
      </c>
      <c r="K4095" s="8">
        <f>IF(AND(D4095=D4035, D4095&lt;&gt;"x"), "v", "")</f>
        <v/>
      </c>
    </row>
    <row r="4096" hidden="1" outlineLevel="1" ht="15" customHeight="1">
      <c r="A4096" s="20" t="n">
        <v>44815.38068287037</v>
      </c>
      <c r="D4096" s="2">
        <f>IF(AND(B4096&lt;=$C$1,B4096&lt;&gt;"", C4096&lt;=$C$1,C4096&lt;&gt;""), "v", "x")</f>
        <v/>
      </c>
      <c r="E4096" s="19" t="n">
        <v>0</v>
      </c>
      <c r="F4096" s="19" t="n">
        <v>0</v>
      </c>
      <c r="G4096" s="19" t="n">
        <v>0</v>
      </c>
      <c r="H4096" s="19" t="n">
        <v>0</v>
      </c>
      <c r="K4096" s="8">
        <f>IF(AND(D4096=D4036, D4096&lt;&gt;"x"), "v", "")</f>
        <v/>
      </c>
    </row>
    <row r="4097" hidden="1" outlineLevel="1" ht="15" customHeight="1">
      <c r="A4097" s="20" t="n">
        <v>44815.38069444444</v>
      </c>
      <c r="D4097" s="2">
        <f>IF(AND(B4097&lt;=$C$1,B4097&lt;&gt;"", C4097&lt;=$C$1,C4097&lt;&gt;""), "v", "x")</f>
        <v/>
      </c>
      <c r="E4097" s="19" t="n">
        <v>0</v>
      </c>
      <c r="F4097" s="19" t="n">
        <v>0</v>
      </c>
      <c r="G4097" s="19" t="n">
        <v>0</v>
      </c>
      <c r="H4097" s="19" t="n">
        <v>0</v>
      </c>
      <c r="J4097" s="19" t="n">
        <v>1</v>
      </c>
      <c r="K4097" s="8">
        <f>IF(AND(D4097=D4037, D4097&lt;&gt;"x"), "v", "")</f>
        <v/>
      </c>
    </row>
    <row r="4098" hidden="1" outlineLevel="1" ht="15" customHeight="1">
      <c r="A4098" s="20" t="n">
        <v>44815.38070601852</v>
      </c>
      <c r="D4098" s="2">
        <f>IF(AND(B4098&lt;=$C$1,B4098&lt;&gt;"", C4098&lt;=$C$1,C4098&lt;&gt;""), "v", "x")</f>
        <v/>
      </c>
      <c r="E4098" s="19" t="n">
        <v>0</v>
      </c>
      <c r="F4098" s="19" t="n">
        <v>0</v>
      </c>
      <c r="G4098" s="19" t="n">
        <v>0</v>
      </c>
      <c r="H4098" s="19" t="n">
        <v>0</v>
      </c>
      <c r="I4098" s="19" t="n">
        <v>1</v>
      </c>
      <c r="K4098" s="8">
        <f>IF(AND(D4098=D4038, D4098&lt;&gt;"x"), "v", "")</f>
        <v/>
      </c>
    </row>
    <row r="4099" hidden="1" outlineLevel="1" ht="15" customHeight="1">
      <c r="A4099" s="20" t="n">
        <v>44815.38071759259</v>
      </c>
      <c r="D4099" s="2">
        <f>IF(AND(B4099&lt;=$C$1,B4099&lt;&gt;"", C4099&lt;=$C$1,C4099&lt;&gt;""), "v", "x")</f>
        <v/>
      </c>
      <c r="E4099" s="19" t="n">
        <v>0</v>
      </c>
      <c r="F4099" s="19" t="n">
        <v>0</v>
      </c>
      <c r="G4099" s="19" t="n">
        <v>0</v>
      </c>
      <c r="H4099" s="19" t="n">
        <v>0</v>
      </c>
      <c r="K4099" s="8">
        <f>IF(AND(D4099=D4039, D4099&lt;&gt;"x"), "v", "")</f>
        <v/>
      </c>
    </row>
    <row r="4100" hidden="1" outlineLevel="1" ht="15" customHeight="1">
      <c r="A4100" s="20" t="n">
        <v>44815.38072916667</v>
      </c>
      <c r="D4100" s="2">
        <f>IF(AND(B4100&lt;=$C$1,B4100&lt;&gt;"", C4100&lt;=$C$1,C4100&lt;&gt;""), "v", "x")</f>
        <v/>
      </c>
      <c r="E4100" s="19" t="n">
        <v>0</v>
      </c>
      <c r="F4100" s="19" t="n">
        <v>0</v>
      </c>
      <c r="G4100" s="19" t="n">
        <v>0</v>
      </c>
      <c r="H4100" s="19" t="n">
        <v>0</v>
      </c>
      <c r="I4100" s="19" t="n">
        <v>1</v>
      </c>
      <c r="J4100" s="19" t="n">
        <v>1</v>
      </c>
      <c r="K4100" s="8">
        <f>IF(AND(D4100=D4040, D4100&lt;&gt;"x"), "v", "")</f>
        <v/>
      </c>
    </row>
    <row r="4101" hidden="1" outlineLevel="1" ht="15" customHeight="1">
      <c r="A4101" s="20" t="n">
        <v>44815.38074074074</v>
      </c>
      <c r="D4101" s="2">
        <f>IF(AND(B4101&lt;=$C$1,B4101&lt;&gt;"", C4101&lt;=$C$1,C4101&lt;&gt;""), "v", "x")</f>
        <v/>
      </c>
      <c r="E4101" s="19" t="n">
        <v>0</v>
      </c>
      <c r="F4101" s="19" t="n">
        <v>0</v>
      </c>
      <c r="G4101" s="19" t="n">
        <v>0</v>
      </c>
      <c r="H4101" s="19" t="n">
        <v>0</v>
      </c>
      <c r="J4101" s="19" t="n">
        <v>1</v>
      </c>
      <c r="K4101" s="8">
        <f>IF(AND(D4101=D4041, D4101&lt;&gt;"x"), "v", "")</f>
        <v/>
      </c>
    </row>
    <row r="4102" hidden="1" outlineLevel="1" ht="15" customHeight="1">
      <c r="A4102" s="20" t="n">
        <v>44815.38075231481</v>
      </c>
      <c r="D4102" s="2">
        <f>IF(AND(B4102&lt;=$C$1,B4102&lt;&gt;"", C4102&lt;=$C$1,C4102&lt;&gt;""), "v", "x")</f>
        <v/>
      </c>
      <c r="E4102" s="19" t="n">
        <v>0</v>
      </c>
      <c r="F4102" s="19" t="n">
        <v>0</v>
      </c>
      <c r="G4102" s="19" t="n">
        <v>0</v>
      </c>
      <c r="H4102" s="19" t="n">
        <v>0</v>
      </c>
      <c r="I4102" s="19" t="n">
        <v>1</v>
      </c>
      <c r="K4102" s="8">
        <f>IF(AND(D4102=D4042, D4102&lt;&gt;"x"), "v", "")</f>
        <v/>
      </c>
    </row>
    <row r="4103" hidden="1" outlineLevel="1" ht="15" customHeight="1">
      <c r="A4103" s="20" t="n">
        <v>44815.38076388889</v>
      </c>
      <c r="D4103" s="2">
        <f>IF(AND(B4103&lt;=$C$1,B4103&lt;&gt;"", C4103&lt;=$C$1,C4103&lt;&gt;""), "v", "x")</f>
        <v/>
      </c>
      <c r="E4103" s="19" t="n">
        <v>0</v>
      </c>
      <c r="F4103" s="19" t="n">
        <v>0</v>
      </c>
      <c r="G4103" s="19" t="n">
        <v>0</v>
      </c>
      <c r="H4103" s="19" t="n">
        <v>0</v>
      </c>
      <c r="J4103" s="19" t="n">
        <v>1</v>
      </c>
      <c r="K4103" s="8">
        <f>IF(AND(D4103=D4043, D4103&lt;&gt;"x"), "v", "")</f>
        <v/>
      </c>
    </row>
    <row r="4104" hidden="1" outlineLevel="1" ht="15" customHeight="1">
      <c r="A4104" s="20" t="n">
        <v>44815.38077546296</v>
      </c>
      <c r="D4104" s="2">
        <f>IF(AND(B4104&lt;=$C$1,B4104&lt;&gt;"", C4104&lt;=$C$1,C4104&lt;&gt;""), "v", "x")</f>
        <v/>
      </c>
      <c r="E4104" s="19" t="n">
        <v>0</v>
      </c>
      <c r="F4104" s="19" t="n">
        <v>0</v>
      </c>
      <c r="G4104" s="19" t="n">
        <v>0</v>
      </c>
      <c r="H4104" s="19" t="n">
        <v>0</v>
      </c>
      <c r="I4104" s="19" t="n">
        <v>1</v>
      </c>
      <c r="K4104" s="8">
        <f>IF(AND(D4104=D4044, D4104&lt;&gt;"x"), "v", "")</f>
        <v/>
      </c>
    </row>
    <row r="4105" hidden="1" outlineLevel="1" ht="15" customHeight="1">
      <c r="A4105" s="20" t="n">
        <v>44815.38078703704</v>
      </c>
      <c r="D4105" s="2">
        <f>IF(AND(B4105&lt;=$C$1,B4105&lt;&gt;"", C4105&lt;=$C$1,C4105&lt;&gt;""), "v", "x")</f>
        <v/>
      </c>
      <c r="E4105" s="19" t="n">
        <v>0</v>
      </c>
      <c r="F4105" s="19" t="n">
        <v>0</v>
      </c>
      <c r="G4105" s="19" t="n">
        <v>0</v>
      </c>
      <c r="H4105" s="19" t="n">
        <v>0</v>
      </c>
      <c r="J4105" s="19" t="n">
        <v>1</v>
      </c>
      <c r="K4105" s="8">
        <f>IF(AND(D4105=D4045, D4105&lt;&gt;"x"), "v", "")</f>
        <v/>
      </c>
    </row>
    <row r="4106" hidden="1" outlineLevel="1" ht="15" customHeight="1">
      <c r="A4106" s="20" t="n">
        <v>44815.38079861111</v>
      </c>
      <c r="D4106" s="2">
        <f>IF(AND(B4106&lt;=$C$1,B4106&lt;&gt;"", C4106&lt;=$C$1,C4106&lt;&gt;""), "v", "x")</f>
        <v/>
      </c>
      <c r="E4106" s="19" t="n">
        <v>0</v>
      </c>
      <c r="F4106" s="19" t="n">
        <v>0</v>
      </c>
      <c r="G4106" s="19" t="n">
        <v>0</v>
      </c>
      <c r="H4106" s="19" t="n">
        <v>0</v>
      </c>
      <c r="K4106" s="8">
        <f>IF(AND(D4106=D4046, D4106&lt;&gt;"x"), "v", "")</f>
        <v/>
      </c>
    </row>
    <row r="4107" hidden="1" outlineLevel="1" ht="15" customHeight="1">
      <c r="A4107" s="20" t="n">
        <v>44815.38081018518</v>
      </c>
      <c r="D4107" s="2">
        <f>IF(AND(B4107&lt;=$C$1,B4107&lt;&gt;"", C4107&lt;=$C$1,C4107&lt;&gt;""), "v", "x")</f>
        <v/>
      </c>
      <c r="E4107" s="19" t="n">
        <v>0</v>
      </c>
      <c r="F4107" s="19" t="n">
        <v>0</v>
      </c>
      <c r="G4107" s="19" t="n">
        <v>0</v>
      </c>
      <c r="H4107" s="19" t="n">
        <v>0</v>
      </c>
      <c r="I4107" s="19" t="n">
        <v>1</v>
      </c>
      <c r="K4107" s="8">
        <f>IF(AND(D4107=D4047, D4107&lt;&gt;"x"), "v", "")</f>
        <v/>
      </c>
    </row>
    <row r="4108" hidden="1" outlineLevel="1" ht="15" customHeight="1">
      <c r="A4108" s="20" t="n">
        <v>44815.38082175926</v>
      </c>
      <c r="D4108" s="2">
        <f>IF(AND(B4108&lt;=$C$1,B4108&lt;&gt;"", C4108&lt;=$C$1,C4108&lt;&gt;""), "v", "x")</f>
        <v/>
      </c>
      <c r="E4108" s="19" t="n">
        <v>0</v>
      </c>
      <c r="F4108" s="19" t="n">
        <v>0</v>
      </c>
      <c r="G4108" s="19" t="n">
        <v>0</v>
      </c>
      <c r="H4108" s="19" t="n">
        <v>0</v>
      </c>
      <c r="J4108" s="19" t="n">
        <v>1</v>
      </c>
      <c r="K4108" s="8">
        <f>IF(AND(D4108=D4048, D4108&lt;&gt;"x"), "v", "")</f>
        <v/>
      </c>
    </row>
    <row r="4109" hidden="1" outlineLevel="1" ht="15" customHeight="1">
      <c r="A4109" s="20" t="n">
        <v>44815.38083333334</v>
      </c>
      <c r="D4109" s="2">
        <f>IF(AND(B4109&lt;=$C$1,B4109&lt;&gt;"", C4109&lt;=$C$1,C4109&lt;&gt;""), "v", "x")</f>
        <v/>
      </c>
      <c r="E4109" s="19" t="n">
        <v>0</v>
      </c>
      <c r="F4109" s="19" t="n">
        <v>0</v>
      </c>
      <c r="G4109" s="19" t="n">
        <v>0</v>
      </c>
      <c r="H4109" s="19" t="n">
        <v>0</v>
      </c>
      <c r="I4109" s="19" t="n">
        <v>1</v>
      </c>
      <c r="K4109" s="8">
        <f>IF(AND(D4109=D4049, D4109&lt;&gt;"x"), "v", "")</f>
        <v/>
      </c>
    </row>
    <row r="4110" hidden="1" outlineLevel="1" ht="15" customHeight="1">
      <c r="A4110" s="20" t="n">
        <v>44815.38084490741</v>
      </c>
      <c r="D4110" s="2">
        <f>IF(AND(B4110&lt;=$C$1,B4110&lt;&gt;"", C4110&lt;=$C$1,C4110&lt;&gt;""), "v", "x")</f>
        <v/>
      </c>
      <c r="E4110" s="19" t="n">
        <v>0</v>
      </c>
      <c r="F4110" s="19" t="n">
        <v>0</v>
      </c>
      <c r="G4110" s="19" t="n">
        <v>0</v>
      </c>
      <c r="H4110" s="19" t="n">
        <v>0</v>
      </c>
      <c r="I4110" s="19" t="n">
        <v>1</v>
      </c>
      <c r="K4110" s="8">
        <f>IF(AND(D4110=D4050, D4110&lt;&gt;"x"), "v", "")</f>
        <v/>
      </c>
    </row>
    <row r="4111" hidden="1" outlineLevel="1" ht="15" customHeight="1">
      <c r="A4111" s="20" t="n">
        <v>44815.38085648148</v>
      </c>
      <c r="D4111" s="2">
        <f>IF(AND(B4111&lt;=$C$1,B4111&lt;&gt;"", C4111&lt;=$C$1,C4111&lt;&gt;""), "v", "x")</f>
        <v/>
      </c>
      <c r="E4111" s="19" t="n">
        <v>0</v>
      </c>
      <c r="F4111" s="19" t="n">
        <v>0</v>
      </c>
      <c r="G4111" s="19" t="n">
        <v>0</v>
      </c>
      <c r="H4111" s="19" t="n">
        <v>0</v>
      </c>
      <c r="K4111" s="8">
        <f>IF(AND(D4111=D4051, D4111&lt;&gt;"x"), "v", "")</f>
        <v/>
      </c>
    </row>
    <row r="4112" hidden="1" outlineLevel="1" ht="15" customHeight="1">
      <c r="A4112" s="20" t="n">
        <v>44815.38086805555</v>
      </c>
      <c r="D4112" s="2">
        <f>IF(AND(B4112&lt;=$C$1,B4112&lt;&gt;"", C4112&lt;=$C$1,C4112&lt;&gt;""), "v", "x")</f>
        <v/>
      </c>
      <c r="E4112" s="19" t="n">
        <v>0</v>
      </c>
      <c r="F4112" s="19" t="n">
        <v>0</v>
      </c>
      <c r="G4112" s="19" t="n">
        <v>0</v>
      </c>
      <c r="H4112" s="19" t="n">
        <v>0</v>
      </c>
      <c r="I4112" s="19" t="n">
        <v>1</v>
      </c>
      <c r="J4112" s="19" t="n">
        <v>1</v>
      </c>
      <c r="K4112" s="8">
        <f>IF(AND(D4112=D4052, D4112&lt;&gt;"x"), "v", "")</f>
        <v/>
      </c>
    </row>
    <row r="4113" hidden="1" outlineLevel="1" ht="15" customHeight="1">
      <c r="A4113" s="20" t="n">
        <v>44815.38087962963</v>
      </c>
      <c r="D4113" s="2">
        <f>IF(AND(B4113&lt;=$C$1,B4113&lt;&gt;"", C4113&lt;=$C$1,C4113&lt;&gt;""), "v", "x")</f>
        <v/>
      </c>
      <c r="E4113" s="19" t="n">
        <v>0</v>
      </c>
      <c r="F4113" s="19" t="n">
        <v>0</v>
      </c>
      <c r="G4113" s="19" t="n">
        <v>0</v>
      </c>
      <c r="H4113" s="19" t="n">
        <v>0</v>
      </c>
      <c r="K4113" s="8">
        <f>IF(AND(D4113=D4053, D4113&lt;&gt;"x"), "v", "")</f>
        <v/>
      </c>
    </row>
    <row r="4114" hidden="1" outlineLevel="1" ht="15" customHeight="1">
      <c r="A4114" s="20" t="n">
        <v>44815.38089120371</v>
      </c>
      <c r="D4114" s="2">
        <f>IF(AND(B4114&lt;=$C$1,B4114&lt;&gt;"", C4114&lt;=$C$1,C4114&lt;&gt;""), "v", "x")</f>
        <v/>
      </c>
      <c r="E4114" s="19" t="n">
        <v>0</v>
      </c>
      <c r="F4114" s="19" t="n">
        <v>0</v>
      </c>
      <c r="G4114" s="19" t="n">
        <v>0</v>
      </c>
      <c r="H4114" s="19" t="n">
        <v>0</v>
      </c>
      <c r="I4114" s="19" t="n">
        <v>1</v>
      </c>
      <c r="K4114" s="8">
        <f>IF(AND(D4114=D4054, D4114&lt;&gt;"x"), "v", "")</f>
        <v/>
      </c>
    </row>
    <row r="4115" hidden="1" outlineLevel="1" ht="15" customHeight="1">
      <c r="A4115" s="20" t="n">
        <v>44815.38090277778</v>
      </c>
      <c r="D4115" s="2">
        <f>IF(AND(B4115&lt;=$C$1,B4115&lt;&gt;"", C4115&lt;=$C$1,C4115&lt;&gt;""), "v", "x")</f>
        <v/>
      </c>
      <c r="E4115" s="19" t="n">
        <v>0</v>
      </c>
      <c r="F4115" s="19" t="n">
        <v>0</v>
      </c>
      <c r="G4115" s="19" t="n">
        <v>0</v>
      </c>
      <c r="H4115" s="19" t="n">
        <v>0</v>
      </c>
      <c r="J4115" s="19" t="n">
        <v>1</v>
      </c>
      <c r="K4115" s="8">
        <f>IF(AND(D4115=D4055, D4115&lt;&gt;"x"), "v", "")</f>
        <v/>
      </c>
    </row>
    <row r="4116" hidden="1" outlineLevel="1" ht="15" customHeight="1">
      <c r="A4116" s="20" t="n">
        <v>44815.38091435185</v>
      </c>
      <c r="D4116" s="2">
        <f>IF(AND(B4116&lt;=$C$1,B4116&lt;&gt;"", C4116&lt;=$C$1,C4116&lt;&gt;""), "v", "x")</f>
        <v/>
      </c>
      <c r="E4116" s="19" t="n">
        <v>0</v>
      </c>
      <c r="F4116" s="19" t="n">
        <v>0</v>
      </c>
      <c r="G4116" s="19" t="n">
        <v>0</v>
      </c>
      <c r="H4116" s="19" t="n">
        <v>0</v>
      </c>
      <c r="K4116" s="8">
        <f>IF(AND(D4116=D4056, D4116&lt;&gt;"x"), "v", "")</f>
        <v/>
      </c>
    </row>
    <row r="4117" hidden="1" outlineLevel="1" ht="15" customHeight="1">
      <c r="A4117" s="20" t="n">
        <v>44815.38092592593</v>
      </c>
      <c r="D4117" s="2">
        <f>IF(AND(B4117&lt;=$C$1,B4117&lt;&gt;"", C4117&lt;=$C$1,C4117&lt;&gt;""), "v", "x")</f>
        <v/>
      </c>
      <c r="E4117" s="19" t="n">
        <v>0</v>
      </c>
      <c r="F4117" s="19" t="n">
        <v>0</v>
      </c>
      <c r="G4117" s="19" t="n">
        <v>0</v>
      </c>
      <c r="H4117" s="19" t="n">
        <v>0</v>
      </c>
      <c r="K4117" s="8">
        <f>IF(AND(D4117=D4057, D4117&lt;&gt;"x"), "v", "")</f>
        <v/>
      </c>
    </row>
    <row r="4118" hidden="1" outlineLevel="1" ht="15" customHeight="1">
      <c r="A4118" s="20" t="n">
        <v>44815.3809375</v>
      </c>
      <c r="D4118" s="2">
        <f>IF(AND(B4118&lt;=$C$1,B4118&lt;&gt;"", C4118&lt;=$C$1,C4118&lt;&gt;""), "v", "x")</f>
        <v/>
      </c>
      <c r="E4118" s="19" t="n">
        <v>0</v>
      </c>
      <c r="F4118" s="19" t="n">
        <v>0</v>
      </c>
      <c r="G4118" s="19" t="n">
        <v>0</v>
      </c>
      <c r="H4118" s="19" t="n">
        <v>0</v>
      </c>
      <c r="I4118" s="19" t="n">
        <v>1</v>
      </c>
      <c r="J4118" s="19" t="n">
        <v>1</v>
      </c>
      <c r="K4118" s="8">
        <f>IF(AND(D4118=D4058, D4118&lt;&gt;"x"), "v", "")</f>
        <v/>
      </c>
    </row>
    <row r="4119" hidden="1" outlineLevel="1" ht="15" customHeight="1">
      <c r="A4119" s="20" t="n">
        <v>44815.38094907408</v>
      </c>
      <c r="D4119" s="2">
        <f>IF(AND(B4119&lt;=$C$1,B4119&lt;&gt;"", C4119&lt;=$C$1,C4119&lt;&gt;""), "v", "x")</f>
        <v/>
      </c>
      <c r="E4119" s="19" t="n">
        <v>0</v>
      </c>
      <c r="F4119" s="19" t="n">
        <v>0</v>
      </c>
      <c r="G4119" s="19" t="n">
        <v>0</v>
      </c>
      <c r="H4119" s="19" t="n">
        <v>0</v>
      </c>
      <c r="J4119" s="19" t="n">
        <v>1</v>
      </c>
      <c r="K4119" s="8">
        <f>IF(AND(D4119=D4059, D4119&lt;&gt;"x"), "v", "")</f>
        <v/>
      </c>
    </row>
    <row r="4120" hidden="1" outlineLevel="1" ht="15" customHeight="1">
      <c r="A4120" s="20" t="n">
        <v>44815.38096064814</v>
      </c>
      <c r="D4120" s="2">
        <f>IF(AND(B4120&lt;=$C$1,B4120&lt;&gt;"", C4120&lt;=$C$1,C4120&lt;&gt;""), "v", "x")</f>
        <v/>
      </c>
      <c r="E4120" s="19" t="n">
        <v>0</v>
      </c>
      <c r="F4120" s="19" t="n">
        <v>0</v>
      </c>
      <c r="G4120" s="19" t="n">
        <v>0</v>
      </c>
      <c r="H4120" s="19" t="n">
        <v>0</v>
      </c>
      <c r="K4120" s="8">
        <f>IF(AND(D4120=D4060, D4120&lt;&gt;"x"), "v", "")</f>
        <v/>
      </c>
    </row>
    <row r="4121" hidden="1" outlineLevel="1" ht="15" customHeight="1">
      <c r="A4121" s="20" t="n">
        <v>44815.38097222222</v>
      </c>
      <c r="D4121" s="2">
        <f>IF(AND(B4121&lt;=$C$1,B4121&lt;&gt;"", C4121&lt;=$C$1,C4121&lt;&gt;""), "v", "x")</f>
        <v/>
      </c>
      <c r="E4121" s="19" t="n">
        <v>0</v>
      </c>
      <c r="F4121" s="19" t="n">
        <v>0</v>
      </c>
      <c r="G4121" s="19" t="n">
        <v>0</v>
      </c>
      <c r="H4121" s="19" t="n">
        <v>0</v>
      </c>
      <c r="I4121" s="19" t="n">
        <v>1</v>
      </c>
      <c r="J4121" s="19" t="n">
        <v>1</v>
      </c>
      <c r="K4121" s="8">
        <f>IF(AND(D4121=D4061, D4121&lt;&gt;"x"), "v", "")</f>
        <v/>
      </c>
    </row>
    <row r="4122" hidden="1" outlineLevel="1" ht="15" customHeight="1">
      <c r="A4122" s="20" t="n">
        <v>44815.3809837963</v>
      </c>
      <c r="D4122" s="2">
        <f>IF(AND(B4122&lt;=$C$1,B4122&lt;&gt;"", C4122&lt;=$C$1,C4122&lt;&gt;""), "v", "x")</f>
        <v/>
      </c>
      <c r="E4122" s="19" t="n">
        <v>0</v>
      </c>
      <c r="F4122" s="19" t="n">
        <v>0</v>
      </c>
      <c r="G4122" s="19" t="n">
        <v>0</v>
      </c>
      <c r="H4122" s="19" t="n">
        <v>0</v>
      </c>
      <c r="K4122" s="8">
        <f>IF(AND(D4122=D4062, D4122&lt;&gt;"x"), "v", "")</f>
        <v/>
      </c>
    </row>
    <row r="4123" hidden="1" outlineLevel="1" ht="15" customHeight="1">
      <c r="A4123" s="20" t="n">
        <v>44815.38099537037</v>
      </c>
      <c r="D4123" s="2">
        <f>IF(AND(B4123&lt;=$C$1,B4123&lt;&gt;"", C4123&lt;=$C$1,C4123&lt;&gt;""), "v", "x")</f>
        <v/>
      </c>
      <c r="E4123" s="19" t="n">
        <v>0</v>
      </c>
      <c r="F4123" s="19" t="n">
        <v>0</v>
      </c>
      <c r="G4123" s="19" t="n">
        <v>0</v>
      </c>
      <c r="H4123" s="19" t="n">
        <v>0</v>
      </c>
      <c r="K4123" s="8">
        <f>IF(AND(D4123=D4063, D4123&lt;&gt;"x"), "v", "")</f>
        <v/>
      </c>
    </row>
    <row r="4124" hidden="1" outlineLevel="1" ht="15" customHeight="1">
      <c r="A4124" s="20" t="n">
        <v>44815.38100694444</v>
      </c>
      <c r="D4124" s="2">
        <f>IF(AND(B4124&lt;=$C$1,B4124&lt;&gt;"", C4124&lt;=$C$1,C4124&lt;&gt;""), "v", "x")</f>
        <v/>
      </c>
      <c r="E4124" s="19" t="n">
        <v>0</v>
      </c>
      <c r="F4124" s="19" t="n">
        <v>0</v>
      </c>
      <c r="G4124" s="19" t="n">
        <v>0</v>
      </c>
      <c r="H4124" s="19" t="n">
        <v>0</v>
      </c>
      <c r="I4124" s="19" t="n">
        <v>1</v>
      </c>
      <c r="K4124" s="8">
        <f>IF(AND(D4124=D4064, D4124&lt;&gt;"x"), "v", "")</f>
        <v/>
      </c>
    </row>
    <row r="4125" hidden="1" outlineLevel="1" ht="15" customHeight="1">
      <c r="A4125" s="20" t="n">
        <v>44815.38101851852</v>
      </c>
      <c r="D4125" s="2">
        <f>IF(AND(B4125&lt;=$C$1,B4125&lt;&gt;"", C4125&lt;=$C$1,C4125&lt;&gt;""), "v", "x")</f>
        <v/>
      </c>
      <c r="E4125" s="19" t="n">
        <v>0</v>
      </c>
      <c r="F4125" s="19" t="n">
        <v>0</v>
      </c>
      <c r="G4125" s="19" t="n">
        <v>0</v>
      </c>
      <c r="H4125" s="19" t="n">
        <v>0</v>
      </c>
      <c r="I4125" s="19" t="n">
        <v>1</v>
      </c>
      <c r="K4125" s="8">
        <f>IF(AND(D4125=D4065, D4125&lt;&gt;"x"), "v", "")</f>
        <v/>
      </c>
    </row>
    <row r="4126" hidden="1" outlineLevel="1" ht="15" customHeight="1">
      <c r="A4126" s="20" t="n">
        <v>44815.38103009259</v>
      </c>
      <c r="D4126" s="2">
        <f>IF(AND(B4126&lt;=$C$1,B4126&lt;&gt;"", C4126&lt;=$C$1,C4126&lt;&gt;""), "v", "x")</f>
        <v/>
      </c>
      <c r="E4126" s="19" t="n">
        <v>0</v>
      </c>
      <c r="F4126" s="19" t="n">
        <v>0</v>
      </c>
      <c r="G4126" s="19" t="n">
        <v>0</v>
      </c>
      <c r="H4126" s="19" t="n">
        <v>0</v>
      </c>
      <c r="K4126" s="8">
        <f>IF(AND(D4126=D4066, D4126&lt;&gt;"x"), "v", "")</f>
        <v/>
      </c>
    </row>
    <row r="4127" hidden="1" outlineLevel="1" ht="15" customHeight="1">
      <c r="A4127" s="20" t="n">
        <v>44815.38104166667</v>
      </c>
      <c r="D4127" s="2">
        <f>IF(AND(B4127&lt;=$C$1,B4127&lt;&gt;"", C4127&lt;=$C$1,C4127&lt;&gt;""), "v", "x")</f>
        <v/>
      </c>
      <c r="E4127" s="19" t="n">
        <v>0</v>
      </c>
      <c r="F4127" s="19" t="n">
        <v>0</v>
      </c>
      <c r="G4127" s="19" t="n">
        <v>0</v>
      </c>
      <c r="H4127" s="19" t="n">
        <v>0</v>
      </c>
      <c r="I4127" s="19" t="n">
        <v>1</v>
      </c>
      <c r="K4127" s="8">
        <f>IF(AND(D4127=D4067, D4127&lt;&gt;"x"), "v", "")</f>
        <v/>
      </c>
    </row>
    <row r="4128" hidden="1" outlineLevel="1" ht="15" customHeight="1">
      <c r="A4128" s="20" t="n">
        <v>44815.38105324074</v>
      </c>
      <c r="D4128" s="2">
        <f>IF(AND(B4128&lt;=$C$1,B4128&lt;&gt;"", C4128&lt;=$C$1,C4128&lt;&gt;""), "v", "x")</f>
        <v/>
      </c>
      <c r="E4128" s="19" t="n">
        <v>0</v>
      </c>
      <c r="F4128" s="19" t="n">
        <v>0</v>
      </c>
      <c r="G4128" s="19" t="n">
        <v>0</v>
      </c>
      <c r="H4128" s="19" t="n">
        <v>0</v>
      </c>
      <c r="K4128" s="8">
        <f>IF(AND(D4128=D4068, D4128&lt;&gt;"x"), "v", "")</f>
        <v/>
      </c>
    </row>
    <row r="4129" hidden="1" outlineLevel="1" ht="15" customHeight="1">
      <c r="A4129" s="20" t="n">
        <v>44815.38106481481</v>
      </c>
      <c r="D4129" s="2">
        <f>IF(AND(B4129&lt;=$C$1,B4129&lt;&gt;"", C4129&lt;=$C$1,C4129&lt;&gt;""), "v", "x")</f>
        <v/>
      </c>
      <c r="E4129" s="19" t="n">
        <v>0</v>
      </c>
      <c r="F4129" s="19" t="n">
        <v>0</v>
      </c>
      <c r="G4129" s="19" t="n">
        <v>0</v>
      </c>
      <c r="H4129" s="19" t="n">
        <v>0</v>
      </c>
      <c r="K4129" s="8">
        <f>IF(AND(D4129=D4069, D4129&lt;&gt;"x"), "v", "")</f>
        <v/>
      </c>
    </row>
    <row r="4130" hidden="1" outlineLevel="1" ht="15" customHeight="1">
      <c r="A4130" s="20" t="n">
        <v>44815.38107638889</v>
      </c>
      <c r="D4130" s="2">
        <f>IF(AND(B4130&lt;=$C$1,B4130&lt;&gt;"", C4130&lt;=$C$1,C4130&lt;&gt;""), "v", "x")</f>
        <v/>
      </c>
      <c r="E4130" s="19" t="n">
        <v>0</v>
      </c>
      <c r="F4130" s="19" t="n">
        <v>0</v>
      </c>
      <c r="G4130" s="19" t="n">
        <v>0</v>
      </c>
      <c r="H4130" s="19" t="n">
        <v>0</v>
      </c>
      <c r="K4130" s="8">
        <f>IF(AND(D4130=D4070, D4130&lt;&gt;"x"), "v", "")</f>
        <v/>
      </c>
    </row>
    <row r="4131" hidden="1" outlineLevel="1" ht="15" customHeight="1">
      <c r="A4131" s="20" t="n">
        <v>44815.38108796296</v>
      </c>
      <c r="D4131" s="2">
        <f>IF(AND(B4131&lt;=$C$1,B4131&lt;&gt;"", C4131&lt;=$C$1,C4131&lt;&gt;""), "v", "x")</f>
        <v/>
      </c>
      <c r="E4131" s="19" t="n">
        <v>0</v>
      </c>
      <c r="F4131" s="19" t="n">
        <v>0</v>
      </c>
      <c r="G4131" s="19" t="n">
        <v>0</v>
      </c>
      <c r="H4131" s="19" t="n">
        <v>0</v>
      </c>
      <c r="K4131" s="8">
        <f>IF(AND(D4131=D4071, D4131&lt;&gt;"x"), "v", "")</f>
        <v/>
      </c>
    </row>
    <row r="4132" hidden="1" outlineLevel="1" ht="15" customHeight="1">
      <c r="A4132" s="20" t="n">
        <v>44815.38109953704</v>
      </c>
      <c r="D4132" s="2">
        <f>IF(AND(B4132&lt;=$C$1,B4132&lt;&gt;"", C4132&lt;=$C$1,C4132&lt;&gt;""), "v", "x")</f>
        <v/>
      </c>
      <c r="E4132" s="19" t="n">
        <v>0</v>
      </c>
      <c r="F4132" s="19" t="n">
        <v>0</v>
      </c>
      <c r="G4132" s="19" t="n">
        <v>0</v>
      </c>
      <c r="H4132" s="19" t="n">
        <v>0</v>
      </c>
      <c r="K4132" s="8">
        <f>IF(AND(D4132=D4072, D4132&lt;&gt;"x"), "v", "")</f>
        <v/>
      </c>
    </row>
    <row r="4133" hidden="1" outlineLevel="1" ht="15" customHeight="1">
      <c r="A4133" s="20" t="n">
        <v>44815.38111111111</v>
      </c>
      <c r="D4133" s="2">
        <f>IF(AND(B4133&lt;=$C$1,B4133&lt;&gt;"", C4133&lt;=$C$1,C4133&lt;&gt;""), "v", "x")</f>
        <v/>
      </c>
      <c r="E4133" s="19" t="n">
        <v>0</v>
      </c>
      <c r="F4133" s="19" t="n">
        <v>0</v>
      </c>
      <c r="G4133" s="19" t="n">
        <v>0</v>
      </c>
      <c r="H4133" s="19" t="n">
        <v>0</v>
      </c>
      <c r="J4133" s="19" t="n">
        <v>1</v>
      </c>
      <c r="K4133" s="8">
        <f>IF(AND(D4133=D4073, D4133&lt;&gt;"x"), "v", "")</f>
        <v/>
      </c>
    </row>
    <row r="4134" hidden="1" outlineLevel="1" ht="15" customHeight="1">
      <c r="A4134" s="20" t="n">
        <v>44815.38112268518</v>
      </c>
      <c r="D4134" s="2">
        <f>IF(AND(B4134&lt;=$C$1,B4134&lt;&gt;"", C4134&lt;=$C$1,C4134&lt;&gt;""), "v", "x")</f>
        <v/>
      </c>
      <c r="E4134" s="19" t="n">
        <v>0</v>
      </c>
      <c r="F4134" s="19" t="n">
        <v>0</v>
      </c>
      <c r="G4134" s="19" t="n">
        <v>0</v>
      </c>
      <c r="H4134" s="19" t="n">
        <v>0</v>
      </c>
      <c r="J4134" s="19" t="n">
        <v>1</v>
      </c>
      <c r="K4134" s="8">
        <f>IF(AND(D4134=D4074, D4134&lt;&gt;"x"), "v", "")</f>
        <v/>
      </c>
    </row>
    <row r="4135" hidden="1" outlineLevel="1" ht="15" customHeight="1">
      <c r="A4135" s="20" t="n">
        <v>44815.38113425926</v>
      </c>
      <c r="D4135" s="2">
        <f>IF(AND(B4135&lt;=$C$1,B4135&lt;&gt;"", C4135&lt;=$C$1,C4135&lt;&gt;""), "v", "x")</f>
        <v/>
      </c>
      <c r="E4135" s="19" t="n">
        <v>0</v>
      </c>
      <c r="F4135" s="19" t="n">
        <v>0</v>
      </c>
      <c r="G4135" s="19" t="n">
        <v>0</v>
      </c>
      <c r="H4135" s="19" t="n">
        <v>0</v>
      </c>
      <c r="K4135" s="8">
        <f>IF(AND(D4135=D4075, D4135&lt;&gt;"x"), "v", "")</f>
        <v/>
      </c>
    </row>
    <row r="4136" hidden="1" outlineLevel="1" ht="15" customHeight="1">
      <c r="A4136" s="20" t="n">
        <v>44815.38114583334</v>
      </c>
      <c r="D4136" s="2">
        <f>IF(AND(B4136&lt;=$C$1,B4136&lt;&gt;"", C4136&lt;=$C$1,C4136&lt;&gt;""), "v", "x")</f>
        <v/>
      </c>
      <c r="E4136" s="19" t="n">
        <v>0</v>
      </c>
      <c r="F4136" s="19" t="n">
        <v>0</v>
      </c>
      <c r="G4136" s="19" t="n">
        <v>0</v>
      </c>
      <c r="H4136" s="19" t="n">
        <v>0</v>
      </c>
      <c r="J4136" s="19" t="n">
        <v>1</v>
      </c>
      <c r="K4136" s="8">
        <f>IF(AND(D4136=D4076, D4136&lt;&gt;"x"), "v", "")</f>
        <v/>
      </c>
    </row>
    <row r="4137" hidden="1" outlineLevel="1" ht="15" customHeight="1">
      <c r="A4137" s="20" t="n">
        <v>44815.38115740741</v>
      </c>
      <c r="D4137" s="2">
        <f>IF(AND(B4137&lt;=$C$1,B4137&lt;&gt;"", C4137&lt;=$C$1,C4137&lt;&gt;""), "v", "x")</f>
        <v/>
      </c>
      <c r="E4137" s="19" t="n">
        <v>0</v>
      </c>
      <c r="F4137" s="19" t="n">
        <v>0</v>
      </c>
      <c r="G4137" s="19" t="n">
        <v>0</v>
      </c>
      <c r="H4137" s="19" t="n">
        <v>0</v>
      </c>
      <c r="K4137" s="8">
        <f>IF(AND(D4137=D4077, D4137&lt;&gt;"x"), "v", "")</f>
        <v/>
      </c>
    </row>
    <row r="4138" hidden="1" outlineLevel="1" ht="15" customHeight="1">
      <c r="A4138" s="20" t="n">
        <v>44815.38116898148</v>
      </c>
      <c r="D4138" s="2">
        <f>IF(AND(B4138&lt;=$C$1,B4138&lt;&gt;"", C4138&lt;=$C$1,C4138&lt;&gt;""), "v", "x")</f>
        <v/>
      </c>
      <c r="E4138" s="19" t="n">
        <v>0</v>
      </c>
      <c r="F4138" s="19" t="n">
        <v>0</v>
      </c>
      <c r="G4138" s="19" t="n">
        <v>0</v>
      </c>
      <c r="H4138" s="19" t="n">
        <v>0</v>
      </c>
      <c r="K4138" s="8">
        <f>IF(AND(D4138=D4078, D4138&lt;&gt;"x"), "v", "")</f>
        <v/>
      </c>
    </row>
    <row r="4139" hidden="1" outlineLevel="1" ht="15" customHeight="1">
      <c r="A4139" s="20" t="n">
        <v>44815.38118055555</v>
      </c>
      <c r="D4139" s="2">
        <f>IF(AND(B4139&lt;=$C$1,B4139&lt;&gt;"", C4139&lt;=$C$1,C4139&lt;&gt;""), "v", "x")</f>
        <v/>
      </c>
      <c r="E4139" s="19" t="n">
        <v>0</v>
      </c>
      <c r="F4139" s="19" t="n">
        <v>0</v>
      </c>
      <c r="G4139" s="19" t="n">
        <v>0</v>
      </c>
      <c r="H4139" s="19" t="n">
        <v>0</v>
      </c>
      <c r="K4139" s="8">
        <f>IF(AND(D4139=D4079, D4139&lt;&gt;"x"), "v", "")</f>
        <v/>
      </c>
    </row>
    <row r="4140" hidden="1" outlineLevel="1" ht="15" customHeight="1">
      <c r="A4140" s="20" t="n">
        <v>44815.38119212963</v>
      </c>
      <c r="D4140" s="2">
        <f>IF(AND(B4140&lt;=$C$1,B4140&lt;&gt;"", C4140&lt;=$C$1,C4140&lt;&gt;""), "v", "x")</f>
        <v/>
      </c>
      <c r="E4140" s="19" t="n">
        <v>0</v>
      </c>
      <c r="F4140" s="19" t="n">
        <v>9.42</v>
      </c>
      <c r="G4140" s="19" t="n">
        <v>0</v>
      </c>
      <c r="H4140" s="19" t="n">
        <v>1</v>
      </c>
      <c r="J4140" s="19" t="n">
        <v>1</v>
      </c>
      <c r="K4140" s="8">
        <f>IF(AND(D4140=D4080, D4140&lt;&gt;"x"), "v", "")</f>
        <v/>
      </c>
    </row>
    <row r="4141" hidden="1" outlineLevel="1" ht="15" customHeight="1">
      <c r="A4141" s="20" t="n">
        <v>44815.38120370371</v>
      </c>
      <c r="D4141" s="2">
        <f>IF(AND(B4141&lt;=$C$1,B4141&lt;&gt;"", C4141&lt;=$C$1,C4141&lt;&gt;""), "v", "x")</f>
        <v/>
      </c>
      <c r="E4141" s="19" t="n">
        <v>0</v>
      </c>
      <c r="F4141" s="19" t="n">
        <v>20</v>
      </c>
      <c r="G4141" s="19" t="n">
        <v>0</v>
      </c>
      <c r="H4141" s="19" t="n">
        <v>2</v>
      </c>
      <c r="K4141" s="8">
        <f>IF(AND(D4141=D4081, D4141&lt;&gt;"x"), "v", "")</f>
        <v/>
      </c>
    </row>
    <row r="4142" hidden="1" outlineLevel="1" ht="15" customHeight="1">
      <c r="A4142" s="20" t="n">
        <v>44815.38121527778</v>
      </c>
      <c r="D4142" s="2">
        <f>IF(AND(B4142&lt;=$C$1,B4142&lt;&gt;"", C4142&lt;=$C$1,C4142&lt;&gt;""), "v", "x")</f>
        <v/>
      </c>
      <c r="E4142" s="19" t="n">
        <v>0</v>
      </c>
      <c r="F4142" s="19" t="n">
        <v>18.08</v>
      </c>
      <c r="G4142" s="19" t="n">
        <v>0</v>
      </c>
      <c r="H4142" s="19" t="n">
        <v>2</v>
      </c>
      <c r="K4142" s="8">
        <f>IF(AND(D4142=D4082, D4142&lt;&gt;"x"), "v", "")</f>
        <v/>
      </c>
    </row>
    <row r="4143" hidden="1" outlineLevel="1" ht="15" customHeight="1">
      <c r="A4143" s="20" t="n">
        <v>44815.38122685185</v>
      </c>
      <c r="D4143" s="2">
        <f>IF(AND(B4143&lt;=$C$1,B4143&lt;&gt;"", C4143&lt;=$C$1,C4143&lt;&gt;""), "v", "x")</f>
        <v/>
      </c>
      <c r="E4143" s="19" t="n">
        <v>0</v>
      </c>
      <c r="F4143" s="19" t="n">
        <v>16.87</v>
      </c>
      <c r="G4143" s="19" t="n">
        <v>0</v>
      </c>
      <c r="H4143" s="19" t="n">
        <v>2</v>
      </c>
      <c r="K4143" s="8">
        <f>IF(AND(D4143=D4083, D4143&lt;&gt;"x"), "v", "")</f>
        <v/>
      </c>
    </row>
    <row r="4144" hidden="1" outlineLevel="1" ht="15" customHeight="1">
      <c r="A4144" s="20" t="n">
        <v>44815.38123842593</v>
      </c>
      <c r="D4144" s="2">
        <f>IF(AND(B4144&lt;=$C$1,B4144&lt;&gt;"", C4144&lt;=$C$1,C4144&lt;&gt;""), "v", "x")</f>
        <v/>
      </c>
      <c r="E4144" s="19" t="n">
        <v>0</v>
      </c>
      <c r="F4144" s="19" t="n">
        <v>16.36</v>
      </c>
      <c r="G4144" s="19" t="n">
        <v>0</v>
      </c>
      <c r="H4144" s="19" t="n">
        <v>2</v>
      </c>
      <c r="K4144" s="8">
        <f>IF(AND(D4144=D4084, D4144&lt;&gt;"x"), "v", "")</f>
        <v/>
      </c>
    </row>
    <row r="4145" collapsed="1">
      <c r="A4145" s="20" t="n">
        <v>44815.38125</v>
      </c>
      <c r="B4145" s="19" t="n">
        <v>42.12442</v>
      </c>
      <c r="C4145" s="19" t="n">
        <v>29.395235</v>
      </c>
      <c r="D4145" s="2">
        <f>IF(AND(B4145&lt;=$C$1,B4145&lt;&gt;"", C4145&lt;=$C$1,C4145&lt;&gt;""), "v", "x")</f>
        <v/>
      </c>
      <c r="E4145" s="19" t="n">
        <v>0</v>
      </c>
      <c r="F4145" s="19" t="n">
        <v>16.16</v>
      </c>
      <c r="G4145" s="19" t="n">
        <v>0</v>
      </c>
      <c r="H4145" s="19" t="n">
        <v>2</v>
      </c>
      <c r="K4145" s="8">
        <f>IF(AND(D4145=D4085, D4145&lt;&gt;"x"), "v", "")</f>
        <v/>
      </c>
    </row>
    <row r="4146" hidden="1" outlineLevel="1" ht="15" customHeight="1">
      <c r="A4146" s="20" t="n">
        <v>44815.38126157408</v>
      </c>
      <c r="D4146" s="2">
        <f>IF(AND(B4146&lt;=$C$1,B4146&lt;&gt;"", C4146&lt;=$C$1,C4146&lt;&gt;""), "v", "x")</f>
        <v/>
      </c>
      <c r="E4146" s="19" t="n">
        <v>0</v>
      </c>
      <c r="F4146" s="19" t="n">
        <v>16.06</v>
      </c>
      <c r="G4146" s="19" t="n">
        <v>0</v>
      </c>
      <c r="H4146" s="19" t="n">
        <v>2</v>
      </c>
      <c r="K4146" s="8">
        <f>IF(AND(D4146=D4086, D4146&lt;&gt;"x"), "v", "")</f>
        <v/>
      </c>
    </row>
    <row r="4147" hidden="1" outlineLevel="1" ht="15" customHeight="1">
      <c r="A4147" s="20" t="n">
        <v>44815.38127314814</v>
      </c>
      <c r="D4147" s="2">
        <f>IF(AND(B4147&lt;=$C$1,B4147&lt;&gt;"", C4147&lt;=$C$1,C4147&lt;&gt;""), "v", "x")</f>
        <v/>
      </c>
      <c r="E4147" s="19" t="n">
        <v>0</v>
      </c>
      <c r="F4147" s="19" t="n">
        <v>16.16</v>
      </c>
      <c r="G4147" s="19" t="n">
        <v>0</v>
      </c>
      <c r="H4147" s="19" t="n">
        <v>2</v>
      </c>
      <c r="K4147" s="8">
        <f>IF(AND(D4147=D4087, D4147&lt;&gt;"x"), "v", "")</f>
        <v/>
      </c>
    </row>
    <row r="4148" hidden="1" outlineLevel="1" ht="15" customHeight="1">
      <c r="A4148" s="20" t="n">
        <v>44815.38128472222</v>
      </c>
      <c r="D4148" s="2">
        <f>IF(AND(B4148&lt;=$C$1,B4148&lt;&gt;"", C4148&lt;=$C$1,C4148&lt;&gt;""), "v", "x")</f>
        <v/>
      </c>
      <c r="E4148" s="19" t="n">
        <v>0</v>
      </c>
      <c r="F4148" s="19" t="n">
        <v>16.16</v>
      </c>
      <c r="G4148" s="19" t="n">
        <v>0</v>
      </c>
      <c r="H4148" s="19" t="n">
        <v>2</v>
      </c>
      <c r="K4148" s="8">
        <f>IF(AND(D4148=D4088, D4148&lt;&gt;"x"), "v", "")</f>
        <v/>
      </c>
    </row>
    <row r="4149" hidden="1" outlineLevel="1" ht="15" customHeight="1">
      <c r="A4149" s="20" t="n">
        <v>44815.3812962963</v>
      </c>
      <c r="D4149" s="2">
        <f>IF(AND(B4149&lt;=$C$1,B4149&lt;&gt;"", C4149&lt;=$C$1,C4149&lt;&gt;""), "v", "x")</f>
        <v/>
      </c>
      <c r="E4149" s="19" t="n">
        <v>0</v>
      </c>
      <c r="F4149" s="19" t="n">
        <v>16.01</v>
      </c>
      <c r="G4149" s="19" t="n">
        <v>0</v>
      </c>
      <c r="H4149" s="19" t="n">
        <v>2</v>
      </c>
      <c r="K4149" s="8">
        <f>IF(AND(D4149=D4089, D4149&lt;&gt;"x"), "v", "")</f>
        <v/>
      </c>
    </row>
    <row r="4150" hidden="1" outlineLevel="1" ht="15" customHeight="1">
      <c r="A4150" s="20" t="n">
        <v>44815.38130787037</v>
      </c>
      <c r="D4150" s="2">
        <f>IF(AND(B4150&lt;=$C$1,B4150&lt;&gt;"", C4150&lt;=$C$1,C4150&lt;&gt;""), "v", "x")</f>
        <v/>
      </c>
      <c r="E4150" s="19" t="n">
        <v>0</v>
      </c>
      <c r="F4150" s="19" t="n">
        <v>16.21</v>
      </c>
      <c r="G4150" s="19" t="n">
        <v>0</v>
      </c>
      <c r="H4150" s="19" t="n">
        <v>2</v>
      </c>
      <c r="K4150" s="8">
        <f>IF(AND(D4150=D4090, D4150&lt;&gt;"x"), "v", "")</f>
        <v/>
      </c>
    </row>
    <row r="4151" hidden="1" outlineLevel="1" ht="15" customHeight="1">
      <c r="A4151" s="20" t="n">
        <v>44815.38131944444</v>
      </c>
      <c r="D4151" s="2">
        <f>IF(AND(B4151&lt;=$C$1,B4151&lt;&gt;"", C4151&lt;=$C$1,C4151&lt;&gt;""), "v", "x")</f>
        <v/>
      </c>
      <c r="E4151" s="19" t="n">
        <v>0</v>
      </c>
      <c r="F4151" s="19" t="n">
        <v>16.16</v>
      </c>
      <c r="G4151" s="19" t="n">
        <v>0</v>
      </c>
      <c r="H4151" s="19" t="n">
        <v>2</v>
      </c>
      <c r="K4151" s="8">
        <f>IF(AND(D4151=D4091, D4151&lt;&gt;"x"), "v", "")</f>
        <v/>
      </c>
    </row>
    <row r="4152" hidden="1" outlineLevel="1" ht="15" customHeight="1">
      <c r="A4152" s="20" t="n">
        <v>44815.38133101852</v>
      </c>
      <c r="D4152" s="2">
        <f>IF(AND(B4152&lt;=$C$1,B4152&lt;&gt;"", C4152&lt;=$C$1,C4152&lt;&gt;""), "v", "x")</f>
        <v/>
      </c>
      <c r="E4152" s="19" t="n">
        <v>0</v>
      </c>
      <c r="F4152" s="19" t="n">
        <v>16.21</v>
      </c>
      <c r="G4152" s="19" t="n">
        <v>0</v>
      </c>
      <c r="H4152" s="19" t="n">
        <v>2</v>
      </c>
      <c r="K4152" s="8">
        <f>IF(AND(D4152=D4092, D4152&lt;&gt;"x"), "v", "")</f>
        <v/>
      </c>
    </row>
    <row r="4153" hidden="1" outlineLevel="1" ht="15" customHeight="1">
      <c r="A4153" s="20" t="n">
        <v>44815.38134259259</v>
      </c>
      <c r="D4153" s="2">
        <f>IF(AND(B4153&lt;=$C$1,B4153&lt;&gt;"", C4153&lt;=$C$1,C4153&lt;&gt;""), "v", "x")</f>
        <v/>
      </c>
      <c r="E4153" s="19" t="n">
        <v>0</v>
      </c>
      <c r="F4153" s="19" t="n">
        <v>16.21</v>
      </c>
      <c r="G4153" s="19" t="n">
        <v>0</v>
      </c>
      <c r="H4153" s="19" t="n">
        <v>2</v>
      </c>
      <c r="K4153" s="8">
        <f>IF(AND(D4153=D4093, D4153&lt;&gt;"x"), "v", "")</f>
        <v/>
      </c>
    </row>
    <row r="4154" hidden="1" outlineLevel="1" ht="15" customHeight="1">
      <c r="A4154" s="20" t="n">
        <v>44815.38135416667</v>
      </c>
      <c r="D4154" s="2">
        <f>IF(AND(B4154&lt;=$C$1,B4154&lt;&gt;"", C4154&lt;=$C$1,C4154&lt;&gt;""), "v", "x")</f>
        <v/>
      </c>
      <c r="E4154" s="19" t="n">
        <v>0</v>
      </c>
      <c r="F4154" s="19" t="n">
        <v>16.11</v>
      </c>
      <c r="G4154" s="19" t="n">
        <v>0</v>
      </c>
      <c r="H4154" s="19" t="n">
        <v>2</v>
      </c>
      <c r="J4154" s="19" t="n">
        <v>1</v>
      </c>
      <c r="K4154" s="8">
        <f>IF(AND(D4154=D4094, D4154&lt;&gt;"x"), "v", "")</f>
        <v/>
      </c>
    </row>
    <row r="4155" hidden="1" outlineLevel="1" ht="15" customHeight="1">
      <c r="A4155" s="20" t="n">
        <v>44815.38136574074</v>
      </c>
      <c r="D4155" s="2">
        <f>IF(AND(B4155&lt;=$C$1,B4155&lt;&gt;"", C4155&lt;=$C$1,C4155&lt;&gt;""), "v", "x")</f>
        <v/>
      </c>
      <c r="E4155" s="19" t="n">
        <v>0</v>
      </c>
      <c r="F4155" s="19" t="n">
        <v>16.16</v>
      </c>
      <c r="G4155" s="19" t="n">
        <v>0</v>
      </c>
      <c r="H4155" s="19" t="n">
        <v>2</v>
      </c>
      <c r="K4155" s="8">
        <f>IF(AND(D4155=D4095, D4155&lt;&gt;"x"), "v", "")</f>
        <v/>
      </c>
    </row>
    <row r="4156" hidden="1" outlineLevel="1" ht="15" customHeight="1">
      <c r="A4156" s="20" t="n">
        <v>44815.38137731481</v>
      </c>
      <c r="D4156" s="2">
        <f>IF(AND(B4156&lt;=$C$1,B4156&lt;&gt;"", C4156&lt;=$C$1,C4156&lt;&gt;""), "v", "x")</f>
        <v/>
      </c>
      <c r="E4156" s="19" t="n">
        <v>0</v>
      </c>
      <c r="F4156" s="19" t="n">
        <v>28.16</v>
      </c>
      <c r="G4156" s="19" t="n">
        <v>0</v>
      </c>
      <c r="H4156" s="19" t="n">
        <v>3</v>
      </c>
      <c r="K4156" s="8">
        <f>IF(AND(D4156=D4096, D4156&lt;&gt;"x"), "v", "")</f>
        <v/>
      </c>
    </row>
    <row r="4157" hidden="1" outlineLevel="1" ht="15" customHeight="1">
      <c r="A4157" s="20" t="n">
        <v>44815.38138888889</v>
      </c>
      <c r="D4157" s="2">
        <f>IF(AND(B4157&lt;=$C$1,B4157&lt;&gt;"", C4157&lt;=$C$1,C4157&lt;&gt;""), "v", "x")</f>
        <v/>
      </c>
      <c r="E4157" s="19" t="n">
        <v>0</v>
      </c>
      <c r="F4157" s="19" t="n">
        <v>26.88</v>
      </c>
      <c r="G4157" s="19" t="n">
        <v>0</v>
      </c>
      <c r="H4157" s="19" t="n">
        <v>3</v>
      </c>
      <c r="K4157" s="8">
        <f>IF(AND(D4157=D4097, D4157&lt;&gt;"x"), "v", "")</f>
        <v/>
      </c>
    </row>
    <row r="4158" hidden="1" outlineLevel="1" ht="15" customHeight="1">
      <c r="A4158" s="20" t="n">
        <v>44815.38140046296</v>
      </c>
      <c r="D4158" s="2">
        <f>IF(AND(B4158&lt;=$C$1,B4158&lt;&gt;"", C4158&lt;=$C$1,C4158&lt;&gt;""), "v", "x")</f>
        <v/>
      </c>
      <c r="E4158" s="19" t="n">
        <v>0</v>
      </c>
      <c r="F4158" s="19" t="n">
        <v>25.68</v>
      </c>
      <c r="G4158" s="19" t="n">
        <v>0</v>
      </c>
      <c r="H4158" s="19" t="n">
        <v>3</v>
      </c>
      <c r="K4158" s="8">
        <f>IF(AND(D4158=D4098, D4158&lt;&gt;"x"), "v", "")</f>
        <v/>
      </c>
    </row>
    <row r="4159" hidden="1" outlineLevel="1" ht="15" customHeight="1">
      <c r="A4159" s="20" t="n">
        <v>44815.38141203704</v>
      </c>
      <c r="D4159" s="2">
        <f>IF(AND(B4159&lt;=$C$1,B4159&lt;&gt;"", C4159&lt;=$C$1,C4159&lt;&gt;""), "v", "x")</f>
        <v/>
      </c>
      <c r="E4159" s="19" t="n">
        <v>0</v>
      </c>
      <c r="F4159" s="19" t="n">
        <v>25.2</v>
      </c>
      <c r="G4159" s="19" t="n">
        <v>0</v>
      </c>
      <c r="H4159" s="19" t="n">
        <v>3</v>
      </c>
      <c r="K4159" s="8">
        <f>IF(AND(D4159=D4099, D4159&lt;&gt;"x"), "v", "")</f>
        <v/>
      </c>
    </row>
    <row r="4160" hidden="1" outlineLevel="1" ht="15" customHeight="1">
      <c r="A4160" s="20" t="n">
        <v>44815.38142361111</v>
      </c>
      <c r="D4160" s="2">
        <f>IF(AND(B4160&lt;=$C$1,B4160&lt;&gt;"", C4160&lt;=$C$1,C4160&lt;&gt;""), "v", "x")</f>
        <v/>
      </c>
      <c r="E4160" s="19" t="n">
        <v>0</v>
      </c>
      <c r="F4160" s="19" t="n">
        <v>25.28</v>
      </c>
      <c r="G4160" s="19" t="n">
        <v>0</v>
      </c>
      <c r="H4160" s="19" t="n">
        <v>3</v>
      </c>
      <c r="J4160" s="19" t="n">
        <v>1</v>
      </c>
      <c r="K4160" s="8">
        <f>IF(AND(D4160=D4100, D4160&lt;&gt;"x"), "v", "")</f>
        <v/>
      </c>
    </row>
    <row r="4161" hidden="1" outlineLevel="1" ht="15" customHeight="1">
      <c r="A4161" s="20" t="n">
        <v>44815.38143518518</v>
      </c>
      <c r="D4161" s="2">
        <f>IF(AND(B4161&lt;=$C$1,B4161&lt;&gt;"", C4161&lt;=$C$1,C4161&lt;&gt;""), "v", "x")</f>
        <v/>
      </c>
      <c r="E4161" s="19" t="n">
        <v>0</v>
      </c>
      <c r="F4161" s="19" t="n">
        <v>34.31</v>
      </c>
      <c r="G4161" s="19" t="n">
        <v>0</v>
      </c>
      <c r="H4161" s="19" t="n">
        <v>4</v>
      </c>
      <c r="K4161" s="8">
        <f>IF(AND(D4161=D4101, D4161&lt;&gt;"x"), "v", "")</f>
        <v/>
      </c>
    </row>
    <row r="4162" hidden="1" outlineLevel="1" ht="15" customHeight="1">
      <c r="A4162" s="20" t="n">
        <v>44815.38144675926</v>
      </c>
      <c r="D4162" s="2">
        <f>IF(AND(B4162&lt;=$C$1,B4162&lt;&gt;"", C4162&lt;=$C$1,C4162&lt;&gt;""), "v", "x")</f>
        <v/>
      </c>
      <c r="E4162" s="19" t="n">
        <v>0</v>
      </c>
      <c r="F4162" s="19" t="n">
        <v>32.76</v>
      </c>
      <c r="G4162" s="19" t="n">
        <v>0</v>
      </c>
      <c r="H4162" s="19" t="n">
        <v>4</v>
      </c>
      <c r="K4162" s="8">
        <f>IF(AND(D4162=D4102, D4162&lt;&gt;"x"), "v", "")</f>
        <v/>
      </c>
    </row>
    <row r="4163" hidden="1" outlineLevel="1" ht="15" customHeight="1">
      <c r="A4163" s="20" t="n">
        <v>44815.38145833334</v>
      </c>
      <c r="D4163" s="2">
        <f>IF(AND(B4163&lt;=$C$1,B4163&lt;&gt;"", C4163&lt;=$C$1,C4163&lt;&gt;""), "v", "x")</f>
        <v/>
      </c>
      <c r="E4163" s="19" t="n">
        <v>0</v>
      </c>
      <c r="F4163" s="19" t="n">
        <v>30.52</v>
      </c>
      <c r="G4163" s="19" t="n">
        <v>0</v>
      </c>
      <c r="H4163" s="19" t="n">
        <v>4</v>
      </c>
      <c r="K4163" s="8">
        <f>IF(AND(D4163=D4103, D4163&lt;&gt;"x"), "v", "")</f>
        <v/>
      </c>
    </row>
    <row r="4164" hidden="1" outlineLevel="1" ht="15" customHeight="1">
      <c r="A4164" s="20" t="n">
        <v>44815.38146990741</v>
      </c>
      <c r="D4164" s="2">
        <f>IF(AND(B4164&lt;=$C$1,B4164&lt;&gt;"", C4164&lt;=$C$1,C4164&lt;&gt;""), "v", "x")</f>
        <v/>
      </c>
      <c r="E4164" s="19" t="n">
        <v>0</v>
      </c>
      <c r="F4164" s="19" t="n">
        <v>30.34</v>
      </c>
      <c r="G4164" s="19" t="n">
        <v>0</v>
      </c>
      <c r="H4164" s="19" t="n">
        <v>4</v>
      </c>
      <c r="K4164" s="8">
        <f>IF(AND(D4164=D4104, D4164&lt;&gt;"x"), "v", "")</f>
        <v/>
      </c>
    </row>
    <row r="4165" hidden="1" outlineLevel="1" ht="15" customHeight="1">
      <c r="A4165" s="20" t="n">
        <v>44815.38148148148</v>
      </c>
      <c r="D4165" s="2">
        <f>IF(AND(B4165&lt;=$C$1,B4165&lt;&gt;"", C4165&lt;=$C$1,C4165&lt;&gt;""), "v", "x")</f>
        <v/>
      </c>
      <c r="E4165" s="19" t="n">
        <v>0</v>
      </c>
      <c r="F4165" s="19" t="n">
        <v>29.76</v>
      </c>
      <c r="G4165" s="19" t="n">
        <v>0</v>
      </c>
      <c r="H4165" s="19" t="n">
        <v>4</v>
      </c>
      <c r="K4165" s="8">
        <f>IF(AND(D4165=D4105, D4165&lt;&gt;"x"), "v", "")</f>
        <v/>
      </c>
    </row>
    <row r="4166" hidden="1" outlineLevel="1" ht="15" customHeight="1">
      <c r="A4166" s="20" t="n">
        <v>44815.38149305555</v>
      </c>
      <c r="D4166" s="2">
        <f>IF(AND(B4166&lt;=$C$1,B4166&lt;&gt;"", C4166&lt;=$C$1,C4166&lt;&gt;""), "v", "x")</f>
        <v/>
      </c>
      <c r="E4166" s="19" t="n">
        <v>0</v>
      </c>
      <c r="F4166" s="19" t="n">
        <v>30.17</v>
      </c>
      <c r="G4166" s="19" t="n">
        <v>0</v>
      </c>
      <c r="H4166" s="19" t="n">
        <v>4</v>
      </c>
      <c r="K4166" s="8">
        <f>IF(AND(D4166=D4106, D4166&lt;&gt;"x"), "v", "")</f>
        <v/>
      </c>
    </row>
    <row r="4167" hidden="1" outlineLevel="1" ht="15" customHeight="1">
      <c r="A4167" s="20" t="n">
        <v>44815.38150462963</v>
      </c>
      <c r="D4167" s="2">
        <f>IF(AND(B4167&lt;=$C$1,B4167&lt;&gt;"", C4167&lt;=$C$1,C4167&lt;&gt;""), "v", "x")</f>
        <v/>
      </c>
      <c r="E4167" s="19" t="n">
        <v>0</v>
      </c>
      <c r="F4167" s="19" t="n">
        <v>29.92</v>
      </c>
      <c r="G4167" s="19" t="n">
        <v>0</v>
      </c>
      <c r="H4167" s="19" t="n">
        <v>4</v>
      </c>
      <c r="K4167" s="8">
        <f>IF(AND(D4167=D4107, D4167&lt;&gt;"x"), "v", "")</f>
        <v/>
      </c>
    </row>
    <row r="4168" hidden="1" outlineLevel="1" ht="15" customHeight="1">
      <c r="A4168" s="20" t="n">
        <v>44815.38151620371</v>
      </c>
      <c r="D4168" s="2">
        <f>IF(AND(B4168&lt;=$C$1,B4168&lt;&gt;"", C4168&lt;=$C$1,C4168&lt;&gt;""), "v", "x")</f>
        <v/>
      </c>
      <c r="E4168" s="19" t="n">
        <v>0</v>
      </c>
      <c r="F4168" s="19" t="n">
        <v>29.84</v>
      </c>
      <c r="G4168" s="19" t="n">
        <v>0</v>
      </c>
      <c r="H4168" s="19" t="n">
        <v>4</v>
      </c>
      <c r="K4168" s="8">
        <f>IF(AND(D4168=D4108, D4168&lt;&gt;"x"), "v", "")</f>
        <v/>
      </c>
    </row>
    <row r="4169" hidden="1" outlineLevel="1" ht="15" customHeight="1">
      <c r="A4169" s="20" t="n">
        <v>44815.38152777778</v>
      </c>
      <c r="D4169" s="2">
        <f>IF(AND(B4169&lt;=$C$1,B4169&lt;&gt;"", C4169&lt;=$C$1,C4169&lt;&gt;""), "v", "x")</f>
        <v/>
      </c>
      <c r="E4169" s="19" t="n">
        <v>0</v>
      </c>
      <c r="F4169" s="19" t="n">
        <v>46.2</v>
      </c>
      <c r="G4169" s="19" t="n">
        <v>0</v>
      </c>
      <c r="H4169" s="19" t="n">
        <v>5</v>
      </c>
      <c r="K4169" s="8">
        <f>IF(AND(D4169=D4109, D4169&lt;&gt;"x"), "v", "")</f>
        <v/>
      </c>
    </row>
    <row r="4170" hidden="1" outlineLevel="1" ht="15" customHeight="1">
      <c r="A4170" s="20" t="n">
        <v>44815.38153935185</v>
      </c>
      <c r="D4170" s="2">
        <f>IF(AND(B4170&lt;=$C$1,B4170&lt;&gt;"", C4170&lt;=$C$1,C4170&lt;&gt;""), "v", "x")</f>
        <v/>
      </c>
      <c r="E4170" s="19" t="n">
        <v>0</v>
      </c>
      <c r="F4170" s="19" t="n">
        <v>46</v>
      </c>
      <c r="G4170" s="19" t="n">
        <v>0</v>
      </c>
      <c r="H4170" s="19" t="n">
        <v>5</v>
      </c>
      <c r="K4170" s="8">
        <f>IF(AND(D4170=D4110, D4170&lt;&gt;"x"), "v", "")</f>
        <v/>
      </c>
    </row>
    <row r="4171" hidden="1" outlineLevel="1" ht="15" customHeight="1">
      <c r="A4171" s="20" t="n">
        <v>44815.38155092593</v>
      </c>
      <c r="D4171" s="2">
        <f>IF(AND(B4171&lt;=$C$1,B4171&lt;&gt;"", C4171&lt;=$C$1,C4171&lt;&gt;""), "v", "x")</f>
        <v/>
      </c>
      <c r="E4171" s="19" t="n">
        <v>0</v>
      </c>
      <c r="F4171" s="19" t="n">
        <v>44.6</v>
      </c>
      <c r="G4171" s="19" t="n">
        <v>0</v>
      </c>
      <c r="H4171" s="19" t="n">
        <v>5</v>
      </c>
      <c r="K4171" s="8">
        <f>IF(AND(D4171=D4111, D4171&lt;&gt;"x"), "v", "")</f>
        <v/>
      </c>
    </row>
    <row r="4172" hidden="1" outlineLevel="1" ht="15" customHeight="1">
      <c r="A4172" s="20" t="n">
        <v>44815.3815625</v>
      </c>
      <c r="D4172" s="2">
        <f>IF(AND(B4172&lt;=$C$1,B4172&lt;&gt;"", C4172&lt;=$C$1,C4172&lt;&gt;""), "v", "x")</f>
        <v/>
      </c>
      <c r="E4172" s="19" t="n">
        <v>0</v>
      </c>
      <c r="F4172" s="19" t="n">
        <v>44.2</v>
      </c>
      <c r="G4172" s="19" t="n">
        <v>0</v>
      </c>
      <c r="H4172" s="19" t="n">
        <v>6</v>
      </c>
      <c r="K4172" s="8">
        <f>IF(AND(D4172=D4112, D4172&lt;&gt;"x"), "v", "")</f>
        <v/>
      </c>
    </row>
    <row r="4173" hidden="1" outlineLevel="1" ht="15" customHeight="1">
      <c r="A4173" s="20" t="n">
        <v>44815.38157407408</v>
      </c>
      <c r="D4173" s="2">
        <f>IF(AND(B4173&lt;=$C$1,B4173&lt;&gt;"", C4173&lt;=$C$1,C4173&lt;&gt;""), "v", "x")</f>
        <v/>
      </c>
      <c r="E4173" s="19" t="n">
        <v>0</v>
      </c>
      <c r="F4173" s="19" t="n">
        <v>45</v>
      </c>
      <c r="G4173" s="19" t="n">
        <v>0</v>
      </c>
      <c r="H4173" s="19" t="n">
        <v>5</v>
      </c>
      <c r="K4173" s="8">
        <f>IF(AND(D4173=D4113, D4173&lt;&gt;"x"), "v", "")</f>
        <v/>
      </c>
    </row>
    <row r="4174" hidden="1" outlineLevel="1" ht="15" customHeight="1">
      <c r="A4174" s="20" t="n">
        <v>44815.38158564815</v>
      </c>
      <c r="D4174" s="2">
        <f>IF(AND(B4174&lt;=$C$1,B4174&lt;&gt;"", C4174&lt;=$C$1,C4174&lt;&gt;""), "v", "x")</f>
        <v/>
      </c>
      <c r="E4174" s="19" t="n">
        <v>0</v>
      </c>
      <c r="F4174" s="19" t="n">
        <v>46.4</v>
      </c>
      <c r="G4174" s="19" t="n">
        <v>0</v>
      </c>
      <c r="H4174" s="19" t="n">
        <v>5</v>
      </c>
      <c r="K4174" s="8">
        <f>IF(AND(D4174=D4114, D4174&lt;&gt;"x"), "v", "")</f>
        <v/>
      </c>
    </row>
    <row r="4175" hidden="1" outlineLevel="1" ht="15" customHeight="1">
      <c r="A4175" s="20" t="n">
        <v>44815.38159722222</v>
      </c>
      <c r="D4175" s="2">
        <f>IF(AND(B4175&lt;=$C$1,B4175&lt;&gt;"", C4175&lt;=$C$1,C4175&lt;&gt;""), "v", "x")</f>
        <v/>
      </c>
      <c r="E4175" s="19" t="n">
        <v>0</v>
      </c>
      <c r="F4175" s="19" t="n">
        <v>29.44</v>
      </c>
      <c r="G4175" s="19" t="n">
        <v>0</v>
      </c>
      <c r="H4175" s="19" t="n">
        <v>4</v>
      </c>
      <c r="K4175" s="8">
        <f>IF(AND(D4175=D4115, D4175&lt;&gt;"x"), "v", "")</f>
        <v/>
      </c>
    </row>
    <row r="4176" hidden="1" outlineLevel="1" ht="15" customHeight="1">
      <c r="A4176" s="20" t="n">
        <v>44815.3816087963</v>
      </c>
      <c r="D4176" s="2">
        <f>IF(AND(B4176&lt;=$C$1,B4176&lt;&gt;"", C4176&lt;=$C$1,C4176&lt;&gt;""), "v", "x")</f>
        <v/>
      </c>
      <c r="E4176" s="19" t="n">
        <v>0</v>
      </c>
      <c r="F4176" s="19" t="n">
        <v>46.6</v>
      </c>
      <c r="G4176" s="19" t="n">
        <v>0</v>
      </c>
      <c r="H4176" s="19" t="n">
        <v>5</v>
      </c>
      <c r="K4176" s="8">
        <f>IF(AND(D4176=D4116, D4176&lt;&gt;"x"), "v", "")</f>
        <v/>
      </c>
    </row>
    <row r="4177" hidden="1" outlineLevel="1" ht="15" customHeight="1">
      <c r="A4177" s="20" t="n">
        <v>44815.38162037037</v>
      </c>
      <c r="D4177" s="2">
        <f>IF(AND(B4177&lt;=$C$1,B4177&lt;&gt;"", C4177&lt;=$C$1,C4177&lt;&gt;""), "v", "x")</f>
        <v/>
      </c>
      <c r="E4177" s="19" t="n">
        <v>0</v>
      </c>
      <c r="F4177" s="19" t="n">
        <v>44.8</v>
      </c>
      <c r="G4177" s="19" t="n">
        <v>0</v>
      </c>
      <c r="H4177" s="19" t="n">
        <v>5</v>
      </c>
      <c r="K4177" s="8">
        <f>IF(AND(D4177=D4117, D4177&lt;&gt;"x"), "v", "")</f>
        <v/>
      </c>
    </row>
    <row r="4178" hidden="1" outlineLevel="1" ht="15" customHeight="1">
      <c r="A4178" s="20" t="n">
        <v>44815.38163194444</v>
      </c>
      <c r="D4178" s="2">
        <f>IF(AND(B4178&lt;=$C$1,B4178&lt;&gt;"", C4178&lt;=$C$1,C4178&lt;&gt;""), "v", "x")</f>
        <v/>
      </c>
      <c r="E4178" s="19" t="n">
        <v>0</v>
      </c>
      <c r="F4178" s="19" t="n">
        <v>45.8</v>
      </c>
      <c r="G4178" s="19" t="n">
        <v>0</v>
      </c>
      <c r="H4178" s="19" t="n">
        <v>4</v>
      </c>
      <c r="K4178" s="8">
        <f>IF(AND(D4178=D4118, D4178&lt;&gt;"x"), "v", "")</f>
        <v/>
      </c>
    </row>
    <row r="4179" hidden="1" outlineLevel="1" ht="15" customHeight="1">
      <c r="A4179" s="20" t="n">
        <v>44815.38164351852</v>
      </c>
      <c r="D4179" s="2">
        <f>IF(AND(B4179&lt;=$C$1,B4179&lt;&gt;"", C4179&lt;=$C$1,C4179&lt;&gt;""), "v", "x")</f>
        <v/>
      </c>
      <c r="E4179" s="19" t="n">
        <v>0</v>
      </c>
      <c r="F4179" s="19" t="n">
        <v>45</v>
      </c>
      <c r="G4179" s="19" t="n">
        <v>0</v>
      </c>
      <c r="H4179" s="19" t="n">
        <v>4</v>
      </c>
      <c r="K4179" s="8">
        <f>IF(AND(D4179=D4119, D4179&lt;&gt;"x"), "v", "")</f>
        <v/>
      </c>
    </row>
    <row r="4180" hidden="1" outlineLevel="1" ht="15" customHeight="1">
      <c r="A4180" s="20" t="n">
        <v>44815.38165509259</v>
      </c>
      <c r="D4180" s="2">
        <f>IF(AND(B4180&lt;=$C$1,B4180&lt;&gt;"", C4180&lt;=$C$1,C4180&lt;&gt;""), "v", "x")</f>
        <v/>
      </c>
      <c r="E4180" s="19" t="n">
        <v>0</v>
      </c>
      <c r="F4180" s="19" t="n">
        <v>44.6</v>
      </c>
      <c r="G4180" s="19" t="n">
        <v>0</v>
      </c>
      <c r="H4180" s="19" t="n">
        <v>4</v>
      </c>
      <c r="K4180" s="8">
        <f>IF(AND(D4180=D4120, D4180&lt;&gt;"x"), "v", "")</f>
        <v/>
      </c>
    </row>
    <row r="4181" hidden="1" outlineLevel="1" ht="15" customHeight="1">
      <c r="A4181" s="20" t="n">
        <v>44815.38166666667</v>
      </c>
      <c r="D4181" s="2">
        <f>IF(AND(B4181&lt;=$C$1,B4181&lt;&gt;"", C4181&lt;=$C$1,C4181&lt;&gt;""), "v", "x")</f>
        <v/>
      </c>
      <c r="E4181" s="19" t="n">
        <v>0</v>
      </c>
      <c r="F4181" s="19" t="n">
        <v>27.84</v>
      </c>
      <c r="G4181" s="19" t="n">
        <v>0</v>
      </c>
      <c r="H4181" s="19" t="n">
        <v>3</v>
      </c>
      <c r="K4181" s="8">
        <f>IF(AND(D4181=D4121, D4181&lt;&gt;"x"), "v", "")</f>
        <v/>
      </c>
    </row>
    <row r="4182" hidden="1" outlineLevel="1" ht="15" customHeight="1">
      <c r="A4182" s="20" t="n">
        <v>44815.38167824074</v>
      </c>
      <c r="D4182" s="2">
        <f>IF(AND(B4182&lt;=$C$1,B4182&lt;&gt;"", C4182&lt;=$C$1,C4182&lt;&gt;""), "v", "x")</f>
        <v/>
      </c>
      <c r="E4182" s="19" t="n">
        <v>0</v>
      </c>
      <c r="F4182" s="19" t="n">
        <v>26.96</v>
      </c>
      <c r="G4182" s="19" t="n">
        <v>0</v>
      </c>
      <c r="H4182" s="19" t="n">
        <v>3</v>
      </c>
      <c r="I4182" s="19" t="n">
        <v>1</v>
      </c>
      <c r="K4182" s="8">
        <f>IF(AND(D4182=D4122, D4182&lt;&gt;"x"), "v", "")</f>
        <v/>
      </c>
    </row>
    <row r="4183" hidden="1" outlineLevel="1" ht="15" customHeight="1">
      <c r="A4183" s="20" t="n">
        <v>44815.38168981481</v>
      </c>
      <c r="D4183" s="2">
        <f>IF(AND(B4183&lt;=$C$1,B4183&lt;&gt;"", C4183&lt;=$C$1,C4183&lt;&gt;""), "v", "x")</f>
        <v/>
      </c>
      <c r="E4183" s="19" t="n">
        <v>0</v>
      </c>
      <c r="F4183" s="19" t="n">
        <v>17.68</v>
      </c>
      <c r="G4183" s="19" t="n">
        <v>0</v>
      </c>
      <c r="H4183" s="19" t="n">
        <v>1</v>
      </c>
      <c r="K4183" s="8">
        <f>IF(AND(D4183=D4123, D4183&lt;&gt;"x"), "v", "")</f>
        <v/>
      </c>
    </row>
    <row r="4184" hidden="1" outlineLevel="1" ht="15" customHeight="1">
      <c r="A4184" s="20" t="n">
        <v>44815.38170138889</v>
      </c>
      <c r="D4184" s="2">
        <f>IF(AND(B4184&lt;=$C$1,B4184&lt;&gt;"", C4184&lt;=$C$1,C4184&lt;&gt;""), "v", "x")</f>
        <v/>
      </c>
      <c r="E4184" s="19" t="n">
        <v>0</v>
      </c>
      <c r="F4184" s="19" t="n">
        <v>0</v>
      </c>
      <c r="G4184" s="19" t="n">
        <v>0</v>
      </c>
      <c r="H4184" s="19" t="n">
        <v>0</v>
      </c>
      <c r="I4184" s="19" t="n">
        <v>1</v>
      </c>
      <c r="K4184" s="8">
        <f>IF(AND(D4184=D4124, D4184&lt;&gt;"x"), "v", "")</f>
        <v/>
      </c>
    </row>
    <row r="4185" hidden="1" outlineLevel="1" ht="15" customHeight="1">
      <c r="A4185" s="20" t="n">
        <v>44815.38171296296</v>
      </c>
      <c r="D4185" s="2">
        <f>IF(AND(B4185&lt;=$C$1,B4185&lt;&gt;"", C4185&lt;=$C$1,C4185&lt;&gt;""), "v", "x")</f>
        <v/>
      </c>
      <c r="E4185" s="19" t="n">
        <v>0</v>
      </c>
      <c r="F4185" s="19" t="n">
        <v>18.59</v>
      </c>
      <c r="G4185" s="19" t="n">
        <v>0</v>
      </c>
      <c r="H4185" s="19" t="n">
        <v>1</v>
      </c>
      <c r="K4185" s="8">
        <f>IF(AND(D4185=D4125, D4185&lt;&gt;"x"), "v", "")</f>
        <v/>
      </c>
    </row>
    <row r="4186" hidden="1" outlineLevel="1" ht="15" customHeight="1">
      <c r="A4186" s="20" t="n">
        <v>44815.38172453704</v>
      </c>
      <c r="D4186" s="2">
        <f>IF(AND(B4186&lt;=$C$1,B4186&lt;&gt;"", C4186&lt;=$C$1,C4186&lt;&gt;""), "v", "x")</f>
        <v/>
      </c>
      <c r="E4186" s="19" t="n">
        <v>0</v>
      </c>
      <c r="F4186" s="19" t="n">
        <v>0</v>
      </c>
      <c r="G4186" s="19" t="n">
        <v>0</v>
      </c>
      <c r="H4186" s="19" t="n">
        <v>0</v>
      </c>
      <c r="I4186" s="19" t="n">
        <v>1</v>
      </c>
      <c r="K4186" s="8">
        <f>IF(AND(D4186=D4126, D4186&lt;&gt;"x"), "v", "")</f>
        <v/>
      </c>
    </row>
    <row r="4187" hidden="1" outlineLevel="1" ht="15" customHeight="1">
      <c r="A4187" s="20" t="n">
        <v>44815.38173611111</v>
      </c>
      <c r="D4187" s="2">
        <f>IF(AND(B4187&lt;=$C$1,B4187&lt;&gt;"", C4187&lt;=$C$1,C4187&lt;&gt;""), "v", "x")</f>
        <v/>
      </c>
      <c r="E4187" s="19" t="n">
        <v>0</v>
      </c>
      <c r="F4187" s="19" t="n">
        <v>0</v>
      </c>
      <c r="G4187" s="19" t="n">
        <v>0</v>
      </c>
      <c r="H4187" s="19" t="n">
        <v>0</v>
      </c>
      <c r="J4187" s="19" t="n">
        <v>1</v>
      </c>
      <c r="K4187" s="8">
        <f>IF(AND(D4187=D4127, D4187&lt;&gt;"x"), "v", "")</f>
        <v/>
      </c>
    </row>
    <row r="4188" hidden="1" outlineLevel="1" ht="15" customHeight="1">
      <c r="A4188" s="20" t="n">
        <v>44815.38174768518</v>
      </c>
      <c r="D4188" s="2">
        <f>IF(AND(B4188&lt;=$C$1,B4188&lt;&gt;"", C4188&lt;=$C$1,C4188&lt;&gt;""), "v", "x")</f>
        <v/>
      </c>
      <c r="E4188" s="19" t="n">
        <v>0</v>
      </c>
      <c r="F4188" s="19" t="n">
        <v>0</v>
      </c>
      <c r="G4188" s="19" t="n">
        <v>0</v>
      </c>
      <c r="H4188" s="19" t="n">
        <v>0</v>
      </c>
      <c r="K4188" s="8">
        <f>IF(AND(D4188=D4128, D4188&lt;&gt;"x"), "v", "")</f>
        <v/>
      </c>
    </row>
    <row r="4189" hidden="1" outlineLevel="1" ht="15" customHeight="1">
      <c r="A4189" s="20" t="n">
        <v>44815.38175925926</v>
      </c>
      <c r="D4189" s="2">
        <f>IF(AND(B4189&lt;=$C$1,B4189&lt;&gt;"", C4189&lt;=$C$1,C4189&lt;&gt;""), "v", "x")</f>
        <v/>
      </c>
      <c r="E4189" s="19" t="n">
        <v>0</v>
      </c>
      <c r="F4189" s="19" t="n">
        <v>0</v>
      </c>
      <c r="G4189" s="19" t="n">
        <v>0</v>
      </c>
      <c r="H4189" s="19" t="n">
        <v>0</v>
      </c>
      <c r="J4189" s="19" t="n">
        <v>2</v>
      </c>
      <c r="K4189" s="8">
        <f>IF(AND(D4189=D4129, D4189&lt;&gt;"x"), "v", "")</f>
        <v/>
      </c>
    </row>
    <row r="4190" hidden="1" outlineLevel="1" ht="15" customHeight="1">
      <c r="A4190" s="20" t="n">
        <v>44815.38177083333</v>
      </c>
      <c r="D4190" s="2">
        <f>IF(AND(B4190&lt;=$C$1,B4190&lt;&gt;"", C4190&lt;=$C$1,C4190&lt;&gt;""), "v", "x")</f>
        <v/>
      </c>
      <c r="E4190" s="19" t="n">
        <v>0</v>
      </c>
      <c r="F4190" s="19" t="n">
        <v>0</v>
      </c>
      <c r="G4190" s="19" t="n">
        <v>0</v>
      </c>
      <c r="H4190" s="19" t="n">
        <v>0</v>
      </c>
      <c r="K4190" s="8">
        <f>IF(AND(D4190=D4130, D4190&lt;&gt;"x"), "v", "")</f>
        <v/>
      </c>
    </row>
    <row r="4191" hidden="1" outlineLevel="1" ht="15" customHeight="1">
      <c r="A4191" s="20" t="n">
        <v>44815.38178240741</v>
      </c>
      <c r="D4191" s="2">
        <f>IF(AND(B4191&lt;=$C$1,B4191&lt;&gt;"", C4191&lt;=$C$1,C4191&lt;&gt;""), "v", "x")</f>
        <v/>
      </c>
      <c r="E4191" s="19" t="n">
        <v>0</v>
      </c>
      <c r="F4191" s="19" t="n">
        <v>0</v>
      </c>
      <c r="G4191" s="19" t="n">
        <v>0</v>
      </c>
      <c r="H4191" s="19" t="n">
        <v>0</v>
      </c>
      <c r="I4191" s="19" t="n">
        <v>1</v>
      </c>
      <c r="J4191" s="19" t="n">
        <v>1</v>
      </c>
      <c r="K4191" s="8">
        <f>IF(AND(D4191=D4131, D4191&lt;&gt;"x"), "v", "")</f>
        <v/>
      </c>
    </row>
    <row r="4192" hidden="1" outlineLevel="1" ht="15" customHeight="1">
      <c r="A4192" s="20" t="n">
        <v>44815.38179398148</v>
      </c>
      <c r="D4192" s="2">
        <f>IF(AND(B4192&lt;=$C$1,B4192&lt;&gt;"", C4192&lt;=$C$1,C4192&lt;&gt;""), "v", "x")</f>
        <v/>
      </c>
      <c r="E4192" s="19" t="n">
        <v>0</v>
      </c>
      <c r="F4192" s="19" t="n">
        <v>0</v>
      </c>
      <c r="G4192" s="19" t="n">
        <v>0</v>
      </c>
      <c r="H4192" s="19" t="n">
        <v>0</v>
      </c>
      <c r="I4192" s="19" t="n">
        <v>1</v>
      </c>
      <c r="K4192" s="8">
        <f>IF(AND(D4192=D4132, D4192&lt;&gt;"x"), "v", "")</f>
        <v/>
      </c>
    </row>
    <row r="4193" hidden="1" outlineLevel="1" ht="15" customHeight="1">
      <c r="A4193" s="20" t="n">
        <v>44815.38180555555</v>
      </c>
      <c r="D4193" s="2">
        <f>IF(AND(B4193&lt;=$C$1,B4193&lt;&gt;"", C4193&lt;=$C$1,C4193&lt;&gt;""), "v", "x")</f>
        <v/>
      </c>
      <c r="E4193" s="19" t="n">
        <v>0</v>
      </c>
      <c r="F4193" s="19" t="n">
        <v>0</v>
      </c>
      <c r="G4193" s="19" t="n">
        <v>0</v>
      </c>
      <c r="H4193" s="19" t="n">
        <v>0</v>
      </c>
      <c r="K4193" s="8">
        <f>IF(AND(D4193=D4133, D4193&lt;&gt;"x"), "v", "")</f>
        <v/>
      </c>
    </row>
    <row r="4194" hidden="1" outlineLevel="1" ht="15" customHeight="1">
      <c r="A4194" s="20" t="n">
        <v>44815.38181712963</v>
      </c>
      <c r="D4194" s="2">
        <f>IF(AND(B4194&lt;=$C$1,B4194&lt;&gt;"", C4194&lt;=$C$1,C4194&lt;&gt;""), "v", "x")</f>
        <v/>
      </c>
      <c r="E4194" s="19" t="n">
        <v>0</v>
      </c>
      <c r="F4194" s="19" t="n">
        <v>0</v>
      </c>
      <c r="G4194" s="19" t="n">
        <v>0</v>
      </c>
      <c r="H4194" s="19" t="n">
        <v>0</v>
      </c>
      <c r="I4194" s="19" t="n">
        <v>1</v>
      </c>
      <c r="J4194" s="19" t="n">
        <v>1</v>
      </c>
      <c r="K4194" s="8">
        <f>IF(AND(D4194=D4134, D4194&lt;&gt;"x"), "v", "")</f>
        <v/>
      </c>
    </row>
    <row r="4195" hidden="1" outlineLevel="1" ht="15" customHeight="1">
      <c r="A4195" s="20" t="n">
        <v>44815.38182870371</v>
      </c>
      <c r="D4195" s="2">
        <f>IF(AND(B4195&lt;=$C$1,B4195&lt;&gt;"", C4195&lt;=$C$1,C4195&lt;&gt;""), "v", "x")</f>
        <v/>
      </c>
      <c r="E4195" s="19" t="n">
        <v>0</v>
      </c>
      <c r="F4195" s="19" t="n">
        <v>0</v>
      </c>
      <c r="G4195" s="19" t="n">
        <v>0</v>
      </c>
      <c r="H4195" s="19" t="n">
        <v>0</v>
      </c>
      <c r="J4195" s="19" t="n">
        <v>1</v>
      </c>
      <c r="K4195" s="8">
        <f>IF(AND(D4195=D4135, D4195&lt;&gt;"x"), "v", "")</f>
        <v/>
      </c>
    </row>
    <row r="4196" hidden="1" outlineLevel="1" ht="15" customHeight="1">
      <c r="A4196" s="20" t="n">
        <v>44815.38184027778</v>
      </c>
      <c r="D4196" s="2">
        <f>IF(AND(B4196&lt;=$C$1,B4196&lt;&gt;"", C4196&lt;=$C$1,C4196&lt;&gt;""), "v", "x")</f>
        <v/>
      </c>
      <c r="E4196" s="19" t="n">
        <v>0</v>
      </c>
      <c r="F4196" s="19" t="n">
        <v>0</v>
      </c>
      <c r="G4196" s="19" t="n">
        <v>0</v>
      </c>
      <c r="H4196" s="19" t="n">
        <v>0</v>
      </c>
      <c r="I4196" s="19" t="n">
        <v>1</v>
      </c>
      <c r="K4196" s="8">
        <f>IF(AND(D4196=D4136, D4196&lt;&gt;"x"), "v", "")</f>
        <v/>
      </c>
    </row>
    <row r="4197" hidden="1" outlineLevel="1" ht="15" customHeight="1">
      <c r="A4197" s="20" t="n">
        <v>44815.38185185185</v>
      </c>
      <c r="D4197" s="2">
        <f>IF(AND(B4197&lt;=$C$1,B4197&lt;&gt;"", C4197&lt;=$C$1,C4197&lt;&gt;""), "v", "x")</f>
        <v/>
      </c>
      <c r="E4197" s="19" t="n">
        <v>0</v>
      </c>
      <c r="F4197" s="19" t="n">
        <v>0</v>
      </c>
      <c r="G4197" s="19" t="n">
        <v>0</v>
      </c>
      <c r="H4197" s="19" t="n">
        <v>0</v>
      </c>
      <c r="J4197" s="19" t="n">
        <v>1</v>
      </c>
      <c r="K4197" s="8">
        <f>IF(AND(D4197=D4137, D4197&lt;&gt;"x"), "v", "")</f>
        <v/>
      </c>
    </row>
    <row r="4198" hidden="1" outlineLevel="1" ht="15" customHeight="1">
      <c r="A4198" s="20" t="n">
        <v>44815.38186342592</v>
      </c>
      <c r="D4198" s="2">
        <f>IF(AND(B4198&lt;=$C$1,B4198&lt;&gt;"", C4198&lt;=$C$1,C4198&lt;&gt;""), "v", "x")</f>
        <v/>
      </c>
      <c r="E4198" s="19" t="n">
        <v>0</v>
      </c>
      <c r="F4198" s="19" t="n">
        <v>0</v>
      </c>
      <c r="G4198" s="19" t="n">
        <v>0</v>
      </c>
      <c r="H4198" s="19" t="n">
        <v>0</v>
      </c>
      <c r="I4198" s="19" t="n">
        <v>1</v>
      </c>
      <c r="K4198" s="8">
        <f>IF(AND(D4198=D4138, D4198&lt;&gt;"x"), "v", "")</f>
        <v/>
      </c>
    </row>
    <row r="4199" hidden="1" outlineLevel="1" ht="15" customHeight="1">
      <c r="A4199" s="20" t="n">
        <v>44815.381875</v>
      </c>
      <c r="D4199" s="2">
        <f>IF(AND(B4199&lt;=$C$1,B4199&lt;&gt;"", C4199&lt;=$C$1,C4199&lt;&gt;""), "v", "x")</f>
        <v/>
      </c>
      <c r="E4199" s="19" t="n">
        <v>0</v>
      </c>
      <c r="F4199" s="19" t="n">
        <v>0</v>
      </c>
      <c r="G4199" s="19" t="n">
        <v>0</v>
      </c>
      <c r="H4199" s="19" t="n">
        <v>0</v>
      </c>
      <c r="K4199" s="8">
        <f>IF(AND(D4199=D4139, D4199&lt;&gt;"x"), "v", "")</f>
        <v/>
      </c>
    </row>
    <row r="4200" hidden="1" outlineLevel="1" ht="15" customHeight="1">
      <c r="A4200" s="20" t="n">
        <v>44815.38188657408</v>
      </c>
      <c r="D4200" s="2">
        <f>IF(AND(B4200&lt;=$C$1,B4200&lt;&gt;"", C4200&lt;=$C$1,C4200&lt;&gt;""), "v", "x")</f>
        <v/>
      </c>
      <c r="E4200" s="19" t="n">
        <v>0</v>
      </c>
      <c r="F4200" s="19" t="n">
        <v>0</v>
      </c>
      <c r="G4200" s="19" t="n">
        <v>0</v>
      </c>
      <c r="H4200" s="19" t="n">
        <v>0</v>
      </c>
      <c r="I4200" s="19" t="n">
        <v>1</v>
      </c>
      <c r="J4200" s="19" t="n">
        <v>1</v>
      </c>
      <c r="K4200" s="8">
        <f>IF(AND(D4200=D4140, D4200&lt;&gt;"x"), "v", "")</f>
        <v/>
      </c>
    </row>
    <row r="4201" hidden="1" outlineLevel="1" ht="15" customHeight="1">
      <c r="A4201" s="20" t="n">
        <v>44815.38189814815</v>
      </c>
      <c r="D4201" s="2">
        <f>IF(AND(B4201&lt;=$C$1,B4201&lt;&gt;"", C4201&lt;=$C$1,C4201&lt;&gt;""), "v", "x")</f>
        <v/>
      </c>
      <c r="E4201" s="19" t="n">
        <v>0</v>
      </c>
      <c r="F4201" s="19" t="n">
        <v>0</v>
      </c>
      <c r="G4201" s="19" t="n">
        <v>0</v>
      </c>
      <c r="H4201" s="19" t="n">
        <v>0</v>
      </c>
      <c r="K4201" s="8">
        <f>IF(AND(D4201=D4141, D4201&lt;&gt;"x"), "v", "")</f>
        <v/>
      </c>
    </row>
    <row r="4202" hidden="1" outlineLevel="1" ht="15" customHeight="1">
      <c r="A4202" s="20" t="n">
        <v>44815.38190972222</v>
      </c>
      <c r="D4202" s="2">
        <f>IF(AND(B4202&lt;=$C$1,B4202&lt;&gt;"", C4202&lt;=$C$1,C4202&lt;&gt;""), "v", "x")</f>
        <v/>
      </c>
      <c r="E4202" s="19" t="n">
        <v>0</v>
      </c>
      <c r="F4202" s="19" t="n">
        <v>0</v>
      </c>
      <c r="G4202" s="19" t="n">
        <v>0</v>
      </c>
      <c r="H4202" s="19" t="n">
        <v>0</v>
      </c>
      <c r="I4202" s="19" t="n">
        <v>1</v>
      </c>
      <c r="J4202" s="19" t="n">
        <v>1</v>
      </c>
      <c r="K4202" s="8">
        <f>IF(AND(D4202=D4142, D4202&lt;&gt;"x"), "v", "")</f>
        <v/>
      </c>
    </row>
    <row r="4203" hidden="1" outlineLevel="1" ht="15" customHeight="1">
      <c r="A4203" s="20" t="n">
        <v>44815.3819212963</v>
      </c>
      <c r="D4203" s="2">
        <f>IF(AND(B4203&lt;=$C$1,B4203&lt;&gt;"", C4203&lt;=$C$1,C4203&lt;&gt;""), "v", "x")</f>
        <v/>
      </c>
      <c r="E4203" s="19" t="n">
        <v>0</v>
      </c>
      <c r="F4203" s="19" t="n">
        <v>0</v>
      </c>
      <c r="G4203" s="19" t="n">
        <v>0</v>
      </c>
      <c r="H4203" s="19" t="n">
        <v>0</v>
      </c>
      <c r="I4203" s="19" t="n">
        <v>1</v>
      </c>
      <c r="K4203" s="8">
        <f>IF(AND(D4203=D4143, D4203&lt;&gt;"x"), "v", "")</f>
        <v/>
      </c>
    </row>
    <row r="4204" hidden="1" outlineLevel="1" ht="15" customHeight="1">
      <c r="A4204" s="20" t="n">
        <v>44815.38193287037</v>
      </c>
      <c r="D4204" s="2">
        <f>IF(AND(B4204&lt;=$C$1,B4204&lt;&gt;"", C4204&lt;=$C$1,C4204&lt;&gt;""), "v", "x")</f>
        <v/>
      </c>
      <c r="E4204" s="19" t="n">
        <v>0</v>
      </c>
      <c r="F4204" s="19" t="n">
        <v>0</v>
      </c>
      <c r="G4204" s="19" t="n">
        <v>0</v>
      </c>
      <c r="H4204" s="19" t="n">
        <v>0</v>
      </c>
      <c r="K4204" s="8">
        <f>IF(AND(D4204=D4144, D4204&lt;&gt;"x"), "v", "")</f>
        <v/>
      </c>
    </row>
    <row r="4205" collapsed="1">
      <c r="A4205" s="20" t="n">
        <v>44815.38194444445</v>
      </c>
      <c r="B4205" s="19" t="n">
        <v>36.045731</v>
      </c>
      <c r="C4205" s="19" t="n">
        <v>16.954388</v>
      </c>
      <c r="D4205" s="2">
        <f>IF(AND(B4205&lt;=$C$1,B4205&lt;&gt;"", C4205&lt;=$C$1,C4205&lt;&gt;""), "v", "x")</f>
        <v/>
      </c>
      <c r="E4205" s="19" t="n">
        <v>0</v>
      </c>
      <c r="F4205" s="19" t="n">
        <v>0</v>
      </c>
      <c r="G4205" s="19" t="n">
        <v>0</v>
      </c>
      <c r="H4205" s="19" t="n">
        <v>0</v>
      </c>
      <c r="I4205" s="19" t="n">
        <v>1</v>
      </c>
      <c r="J4205" s="19" t="n">
        <v>1</v>
      </c>
      <c r="K4205" s="8">
        <f>IF(AND(D4205=D4145, D4205&lt;&gt;"x"), "v", "")</f>
        <v/>
      </c>
    </row>
    <row r="4206" hidden="1" outlineLevel="1" ht="15" customHeight="1">
      <c r="A4206" s="20" t="n">
        <v>44815.38195601852</v>
      </c>
      <c r="D4206" s="2">
        <f>IF(AND(B4206&lt;=$C$1,B4206&lt;&gt;"", C4206&lt;=$C$1,C4206&lt;&gt;""), "v", "x")</f>
        <v/>
      </c>
      <c r="E4206" s="19" t="n">
        <v>0</v>
      </c>
      <c r="F4206" s="19" t="n">
        <v>0</v>
      </c>
      <c r="G4206" s="19" t="n">
        <v>0</v>
      </c>
      <c r="H4206" s="19" t="n">
        <v>0</v>
      </c>
      <c r="J4206" s="19" t="n">
        <v>1</v>
      </c>
      <c r="K4206" s="8">
        <f>IF(AND(D4206=D4146, D4206&lt;&gt;"x"), "v", "")</f>
        <v/>
      </c>
    </row>
    <row r="4207" hidden="1" outlineLevel="1" ht="15" customHeight="1">
      <c r="A4207" s="20" t="n">
        <v>44815.38196759259</v>
      </c>
      <c r="D4207" s="2">
        <f>IF(AND(B4207&lt;=$C$1,B4207&lt;&gt;"", C4207&lt;=$C$1,C4207&lt;&gt;""), "v", "x")</f>
        <v/>
      </c>
      <c r="E4207" s="19" t="n">
        <v>0</v>
      </c>
      <c r="F4207" s="19" t="n">
        <v>0</v>
      </c>
      <c r="G4207" s="19" t="n">
        <v>0</v>
      </c>
      <c r="H4207" s="19" t="n">
        <v>0</v>
      </c>
      <c r="K4207" s="8">
        <f>IF(AND(D4207=D4147, D4207&lt;&gt;"x"), "v", "")</f>
        <v/>
      </c>
    </row>
    <row r="4208" hidden="1" outlineLevel="1" ht="15" customHeight="1">
      <c r="A4208" s="20" t="n">
        <v>44815.38197916667</v>
      </c>
      <c r="D4208" s="2">
        <f>IF(AND(B4208&lt;=$C$1,B4208&lt;&gt;"", C4208&lt;=$C$1,C4208&lt;&gt;""), "v", "x")</f>
        <v/>
      </c>
      <c r="E4208" s="19" t="n">
        <v>0</v>
      </c>
      <c r="F4208" s="19" t="n">
        <v>0</v>
      </c>
      <c r="G4208" s="19" t="n">
        <v>0</v>
      </c>
      <c r="H4208" s="19" t="n">
        <v>0</v>
      </c>
      <c r="I4208" s="19" t="n">
        <v>1</v>
      </c>
      <c r="J4208" s="19" t="n">
        <v>1</v>
      </c>
      <c r="K4208" s="8">
        <f>IF(AND(D4208=D4148, D4208&lt;&gt;"x"), "v", "")</f>
        <v/>
      </c>
    </row>
    <row r="4209" hidden="1" outlineLevel="1" ht="15" customHeight="1">
      <c r="A4209" s="20" t="n">
        <v>44815.38199074074</v>
      </c>
      <c r="D4209" s="2">
        <f>IF(AND(B4209&lt;=$C$1,B4209&lt;&gt;"", C4209&lt;=$C$1,C4209&lt;&gt;""), "v", "x")</f>
        <v/>
      </c>
      <c r="E4209" s="19" t="n">
        <v>0</v>
      </c>
      <c r="F4209" s="19" t="n">
        <v>0</v>
      </c>
      <c r="G4209" s="19" t="n">
        <v>0</v>
      </c>
      <c r="H4209" s="19" t="n">
        <v>0</v>
      </c>
      <c r="I4209" s="19" t="n">
        <v>1</v>
      </c>
      <c r="K4209" s="8">
        <f>IF(AND(D4209=D4149, D4209&lt;&gt;"x"), "v", "")</f>
        <v/>
      </c>
    </row>
    <row r="4210" hidden="1" outlineLevel="1" ht="15" customHeight="1">
      <c r="A4210" s="20" t="n">
        <v>44815.38200231481</v>
      </c>
      <c r="D4210" s="2">
        <f>IF(AND(B4210&lt;=$C$1,B4210&lt;&gt;"", C4210&lt;=$C$1,C4210&lt;&gt;""), "v", "x")</f>
        <v/>
      </c>
      <c r="E4210" s="19" t="n">
        <v>0</v>
      </c>
      <c r="F4210" s="19" t="n">
        <v>0</v>
      </c>
      <c r="G4210" s="19" t="n">
        <v>0</v>
      </c>
      <c r="H4210" s="19" t="n">
        <v>0</v>
      </c>
      <c r="J4210" s="19" t="n">
        <v>1</v>
      </c>
      <c r="K4210" s="8">
        <f>IF(AND(D4210=D4150, D4210&lt;&gt;"x"), "v", "")</f>
        <v/>
      </c>
    </row>
    <row r="4211" hidden="1" outlineLevel="1" ht="15" customHeight="1">
      <c r="A4211" s="20" t="n">
        <v>44815.38201388889</v>
      </c>
      <c r="D4211" s="2">
        <f>IF(AND(B4211&lt;=$C$1,B4211&lt;&gt;"", C4211&lt;=$C$1,C4211&lt;&gt;""), "v", "x")</f>
        <v/>
      </c>
      <c r="E4211" s="19" t="n">
        <v>0</v>
      </c>
      <c r="F4211" s="19" t="n">
        <v>0</v>
      </c>
      <c r="G4211" s="19" t="n">
        <v>0</v>
      </c>
      <c r="H4211" s="19" t="n">
        <v>0</v>
      </c>
      <c r="K4211" s="8">
        <f>IF(AND(D4211=D4151, D4211&lt;&gt;"x"), "v", "")</f>
        <v/>
      </c>
    </row>
    <row r="4212" hidden="1" outlineLevel="1" ht="15" customHeight="1">
      <c r="A4212" s="20" t="n">
        <v>44815.38202546296</v>
      </c>
      <c r="D4212" s="2">
        <f>IF(AND(B4212&lt;=$C$1,B4212&lt;&gt;"", C4212&lt;=$C$1,C4212&lt;&gt;""), "v", "x")</f>
        <v/>
      </c>
      <c r="E4212" s="19" t="n">
        <v>0</v>
      </c>
      <c r="F4212" s="19" t="n">
        <v>0</v>
      </c>
      <c r="G4212" s="19" t="n">
        <v>0</v>
      </c>
      <c r="H4212" s="19" t="n">
        <v>0</v>
      </c>
      <c r="I4212" s="19" t="n">
        <v>1</v>
      </c>
      <c r="K4212" s="8">
        <f>IF(AND(D4212=D4152, D4212&lt;&gt;"x"), "v", "")</f>
        <v/>
      </c>
    </row>
    <row r="4213" hidden="1" outlineLevel="1" ht="15" customHeight="1">
      <c r="A4213" s="20" t="n">
        <v>44815.38203703704</v>
      </c>
      <c r="D4213" s="2">
        <f>IF(AND(B4213&lt;=$C$1,B4213&lt;&gt;"", C4213&lt;=$C$1,C4213&lt;&gt;""), "v", "x")</f>
        <v/>
      </c>
      <c r="E4213" s="19" t="n">
        <v>0</v>
      </c>
      <c r="F4213" s="19" t="n">
        <v>0</v>
      </c>
      <c r="G4213" s="19" t="n">
        <v>0</v>
      </c>
      <c r="H4213" s="19" t="n">
        <v>0</v>
      </c>
      <c r="I4213" s="19" t="n">
        <v>1</v>
      </c>
      <c r="K4213" s="8">
        <f>IF(AND(D4213=D4153, D4213&lt;&gt;"x"), "v", "")</f>
        <v/>
      </c>
    </row>
    <row r="4214" hidden="1" outlineLevel="1" ht="15" customHeight="1">
      <c r="A4214" s="20" t="n">
        <v>44815.38204861111</v>
      </c>
      <c r="D4214" s="2">
        <f>IF(AND(B4214&lt;=$C$1,B4214&lt;&gt;"", C4214&lt;=$C$1,C4214&lt;&gt;""), "v", "x")</f>
        <v/>
      </c>
      <c r="E4214" s="19" t="n">
        <v>0</v>
      </c>
      <c r="F4214" s="19" t="n">
        <v>0</v>
      </c>
      <c r="G4214" s="19" t="n">
        <v>0</v>
      </c>
      <c r="H4214" s="19" t="n">
        <v>0</v>
      </c>
      <c r="K4214" s="8">
        <f>IF(AND(D4214=D4154, D4214&lt;&gt;"x"), "v", "")</f>
        <v/>
      </c>
    </row>
    <row r="4215" hidden="1" outlineLevel="1" ht="15" customHeight="1">
      <c r="A4215" s="20" t="n">
        <v>44815.38206018518</v>
      </c>
      <c r="D4215" s="2">
        <f>IF(AND(B4215&lt;=$C$1,B4215&lt;&gt;"", C4215&lt;=$C$1,C4215&lt;&gt;""), "v", "x")</f>
        <v/>
      </c>
      <c r="E4215" s="19" t="n">
        <v>0</v>
      </c>
      <c r="F4215" s="19" t="n">
        <v>0</v>
      </c>
      <c r="G4215" s="19" t="n">
        <v>0</v>
      </c>
      <c r="H4215" s="19" t="n">
        <v>0</v>
      </c>
      <c r="I4215" s="19" t="n">
        <v>1</v>
      </c>
      <c r="K4215" s="8">
        <f>IF(AND(D4215=D4155, D4215&lt;&gt;"x"), "v", "")</f>
        <v/>
      </c>
    </row>
    <row r="4216" hidden="1" outlineLevel="1" ht="15" customHeight="1">
      <c r="A4216" s="20" t="n">
        <v>44815.38207175926</v>
      </c>
      <c r="D4216" s="2">
        <f>IF(AND(B4216&lt;=$C$1,B4216&lt;&gt;"", C4216&lt;=$C$1,C4216&lt;&gt;""), "v", "x")</f>
        <v/>
      </c>
      <c r="E4216" s="19" t="n">
        <v>0</v>
      </c>
      <c r="F4216" s="19" t="n">
        <v>0</v>
      </c>
      <c r="G4216" s="19" t="n">
        <v>0</v>
      </c>
      <c r="H4216" s="19" t="n">
        <v>0</v>
      </c>
      <c r="K4216" s="8">
        <f>IF(AND(D4216=D4156, D4216&lt;&gt;"x"), "v", "")</f>
        <v/>
      </c>
    </row>
    <row r="4217" hidden="1" outlineLevel="1" ht="15" customHeight="1">
      <c r="A4217" s="20" t="n">
        <v>44815.38208333333</v>
      </c>
      <c r="D4217" s="2">
        <f>IF(AND(B4217&lt;=$C$1,B4217&lt;&gt;"", C4217&lt;=$C$1,C4217&lt;&gt;""), "v", "x")</f>
        <v/>
      </c>
      <c r="E4217" s="19" t="n">
        <v>0</v>
      </c>
      <c r="F4217" s="19" t="n">
        <v>0</v>
      </c>
      <c r="G4217" s="19" t="n">
        <v>0</v>
      </c>
      <c r="H4217" s="19" t="n">
        <v>0</v>
      </c>
      <c r="I4217" s="19" t="n">
        <v>1</v>
      </c>
      <c r="K4217" s="8">
        <f>IF(AND(D4217=D4157, D4217&lt;&gt;"x"), "v", "")</f>
        <v/>
      </c>
    </row>
    <row r="4218" hidden="1" outlineLevel="1" ht="15" customHeight="1">
      <c r="A4218" s="20" t="n">
        <v>44815.38209490741</v>
      </c>
      <c r="D4218" s="2">
        <f>IF(AND(B4218&lt;=$C$1,B4218&lt;&gt;"", C4218&lt;=$C$1,C4218&lt;&gt;""), "v", "x")</f>
        <v/>
      </c>
      <c r="E4218" s="19" t="n">
        <v>0</v>
      </c>
      <c r="F4218" s="19" t="n">
        <v>0</v>
      </c>
      <c r="G4218" s="19" t="n">
        <v>0</v>
      </c>
      <c r="H4218" s="19" t="n">
        <v>0</v>
      </c>
      <c r="K4218" s="8">
        <f>IF(AND(D4218=D4158, D4218&lt;&gt;"x"), "v", "")</f>
        <v/>
      </c>
    </row>
    <row r="4219" hidden="1" outlineLevel="1" ht="15" customHeight="1">
      <c r="A4219" s="20" t="n">
        <v>44815.38210648148</v>
      </c>
      <c r="D4219" s="2">
        <f>IF(AND(B4219&lt;=$C$1,B4219&lt;&gt;"", C4219&lt;=$C$1,C4219&lt;&gt;""), "v", "x")</f>
        <v/>
      </c>
      <c r="E4219" s="19" t="n">
        <v>0</v>
      </c>
      <c r="F4219" s="19" t="n">
        <v>0</v>
      </c>
      <c r="G4219" s="19" t="n">
        <v>0</v>
      </c>
      <c r="H4219" s="19" t="n">
        <v>0</v>
      </c>
      <c r="K4219" s="8">
        <f>IF(AND(D4219=D4159, D4219&lt;&gt;"x"), "v", "")</f>
        <v/>
      </c>
    </row>
    <row r="4220" hidden="1" outlineLevel="1" ht="15" customHeight="1">
      <c r="A4220" s="20" t="n">
        <v>44815.38211805555</v>
      </c>
      <c r="D4220" s="2">
        <f>IF(AND(B4220&lt;=$C$1,B4220&lt;&gt;"", C4220&lt;=$C$1,C4220&lt;&gt;""), "v", "x")</f>
        <v/>
      </c>
      <c r="E4220" s="19" t="n">
        <v>0</v>
      </c>
      <c r="F4220" s="19" t="n">
        <v>0</v>
      </c>
      <c r="G4220" s="19" t="n">
        <v>0</v>
      </c>
      <c r="H4220" s="19" t="n">
        <v>0</v>
      </c>
      <c r="J4220" s="19" t="n">
        <v>1</v>
      </c>
      <c r="K4220" s="8">
        <f>IF(AND(D4220=D4160, D4220&lt;&gt;"x"), "v", "")</f>
        <v/>
      </c>
    </row>
    <row r="4221" hidden="1" outlineLevel="1" ht="15" customHeight="1">
      <c r="A4221" s="20" t="n">
        <v>44815.38212962963</v>
      </c>
      <c r="D4221" s="2">
        <f>IF(AND(B4221&lt;=$C$1,B4221&lt;&gt;"", C4221&lt;=$C$1,C4221&lt;&gt;""), "v", "x")</f>
        <v/>
      </c>
      <c r="E4221" s="19" t="n">
        <v>0</v>
      </c>
      <c r="F4221" s="19" t="n">
        <v>0</v>
      </c>
      <c r="G4221" s="19" t="n">
        <v>0</v>
      </c>
      <c r="H4221" s="19" t="n">
        <v>0</v>
      </c>
      <c r="K4221" s="8">
        <f>IF(AND(D4221=D4161, D4221&lt;&gt;"x"), "v", "")</f>
        <v/>
      </c>
    </row>
    <row r="4222" hidden="1" outlineLevel="1" ht="15" customHeight="1">
      <c r="A4222" s="20" t="n">
        <v>44815.38214120371</v>
      </c>
      <c r="D4222" s="2">
        <f>IF(AND(B4222&lt;=$C$1,B4222&lt;&gt;"", C4222&lt;=$C$1,C4222&lt;&gt;""), "v", "x")</f>
        <v/>
      </c>
      <c r="E4222" s="19" t="n">
        <v>0</v>
      </c>
      <c r="F4222" s="19" t="n">
        <v>0</v>
      </c>
      <c r="G4222" s="19" t="n">
        <v>0</v>
      </c>
      <c r="H4222" s="19" t="n">
        <v>0</v>
      </c>
      <c r="K4222" s="8">
        <f>IF(AND(D4222=D4162, D4222&lt;&gt;"x"), "v", "")</f>
        <v/>
      </c>
    </row>
    <row r="4223" hidden="1" outlineLevel="1" ht="15" customHeight="1">
      <c r="A4223" s="20" t="n">
        <v>44815.38215277778</v>
      </c>
      <c r="D4223" s="2">
        <f>IF(AND(B4223&lt;=$C$1,B4223&lt;&gt;"", C4223&lt;=$C$1,C4223&lt;&gt;""), "v", "x")</f>
        <v/>
      </c>
      <c r="E4223" s="19" t="n">
        <v>0</v>
      </c>
      <c r="F4223" s="19" t="n">
        <v>0</v>
      </c>
      <c r="G4223" s="19" t="n">
        <v>0</v>
      </c>
      <c r="H4223" s="19" t="n">
        <v>0</v>
      </c>
      <c r="K4223" s="8">
        <f>IF(AND(D4223=D4163, D4223&lt;&gt;"x"), "v", "")</f>
        <v/>
      </c>
    </row>
    <row r="4224" hidden="1" outlineLevel="1" ht="15" customHeight="1">
      <c r="A4224" s="20" t="n">
        <v>44815.38216435185</v>
      </c>
      <c r="D4224" s="2">
        <f>IF(AND(B4224&lt;=$C$1,B4224&lt;&gt;"", C4224&lt;=$C$1,C4224&lt;&gt;""), "v", "x")</f>
        <v/>
      </c>
      <c r="E4224" s="19" t="n">
        <v>0</v>
      </c>
      <c r="F4224" s="19" t="n">
        <v>0</v>
      </c>
      <c r="G4224" s="19" t="n">
        <v>0</v>
      </c>
      <c r="H4224" s="19" t="n">
        <v>0</v>
      </c>
      <c r="I4224" s="19" t="n">
        <v>1</v>
      </c>
      <c r="J4224" s="19" t="n">
        <v>1</v>
      </c>
      <c r="K4224" s="8">
        <f>IF(AND(D4224=D4164, D4224&lt;&gt;"x"), "v", "")</f>
        <v/>
      </c>
    </row>
    <row r="4225" hidden="1" outlineLevel="1" ht="15" customHeight="1">
      <c r="A4225" s="20" t="n">
        <v>44815.38217592592</v>
      </c>
      <c r="D4225" s="2">
        <f>IF(AND(B4225&lt;=$C$1,B4225&lt;&gt;"", C4225&lt;=$C$1,C4225&lt;&gt;""), "v", "x")</f>
        <v/>
      </c>
      <c r="E4225" s="19" t="n">
        <v>0</v>
      </c>
      <c r="F4225" s="19" t="n">
        <v>0</v>
      </c>
      <c r="G4225" s="19" t="n">
        <v>0</v>
      </c>
      <c r="H4225" s="19" t="n">
        <v>0</v>
      </c>
      <c r="K4225" s="8">
        <f>IF(AND(D4225=D4165, D4225&lt;&gt;"x"), "v", "")</f>
        <v/>
      </c>
    </row>
    <row r="4226" hidden="1" outlineLevel="1" ht="15" customHeight="1">
      <c r="A4226" s="20" t="n">
        <v>44815.3821875</v>
      </c>
      <c r="D4226" s="2">
        <f>IF(AND(B4226&lt;=$C$1,B4226&lt;&gt;"", C4226&lt;=$C$1,C4226&lt;&gt;""), "v", "x")</f>
        <v/>
      </c>
      <c r="E4226" s="19" t="n">
        <v>0</v>
      </c>
      <c r="F4226" s="19" t="n">
        <v>0</v>
      </c>
      <c r="G4226" s="19" t="n">
        <v>0</v>
      </c>
      <c r="H4226" s="19" t="n">
        <v>0</v>
      </c>
      <c r="K4226" s="8">
        <f>IF(AND(D4226=D4166, D4226&lt;&gt;"x"), "v", "")</f>
        <v/>
      </c>
    </row>
    <row r="4227" hidden="1" outlineLevel="1" ht="15" customHeight="1">
      <c r="A4227" s="20" t="n">
        <v>44815.38219907408</v>
      </c>
      <c r="D4227" s="2">
        <f>IF(AND(B4227&lt;=$C$1,B4227&lt;&gt;"", C4227&lt;=$C$1,C4227&lt;&gt;""), "v", "x")</f>
        <v/>
      </c>
      <c r="E4227" s="19" t="n">
        <v>0</v>
      </c>
      <c r="F4227" s="19" t="n">
        <v>0</v>
      </c>
      <c r="G4227" s="19" t="n">
        <v>0</v>
      </c>
      <c r="H4227" s="19" t="n">
        <v>0</v>
      </c>
      <c r="K4227" s="8">
        <f>IF(AND(D4227=D4167, D4227&lt;&gt;"x"), "v", "")</f>
        <v/>
      </c>
    </row>
    <row r="4228" hidden="1" outlineLevel="1" ht="15" customHeight="1">
      <c r="A4228" s="20" t="n">
        <v>44815.38221064815</v>
      </c>
      <c r="D4228" s="2">
        <f>IF(AND(B4228&lt;=$C$1,B4228&lt;&gt;"", C4228&lt;=$C$1,C4228&lt;&gt;""), "v", "x")</f>
        <v/>
      </c>
      <c r="E4228" s="19" t="n">
        <v>0</v>
      </c>
      <c r="F4228" s="19" t="n">
        <v>0</v>
      </c>
      <c r="G4228" s="19" t="n">
        <v>0</v>
      </c>
      <c r="H4228" s="19" t="n">
        <v>0</v>
      </c>
      <c r="I4228" s="19" t="n">
        <v>1</v>
      </c>
      <c r="K4228" s="8">
        <f>IF(AND(D4228=D4168, D4228&lt;&gt;"x"), "v", "")</f>
        <v/>
      </c>
    </row>
    <row r="4229" hidden="1" outlineLevel="1" ht="15" customHeight="1">
      <c r="A4229" s="20" t="n">
        <v>44815.38222222222</v>
      </c>
      <c r="D4229" s="2">
        <f>IF(AND(B4229&lt;=$C$1,B4229&lt;&gt;"", C4229&lt;=$C$1,C4229&lt;&gt;""), "v", "x")</f>
        <v/>
      </c>
      <c r="E4229" s="19" t="n">
        <v>0</v>
      </c>
      <c r="F4229" s="19" t="n">
        <v>0</v>
      </c>
      <c r="G4229" s="19" t="n">
        <v>0</v>
      </c>
      <c r="H4229" s="19" t="n">
        <v>0</v>
      </c>
      <c r="K4229" s="8">
        <f>IF(AND(D4229=D4169, D4229&lt;&gt;"x"), "v", "")</f>
        <v/>
      </c>
    </row>
    <row r="4230" hidden="1" outlineLevel="1" ht="15" customHeight="1">
      <c r="A4230" s="20" t="n">
        <v>44815.3822337963</v>
      </c>
      <c r="D4230" s="2">
        <f>IF(AND(B4230&lt;=$C$1,B4230&lt;&gt;"", C4230&lt;=$C$1,C4230&lt;&gt;""), "v", "x")</f>
        <v/>
      </c>
      <c r="E4230" s="19" t="n">
        <v>0</v>
      </c>
      <c r="F4230" s="19" t="n">
        <v>0</v>
      </c>
      <c r="G4230" s="19" t="n">
        <v>0</v>
      </c>
      <c r="H4230" s="19" t="n">
        <v>0</v>
      </c>
      <c r="J4230" s="19" t="n">
        <v>1</v>
      </c>
      <c r="K4230" s="8">
        <f>IF(AND(D4230=D4170, D4230&lt;&gt;"x"), "v", "")</f>
        <v/>
      </c>
    </row>
    <row r="4231" hidden="1" outlineLevel="1" ht="15" customHeight="1">
      <c r="A4231" s="20" t="n">
        <v>44815.38224537037</v>
      </c>
      <c r="D4231" s="2">
        <f>IF(AND(B4231&lt;=$C$1,B4231&lt;&gt;"", C4231&lt;=$C$1,C4231&lt;&gt;""), "v", "x")</f>
        <v/>
      </c>
      <c r="E4231" s="19" t="n">
        <v>0</v>
      </c>
      <c r="F4231" s="19" t="n">
        <v>0</v>
      </c>
      <c r="G4231" s="19" t="n">
        <v>0</v>
      </c>
      <c r="H4231" s="19" t="n">
        <v>0</v>
      </c>
      <c r="K4231" s="8">
        <f>IF(AND(D4231=D4171, D4231&lt;&gt;"x"), "v", "")</f>
        <v/>
      </c>
    </row>
    <row r="4232" hidden="1" outlineLevel="1" ht="15" customHeight="1">
      <c r="A4232" s="20" t="n">
        <v>44815.38225694445</v>
      </c>
      <c r="D4232" s="2">
        <f>IF(AND(B4232&lt;=$C$1,B4232&lt;&gt;"", C4232&lt;=$C$1,C4232&lt;&gt;""), "v", "x")</f>
        <v/>
      </c>
      <c r="E4232" s="19" t="n">
        <v>0</v>
      </c>
      <c r="F4232" s="19" t="n">
        <v>0</v>
      </c>
      <c r="G4232" s="19" t="n">
        <v>0</v>
      </c>
      <c r="H4232" s="19" t="n">
        <v>0</v>
      </c>
      <c r="K4232" s="8">
        <f>IF(AND(D4232=D4172, D4232&lt;&gt;"x"), "v", "")</f>
        <v/>
      </c>
    </row>
    <row r="4233" hidden="1" outlineLevel="1" ht="15" customHeight="1">
      <c r="A4233" s="20" t="n">
        <v>44815.38226851852</v>
      </c>
      <c r="D4233" s="2">
        <f>IF(AND(B4233&lt;=$C$1,B4233&lt;&gt;"", C4233&lt;=$C$1,C4233&lt;&gt;""), "v", "x")</f>
        <v/>
      </c>
      <c r="E4233" s="19" t="n">
        <v>0</v>
      </c>
      <c r="F4233" s="19" t="n">
        <v>0</v>
      </c>
      <c r="G4233" s="19" t="n">
        <v>0</v>
      </c>
      <c r="H4233" s="19" t="n">
        <v>0</v>
      </c>
      <c r="J4233" s="19" t="n">
        <v>1</v>
      </c>
      <c r="K4233" s="8">
        <f>IF(AND(D4233=D4173, D4233&lt;&gt;"x"), "v", "")</f>
        <v/>
      </c>
    </row>
    <row r="4234" hidden="1" outlineLevel="1" ht="15" customHeight="1">
      <c r="A4234" s="20" t="n">
        <v>44815.38228009259</v>
      </c>
      <c r="D4234" s="2">
        <f>IF(AND(B4234&lt;=$C$1,B4234&lt;&gt;"", C4234&lt;=$C$1,C4234&lt;&gt;""), "v", "x")</f>
        <v/>
      </c>
      <c r="E4234" s="19" t="n">
        <v>0</v>
      </c>
      <c r="F4234" s="19" t="n">
        <v>0</v>
      </c>
      <c r="G4234" s="19" t="n">
        <v>0</v>
      </c>
      <c r="H4234" s="19" t="n">
        <v>0</v>
      </c>
      <c r="I4234" s="19" t="n">
        <v>1</v>
      </c>
      <c r="K4234" s="8">
        <f>IF(AND(D4234=D4174, D4234&lt;&gt;"x"), "v", "")</f>
        <v/>
      </c>
    </row>
    <row r="4235" hidden="1" outlineLevel="1" ht="15" customHeight="1">
      <c r="A4235" s="20" t="n">
        <v>44815.38229166667</v>
      </c>
      <c r="D4235" s="2">
        <f>IF(AND(B4235&lt;=$C$1,B4235&lt;&gt;"", C4235&lt;=$C$1,C4235&lt;&gt;""), "v", "x")</f>
        <v/>
      </c>
      <c r="E4235" s="19" t="n">
        <v>0</v>
      </c>
      <c r="F4235" s="19" t="n">
        <v>0</v>
      </c>
      <c r="G4235" s="19" t="n">
        <v>0</v>
      </c>
      <c r="H4235" s="19" t="n">
        <v>0</v>
      </c>
      <c r="J4235" s="19" t="n">
        <v>1</v>
      </c>
      <c r="K4235" s="8">
        <f>IF(AND(D4235=D4175, D4235&lt;&gt;"x"), "v", "")</f>
        <v/>
      </c>
    </row>
    <row r="4236" hidden="1" outlineLevel="1" ht="15" customHeight="1">
      <c r="A4236" s="20" t="n">
        <v>44815.38230324074</v>
      </c>
      <c r="D4236" s="2">
        <f>IF(AND(B4236&lt;=$C$1,B4236&lt;&gt;"", C4236&lt;=$C$1,C4236&lt;&gt;""), "v", "x")</f>
        <v/>
      </c>
      <c r="E4236" s="19" t="n">
        <v>0</v>
      </c>
      <c r="F4236" s="19" t="n">
        <v>0</v>
      </c>
      <c r="G4236" s="19" t="n">
        <v>0</v>
      </c>
      <c r="H4236" s="19" t="n">
        <v>0</v>
      </c>
      <c r="K4236" s="8">
        <f>IF(AND(D4236=D4176, D4236&lt;&gt;"x"), "v", "")</f>
        <v/>
      </c>
    </row>
    <row r="4237" hidden="1" outlineLevel="1" ht="15" customHeight="1">
      <c r="A4237" s="20" t="n">
        <v>44815.38231481481</v>
      </c>
      <c r="D4237" s="2">
        <f>IF(AND(B4237&lt;=$C$1,B4237&lt;&gt;"", C4237&lt;=$C$1,C4237&lt;&gt;""), "v", "x")</f>
        <v/>
      </c>
      <c r="E4237" s="19" t="n">
        <v>0</v>
      </c>
      <c r="F4237" s="19" t="n">
        <v>0</v>
      </c>
      <c r="G4237" s="19" t="n">
        <v>0</v>
      </c>
      <c r="H4237" s="19" t="n">
        <v>0</v>
      </c>
      <c r="I4237" s="19" t="n">
        <v>1</v>
      </c>
      <c r="K4237" s="8">
        <f>IF(AND(D4237=D4177, D4237&lt;&gt;"x"), "v", "")</f>
        <v/>
      </c>
    </row>
    <row r="4238" hidden="1" outlineLevel="1" ht="15" customHeight="1">
      <c r="A4238" s="20" t="n">
        <v>44815.38232638889</v>
      </c>
      <c r="D4238" s="2">
        <f>IF(AND(B4238&lt;=$C$1,B4238&lt;&gt;"", C4238&lt;=$C$1,C4238&lt;&gt;""), "v", "x")</f>
        <v/>
      </c>
      <c r="E4238" s="19" t="n">
        <v>0</v>
      </c>
      <c r="F4238" s="19" t="n">
        <v>0</v>
      </c>
      <c r="G4238" s="19" t="n">
        <v>0</v>
      </c>
      <c r="H4238" s="19" t="n">
        <v>0</v>
      </c>
      <c r="J4238" s="19" t="n">
        <v>1</v>
      </c>
      <c r="K4238" s="8">
        <f>IF(AND(D4238=D4178, D4238&lt;&gt;"x"), "v", "")</f>
        <v/>
      </c>
    </row>
    <row r="4239" hidden="1" outlineLevel="1" ht="15" customHeight="1">
      <c r="A4239" s="20" t="n">
        <v>44815.38233796296</v>
      </c>
      <c r="D4239" s="2">
        <f>IF(AND(B4239&lt;=$C$1,B4239&lt;&gt;"", C4239&lt;=$C$1,C4239&lt;&gt;""), "v", "x")</f>
        <v/>
      </c>
      <c r="E4239" s="19" t="n">
        <v>0</v>
      </c>
      <c r="F4239" s="19" t="n">
        <v>0</v>
      </c>
      <c r="G4239" s="19" t="n">
        <v>0</v>
      </c>
      <c r="H4239" s="19" t="n">
        <v>0</v>
      </c>
      <c r="K4239" s="8">
        <f>IF(AND(D4239=D4179, D4239&lt;&gt;"x"), "v", "")</f>
        <v/>
      </c>
    </row>
    <row r="4240" hidden="1" outlineLevel="1" ht="15" customHeight="1">
      <c r="A4240" s="20" t="n">
        <v>44815.38234953704</v>
      </c>
      <c r="D4240" s="2">
        <f>IF(AND(B4240&lt;=$C$1,B4240&lt;&gt;"", C4240&lt;=$C$1,C4240&lt;&gt;""), "v", "x")</f>
        <v/>
      </c>
      <c r="E4240" s="19" t="n">
        <v>0</v>
      </c>
      <c r="F4240" s="19" t="n">
        <v>0</v>
      </c>
      <c r="G4240" s="19" t="n">
        <v>0</v>
      </c>
      <c r="H4240" s="19" t="n">
        <v>0</v>
      </c>
      <c r="K4240" s="8">
        <f>IF(AND(D4240=D4180, D4240&lt;&gt;"x"), "v", "")</f>
        <v/>
      </c>
    </row>
    <row r="4241" hidden="1" outlineLevel="1" ht="15" customHeight="1">
      <c r="A4241" s="20" t="n">
        <v>44815.38236111111</v>
      </c>
      <c r="D4241" s="2">
        <f>IF(AND(B4241&lt;=$C$1,B4241&lt;&gt;"", C4241&lt;=$C$1,C4241&lt;&gt;""), "v", "x")</f>
        <v/>
      </c>
      <c r="E4241" s="19" t="n">
        <v>0</v>
      </c>
      <c r="F4241" s="19" t="n">
        <v>0</v>
      </c>
      <c r="G4241" s="19" t="n">
        <v>0</v>
      </c>
      <c r="H4241" s="19" t="n">
        <v>0</v>
      </c>
      <c r="K4241" s="8">
        <f>IF(AND(D4241=D4181, D4241&lt;&gt;"x"), "v", "")</f>
        <v/>
      </c>
    </row>
    <row r="4242" hidden="1" outlineLevel="1" ht="15" customHeight="1">
      <c r="A4242" s="20" t="n">
        <v>44815.38237268518</v>
      </c>
      <c r="D4242" s="2">
        <f>IF(AND(B4242&lt;=$C$1,B4242&lt;&gt;"", C4242&lt;=$C$1,C4242&lt;&gt;""), "v", "x")</f>
        <v/>
      </c>
      <c r="E4242" s="19" t="n">
        <v>0</v>
      </c>
      <c r="F4242" s="19" t="n">
        <v>0</v>
      </c>
      <c r="G4242" s="19" t="n">
        <v>0</v>
      </c>
      <c r="H4242" s="19" t="n">
        <v>0</v>
      </c>
      <c r="K4242" s="8">
        <f>IF(AND(D4242=D4182, D4242&lt;&gt;"x"), "v", "")</f>
        <v/>
      </c>
    </row>
    <row r="4243" hidden="1" outlineLevel="1" ht="15" customHeight="1">
      <c r="A4243" s="20" t="n">
        <v>44815.38238425926</v>
      </c>
      <c r="D4243" s="2">
        <f>IF(AND(B4243&lt;=$C$1,B4243&lt;&gt;"", C4243&lt;=$C$1,C4243&lt;&gt;""), "v", "x")</f>
        <v/>
      </c>
      <c r="E4243" s="19" t="n">
        <v>0</v>
      </c>
      <c r="F4243" s="19" t="n">
        <v>0</v>
      </c>
      <c r="G4243" s="19" t="n">
        <v>0</v>
      </c>
      <c r="H4243" s="19" t="n">
        <v>0</v>
      </c>
      <c r="K4243" s="8">
        <f>IF(AND(D4243=D4183, D4243&lt;&gt;"x"), "v", "")</f>
        <v/>
      </c>
    </row>
    <row r="4244" hidden="1" outlineLevel="1" ht="15" customHeight="1">
      <c r="A4244" s="20" t="n">
        <v>44815.38239583333</v>
      </c>
      <c r="D4244" s="2">
        <f>IF(AND(B4244&lt;=$C$1,B4244&lt;&gt;"", C4244&lt;=$C$1,C4244&lt;&gt;""), "v", "x")</f>
        <v/>
      </c>
      <c r="E4244" s="19" t="n">
        <v>0</v>
      </c>
      <c r="F4244" s="19" t="n">
        <v>0</v>
      </c>
      <c r="G4244" s="19" t="n">
        <v>0</v>
      </c>
      <c r="H4244" s="19" t="n">
        <v>0</v>
      </c>
      <c r="K4244" s="8">
        <f>IF(AND(D4244=D4184, D4244&lt;&gt;"x"), "v", "")</f>
        <v/>
      </c>
    </row>
    <row r="4245" hidden="1" outlineLevel="1" ht="15" customHeight="1">
      <c r="A4245" s="20" t="n">
        <v>44815.38240740741</v>
      </c>
      <c r="D4245" s="2">
        <f>IF(AND(B4245&lt;=$C$1,B4245&lt;&gt;"", C4245&lt;=$C$1,C4245&lt;&gt;""), "v", "x")</f>
        <v/>
      </c>
      <c r="E4245" s="19" t="n">
        <v>0</v>
      </c>
      <c r="F4245" s="19" t="n">
        <v>0</v>
      </c>
      <c r="G4245" s="19" t="n">
        <v>0</v>
      </c>
      <c r="H4245" s="19" t="n">
        <v>0</v>
      </c>
      <c r="K4245" s="8">
        <f>IF(AND(D4245=D4185, D4245&lt;&gt;"x"), "v", "")</f>
        <v/>
      </c>
    </row>
    <row r="4246" hidden="1" outlineLevel="1" ht="15" customHeight="1">
      <c r="A4246" s="20" t="n">
        <v>44815.38241898148</v>
      </c>
      <c r="D4246" s="2">
        <f>IF(AND(B4246&lt;=$C$1,B4246&lt;&gt;"", C4246&lt;=$C$1,C4246&lt;&gt;""), "v", "x")</f>
        <v/>
      </c>
      <c r="E4246" s="19" t="n">
        <v>0</v>
      </c>
      <c r="F4246" s="19" t="n">
        <v>0</v>
      </c>
      <c r="G4246" s="19" t="n">
        <v>0</v>
      </c>
      <c r="H4246" s="19" t="n">
        <v>0</v>
      </c>
      <c r="K4246" s="8">
        <f>IF(AND(D4246=D4186, D4246&lt;&gt;"x"), "v", "")</f>
        <v/>
      </c>
    </row>
    <row r="4247" hidden="1" outlineLevel="1" ht="15" customHeight="1">
      <c r="A4247" s="20" t="n">
        <v>44815.38243055555</v>
      </c>
      <c r="D4247" s="2">
        <f>IF(AND(B4247&lt;=$C$1,B4247&lt;&gt;"", C4247&lt;=$C$1,C4247&lt;&gt;""), "v", "x")</f>
        <v/>
      </c>
      <c r="E4247" s="19" t="n">
        <v>0</v>
      </c>
      <c r="F4247" s="19" t="n">
        <v>0</v>
      </c>
      <c r="G4247" s="19" t="n">
        <v>0</v>
      </c>
      <c r="H4247" s="19" t="n">
        <v>0</v>
      </c>
      <c r="K4247" s="8">
        <f>IF(AND(D4247=D4187, D4247&lt;&gt;"x"), "v", "")</f>
        <v/>
      </c>
    </row>
    <row r="4248" hidden="1" outlineLevel="1" ht="15" customHeight="1">
      <c r="A4248" s="20" t="n">
        <v>44815.38244212963</v>
      </c>
      <c r="D4248" s="2">
        <f>IF(AND(B4248&lt;=$C$1,B4248&lt;&gt;"", C4248&lt;=$C$1,C4248&lt;&gt;""), "v", "x")</f>
        <v/>
      </c>
      <c r="E4248" s="19" t="n">
        <v>0</v>
      </c>
      <c r="F4248" s="19" t="n">
        <v>0</v>
      </c>
      <c r="G4248" s="19" t="n">
        <v>0</v>
      </c>
      <c r="H4248" s="19" t="n">
        <v>0</v>
      </c>
      <c r="K4248" s="8">
        <f>IF(AND(D4248=D4188, D4248&lt;&gt;"x"), "v", "")</f>
        <v/>
      </c>
    </row>
    <row r="4249" hidden="1" outlineLevel="1" ht="15" customHeight="1">
      <c r="A4249" s="20" t="n">
        <v>44815.38245370371</v>
      </c>
      <c r="D4249" s="2">
        <f>IF(AND(B4249&lt;=$C$1,B4249&lt;&gt;"", C4249&lt;=$C$1,C4249&lt;&gt;""), "v", "x")</f>
        <v/>
      </c>
      <c r="E4249" s="19" t="n">
        <v>0</v>
      </c>
      <c r="F4249" s="19" t="n">
        <v>0</v>
      </c>
      <c r="G4249" s="19" t="n">
        <v>0</v>
      </c>
      <c r="H4249" s="19" t="n">
        <v>0</v>
      </c>
      <c r="J4249" s="19" t="n">
        <v>1</v>
      </c>
      <c r="K4249" s="8">
        <f>IF(AND(D4249=D4189, D4249&lt;&gt;"x"), "v", "")</f>
        <v/>
      </c>
    </row>
    <row r="4250" hidden="1" outlineLevel="1" ht="15" customHeight="1">
      <c r="A4250" s="20" t="n">
        <v>44815.38246527778</v>
      </c>
      <c r="D4250" s="2">
        <f>IF(AND(B4250&lt;=$C$1,B4250&lt;&gt;"", C4250&lt;=$C$1,C4250&lt;&gt;""), "v", "x")</f>
        <v/>
      </c>
      <c r="E4250" s="19" t="n">
        <v>0</v>
      </c>
      <c r="F4250" s="19" t="n">
        <v>0</v>
      </c>
      <c r="G4250" s="19" t="n">
        <v>0</v>
      </c>
      <c r="H4250" s="19" t="n">
        <v>0</v>
      </c>
      <c r="K4250" s="8">
        <f>IF(AND(D4250=D4190, D4250&lt;&gt;"x"), "v", "")</f>
        <v/>
      </c>
    </row>
    <row r="4251" hidden="1" outlineLevel="1" ht="15" customHeight="1">
      <c r="A4251" s="20" t="n">
        <v>44815.38247685185</v>
      </c>
      <c r="D4251" s="2">
        <f>IF(AND(B4251&lt;=$C$1,B4251&lt;&gt;"", C4251&lt;=$C$1,C4251&lt;&gt;""), "v", "x")</f>
        <v/>
      </c>
      <c r="E4251" s="19" t="n">
        <v>0</v>
      </c>
      <c r="F4251" s="19" t="n">
        <v>0</v>
      </c>
      <c r="G4251" s="19" t="n">
        <v>0</v>
      </c>
      <c r="H4251" s="19" t="n">
        <v>0</v>
      </c>
      <c r="K4251" s="8">
        <f>IF(AND(D4251=D4191, D4251&lt;&gt;"x"), "v", "")</f>
        <v/>
      </c>
    </row>
    <row r="4252" hidden="1" outlineLevel="1" ht="15" customHeight="1">
      <c r="A4252" s="20" t="n">
        <v>44815.38248842592</v>
      </c>
      <c r="D4252" s="2">
        <f>IF(AND(B4252&lt;=$C$1,B4252&lt;&gt;"", C4252&lt;=$C$1,C4252&lt;&gt;""), "v", "x")</f>
        <v/>
      </c>
      <c r="E4252" s="19" t="n">
        <v>0</v>
      </c>
      <c r="F4252" s="19" t="n">
        <v>0</v>
      </c>
      <c r="G4252" s="19" t="n">
        <v>0</v>
      </c>
      <c r="H4252" s="19" t="n">
        <v>0</v>
      </c>
      <c r="J4252" s="19" t="n">
        <v>2</v>
      </c>
      <c r="K4252" s="8">
        <f>IF(AND(D4252=D4192, D4252&lt;&gt;"x"), "v", "")</f>
        <v/>
      </c>
    </row>
    <row r="4253" hidden="1" outlineLevel="1" ht="15" customHeight="1">
      <c r="A4253" s="20" t="n">
        <v>44815.3825</v>
      </c>
      <c r="D4253" s="2">
        <f>IF(AND(B4253&lt;=$C$1,B4253&lt;&gt;"", C4253&lt;=$C$1,C4253&lt;&gt;""), "v", "x")</f>
        <v/>
      </c>
      <c r="E4253" s="19" t="n">
        <v>0</v>
      </c>
      <c r="F4253" s="19" t="n">
        <v>0</v>
      </c>
      <c r="G4253" s="19" t="n">
        <v>0</v>
      </c>
      <c r="H4253" s="19" t="n">
        <v>0</v>
      </c>
      <c r="K4253" s="8">
        <f>IF(AND(D4253=D4193, D4253&lt;&gt;"x"), "v", "")</f>
        <v/>
      </c>
    </row>
    <row r="4254" hidden="1" outlineLevel="1" ht="15" customHeight="1">
      <c r="A4254" s="20" t="n">
        <v>44815.38251157408</v>
      </c>
      <c r="D4254" s="2">
        <f>IF(AND(B4254&lt;=$C$1,B4254&lt;&gt;"", C4254&lt;=$C$1,C4254&lt;&gt;""), "v", "x")</f>
        <v/>
      </c>
      <c r="E4254" s="19" t="n">
        <v>0</v>
      </c>
      <c r="F4254" s="19" t="n">
        <v>0</v>
      </c>
      <c r="G4254" s="19" t="n">
        <v>0</v>
      </c>
      <c r="H4254" s="19" t="n">
        <v>0</v>
      </c>
      <c r="K4254" s="8">
        <f>IF(AND(D4254=D4194, D4254&lt;&gt;"x"), "v", "")</f>
        <v/>
      </c>
    </row>
    <row r="4255" hidden="1" outlineLevel="1" ht="15" customHeight="1">
      <c r="A4255" s="20" t="n">
        <v>44815.38252314815</v>
      </c>
      <c r="D4255" s="2">
        <f>IF(AND(B4255&lt;=$C$1,B4255&lt;&gt;"", C4255&lt;=$C$1,C4255&lt;&gt;""), "v", "x")</f>
        <v/>
      </c>
      <c r="E4255" s="19" t="n">
        <v>0</v>
      </c>
      <c r="F4255" s="19" t="n">
        <v>0</v>
      </c>
      <c r="G4255" s="19" t="n">
        <v>0</v>
      </c>
      <c r="H4255" s="19" t="n">
        <v>0</v>
      </c>
      <c r="J4255" s="19" t="n">
        <v>1</v>
      </c>
      <c r="K4255" s="8">
        <f>IF(AND(D4255=D4195, D4255&lt;&gt;"x"), "v", "")</f>
        <v/>
      </c>
    </row>
    <row r="4256" hidden="1" outlineLevel="1" ht="15" customHeight="1">
      <c r="A4256" s="20" t="n">
        <v>44815.38253472222</v>
      </c>
      <c r="D4256" s="2">
        <f>IF(AND(B4256&lt;=$C$1,B4256&lt;&gt;"", C4256&lt;=$C$1,C4256&lt;&gt;""), "v", "x")</f>
        <v/>
      </c>
      <c r="E4256" s="19" t="n">
        <v>0</v>
      </c>
      <c r="F4256" s="19" t="n">
        <v>9.09</v>
      </c>
      <c r="G4256" s="19" t="n">
        <v>0</v>
      </c>
      <c r="H4256" s="19" t="n">
        <v>1</v>
      </c>
      <c r="K4256" s="8">
        <f>IF(AND(D4256=D4196, D4256&lt;&gt;"x"), "v", "")</f>
        <v/>
      </c>
    </row>
    <row r="4257" hidden="1" outlineLevel="1" ht="15" customHeight="1">
      <c r="A4257" s="20" t="n">
        <v>44815.3825462963</v>
      </c>
      <c r="D4257" s="2">
        <f>IF(AND(B4257&lt;=$C$1,B4257&lt;&gt;"", C4257&lt;=$C$1,C4257&lt;&gt;""), "v", "x")</f>
        <v/>
      </c>
      <c r="E4257" s="19" t="n">
        <v>0</v>
      </c>
      <c r="F4257" s="19" t="n">
        <v>7.72</v>
      </c>
      <c r="G4257" s="19" t="n">
        <v>0</v>
      </c>
      <c r="H4257" s="19" t="n">
        <v>1</v>
      </c>
      <c r="K4257" s="8">
        <f>IF(AND(D4257=D4197, D4257&lt;&gt;"x"), "v", "")</f>
        <v/>
      </c>
    </row>
    <row r="4258" hidden="1" outlineLevel="1" ht="15" customHeight="1">
      <c r="A4258" s="20" t="n">
        <v>44815.38255787037</v>
      </c>
      <c r="D4258" s="2">
        <f>IF(AND(B4258&lt;=$C$1,B4258&lt;&gt;"", C4258&lt;=$C$1,C4258&lt;&gt;""), "v", "x")</f>
        <v/>
      </c>
      <c r="E4258" s="19" t="n">
        <v>0</v>
      </c>
      <c r="F4258" s="19" t="n">
        <v>17.02</v>
      </c>
      <c r="G4258" s="19" t="n">
        <v>0</v>
      </c>
      <c r="H4258" s="19" t="n">
        <v>1</v>
      </c>
      <c r="K4258" s="8">
        <f>IF(AND(D4258=D4198, D4258&lt;&gt;"x"), "v", "")</f>
        <v/>
      </c>
    </row>
    <row r="4259" hidden="1" outlineLevel="1" ht="15" customHeight="1">
      <c r="A4259" s="20" t="n">
        <v>44815.38256944445</v>
      </c>
      <c r="D4259" s="2">
        <f>IF(AND(B4259&lt;=$C$1,B4259&lt;&gt;"", C4259&lt;=$C$1,C4259&lt;&gt;""), "v", "x")</f>
        <v/>
      </c>
      <c r="E4259" s="19" t="n">
        <v>0</v>
      </c>
      <c r="F4259" s="19" t="n">
        <v>15.61</v>
      </c>
      <c r="G4259" s="19" t="n">
        <v>0</v>
      </c>
      <c r="H4259" s="19" t="n">
        <v>2</v>
      </c>
      <c r="K4259" s="8">
        <f>IF(AND(D4259=D4199, D4259&lt;&gt;"x"), "v", "")</f>
        <v/>
      </c>
    </row>
    <row r="4260" hidden="1" outlineLevel="1" ht="15" customHeight="1">
      <c r="A4260" s="20" t="n">
        <v>44815.38258101852</v>
      </c>
      <c r="D4260" s="2">
        <f>IF(AND(B4260&lt;=$C$1,B4260&lt;&gt;"", C4260&lt;=$C$1,C4260&lt;&gt;""), "v", "x")</f>
        <v/>
      </c>
      <c r="E4260" s="19" t="n">
        <v>0</v>
      </c>
      <c r="F4260" s="19" t="n">
        <v>29.2</v>
      </c>
      <c r="G4260" s="19" t="n">
        <v>0</v>
      </c>
      <c r="H4260" s="19" t="n">
        <v>3</v>
      </c>
      <c r="K4260" s="8">
        <f>IF(AND(D4260=D4200, D4260&lt;&gt;"x"), "v", "")</f>
        <v/>
      </c>
    </row>
    <row r="4261" hidden="1" outlineLevel="1" ht="15" customHeight="1">
      <c r="A4261" s="20" t="n">
        <v>44815.38259259259</v>
      </c>
      <c r="D4261" s="2">
        <f>IF(AND(B4261&lt;=$C$1,B4261&lt;&gt;"", C4261&lt;=$C$1,C4261&lt;&gt;""), "v", "x")</f>
        <v/>
      </c>
      <c r="E4261" s="19" t="n">
        <v>0</v>
      </c>
      <c r="F4261" s="19" t="n">
        <v>27.84</v>
      </c>
      <c r="G4261" s="19" t="n">
        <v>0</v>
      </c>
      <c r="H4261" s="19" t="n">
        <v>3</v>
      </c>
      <c r="K4261" s="8">
        <f>IF(AND(D4261=D4201, D4261&lt;&gt;"x"), "v", "")</f>
        <v/>
      </c>
    </row>
    <row r="4262" hidden="1" outlineLevel="1" ht="15" customHeight="1">
      <c r="A4262" s="20" t="n">
        <v>44815.38260416667</v>
      </c>
      <c r="D4262" s="2">
        <f>IF(AND(B4262&lt;=$C$1,B4262&lt;&gt;"", C4262&lt;=$C$1,C4262&lt;&gt;""), "v", "x")</f>
        <v/>
      </c>
      <c r="E4262" s="19" t="n">
        <v>0</v>
      </c>
      <c r="F4262" s="19" t="n">
        <v>26.32</v>
      </c>
      <c r="G4262" s="19" t="n">
        <v>0</v>
      </c>
      <c r="H4262" s="19" t="n">
        <v>3</v>
      </c>
      <c r="K4262" s="8">
        <f>IF(AND(D4262=D4202, D4262&lt;&gt;"x"), "v", "")</f>
        <v/>
      </c>
    </row>
    <row r="4263" hidden="1" outlineLevel="1" ht="15" customHeight="1">
      <c r="A4263" s="20" t="n">
        <v>44815.38261574074</v>
      </c>
      <c r="D4263" s="2">
        <f>IF(AND(B4263&lt;=$C$1,B4263&lt;&gt;"", C4263&lt;=$C$1,C4263&lt;&gt;""), "v", "x")</f>
        <v/>
      </c>
      <c r="E4263" s="19" t="n">
        <v>0</v>
      </c>
      <c r="F4263" s="19" t="n">
        <v>25.12</v>
      </c>
      <c r="G4263" s="19" t="n">
        <v>0</v>
      </c>
      <c r="H4263" s="19" t="n">
        <v>3</v>
      </c>
      <c r="K4263" s="8">
        <f>IF(AND(D4263=D4203, D4263&lt;&gt;"x"), "v", "")</f>
        <v/>
      </c>
    </row>
    <row r="4264" hidden="1" outlineLevel="1" ht="15" customHeight="1">
      <c r="A4264" s="20" t="n">
        <v>44815.38262731482</v>
      </c>
      <c r="D4264" s="2">
        <f>IF(AND(B4264&lt;=$C$1,B4264&lt;&gt;"", C4264&lt;=$C$1,C4264&lt;&gt;""), "v", "x")</f>
        <v/>
      </c>
      <c r="E4264" s="19" t="n">
        <v>0</v>
      </c>
      <c r="F4264" s="19" t="n">
        <v>24.4</v>
      </c>
      <c r="G4264" s="19" t="n">
        <v>0</v>
      </c>
      <c r="H4264" s="19" t="n">
        <v>3</v>
      </c>
      <c r="K4264" s="8">
        <f>IF(AND(D4264=D4204, D4264&lt;&gt;"x"), "v", "")</f>
        <v/>
      </c>
    </row>
    <row r="4265" collapsed="1">
      <c r="A4265" s="20" t="n">
        <v>44815.38263888889</v>
      </c>
      <c r="B4265" s="19" t="n">
        <v>47.029224</v>
      </c>
      <c r="C4265" s="19" t="n">
        <v>36.433178</v>
      </c>
      <c r="D4265" s="2">
        <f>IF(AND(B4265&lt;=$C$1,B4265&lt;&gt;"", C4265&lt;=$C$1,C4265&lt;&gt;""), "v", "x")</f>
        <v/>
      </c>
      <c r="E4265" s="19" t="n">
        <v>0</v>
      </c>
      <c r="F4265" s="19" t="n">
        <v>23.2</v>
      </c>
      <c r="G4265" s="19" t="n">
        <v>0</v>
      </c>
      <c r="H4265" s="19" t="n">
        <v>3</v>
      </c>
      <c r="K4265" s="8">
        <f>IF(AND(D4265=D4205, D4265&lt;&gt;"x"), "v", "")</f>
        <v/>
      </c>
    </row>
    <row r="4266" hidden="1" outlineLevel="1" ht="15" customHeight="1">
      <c r="A4266" s="20" t="n">
        <v>44815.38265046296</v>
      </c>
      <c r="D4266" s="2">
        <f>IF(AND(B4266&lt;=$C$1,B4266&lt;&gt;"", C4266&lt;=$C$1,C4266&lt;&gt;""), "v", "x")</f>
        <v/>
      </c>
      <c r="E4266" s="19" t="n">
        <v>0</v>
      </c>
      <c r="F4266" s="19" t="n">
        <v>23.12</v>
      </c>
      <c r="G4266" s="19" t="n">
        <v>0</v>
      </c>
      <c r="H4266" s="19" t="n">
        <v>3</v>
      </c>
      <c r="K4266" s="8">
        <f>IF(AND(D4266=D4206, D4266&lt;&gt;"x"), "v", "")</f>
        <v/>
      </c>
    </row>
    <row r="4267" hidden="1" outlineLevel="1" ht="15" customHeight="1">
      <c r="A4267" s="20" t="n">
        <v>44815.38266203704</v>
      </c>
      <c r="D4267" s="2">
        <f>IF(AND(B4267&lt;=$C$1,B4267&lt;&gt;"", C4267&lt;=$C$1,C4267&lt;&gt;""), "v", "x")</f>
        <v/>
      </c>
      <c r="E4267" s="19" t="n">
        <v>0</v>
      </c>
      <c r="F4267" s="19" t="n">
        <v>22.88</v>
      </c>
      <c r="G4267" s="19" t="n">
        <v>0</v>
      </c>
      <c r="H4267" s="19" t="n">
        <v>3</v>
      </c>
      <c r="K4267" s="8">
        <f>IF(AND(D4267=D4207, D4267&lt;&gt;"x"), "v", "")</f>
        <v/>
      </c>
    </row>
    <row r="4268" hidden="1" outlineLevel="1" ht="15" customHeight="1">
      <c r="A4268" s="20" t="n">
        <v>44815.38267361111</v>
      </c>
      <c r="D4268" s="2">
        <f>IF(AND(B4268&lt;=$C$1,B4268&lt;&gt;"", C4268&lt;=$C$1,C4268&lt;&gt;""), "v", "x")</f>
        <v/>
      </c>
      <c r="E4268" s="19" t="n">
        <v>0</v>
      </c>
      <c r="F4268" s="19" t="n">
        <v>29.76</v>
      </c>
      <c r="G4268" s="19" t="n">
        <v>0</v>
      </c>
      <c r="H4268" s="19" t="n">
        <v>4</v>
      </c>
      <c r="K4268" s="8">
        <f>IF(AND(D4268=D4208, D4268&lt;&gt;"x"), "v", "")</f>
        <v/>
      </c>
    </row>
    <row r="4269" hidden="1" outlineLevel="1" ht="15" customHeight="1">
      <c r="A4269" s="20" t="n">
        <v>44815.38268518518</v>
      </c>
      <c r="D4269" s="2">
        <f>IF(AND(B4269&lt;=$C$1,B4269&lt;&gt;"", C4269&lt;=$C$1,C4269&lt;&gt;""), "v", "x")</f>
        <v/>
      </c>
      <c r="E4269" s="19" t="n">
        <v>0</v>
      </c>
      <c r="F4269" s="19" t="n">
        <v>37.93</v>
      </c>
      <c r="G4269" s="19" t="n">
        <v>0</v>
      </c>
      <c r="H4269" s="19" t="n">
        <v>4</v>
      </c>
      <c r="K4269" s="8">
        <f>IF(AND(D4269=D4209, D4269&lt;&gt;"x"), "v", "")</f>
        <v/>
      </c>
    </row>
    <row r="4270" hidden="1" outlineLevel="1" ht="15" customHeight="1">
      <c r="A4270" s="20" t="n">
        <v>44815.38269675926</v>
      </c>
      <c r="D4270" s="2">
        <f>IF(AND(B4270&lt;=$C$1,B4270&lt;&gt;"", C4270&lt;=$C$1,C4270&lt;&gt;""), "v", "x")</f>
        <v/>
      </c>
      <c r="E4270" s="19" t="n">
        <v>0</v>
      </c>
      <c r="F4270" s="19" t="n">
        <v>38.45</v>
      </c>
      <c r="G4270" s="19" t="n">
        <v>0</v>
      </c>
      <c r="H4270" s="19" t="n">
        <v>4</v>
      </c>
      <c r="K4270" s="8">
        <f>IF(AND(D4270=D4210, D4270&lt;&gt;"x"), "v", "")</f>
        <v/>
      </c>
    </row>
    <row r="4271" hidden="1" outlineLevel="1" ht="15" customHeight="1">
      <c r="A4271" s="20" t="n">
        <v>44815.38270833333</v>
      </c>
      <c r="D4271" s="2">
        <f>IF(AND(B4271&lt;=$C$1,B4271&lt;&gt;"", C4271&lt;=$C$1,C4271&lt;&gt;""), "v", "x")</f>
        <v/>
      </c>
      <c r="E4271" s="19" t="n">
        <v>0</v>
      </c>
      <c r="F4271" s="19" t="n">
        <v>29.68</v>
      </c>
      <c r="G4271" s="19" t="n">
        <v>0</v>
      </c>
      <c r="H4271" s="19" t="n">
        <v>4</v>
      </c>
      <c r="K4271" s="8">
        <f>IF(AND(D4271=D4211, D4271&lt;&gt;"x"), "v", "")</f>
        <v/>
      </c>
    </row>
    <row r="4272" hidden="1" outlineLevel="1" ht="15" customHeight="1">
      <c r="A4272" s="20" t="n">
        <v>44815.38271990741</v>
      </c>
      <c r="D4272" s="2">
        <f>IF(AND(B4272&lt;=$C$1,B4272&lt;&gt;"", C4272&lt;=$C$1,C4272&lt;&gt;""), "v", "x")</f>
        <v/>
      </c>
      <c r="E4272" s="19" t="n">
        <v>0</v>
      </c>
      <c r="F4272" s="19" t="n">
        <v>39.66</v>
      </c>
      <c r="G4272" s="19" t="n">
        <v>0</v>
      </c>
      <c r="H4272" s="19" t="n">
        <v>5</v>
      </c>
      <c r="K4272" s="8">
        <f>IF(AND(D4272=D4212, D4272&lt;&gt;"x"), "v", "")</f>
        <v/>
      </c>
    </row>
    <row r="4273" hidden="1" outlineLevel="1" ht="15" customHeight="1">
      <c r="A4273" s="20" t="n">
        <v>44815.38273148148</v>
      </c>
      <c r="D4273" s="2">
        <f>IF(AND(B4273&lt;=$C$1,B4273&lt;&gt;"", C4273&lt;=$C$1,C4273&lt;&gt;""), "v", "x")</f>
        <v/>
      </c>
      <c r="E4273" s="19" t="n">
        <v>0</v>
      </c>
      <c r="F4273" s="19" t="n">
        <v>23.12</v>
      </c>
      <c r="G4273" s="19" t="n">
        <v>0</v>
      </c>
      <c r="H4273" s="19" t="n">
        <v>3</v>
      </c>
      <c r="K4273" s="8">
        <f>IF(AND(D4273=D4213, D4273&lt;&gt;"x"), "v", "")</f>
        <v/>
      </c>
    </row>
    <row r="4274" hidden="1" outlineLevel="1" ht="15" customHeight="1">
      <c r="A4274" s="20" t="n">
        <v>44815.38274305555</v>
      </c>
      <c r="D4274" s="2">
        <f>IF(AND(B4274&lt;=$C$1,B4274&lt;&gt;"", C4274&lt;=$C$1,C4274&lt;&gt;""), "v", "x")</f>
        <v/>
      </c>
      <c r="E4274" s="19" t="n">
        <v>0</v>
      </c>
      <c r="F4274" s="19" t="n">
        <v>29.6</v>
      </c>
      <c r="G4274" s="19" t="n">
        <v>0</v>
      </c>
      <c r="H4274" s="19" t="n">
        <v>4</v>
      </c>
      <c r="K4274" s="8">
        <f>IF(AND(D4274=D4214, D4274&lt;&gt;"x"), "v", "")</f>
        <v/>
      </c>
    </row>
    <row r="4275" hidden="1" outlineLevel="1" ht="15" customHeight="1">
      <c r="A4275" s="20" t="n">
        <v>44815.38275462963</v>
      </c>
      <c r="D4275" s="2">
        <f>IF(AND(B4275&lt;=$C$1,B4275&lt;&gt;"", C4275&lt;=$C$1,C4275&lt;&gt;""), "v", "x")</f>
        <v/>
      </c>
      <c r="E4275" s="19" t="n">
        <v>0</v>
      </c>
      <c r="F4275" s="19" t="n">
        <v>39.48</v>
      </c>
      <c r="G4275" s="19" t="n">
        <v>0</v>
      </c>
      <c r="H4275" s="19" t="n">
        <v>5</v>
      </c>
      <c r="K4275" s="8">
        <f>IF(AND(D4275=D4215, D4275&lt;&gt;"x"), "v", "")</f>
        <v/>
      </c>
    </row>
    <row r="4276" hidden="1" outlineLevel="1" ht="15" customHeight="1">
      <c r="A4276" s="20" t="n">
        <v>44815.3827662037</v>
      </c>
      <c r="D4276" s="2">
        <f>IF(AND(B4276&lt;=$C$1,B4276&lt;&gt;"", C4276&lt;=$C$1,C4276&lt;&gt;""), "v", "x")</f>
        <v/>
      </c>
      <c r="E4276" s="19" t="n">
        <v>0</v>
      </c>
      <c r="F4276" s="19" t="n">
        <v>29.76</v>
      </c>
      <c r="G4276" s="19" t="n">
        <v>0</v>
      </c>
      <c r="H4276" s="19" t="n">
        <v>3</v>
      </c>
      <c r="K4276" s="8">
        <f>IF(AND(D4276=D4216, D4276&lt;&gt;"x"), "v", "")</f>
        <v/>
      </c>
    </row>
    <row r="4277" hidden="1" outlineLevel="1" ht="15" customHeight="1">
      <c r="A4277" s="20" t="n">
        <v>44815.38277777778</v>
      </c>
      <c r="D4277" s="2">
        <f>IF(AND(B4277&lt;=$C$1,B4277&lt;&gt;"", C4277&lt;=$C$1,C4277&lt;&gt;""), "v", "x")</f>
        <v/>
      </c>
      <c r="E4277" s="19" t="n">
        <v>0</v>
      </c>
      <c r="F4277" s="19" t="n">
        <v>29.44</v>
      </c>
      <c r="G4277" s="19" t="n">
        <v>0</v>
      </c>
      <c r="H4277" s="19" t="n">
        <v>4</v>
      </c>
      <c r="J4277" s="19" t="n">
        <v>1</v>
      </c>
      <c r="K4277" s="8">
        <f>IF(AND(D4277=D4217, D4277&lt;&gt;"x"), "v", "")</f>
        <v/>
      </c>
    </row>
    <row r="4278" hidden="1" outlineLevel="1" ht="15" customHeight="1">
      <c r="A4278" s="20" t="n">
        <v>44815.38278935185</v>
      </c>
      <c r="D4278" s="2">
        <f>IF(AND(B4278&lt;=$C$1,B4278&lt;&gt;"", C4278&lt;=$C$1,C4278&lt;&gt;""), "v", "x")</f>
        <v/>
      </c>
      <c r="E4278" s="19" t="n">
        <v>0</v>
      </c>
      <c r="F4278" s="19" t="n">
        <v>38.1</v>
      </c>
      <c r="G4278" s="19" t="n">
        <v>0</v>
      </c>
      <c r="H4278" s="19" t="n">
        <v>4</v>
      </c>
      <c r="K4278" s="8">
        <f>IF(AND(D4278=D4218, D4278&lt;&gt;"x"), "v", "")</f>
        <v/>
      </c>
    </row>
    <row r="4279" hidden="1" outlineLevel="1" ht="15" customHeight="1">
      <c r="A4279" s="20" t="n">
        <v>44815.38280092592</v>
      </c>
      <c r="D4279" s="2">
        <f>IF(AND(B4279&lt;=$C$1,B4279&lt;&gt;"", C4279&lt;=$C$1,C4279&lt;&gt;""), "v", "x")</f>
        <v/>
      </c>
      <c r="E4279" s="19" t="n">
        <v>0</v>
      </c>
      <c r="F4279" s="19" t="n">
        <v>39.31</v>
      </c>
      <c r="G4279" s="19" t="n">
        <v>0</v>
      </c>
      <c r="H4279" s="19" t="n">
        <v>6</v>
      </c>
      <c r="K4279" s="8">
        <f>IF(AND(D4279=D4219, D4279&lt;&gt;"x"), "v", "")</f>
        <v/>
      </c>
    </row>
    <row r="4280" hidden="1" outlineLevel="1" ht="15" customHeight="1">
      <c r="A4280" s="20" t="n">
        <v>44815.3828125</v>
      </c>
      <c r="D4280" s="2">
        <f>IF(AND(B4280&lt;=$C$1,B4280&lt;&gt;"", C4280&lt;=$C$1,C4280&lt;&gt;""), "v", "x")</f>
        <v/>
      </c>
      <c r="E4280" s="19" t="n">
        <v>0</v>
      </c>
      <c r="F4280" s="19" t="n">
        <v>39.14</v>
      </c>
      <c r="G4280" s="19" t="n">
        <v>0</v>
      </c>
      <c r="H4280" s="19" t="n">
        <v>7</v>
      </c>
      <c r="K4280" s="8">
        <f>IF(AND(D4280=D4220, D4280&lt;&gt;"x"), "v", "")</f>
        <v/>
      </c>
    </row>
    <row r="4281" hidden="1" outlineLevel="1" ht="15" customHeight="1">
      <c r="A4281" s="20" t="n">
        <v>44815.38282407408</v>
      </c>
      <c r="D4281" s="2">
        <f>IF(AND(B4281&lt;=$C$1,B4281&lt;&gt;"", C4281&lt;=$C$1,C4281&lt;&gt;""), "v", "x")</f>
        <v/>
      </c>
      <c r="E4281" s="19" t="n">
        <v>0</v>
      </c>
      <c r="F4281" s="19" t="n">
        <v>37.76</v>
      </c>
      <c r="G4281" s="19" t="n">
        <v>0</v>
      </c>
      <c r="H4281" s="19" t="n">
        <v>5</v>
      </c>
      <c r="K4281" s="8">
        <f>IF(AND(D4281=D4221, D4281&lt;&gt;"x"), "v", "")</f>
        <v/>
      </c>
    </row>
    <row r="4282" hidden="1" outlineLevel="1" ht="15" customHeight="1">
      <c r="A4282" s="20" t="n">
        <v>44815.38283564815</v>
      </c>
      <c r="D4282" s="2">
        <f>IF(AND(B4282&lt;=$C$1,B4282&lt;&gt;"", C4282&lt;=$C$1,C4282&lt;&gt;""), "v", "x")</f>
        <v/>
      </c>
      <c r="E4282" s="19" t="n">
        <v>0</v>
      </c>
      <c r="F4282" s="19" t="n">
        <v>37.07</v>
      </c>
      <c r="G4282" s="19" t="n">
        <v>0</v>
      </c>
      <c r="H4282" s="19" t="n">
        <v>5</v>
      </c>
      <c r="K4282" s="8">
        <f>IF(AND(D4282=D4222, D4282&lt;&gt;"x"), "v", "")</f>
        <v/>
      </c>
    </row>
    <row r="4283" hidden="1" outlineLevel="1" ht="15" customHeight="1">
      <c r="A4283" s="20" t="n">
        <v>44815.38284722222</v>
      </c>
      <c r="D4283" s="2">
        <f>IF(AND(B4283&lt;=$C$1,B4283&lt;&gt;"", C4283&lt;=$C$1,C4283&lt;&gt;""), "v", "x")</f>
        <v/>
      </c>
      <c r="E4283" s="19" t="n">
        <v>0</v>
      </c>
      <c r="F4283" s="19" t="n">
        <v>26.64</v>
      </c>
      <c r="G4283" s="19" t="n">
        <v>0</v>
      </c>
      <c r="H4283" s="19" t="n">
        <v>4</v>
      </c>
      <c r="K4283" s="8">
        <f>IF(AND(D4283=D4223, D4283&lt;&gt;"x"), "v", "")</f>
        <v/>
      </c>
    </row>
    <row r="4284" hidden="1" outlineLevel="1" ht="15" customHeight="1">
      <c r="A4284" s="20" t="n">
        <v>44815.3828587963</v>
      </c>
      <c r="D4284" s="2">
        <f>IF(AND(B4284&lt;=$C$1,B4284&lt;&gt;"", C4284&lt;=$C$1,C4284&lt;&gt;""), "v", "x")</f>
        <v/>
      </c>
      <c r="E4284" s="19" t="n">
        <v>0</v>
      </c>
      <c r="F4284" s="19" t="n">
        <v>26.64</v>
      </c>
      <c r="G4284" s="19" t="n">
        <v>0</v>
      </c>
      <c r="H4284" s="19" t="n">
        <v>3</v>
      </c>
      <c r="I4284" s="19" t="n">
        <v>1</v>
      </c>
      <c r="K4284" s="8">
        <f>IF(AND(D4284=D4224, D4284&lt;&gt;"x"), "v", "")</f>
        <v/>
      </c>
    </row>
    <row r="4285" hidden="1" outlineLevel="1" ht="15" customHeight="1">
      <c r="A4285" s="20" t="n">
        <v>44815.38287037037</v>
      </c>
      <c r="D4285" s="2">
        <f>IF(AND(B4285&lt;=$C$1,B4285&lt;&gt;"", C4285&lt;=$C$1,C4285&lt;&gt;""), "v", "x")</f>
        <v/>
      </c>
      <c r="E4285" s="19" t="n">
        <v>0</v>
      </c>
      <c r="F4285" s="19" t="n">
        <v>17.12</v>
      </c>
      <c r="G4285" s="19" t="n">
        <v>0</v>
      </c>
      <c r="H4285" s="19" t="n">
        <v>1</v>
      </c>
      <c r="K4285" s="8">
        <f>IF(AND(D4285=D4225, D4285&lt;&gt;"x"), "v", "")</f>
        <v/>
      </c>
    </row>
    <row r="4286" hidden="1" outlineLevel="1" ht="15" customHeight="1">
      <c r="A4286" s="20" t="n">
        <v>44815.38288194445</v>
      </c>
      <c r="D4286" s="2">
        <f>IF(AND(B4286&lt;=$C$1,B4286&lt;&gt;"", C4286&lt;=$C$1,C4286&lt;&gt;""), "v", "x")</f>
        <v/>
      </c>
      <c r="E4286" s="19" t="n">
        <v>0</v>
      </c>
      <c r="F4286" s="19" t="n">
        <v>30.86</v>
      </c>
      <c r="G4286" s="19" t="n">
        <v>0</v>
      </c>
      <c r="H4286" s="19" t="n">
        <v>1</v>
      </c>
      <c r="J4286" s="19" t="n">
        <v>1</v>
      </c>
      <c r="K4286" s="8">
        <f>IF(AND(D4286=D4226, D4286&lt;&gt;"x"), "v", "")</f>
        <v/>
      </c>
    </row>
    <row r="4287" hidden="1" outlineLevel="1" ht="15" customHeight="1">
      <c r="A4287" s="20" t="n">
        <v>44815.38289351852</v>
      </c>
      <c r="D4287" s="2">
        <f>IF(AND(B4287&lt;=$C$1,B4287&lt;&gt;"", C4287&lt;=$C$1,C4287&lt;&gt;""), "v", "x")</f>
        <v/>
      </c>
      <c r="E4287" s="19" t="n">
        <v>0</v>
      </c>
      <c r="F4287" s="19" t="n">
        <v>29.76</v>
      </c>
      <c r="G4287" s="19" t="n">
        <v>0</v>
      </c>
      <c r="H4287" s="19" t="n">
        <v>1</v>
      </c>
      <c r="K4287" s="8">
        <f>IF(AND(D4287=D4227, D4287&lt;&gt;"x"), "v", "")</f>
        <v/>
      </c>
    </row>
    <row r="4288" hidden="1" outlineLevel="1" ht="15" customHeight="1">
      <c r="A4288" s="20" t="n">
        <v>44815.38290509259</v>
      </c>
      <c r="D4288" s="2">
        <f>IF(AND(B4288&lt;=$C$1,B4288&lt;&gt;"", C4288&lt;=$C$1,C4288&lt;&gt;""), "v", "x")</f>
        <v/>
      </c>
      <c r="E4288" s="19" t="n">
        <v>0</v>
      </c>
      <c r="F4288" s="19" t="n">
        <v>28.4</v>
      </c>
      <c r="G4288" s="19" t="n">
        <v>0</v>
      </c>
      <c r="H4288" s="19" t="n">
        <v>1</v>
      </c>
      <c r="I4288" s="19" t="n">
        <v>1</v>
      </c>
      <c r="K4288" s="8">
        <f>IF(AND(D4288=D4228, D4288&lt;&gt;"x"), "v", "")</f>
        <v/>
      </c>
    </row>
    <row r="4289" hidden="1" outlineLevel="1" ht="15" customHeight="1">
      <c r="A4289" s="20" t="n">
        <v>44815.38291666667</v>
      </c>
      <c r="D4289" s="2">
        <f>IF(AND(B4289&lt;=$C$1,B4289&lt;&gt;"", C4289&lt;=$C$1,C4289&lt;&gt;""), "v", "x")</f>
        <v/>
      </c>
      <c r="E4289" s="19" t="n">
        <v>0</v>
      </c>
      <c r="F4289" s="19" t="n">
        <v>26</v>
      </c>
      <c r="G4289" s="19" t="n">
        <v>0</v>
      </c>
      <c r="H4289" s="19" t="n">
        <v>1</v>
      </c>
      <c r="K4289" s="8">
        <f>IF(AND(D4289=D4229, D4289&lt;&gt;"x"), "v", "")</f>
        <v/>
      </c>
    </row>
    <row r="4290" hidden="1" outlineLevel="1" ht="15" customHeight="1">
      <c r="A4290" s="20" t="n">
        <v>44815.38292824074</v>
      </c>
      <c r="D4290" s="2">
        <f>IF(AND(B4290&lt;=$C$1,B4290&lt;&gt;"", C4290&lt;=$C$1,C4290&lt;&gt;""), "v", "x")</f>
        <v/>
      </c>
      <c r="E4290" s="19" t="n">
        <v>0</v>
      </c>
      <c r="F4290" s="19" t="n">
        <v>33.97</v>
      </c>
      <c r="G4290" s="19" t="n">
        <v>0</v>
      </c>
      <c r="H4290" s="19" t="n">
        <v>1</v>
      </c>
      <c r="I4290" s="19" t="n">
        <v>2</v>
      </c>
      <c r="J4290" s="19" t="n">
        <v>1</v>
      </c>
      <c r="K4290" s="8">
        <f>IF(AND(D4290=D4230, D4290&lt;&gt;"x"), "v", "")</f>
        <v/>
      </c>
    </row>
    <row r="4291" hidden="1" outlineLevel="1" ht="15" customHeight="1">
      <c r="A4291" s="20" t="n">
        <v>44815.38293981482</v>
      </c>
      <c r="D4291" s="2">
        <f>IF(AND(B4291&lt;=$C$1,B4291&lt;&gt;"", C4291&lt;=$C$1,C4291&lt;&gt;""), "v", "x")</f>
        <v/>
      </c>
      <c r="E4291" s="19" t="n">
        <v>0</v>
      </c>
      <c r="F4291" s="19" t="n">
        <v>29.84</v>
      </c>
      <c r="G4291" s="19" t="n">
        <v>0</v>
      </c>
      <c r="H4291" s="19" t="n">
        <v>1</v>
      </c>
      <c r="K4291" s="8">
        <f>IF(AND(D4291=D4231, D4291&lt;&gt;"x"), "v", "")</f>
        <v/>
      </c>
    </row>
    <row r="4292" hidden="1" outlineLevel="1" ht="15" customHeight="1">
      <c r="A4292" s="20" t="n">
        <v>44815.38295138889</v>
      </c>
      <c r="D4292" s="2">
        <f>IF(AND(B4292&lt;=$C$1,B4292&lt;&gt;"", C4292&lt;=$C$1,C4292&lt;&gt;""), "v", "x")</f>
        <v/>
      </c>
      <c r="E4292" s="19" t="n">
        <v>0</v>
      </c>
      <c r="F4292" s="19" t="n">
        <v>0</v>
      </c>
      <c r="G4292" s="19" t="n">
        <v>0</v>
      </c>
      <c r="H4292" s="19" t="n">
        <v>0</v>
      </c>
      <c r="I4292" s="19" t="n">
        <v>1</v>
      </c>
      <c r="J4292" s="19" t="n">
        <v>2</v>
      </c>
      <c r="K4292" s="8">
        <f>IF(AND(D4292=D4232, D4292&lt;&gt;"x"), "v", "")</f>
        <v/>
      </c>
    </row>
    <row r="4293" hidden="1" outlineLevel="1" ht="15" customHeight="1">
      <c r="A4293" s="20" t="n">
        <v>44815.38296296296</v>
      </c>
      <c r="D4293" s="2">
        <f>IF(AND(B4293&lt;=$C$1,B4293&lt;&gt;"", C4293&lt;=$C$1,C4293&lt;&gt;""), "v", "x")</f>
        <v/>
      </c>
      <c r="E4293" s="19" t="n">
        <v>0</v>
      </c>
      <c r="F4293" s="19" t="n">
        <v>0</v>
      </c>
      <c r="G4293" s="19" t="n">
        <v>0</v>
      </c>
      <c r="H4293" s="19" t="n">
        <v>0</v>
      </c>
      <c r="K4293" s="8">
        <f>IF(AND(D4293=D4233, D4293&lt;&gt;"x"), "v", "")</f>
        <v/>
      </c>
    </row>
    <row r="4294" hidden="1" outlineLevel="1" ht="15" customHeight="1">
      <c r="A4294" s="20" t="n">
        <v>44815.38297453704</v>
      </c>
      <c r="D4294" s="2">
        <f>IF(AND(B4294&lt;=$C$1,B4294&lt;&gt;"", C4294&lt;=$C$1,C4294&lt;&gt;""), "v", "x")</f>
        <v/>
      </c>
      <c r="E4294" s="19" t="n">
        <v>0</v>
      </c>
      <c r="F4294" s="19" t="n">
        <v>0</v>
      </c>
      <c r="G4294" s="19" t="n">
        <v>0</v>
      </c>
      <c r="H4294" s="19" t="n">
        <v>0</v>
      </c>
      <c r="I4294" s="19" t="n">
        <v>1</v>
      </c>
      <c r="K4294" s="8">
        <f>IF(AND(D4294=D4234, D4294&lt;&gt;"x"), "v", "")</f>
        <v/>
      </c>
    </row>
    <row r="4295" hidden="1" outlineLevel="1" ht="15" customHeight="1">
      <c r="A4295" s="20" t="n">
        <v>44815.38298611111</v>
      </c>
      <c r="D4295" s="2">
        <f>IF(AND(B4295&lt;=$C$1,B4295&lt;&gt;"", C4295&lt;=$C$1,C4295&lt;&gt;""), "v", "x")</f>
        <v/>
      </c>
      <c r="E4295" s="19" t="n">
        <v>0</v>
      </c>
      <c r="F4295" s="19" t="n">
        <v>0</v>
      </c>
      <c r="G4295" s="19" t="n">
        <v>0</v>
      </c>
      <c r="H4295" s="19" t="n">
        <v>0</v>
      </c>
      <c r="J4295" s="19" t="n">
        <v>1</v>
      </c>
      <c r="K4295" s="8">
        <f>IF(AND(D4295=D4235, D4295&lt;&gt;"x"), "v", "")</f>
        <v/>
      </c>
    </row>
    <row r="4296" hidden="1" outlineLevel="1" ht="15" customHeight="1">
      <c r="A4296" s="20" t="n">
        <v>44815.38299768518</v>
      </c>
      <c r="D4296" s="2">
        <f>IF(AND(B4296&lt;=$C$1,B4296&lt;&gt;"", C4296&lt;=$C$1,C4296&lt;&gt;""), "v", "x")</f>
        <v/>
      </c>
      <c r="E4296" s="19" t="n">
        <v>0</v>
      </c>
      <c r="F4296" s="19" t="n">
        <v>0</v>
      </c>
      <c r="G4296" s="19" t="n">
        <v>0</v>
      </c>
      <c r="H4296" s="19" t="n">
        <v>0</v>
      </c>
      <c r="I4296" s="19" t="n">
        <v>1</v>
      </c>
      <c r="K4296" s="8">
        <f>IF(AND(D4296=D4236, D4296&lt;&gt;"x"), "v", "")</f>
        <v/>
      </c>
    </row>
    <row r="4297" hidden="1" outlineLevel="1" ht="15" customHeight="1">
      <c r="A4297" s="20" t="n">
        <v>44815.38300925926</v>
      </c>
      <c r="D4297" s="2">
        <f>IF(AND(B4297&lt;=$C$1,B4297&lt;&gt;"", C4297&lt;=$C$1,C4297&lt;&gt;""), "v", "x")</f>
        <v/>
      </c>
      <c r="E4297" s="19" t="n">
        <v>0</v>
      </c>
      <c r="F4297" s="19" t="n">
        <v>0</v>
      </c>
      <c r="G4297" s="19" t="n">
        <v>0</v>
      </c>
      <c r="H4297" s="19" t="n">
        <v>0</v>
      </c>
      <c r="K4297" s="8">
        <f>IF(AND(D4297=D4237, D4297&lt;&gt;"x"), "v", "")</f>
        <v/>
      </c>
    </row>
    <row r="4298" hidden="1" outlineLevel="1" ht="15" customHeight="1">
      <c r="A4298" s="20" t="n">
        <v>44815.38302083333</v>
      </c>
      <c r="D4298" s="2">
        <f>IF(AND(B4298&lt;=$C$1,B4298&lt;&gt;"", C4298&lt;=$C$1,C4298&lt;&gt;""), "v", "x")</f>
        <v/>
      </c>
      <c r="E4298" s="19" t="n">
        <v>0</v>
      </c>
      <c r="F4298" s="19" t="n">
        <v>0</v>
      </c>
      <c r="G4298" s="19" t="n">
        <v>0</v>
      </c>
      <c r="H4298" s="19" t="n">
        <v>0</v>
      </c>
      <c r="J4298" s="19" t="n">
        <v>1</v>
      </c>
      <c r="K4298" s="8">
        <f>IF(AND(D4298=D4238, D4298&lt;&gt;"x"), "v", "")</f>
        <v/>
      </c>
    </row>
    <row r="4299" hidden="1" outlineLevel="1" ht="15" customHeight="1">
      <c r="A4299" s="20" t="n">
        <v>44815.38303240741</v>
      </c>
      <c r="D4299" s="2">
        <f>IF(AND(B4299&lt;=$C$1,B4299&lt;&gt;"", C4299&lt;=$C$1,C4299&lt;&gt;""), "v", "x")</f>
        <v/>
      </c>
      <c r="E4299" s="19" t="n">
        <v>0</v>
      </c>
      <c r="F4299" s="19" t="n">
        <v>0</v>
      </c>
      <c r="G4299" s="19" t="n">
        <v>0</v>
      </c>
      <c r="H4299" s="19" t="n">
        <v>0</v>
      </c>
      <c r="I4299" s="19" t="n">
        <v>1</v>
      </c>
      <c r="K4299" s="8">
        <f>IF(AND(D4299=D4239, D4299&lt;&gt;"x"), "v", "")</f>
        <v/>
      </c>
    </row>
    <row r="4300" hidden="1" outlineLevel="1" ht="15" customHeight="1">
      <c r="A4300" s="20" t="n">
        <v>44815.38304398148</v>
      </c>
      <c r="D4300" s="2">
        <f>IF(AND(B4300&lt;=$C$1,B4300&lt;&gt;"", C4300&lt;=$C$1,C4300&lt;&gt;""), "v", "x")</f>
        <v/>
      </c>
      <c r="E4300" s="19" t="n">
        <v>0</v>
      </c>
      <c r="F4300" s="19" t="n">
        <v>0</v>
      </c>
      <c r="G4300" s="19" t="n">
        <v>0</v>
      </c>
      <c r="H4300" s="19" t="n">
        <v>0</v>
      </c>
      <c r="J4300" s="19" t="n">
        <v>1</v>
      </c>
      <c r="K4300" s="8">
        <f>IF(AND(D4300=D4240, D4300&lt;&gt;"x"), "v", "")</f>
        <v/>
      </c>
    </row>
    <row r="4301" hidden="1" outlineLevel="1" ht="15" customHeight="1">
      <c r="A4301" s="20" t="n">
        <v>44815.38305555555</v>
      </c>
      <c r="D4301" s="2">
        <f>IF(AND(B4301&lt;=$C$1,B4301&lt;&gt;"", C4301&lt;=$C$1,C4301&lt;&gt;""), "v", "x")</f>
        <v/>
      </c>
      <c r="E4301" s="19" t="n">
        <v>0</v>
      </c>
      <c r="F4301" s="19" t="n">
        <v>0</v>
      </c>
      <c r="G4301" s="19" t="n">
        <v>0</v>
      </c>
      <c r="H4301" s="19" t="n">
        <v>0</v>
      </c>
      <c r="I4301" s="19" t="n">
        <v>1</v>
      </c>
      <c r="K4301" s="8">
        <f>IF(AND(D4301=D4241, D4301&lt;&gt;"x"), "v", "")</f>
        <v/>
      </c>
    </row>
    <row r="4302" hidden="1" outlineLevel="1" ht="15" customHeight="1">
      <c r="A4302" s="20" t="n">
        <v>44815.38306712963</v>
      </c>
      <c r="D4302" s="2">
        <f>IF(AND(B4302&lt;=$C$1,B4302&lt;&gt;"", C4302&lt;=$C$1,C4302&lt;&gt;""), "v", "x")</f>
        <v/>
      </c>
      <c r="E4302" s="19" t="n">
        <v>0</v>
      </c>
      <c r="F4302" s="19" t="n">
        <v>0</v>
      </c>
      <c r="G4302" s="19" t="n">
        <v>0</v>
      </c>
      <c r="H4302" s="19" t="n">
        <v>0</v>
      </c>
      <c r="K4302" s="8">
        <f>IF(AND(D4302=D4242, D4302&lt;&gt;"x"), "v", "")</f>
        <v/>
      </c>
    </row>
    <row r="4303" hidden="1" outlineLevel="1" ht="15" customHeight="1">
      <c r="A4303" s="20" t="n">
        <v>44815.3830787037</v>
      </c>
      <c r="D4303" s="2">
        <f>IF(AND(B4303&lt;=$C$1,B4303&lt;&gt;"", C4303&lt;=$C$1,C4303&lt;&gt;""), "v", "x")</f>
        <v/>
      </c>
      <c r="E4303" s="19" t="n">
        <v>0</v>
      </c>
      <c r="F4303" s="19" t="n">
        <v>0</v>
      </c>
      <c r="G4303" s="19" t="n">
        <v>0</v>
      </c>
      <c r="H4303" s="19" t="n">
        <v>0</v>
      </c>
      <c r="I4303" s="19" t="n">
        <v>1</v>
      </c>
      <c r="J4303" s="19" t="n">
        <v>1</v>
      </c>
      <c r="K4303" s="8">
        <f>IF(AND(D4303=D4243, D4303&lt;&gt;"x"), "v", "")</f>
        <v/>
      </c>
    </row>
    <row r="4304" hidden="1" outlineLevel="1" ht="15" customHeight="1">
      <c r="A4304" s="20" t="n">
        <v>44815.38309027778</v>
      </c>
      <c r="D4304" s="2">
        <f>IF(AND(B4304&lt;=$C$1,B4304&lt;&gt;"", C4304&lt;=$C$1,C4304&lt;&gt;""), "v", "x")</f>
        <v/>
      </c>
      <c r="E4304" s="19" t="n">
        <v>0</v>
      </c>
      <c r="F4304" s="19" t="n">
        <v>0</v>
      </c>
      <c r="G4304" s="19" t="n">
        <v>0</v>
      </c>
      <c r="H4304" s="19" t="n">
        <v>0</v>
      </c>
      <c r="K4304" s="8">
        <f>IF(AND(D4304=D4244, D4304&lt;&gt;"x"), "v", "")</f>
        <v/>
      </c>
    </row>
    <row r="4305" hidden="1" outlineLevel="1" ht="15" customHeight="1">
      <c r="A4305" s="20" t="n">
        <v>44815.38310185185</v>
      </c>
      <c r="D4305" s="2">
        <f>IF(AND(B4305&lt;=$C$1,B4305&lt;&gt;"", C4305&lt;=$C$1,C4305&lt;&gt;""), "v", "x")</f>
        <v/>
      </c>
      <c r="E4305" s="19" t="n">
        <v>0</v>
      </c>
      <c r="F4305" s="19" t="n">
        <v>0</v>
      </c>
      <c r="G4305" s="19" t="n">
        <v>0</v>
      </c>
      <c r="H4305" s="19" t="n">
        <v>0</v>
      </c>
      <c r="J4305" s="19" t="n">
        <v>1</v>
      </c>
      <c r="K4305" s="8">
        <f>IF(AND(D4305=D4245, D4305&lt;&gt;"x"), "v", "")</f>
        <v/>
      </c>
    </row>
    <row r="4306" hidden="1" outlineLevel="1" ht="15" customHeight="1">
      <c r="A4306" s="20" t="n">
        <v>44815.38311342592</v>
      </c>
      <c r="D4306" s="2">
        <f>IF(AND(B4306&lt;=$C$1,B4306&lt;&gt;"", C4306&lt;=$C$1,C4306&lt;&gt;""), "v", "x")</f>
        <v/>
      </c>
      <c r="E4306" s="19" t="n">
        <v>0</v>
      </c>
      <c r="F4306" s="19" t="n">
        <v>0</v>
      </c>
      <c r="G4306" s="19" t="n">
        <v>0</v>
      </c>
      <c r="H4306" s="19" t="n">
        <v>0</v>
      </c>
      <c r="I4306" s="19" t="n">
        <v>1</v>
      </c>
      <c r="K4306" s="8">
        <f>IF(AND(D4306=D4246, D4306&lt;&gt;"x"), "v", "")</f>
        <v/>
      </c>
    </row>
    <row r="4307" hidden="1" outlineLevel="1" ht="15" customHeight="1">
      <c r="A4307" s="20" t="n">
        <v>44815.383125</v>
      </c>
      <c r="D4307" s="2">
        <f>IF(AND(B4307&lt;=$C$1,B4307&lt;&gt;"", C4307&lt;=$C$1,C4307&lt;&gt;""), "v", "x")</f>
        <v/>
      </c>
      <c r="E4307" s="19" t="n">
        <v>0</v>
      </c>
      <c r="F4307" s="19" t="n">
        <v>0</v>
      </c>
      <c r="G4307" s="19" t="n">
        <v>0</v>
      </c>
      <c r="H4307" s="19" t="n">
        <v>0</v>
      </c>
      <c r="J4307" s="19" t="n">
        <v>1</v>
      </c>
      <c r="K4307" s="8">
        <f>IF(AND(D4307=D4247, D4307&lt;&gt;"x"), "v", "")</f>
        <v/>
      </c>
    </row>
    <row r="4308" hidden="1" outlineLevel="1" ht="15" customHeight="1">
      <c r="A4308" s="20" t="n">
        <v>44815.38313657408</v>
      </c>
      <c r="D4308" s="2">
        <f>IF(AND(B4308&lt;=$C$1,B4308&lt;&gt;"", C4308&lt;=$C$1,C4308&lt;&gt;""), "v", "x")</f>
        <v/>
      </c>
      <c r="E4308" s="19" t="n">
        <v>0</v>
      </c>
      <c r="F4308" s="19" t="n">
        <v>0</v>
      </c>
      <c r="G4308" s="19" t="n">
        <v>0</v>
      </c>
      <c r="H4308" s="19" t="n">
        <v>0</v>
      </c>
      <c r="I4308" s="19" t="n">
        <v>1</v>
      </c>
      <c r="K4308" s="8">
        <f>IF(AND(D4308=D4248, D4308&lt;&gt;"x"), "v", "")</f>
        <v/>
      </c>
    </row>
    <row r="4309" hidden="1" outlineLevel="1" ht="15" customHeight="1">
      <c r="A4309" s="20" t="n">
        <v>44815.38314814815</v>
      </c>
      <c r="D4309" s="2">
        <f>IF(AND(B4309&lt;=$C$1,B4309&lt;&gt;"", C4309&lt;=$C$1,C4309&lt;&gt;""), "v", "x")</f>
        <v/>
      </c>
      <c r="E4309" s="19" t="n">
        <v>0</v>
      </c>
      <c r="F4309" s="19" t="n">
        <v>0</v>
      </c>
      <c r="G4309" s="19" t="n">
        <v>0</v>
      </c>
      <c r="H4309" s="19" t="n">
        <v>0</v>
      </c>
      <c r="J4309" s="19" t="n">
        <v>1</v>
      </c>
      <c r="K4309" s="8">
        <f>IF(AND(D4309=D4249, D4309&lt;&gt;"x"), "v", "")</f>
        <v/>
      </c>
    </row>
    <row r="4310" hidden="1" outlineLevel="1" ht="15" customHeight="1">
      <c r="A4310" s="20" t="n">
        <v>44815.38315972222</v>
      </c>
      <c r="D4310" s="2">
        <f>IF(AND(B4310&lt;=$C$1,B4310&lt;&gt;"", C4310&lt;=$C$1,C4310&lt;&gt;""), "v", "x")</f>
        <v/>
      </c>
      <c r="E4310" s="19" t="n">
        <v>0</v>
      </c>
      <c r="F4310" s="19" t="n">
        <v>0</v>
      </c>
      <c r="G4310" s="19" t="n">
        <v>0</v>
      </c>
      <c r="H4310" s="19" t="n">
        <v>0</v>
      </c>
      <c r="I4310" s="19" t="n">
        <v>1</v>
      </c>
      <c r="K4310" s="8">
        <f>IF(AND(D4310=D4250, D4310&lt;&gt;"x"), "v", "")</f>
        <v/>
      </c>
    </row>
    <row r="4311" hidden="1" outlineLevel="1" ht="15" customHeight="1">
      <c r="A4311" s="20" t="n">
        <v>44815.38317129629</v>
      </c>
      <c r="D4311" s="2">
        <f>IF(AND(B4311&lt;=$C$1,B4311&lt;&gt;"", C4311&lt;=$C$1,C4311&lt;&gt;""), "v", "x")</f>
        <v/>
      </c>
      <c r="E4311" s="19" t="n">
        <v>0</v>
      </c>
      <c r="F4311" s="19" t="n">
        <v>0</v>
      </c>
      <c r="G4311" s="19" t="n">
        <v>0</v>
      </c>
      <c r="H4311" s="19" t="n">
        <v>0</v>
      </c>
      <c r="J4311" s="19" t="n">
        <v>1</v>
      </c>
      <c r="K4311" s="8">
        <f>IF(AND(D4311=D4251, D4311&lt;&gt;"x"), "v", "")</f>
        <v/>
      </c>
    </row>
    <row r="4312" hidden="1" outlineLevel="1" ht="15" customHeight="1">
      <c r="A4312" s="20" t="n">
        <v>44815.38318287037</v>
      </c>
      <c r="D4312" s="2">
        <f>IF(AND(B4312&lt;=$C$1,B4312&lt;&gt;"", C4312&lt;=$C$1,C4312&lt;&gt;""), "v", "x")</f>
        <v/>
      </c>
      <c r="E4312" s="19" t="n">
        <v>0</v>
      </c>
      <c r="F4312" s="19" t="n">
        <v>0</v>
      </c>
      <c r="G4312" s="19" t="n">
        <v>0</v>
      </c>
      <c r="H4312" s="19" t="n">
        <v>0</v>
      </c>
      <c r="I4312" s="19" t="n">
        <v>1</v>
      </c>
      <c r="K4312" s="8">
        <f>IF(AND(D4312=D4252, D4312&lt;&gt;"x"), "v", "")</f>
        <v/>
      </c>
    </row>
    <row r="4313" hidden="1" outlineLevel="1" ht="15" customHeight="1">
      <c r="A4313" s="20" t="n">
        <v>44815.38319444445</v>
      </c>
      <c r="D4313" s="2">
        <f>IF(AND(B4313&lt;=$C$1,B4313&lt;&gt;"", C4313&lt;=$C$1,C4313&lt;&gt;""), "v", "x")</f>
        <v/>
      </c>
      <c r="E4313" s="19" t="n">
        <v>0</v>
      </c>
      <c r="F4313" s="19" t="n">
        <v>0</v>
      </c>
      <c r="G4313" s="19" t="n">
        <v>0</v>
      </c>
      <c r="H4313" s="19" t="n">
        <v>0</v>
      </c>
      <c r="K4313" s="8">
        <f>IF(AND(D4313=D4253, D4313&lt;&gt;"x"), "v", "")</f>
        <v/>
      </c>
    </row>
    <row r="4314" hidden="1" outlineLevel="1" ht="15" customHeight="1">
      <c r="A4314" s="20" t="n">
        <v>44815.38320601852</v>
      </c>
      <c r="D4314" s="2">
        <f>IF(AND(B4314&lt;=$C$1,B4314&lt;&gt;"", C4314&lt;=$C$1,C4314&lt;&gt;""), "v", "x")</f>
        <v/>
      </c>
      <c r="E4314" s="19" t="n">
        <v>0</v>
      </c>
      <c r="F4314" s="19" t="n">
        <v>0</v>
      </c>
      <c r="G4314" s="19" t="n">
        <v>0</v>
      </c>
      <c r="H4314" s="19" t="n">
        <v>0</v>
      </c>
      <c r="I4314" s="19" t="n">
        <v>1</v>
      </c>
      <c r="J4314" s="19" t="n">
        <v>1</v>
      </c>
      <c r="K4314" s="8">
        <f>IF(AND(D4314=D4254, D4314&lt;&gt;"x"), "v", "")</f>
        <v/>
      </c>
    </row>
    <row r="4315" hidden="1" outlineLevel="1" ht="15" customHeight="1">
      <c r="A4315" s="20" t="n">
        <v>44815.38321759259</v>
      </c>
      <c r="D4315" s="2">
        <f>IF(AND(B4315&lt;=$C$1,B4315&lt;&gt;"", C4315&lt;=$C$1,C4315&lt;&gt;""), "v", "x")</f>
        <v/>
      </c>
      <c r="E4315" s="19" t="n">
        <v>0</v>
      </c>
      <c r="F4315" s="19" t="n">
        <v>0</v>
      </c>
      <c r="G4315" s="19" t="n">
        <v>0</v>
      </c>
      <c r="H4315" s="19" t="n">
        <v>0</v>
      </c>
      <c r="K4315" s="8">
        <f>IF(AND(D4315=D4255, D4315&lt;&gt;"x"), "v", "")</f>
        <v/>
      </c>
    </row>
    <row r="4316" hidden="1" outlineLevel="1" ht="15" customHeight="1">
      <c r="A4316" s="20" t="n">
        <v>44815.38322916667</v>
      </c>
      <c r="D4316" s="2">
        <f>IF(AND(B4316&lt;=$C$1,B4316&lt;&gt;"", C4316&lt;=$C$1,C4316&lt;&gt;""), "v", "x")</f>
        <v/>
      </c>
      <c r="E4316" s="19" t="n">
        <v>0</v>
      </c>
      <c r="F4316" s="19" t="n">
        <v>0</v>
      </c>
      <c r="G4316" s="19" t="n">
        <v>0</v>
      </c>
      <c r="H4316" s="19" t="n">
        <v>0</v>
      </c>
      <c r="I4316" s="19" t="n">
        <v>1</v>
      </c>
      <c r="K4316" s="8">
        <f>IF(AND(D4316=D4256, D4316&lt;&gt;"x"), "v", "")</f>
        <v/>
      </c>
    </row>
    <row r="4317" hidden="1" outlineLevel="1" ht="15" customHeight="1">
      <c r="A4317" s="20" t="n">
        <v>44815.38324074074</v>
      </c>
      <c r="D4317" s="2">
        <f>IF(AND(B4317&lt;=$C$1,B4317&lt;&gt;"", C4317&lt;=$C$1,C4317&lt;&gt;""), "v", "x")</f>
        <v/>
      </c>
      <c r="E4317" s="19" t="n">
        <v>0</v>
      </c>
      <c r="F4317" s="19" t="n">
        <v>0</v>
      </c>
      <c r="G4317" s="19" t="n">
        <v>0</v>
      </c>
      <c r="H4317" s="19" t="n">
        <v>0</v>
      </c>
      <c r="K4317" s="8">
        <f>IF(AND(D4317=D4257, D4317&lt;&gt;"x"), "v", "")</f>
        <v/>
      </c>
    </row>
    <row r="4318" hidden="1" outlineLevel="1" ht="15" customHeight="1">
      <c r="A4318" s="20" t="n">
        <v>44815.38325231482</v>
      </c>
      <c r="D4318" s="2">
        <f>IF(AND(B4318&lt;=$C$1,B4318&lt;&gt;"", C4318&lt;=$C$1,C4318&lt;&gt;""), "v", "x")</f>
        <v/>
      </c>
      <c r="E4318" s="19" t="n">
        <v>0</v>
      </c>
      <c r="F4318" s="19" t="n">
        <v>0</v>
      </c>
      <c r="G4318" s="19" t="n">
        <v>0</v>
      </c>
      <c r="H4318" s="19" t="n">
        <v>0</v>
      </c>
      <c r="I4318" s="19" t="n">
        <v>1</v>
      </c>
      <c r="J4318" s="19" t="n">
        <v>1</v>
      </c>
      <c r="K4318" s="8">
        <f>IF(AND(D4318=D4258, D4318&lt;&gt;"x"), "v", "")</f>
        <v/>
      </c>
    </row>
    <row r="4319" hidden="1" outlineLevel="1" ht="15" customHeight="1">
      <c r="A4319" s="20" t="n">
        <v>44815.38326388889</v>
      </c>
      <c r="D4319" s="2">
        <f>IF(AND(B4319&lt;=$C$1,B4319&lt;&gt;"", C4319&lt;=$C$1,C4319&lt;&gt;""), "v", "x")</f>
        <v/>
      </c>
      <c r="E4319" s="19" t="n">
        <v>0</v>
      </c>
      <c r="F4319" s="19" t="n">
        <v>0</v>
      </c>
      <c r="G4319" s="19" t="n">
        <v>0</v>
      </c>
      <c r="H4319" s="19" t="n">
        <v>0</v>
      </c>
      <c r="K4319" s="8">
        <f>IF(AND(D4319=D4259, D4319&lt;&gt;"x"), "v", "")</f>
        <v/>
      </c>
    </row>
    <row r="4320" hidden="1" outlineLevel="1" ht="15" customHeight="1">
      <c r="A4320" s="20" t="n">
        <v>44815.38327546296</v>
      </c>
      <c r="D4320" s="2">
        <f>IF(AND(B4320&lt;=$C$1,B4320&lt;&gt;"", C4320&lt;=$C$1,C4320&lt;&gt;""), "v", "x")</f>
        <v/>
      </c>
      <c r="E4320" s="19" t="n">
        <v>0</v>
      </c>
      <c r="F4320" s="19" t="n">
        <v>0</v>
      </c>
      <c r="G4320" s="19" t="n">
        <v>0</v>
      </c>
      <c r="H4320" s="19" t="n">
        <v>0</v>
      </c>
      <c r="J4320" s="19" t="n">
        <v>1</v>
      </c>
      <c r="K4320" s="8">
        <f>IF(AND(D4320=D4260, D4320&lt;&gt;"x"), "v", "")</f>
        <v/>
      </c>
    </row>
    <row r="4321" hidden="1" outlineLevel="1" ht="15" customHeight="1">
      <c r="A4321" s="20" t="n">
        <v>44815.38328703704</v>
      </c>
      <c r="D4321" s="2">
        <f>IF(AND(B4321&lt;=$C$1,B4321&lt;&gt;"", C4321&lt;=$C$1,C4321&lt;&gt;""), "v", "x")</f>
        <v/>
      </c>
      <c r="E4321" s="19" t="n">
        <v>0</v>
      </c>
      <c r="F4321" s="19" t="n">
        <v>0</v>
      </c>
      <c r="G4321" s="19" t="n">
        <v>0</v>
      </c>
      <c r="H4321" s="19" t="n">
        <v>0</v>
      </c>
      <c r="I4321" s="19" t="n">
        <v>1</v>
      </c>
      <c r="K4321" s="8">
        <f>IF(AND(D4321=D4261, D4321&lt;&gt;"x"), "v", "")</f>
        <v/>
      </c>
    </row>
    <row r="4322" hidden="1" outlineLevel="1" ht="15" customHeight="1">
      <c r="A4322" s="20" t="n">
        <v>44815.38329861111</v>
      </c>
      <c r="D4322" s="2">
        <f>IF(AND(B4322&lt;=$C$1,B4322&lt;&gt;"", C4322&lt;=$C$1,C4322&lt;&gt;""), "v", "x")</f>
        <v/>
      </c>
      <c r="E4322" s="19" t="n">
        <v>0</v>
      </c>
      <c r="F4322" s="19" t="n">
        <v>0</v>
      </c>
      <c r="G4322" s="19" t="n">
        <v>0</v>
      </c>
      <c r="H4322" s="19" t="n">
        <v>0</v>
      </c>
      <c r="J4322" s="19" t="n">
        <v>1</v>
      </c>
      <c r="K4322" s="8">
        <f>IF(AND(D4322=D4262, D4322&lt;&gt;"x"), "v", "")</f>
        <v/>
      </c>
    </row>
    <row r="4323" hidden="1" outlineLevel="1" ht="15" customHeight="1">
      <c r="A4323" s="20" t="n">
        <v>44815.38331018519</v>
      </c>
      <c r="D4323" s="2">
        <f>IF(AND(B4323&lt;=$C$1,B4323&lt;&gt;"", C4323&lt;=$C$1,C4323&lt;&gt;""), "v", "x")</f>
        <v/>
      </c>
      <c r="E4323" s="19" t="n">
        <v>0</v>
      </c>
      <c r="F4323" s="19" t="n">
        <v>0</v>
      </c>
      <c r="G4323" s="19" t="n">
        <v>0</v>
      </c>
      <c r="H4323" s="19" t="n">
        <v>0</v>
      </c>
      <c r="K4323" s="8">
        <f>IF(AND(D4323=D4263, D4323&lt;&gt;"x"), "v", "")</f>
        <v/>
      </c>
    </row>
    <row r="4324" hidden="1" outlineLevel="1" ht="15" customHeight="1">
      <c r="A4324" s="20" t="n">
        <v>44815.38332175926</v>
      </c>
      <c r="D4324" s="2">
        <f>IF(AND(B4324&lt;=$C$1,B4324&lt;&gt;"", C4324&lt;=$C$1,C4324&lt;&gt;""), "v", "x")</f>
        <v/>
      </c>
      <c r="E4324" s="19" t="n">
        <v>0</v>
      </c>
      <c r="F4324" s="19" t="n">
        <v>0</v>
      </c>
      <c r="G4324" s="19" t="n">
        <v>0</v>
      </c>
      <c r="H4324" s="19" t="n">
        <v>0</v>
      </c>
      <c r="I4324" s="19" t="n">
        <v>1</v>
      </c>
      <c r="J4324" s="19" t="n">
        <v>1</v>
      </c>
      <c r="K4324" s="8">
        <f>IF(AND(D4324=D4264, D4324&lt;&gt;"x"), "v", "")</f>
        <v/>
      </c>
    </row>
    <row r="4325" collapsed="1">
      <c r="A4325" s="20" t="n">
        <v>44815.38333333333</v>
      </c>
      <c r="B4325" s="19" t="n">
        <v>37.258503</v>
      </c>
      <c r="C4325" s="19" t="n">
        <v>28.551069</v>
      </c>
      <c r="D4325" s="2">
        <f>IF(AND(B4325&lt;=$C$1,B4325&lt;&gt;"", C4325&lt;=$C$1,C4325&lt;&gt;""), "v", "x")</f>
        <v/>
      </c>
      <c r="E4325" s="19" t="n">
        <v>0</v>
      </c>
      <c r="F4325" s="19" t="n">
        <v>0</v>
      </c>
      <c r="G4325" s="19" t="n">
        <v>0</v>
      </c>
      <c r="H4325" s="19" t="n">
        <v>0</v>
      </c>
      <c r="K4325" s="8">
        <f>IF(AND(D4325=D4265, D4325&lt;&gt;"x"), "v", "")</f>
        <v/>
      </c>
    </row>
    <row r="4326" hidden="1" outlineLevel="1" ht="15" customHeight="1">
      <c r="A4326" s="20" t="n">
        <v>44815.38334490741</v>
      </c>
      <c r="D4326" s="2">
        <f>IF(AND(B4326&lt;=$C$1,B4326&lt;&gt;"", C4326&lt;=$C$1,C4326&lt;&gt;""), "v", "x")</f>
        <v/>
      </c>
      <c r="E4326" s="19" t="n">
        <v>0</v>
      </c>
      <c r="F4326" s="19" t="n">
        <v>0</v>
      </c>
      <c r="G4326" s="19" t="n">
        <v>0</v>
      </c>
      <c r="H4326" s="19" t="n">
        <v>0</v>
      </c>
      <c r="I4326" s="19" t="n">
        <v>1</v>
      </c>
      <c r="K4326" s="8">
        <f>IF(AND(D4326=D4266, D4326&lt;&gt;"x"), "v", "")</f>
        <v/>
      </c>
    </row>
    <row r="4327" hidden="1" outlineLevel="1" ht="15" customHeight="1">
      <c r="A4327" s="20" t="n">
        <v>44815.38335648148</v>
      </c>
      <c r="D4327" s="2">
        <f>IF(AND(B4327&lt;=$C$1,B4327&lt;&gt;"", C4327&lt;=$C$1,C4327&lt;&gt;""), "v", "x")</f>
        <v/>
      </c>
      <c r="E4327" s="19" t="n">
        <v>0</v>
      </c>
      <c r="F4327" s="19" t="n">
        <v>0</v>
      </c>
      <c r="G4327" s="19" t="n">
        <v>0</v>
      </c>
      <c r="H4327" s="19" t="n">
        <v>0</v>
      </c>
      <c r="J4327" s="19" t="n">
        <v>1</v>
      </c>
      <c r="K4327" s="8">
        <f>IF(AND(D4327=D4267, D4327&lt;&gt;"x"), "v", "")</f>
        <v/>
      </c>
    </row>
    <row r="4328" hidden="1" outlineLevel="1" ht="15" customHeight="1">
      <c r="A4328" s="20" t="n">
        <v>44815.38336805555</v>
      </c>
      <c r="D4328" s="2">
        <f>IF(AND(B4328&lt;=$C$1,B4328&lt;&gt;"", C4328&lt;=$C$1,C4328&lt;&gt;""), "v", "x")</f>
        <v/>
      </c>
      <c r="E4328" s="19" t="n">
        <v>0</v>
      </c>
      <c r="F4328" s="19" t="n">
        <v>0</v>
      </c>
      <c r="G4328" s="19" t="n">
        <v>0</v>
      </c>
      <c r="H4328" s="19" t="n">
        <v>0</v>
      </c>
      <c r="I4328" s="19" t="n">
        <v>1</v>
      </c>
      <c r="K4328" s="8">
        <f>IF(AND(D4328=D4268, D4328&lt;&gt;"x"), "v", "")</f>
        <v/>
      </c>
    </row>
    <row r="4329" hidden="1" outlineLevel="1" ht="15" customHeight="1">
      <c r="A4329" s="20" t="n">
        <v>44815.38337962963</v>
      </c>
      <c r="D4329" s="2">
        <f>IF(AND(B4329&lt;=$C$1,B4329&lt;&gt;"", C4329&lt;=$C$1,C4329&lt;&gt;""), "v", "x")</f>
        <v/>
      </c>
      <c r="E4329" s="19" t="n">
        <v>0</v>
      </c>
      <c r="F4329" s="19" t="n">
        <v>0</v>
      </c>
      <c r="G4329" s="19" t="n">
        <v>0</v>
      </c>
      <c r="H4329" s="19" t="n">
        <v>0</v>
      </c>
      <c r="J4329" s="19" t="n">
        <v>1</v>
      </c>
      <c r="K4329" s="8">
        <f>IF(AND(D4329=D4269, D4329&lt;&gt;"x"), "v", "")</f>
        <v/>
      </c>
    </row>
    <row r="4330" hidden="1" outlineLevel="1" ht="15" customHeight="1">
      <c r="A4330" s="20" t="n">
        <v>44815.3833912037</v>
      </c>
      <c r="D4330" s="2">
        <f>IF(AND(B4330&lt;=$C$1,B4330&lt;&gt;"", C4330&lt;=$C$1,C4330&lt;&gt;""), "v", "x")</f>
        <v/>
      </c>
      <c r="E4330" s="19" t="n">
        <v>0</v>
      </c>
      <c r="F4330" s="19" t="n">
        <v>0</v>
      </c>
      <c r="G4330" s="19" t="n">
        <v>0</v>
      </c>
      <c r="H4330" s="19" t="n">
        <v>0</v>
      </c>
      <c r="I4330" s="19" t="n">
        <v>1</v>
      </c>
      <c r="K4330" s="8">
        <f>IF(AND(D4330=D4270, D4330&lt;&gt;"x"), "v", "")</f>
        <v/>
      </c>
    </row>
    <row r="4331" hidden="1" outlineLevel="1" ht="15" customHeight="1">
      <c r="A4331" s="20" t="n">
        <v>44815.38340277778</v>
      </c>
      <c r="D4331" s="2">
        <f>IF(AND(B4331&lt;=$C$1,B4331&lt;&gt;"", C4331&lt;=$C$1,C4331&lt;&gt;""), "v", "x")</f>
        <v/>
      </c>
      <c r="E4331" s="19" t="n">
        <v>0</v>
      </c>
      <c r="F4331" s="19" t="n">
        <v>0</v>
      </c>
      <c r="G4331" s="19" t="n">
        <v>0</v>
      </c>
      <c r="H4331" s="19" t="n">
        <v>0</v>
      </c>
      <c r="K4331" s="8">
        <f>IF(AND(D4331=D4271, D4331&lt;&gt;"x"), "v", "")</f>
        <v/>
      </c>
    </row>
    <row r="4332" hidden="1" outlineLevel="1" ht="15" customHeight="1">
      <c r="A4332" s="20" t="n">
        <v>44815.38341435185</v>
      </c>
      <c r="D4332" s="2">
        <f>IF(AND(B4332&lt;=$C$1,B4332&lt;&gt;"", C4332&lt;=$C$1,C4332&lt;&gt;""), "v", "x")</f>
        <v/>
      </c>
      <c r="E4332" s="19" t="n">
        <v>0</v>
      </c>
      <c r="F4332" s="19" t="n">
        <v>0</v>
      </c>
      <c r="G4332" s="19" t="n">
        <v>0</v>
      </c>
      <c r="H4332" s="19" t="n">
        <v>0</v>
      </c>
      <c r="I4332" s="19" t="n">
        <v>1</v>
      </c>
      <c r="K4332" s="8">
        <f>IF(AND(D4332=D4272, D4332&lt;&gt;"x"), "v", "")</f>
        <v/>
      </c>
    </row>
    <row r="4333" hidden="1" outlineLevel="1" ht="15" customHeight="1">
      <c r="A4333" s="20" t="n">
        <v>44815.38342592592</v>
      </c>
      <c r="D4333" s="2">
        <f>IF(AND(B4333&lt;=$C$1,B4333&lt;&gt;"", C4333&lt;=$C$1,C4333&lt;&gt;""), "v", "x")</f>
        <v/>
      </c>
      <c r="E4333" s="19" t="n">
        <v>0</v>
      </c>
      <c r="F4333" s="19" t="n">
        <v>0</v>
      </c>
      <c r="G4333" s="19" t="n">
        <v>0</v>
      </c>
      <c r="H4333" s="19" t="n">
        <v>0</v>
      </c>
      <c r="K4333" s="8">
        <f>IF(AND(D4333=D4273, D4333&lt;&gt;"x"), "v", "")</f>
        <v/>
      </c>
    </row>
    <row r="4334" hidden="1" outlineLevel="1" ht="15" customHeight="1">
      <c r="A4334" s="20" t="n">
        <v>44815.3834375</v>
      </c>
      <c r="D4334" s="2">
        <f>IF(AND(B4334&lt;=$C$1,B4334&lt;&gt;"", C4334&lt;=$C$1,C4334&lt;&gt;""), "v", "x")</f>
        <v/>
      </c>
      <c r="E4334" s="19" t="n">
        <v>0</v>
      </c>
      <c r="F4334" s="19" t="n">
        <v>0</v>
      </c>
      <c r="G4334" s="19" t="n">
        <v>0</v>
      </c>
      <c r="H4334" s="19" t="n">
        <v>0</v>
      </c>
      <c r="I4334" s="19" t="n">
        <v>1</v>
      </c>
      <c r="K4334" s="8">
        <f>IF(AND(D4334=D4274, D4334&lt;&gt;"x"), "v", "")</f>
        <v/>
      </c>
    </row>
    <row r="4335" hidden="1" outlineLevel="1" ht="15" customHeight="1">
      <c r="A4335" s="20" t="n">
        <v>44815.38344907408</v>
      </c>
      <c r="D4335" s="2">
        <f>IF(AND(B4335&lt;=$C$1,B4335&lt;&gt;"", C4335&lt;=$C$1,C4335&lt;&gt;""), "v", "x")</f>
        <v/>
      </c>
      <c r="E4335" s="19" t="n">
        <v>0</v>
      </c>
      <c r="F4335" s="19" t="n">
        <v>0</v>
      </c>
      <c r="G4335" s="19" t="n">
        <v>0</v>
      </c>
      <c r="H4335" s="19" t="n">
        <v>0</v>
      </c>
      <c r="J4335" s="19" t="n">
        <v>1</v>
      </c>
      <c r="K4335" s="8">
        <f>IF(AND(D4335=D4275, D4335&lt;&gt;"x"), "v", "")</f>
        <v/>
      </c>
    </row>
    <row r="4336" hidden="1" outlineLevel="1" ht="15" customHeight="1">
      <c r="A4336" s="20" t="n">
        <v>44815.38346064815</v>
      </c>
      <c r="D4336" s="2">
        <f>IF(AND(B4336&lt;=$C$1,B4336&lt;&gt;"", C4336&lt;=$C$1,C4336&lt;&gt;""), "v", "x")</f>
        <v/>
      </c>
      <c r="E4336" s="19" t="n">
        <v>0</v>
      </c>
      <c r="F4336" s="19" t="n">
        <v>0</v>
      </c>
      <c r="G4336" s="19" t="n">
        <v>0</v>
      </c>
      <c r="H4336" s="19" t="n">
        <v>0</v>
      </c>
      <c r="K4336" s="8">
        <f>IF(AND(D4336=D4276, D4336&lt;&gt;"x"), "v", "")</f>
        <v/>
      </c>
    </row>
    <row r="4337" hidden="1" outlineLevel="1" ht="15" customHeight="1">
      <c r="A4337" s="20" t="n">
        <v>44815.38347222222</v>
      </c>
      <c r="D4337" s="2">
        <f>IF(AND(B4337&lt;=$C$1,B4337&lt;&gt;"", C4337&lt;=$C$1,C4337&lt;&gt;""), "v", "x")</f>
        <v/>
      </c>
      <c r="E4337" s="19" t="n">
        <v>0</v>
      </c>
      <c r="F4337" s="19" t="n">
        <v>0</v>
      </c>
      <c r="G4337" s="19" t="n">
        <v>0</v>
      </c>
      <c r="H4337" s="19" t="n">
        <v>0</v>
      </c>
      <c r="K4337" s="8">
        <f>IF(AND(D4337=D4277, D4337&lt;&gt;"x"), "v", "")</f>
        <v/>
      </c>
    </row>
    <row r="4338" hidden="1" outlineLevel="1" ht="15" customHeight="1">
      <c r="A4338" s="20" t="n">
        <v>44815.38348379629</v>
      </c>
      <c r="D4338" s="2">
        <f>IF(AND(B4338&lt;=$C$1,B4338&lt;&gt;"", C4338&lt;=$C$1,C4338&lt;&gt;""), "v", "x")</f>
        <v/>
      </c>
      <c r="E4338" s="19" t="n">
        <v>0</v>
      </c>
      <c r="F4338" s="19" t="n">
        <v>0</v>
      </c>
      <c r="G4338" s="19" t="n">
        <v>0</v>
      </c>
      <c r="H4338" s="19" t="n">
        <v>0</v>
      </c>
      <c r="J4338" s="19" t="n">
        <v>1</v>
      </c>
      <c r="K4338" s="8">
        <f>IF(AND(D4338=D4278, D4338&lt;&gt;"x"), "v", "")</f>
        <v/>
      </c>
    </row>
    <row r="4339" hidden="1" outlineLevel="1" ht="15" customHeight="1">
      <c r="A4339" s="20" t="n">
        <v>44815.38349537037</v>
      </c>
      <c r="D4339" s="2">
        <f>IF(AND(B4339&lt;=$C$1,B4339&lt;&gt;"", C4339&lt;=$C$1,C4339&lt;&gt;""), "v", "x")</f>
        <v/>
      </c>
      <c r="E4339" s="19" t="n">
        <v>0</v>
      </c>
      <c r="F4339" s="19" t="n">
        <v>0</v>
      </c>
      <c r="G4339" s="19" t="n">
        <v>0</v>
      </c>
      <c r="H4339" s="19" t="n">
        <v>0</v>
      </c>
      <c r="K4339" s="8">
        <f>IF(AND(D4339=D4279, D4339&lt;&gt;"x"), "v", "")</f>
        <v/>
      </c>
    </row>
    <row r="4340" hidden="1" outlineLevel="1" ht="15" customHeight="1">
      <c r="A4340" s="20" t="n">
        <v>44815.38350694445</v>
      </c>
      <c r="D4340" s="2">
        <f>IF(AND(B4340&lt;=$C$1,B4340&lt;&gt;"", C4340&lt;=$C$1,C4340&lt;&gt;""), "v", "x")</f>
        <v/>
      </c>
      <c r="E4340" s="19" t="n">
        <v>0</v>
      </c>
      <c r="F4340" s="19" t="n">
        <v>0</v>
      </c>
      <c r="G4340" s="19" t="n">
        <v>0</v>
      </c>
      <c r="H4340" s="19" t="n">
        <v>0</v>
      </c>
      <c r="I4340" s="19" t="n">
        <v>1</v>
      </c>
      <c r="K4340" s="8">
        <f>IF(AND(D4340=D4280, D4340&lt;&gt;"x"), "v", "")</f>
        <v/>
      </c>
    </row>
    <row r="4341" hidden="1" outlineLevel="1" ht="15" customHeight="1">
      <c r="A4341" s="20" t="n">
        <v>44815.38351851852</v>
      </c>
      <c r="D4341" s="2">
        <f>IF(AND(B4341&lt;=$C$1,B4341&lt;&gt;"", C4341&lt;=$C$1,C4341&lt;&gt;""), "v", "x")</f>
        <v/>
      </c>
      <c r="E4341" s="19" t="n">
        <v>0</v>
      </c>
      <c r="F4341" s="19" t="n">
        <v>0</v>
      </c>
      <c r="G4341" s="19" t="n">
        <v>0</v>
      </c>
      <c r="H4341" s="19" t="n">
        <v>0</v>
      </c>
      <c r="J4341" s="19" t="n">
        <v>1</v>
      </c>
      <c r="K4341" s="8">
        <f>IF(AND(D4341=D4281, D4341&lt;&gt;"x"), "v", "")</f>
        <v/>
      </c>
    </row>
    <row r="4342" hidden="1" outlineLevel="1" ht="15" customHeight="1">
      <c r="A4342" s="20" t="n">
        <v>44815.38353009259</v>
      </c>
      <c r="D4342" s="2">
        <f>IF(AND(B4342&lt;=$C$1,B4342&lt;&gt;"", C4342&lt;=$C$1,C4342&lt;&gt;""), "v", "x")</f>
        <v/>
      </c>
      <c r="E4342" s="19" t="n">
        <v>0</v>
      </c>
      <c r="F4342" s="19" t="n">
        <v>0</v>
      </c>
      <c r="G4342" s="19" t="n">
        <v>0</v>
      </c>
      <c r="H4342" s="19" t="n">
        <v>0</v>
      </c>
      <c r="K4342" s="8">
        <f>IF(AND(D4342=D4282, D4342&lt;&gt;"x"), "v", "")</f>
        <v/>
      </c>
    </row>
    <row r="4343" hidden="1" outlineLevel="1" ht="15" customHeight="1">
      <c r="A4343" s="20" t="n">
        <v>44815.38354166667</v>
      </c>
      <c r="D4343" s="2">
        <f>IF(AND(B4343&lt;=$C$1,B4343&lt;&gt;"", C4343&lt;=$C$1,C4343&lt;&gt;""), "v", "x")</f>
        <v/>
      </c>
      <c r="E4343" s="19" t="n">
        <v>0</v>
      </c>
      <c r="F4343" s="19" t="n">
        <v>0</v>
      </c>
      <c r="G4343" s="19" t="n">
        <v>0</v>
      </c>
      <c r="H4343" s="19" t="n">
        <v>0</v>
      </c>
      <c r="K4343" s="8">
        <f>IF(AND(D4343=D4283, D4343&lt;&gt;"x"), "v", "")</f>
        <v/>
      </c>
    </row>
    <row r="4344" hidden="1" outlineLevel="1" ht="15" customHeight="1">
      <c r="A4344" s="20" t="n">
        <v>44815.38355324074</v>
      </c>
      <c r="D4344" s="2">
        <f>IF(AND(B4344&lt;=$C$1,B4344&lt;&gt;"", C4344&lt;=$C$1,C4344&lt;&gt;""), "v", "x")</f>
        <v/>
      </c>
      <c r="E4344" s="19" t="n">
        <v>0</v>
      </c>
      <c r="F4344" s="19" t="n">
        <v>0</v>
      </c>
      <c r="G4344" s="19" t="n">
        <v>0</v>
      </c>
      <c r="H4344" s="19" t="n">
        <v>0</v>
      </c>
      <c r="K4344" s="8">
        <f>IF(AND(D4344=D4284, D4344&lt;&gt;"x"), "v", "")</f>
        <v/>
      </c>
    </row>
    <row r="4345" hidden="1" outlineLevel="1" ht="15" customHeight="1">
      <c r="A4345" s="20" t="n">
        <v>44815.38356481482</v>
      </c>
      <c r="D4345" s="2">
        <f>IF(AND(B4345&lt;=$C$1,B4345&lt;&gt;"", C4345&lt;=$C$1,C4345&lt;&gt;""), "v", "x")</f>
        <v/>
      </c>
      <c r="E4345" s="19" t="n">
        <v>0</v>
      </c>
      <c r="F4345" s="19" t="n">
        <v>0</v>
      </c>
      <c r="G4345" s="19" t="n">
        <v>0</v>
      </c>
      <c r="H4345" s="19" t="n">
        <v>0</v>
      </c>
      <c r="K4345" s="8">
        <f>IF(AND(D4345=D4285, D4345&lt;&gt;"x"), "v", "")</f>
        <v/>
      </c>
    </row>
    <row r="4346" hidden="1" outlineLevel="1" ht="15" customHeight="1">
      <c r="A4346" s="20" t="n">
        <v>44815.38357638889</v>
      </c>
      <c r="D4346" s="2">
        <f>IF(AND(B4346&lt;=$C$1,B4346&lt;&gt;"", C4346&lt;=$C$1,C4346&lt;&gt;""), "v", "x")</f>
        <v/>
      </c>
      <c r="E4346" s="19" t="n">
        <v>0</v>
      </c>
      <c r="F4346" s="19" t="n">
        <v>0</v>
      </c>
      <c r="G4346" s="19" t="n">
        <v>0</v>
      </c>
      <c r="H4346" s="19" t="n">
        <v>0</v>
      </c>
      <c r="K4346" s="8">
        <f>IF(AND(D4346=D4286, D4346&lt;&gt;"x"), "v", "")</f>
        <v/>
      </c>
    </row>
    <row r="4347" hidden="1" outlineLevel="1" ht="15" customHeight="1">
      <c r="A4347" s="20" t="n">
        <v>44815.38358796296</v>
      </c>
      <c r="D4347" s="2">
        <f>IF(AND(B4347&lt;=$C$1,B4347&lt;&gt;"", C4347&lt;=$C$1,C4347&lt;&gt;""), "v", "x")</f>
        <v/>
      </c>
      <c r="E4347" s="19" t="n">
        <v>0</v>
      </c>
      <c r="F4347" s="19" t="n">
        <v>2.7</v>
      </c>
      <c r="G4347" s="19" t="n">
        <v>0</v>
      </c>
      <c r="H4347" s="19" t="n">
        <v>1</v>
      </c>
      <c r="K4347" s="8">
        <f>IF(AND(D4347=D4287, D4347&lt;&gt;"x"), "v", "")</f>
        <v/>
      </c>
    </row>
    <row r="4348" hidden="1" outlineLevel="1" ht="15" customHeight="1">
      <c r="A4348" s="20" t="n">
        <v>44815.38359953704</v>
      </c>
      <c r="D4348" s="2">
        <f>IF(AND(B4348&lt;=$C$1,B4348&lt;&gt;"", C4348&lt;=$C$1,C4348&lt;&gt;""), "v", "x")</f>
        <v/>
      </c>
      <c r="E4348" s="19" t="n">
        <v>0</v>
      </c>
      <c r="F4348" s="19" t="n">
        <v>0</v>
      </c>
      <c r="G4348" s="19" t="n">
        <v>0</v>
      </c>
      <c r="H4348" s="19" t="n">
        <v>0</v>
      </c>
      <c r="K4348" s="8">
        <f>IF(AND(D4348=D4288, D4348&lt;&gt;"x"), "v", "")</f>
        <v/>
      </c>
    </row>
    <row r="4349" hidden="1" outlineLevel="1" ht="15" customHeight="1">
      <c r="A4349" s="20" t="n">
        <v>44815.38361111111</v>
      </c>
      <c r="D4349" s="2">
        <f>IF(AND(B4349&lt;=$C$1,B4349&lt;&gt;"", C4349&lt;=$C$1,C4349&lt;&gt;""), "v", "x")</f>
        <v/>
      </c>
      <c r="E4349" s="19" t="n">
        <v>0</v>
      </c>
      <c r="F4349" s="19" t="n">
        <v>0</v>
      </c>
      <c r="G4349" s="19" t="n">
        <v>0</v>
      </c>
      <c r="H4349" s="19" t="n">
        <v>0</v>
      </c>
      <c r="K4349" s="8">
        <f>IF(AND(D4349=D4289, D4349&lt;&gt;"x"), "v", "")</f>
        <v/>
      </c>
    </row>
    <row r="4350" hidden="1" outlineLevel="1" ht="15" customHeight="1">
      <c r="A4350" s="20" t="n">
        <v>44815.38362268519</v>
      </c>
      <c r="D4350" s="2">
        <f>IF(AND(B4350&lt;=$C$1,B4350&lt;&gt;"", C4350&lt;=$C$1,C4350&lt;&gt;""), "v", "x")</f>
        <v/>
      </c>
      <c r="E4350" s="19" t="n">
        <v>0</v>
      </c>
      <c r="F4350" s="19" t="n">
        <v>0</v>
      </c>
      <c r="G4350" s="19" t="n">
        <v>0</v>
      </c>
      <c r="H4350" s="19" t="n">
        <v>0</v>
      </c>
      <c r="K4350" s="8">
        <f>IF(AND(D4350=D4290, D4350&lt;&gt;"x"), "v", "")</f>
        <v/>
      </c>
    </row>
    <row r="4351" hidden="1" outlineLevel="1" ht="15" customHeight="1">
      <c r="A4351" s="20" t="n">
        <v>44815.38363425926</v>
      </c>
      <c r="D4351" s="2">
        <f>IF(AND(B4351&lt;=$C$1,B4351&lt;&gt;"", C4351&lt;=$C$1,C4351&lt;&gt;""), "v", "x")</f>
        <v/>
      </c>
      <c r="E4351" s="19" t="n">
        <v>0</v>
      </c>
      <c r="F4351" s="19" t="n">
        <v>0</v>
      </c>
      <c r="G4351" s="19" t="n">
        <v>0</v>
      </c>
      <c r="H4351" s="19" t="n">
        <v>0</v>
      </c>
      <c r="K4351" s="8">
        <f>IF(AND(D4351=D4291, D4351&lt;&gt;"x"), "v", "")</f>
        <v/>
      </c>
    </row>
    <row r="4352" hidden="1" outlineLevel="1" ht="15" customHeight="1">
      <c r="A4352" s="20" t="n">
        <v>44815.38364583333</v>
      </c>
      <c r="D4352" s="2">
        <f>IF(AND(B4352&lt;=$C$1,B4352&lt;&gt;"", C4352&lt;=$C$1,C4352&lt;&gt;""), "v", "x")</f>
        <v/>
      </c>
      <c r="E4352" s="19" t="n">
        <v>0</v>
      </c>
      <c r="F4352" s="19" t="n">
        <v>0</v>
      </c>
      <c r="G4352" s="19" t="n">
        <v>0</v>
      </c>
      <c r="H4352" s="19" t="n">
        <v>0</v>
      </c>
      <c r="J4352" s="19" t="n">
        <v>1</v>
      </c>
      <c r="K4352" s="8">
        <f>IF(AND(D4352=D4292, D4352&lt;&gt;"x"), "v", "")</f>
        <v/>
      </c>
    </row>
    <row r="4353" hidden="1" outlineLevel="1" ht="15" customHeight="1">
      <c r="A4353" s="20" t="n">
        <v>44815.38365740741</v>
      </c>
      <c r="D4353" s="2">
        <f>IF(AND(B4353&lt;=$C$1,B4353&lt;&gt;"", C4353&lt;=$C$1,C4353&lt;&gt;""), "v", "x")</f>
        <v/>
      </c>
      <c r="E4353" s="19" t="n">
        <v>0</v>
      </c>
      <c r="F4353" s="19" t="n">
        <v>0</v>
      </c>
      <c r="G4353" s="19" t="n">
        <v>0</v>
      </c>
      <c r="H4353" s="19" t="n">
        <v>0</v>
      </c>
      <c r="K4353" s="8">
        <f>IF(AND(D4353=D4293, D4353&lt;&gt;"x"), "v", "")</f>
        <v/>
      </c>
    </row>
    <row r="4354" hidden="1" outlineLevel="1" ht="15" customHeight="1">
      <c r="A4354" s="20" t="n">
        <v>44815.38366898148</v>
      </c>
      <c r="D4354" s="2">
        <f>IF(AND(B4354&lt;=$C$1,B4354&lt;&gt;"", C4354&lt;=$C$1,C4354&lt;&gt;""), "v", "x")</f>
        <v/>
      </c>
      <c r="E4354" s="19" t="n">
        <v>0</v>
      </c>
      <c r="F4354" s="19" t="n">
        <v>0</v>
      </c>
      <c r="G4354" s="19" t="n">
        <v>0</v>
      </c>
      <c r="H4354" s="19" t="n">
        <v>0</v>
      </c>
      <c r="K4354" s="8">
        <f>IF(AND(D4354=D4294, D4354&lt;&gt;"x"), "v", "")</f>
        <v/>
      </c>
    </row>
    <row r="4355" hidden="1" outlineLevel="1" ht="15" customHeight="1">
      <c r="A4355" s="20" t="n">
        <v>44815.38368055555</v>
      </c>
      <c r="D4355" s="2">
        <f>IF(AND(B4355&lt;=$C$1,B4355&lt;&gt;"", C4355&lt;=$C$1,C4355&lt;&gt;""), "v", "x")</f>
        <v/>
      </c>
      <c r="E4355" s="19" t="n">
        <v>0</v>
      </c>
      <c r="F4355" s="19" t="n">
        <v>0</v>
      </c>
      <c r="G4355" s="19" t="n">
        <v>0</v>
      </c>
      <c r="H4355" s="19" t="n">
        <v>0</v>
      </c>
      <c r="K4355" s="8">
        <f>IF(AND(D4355=D4295, D4355&lt;&gt;"x"), "v", "")</f>
        <v/>
      </c>
    </row>
    <row r="4356" hidden="1" outlineLevel="1" ht="15" customHeight="1">
      <c r="A4356" s="20" t="n">
        <v>44815.38369212963</v>
      </c>
      <c r="D4356" s="2">
        <f>IF(AND(B4356&lt;=$C$1,B4356&lt;&gt;"", C4356&lt;=$C$1,C4356&lt;&gt;""), "v", "x")</f>
        <v/>
      </c>
      <c r="E4356" s="19" t="n">
        <v>0</v>
      </c>
      <c r="F4356" s="19" t="n">
        <v>9.4</v>
      </c>
      <c r="G4356" s="19" t="n">
        <v>0</v>
      </c>
      <c r="H4356" s="19" t="n">
        <v>1</v>
      </c>
      <c r="K4356" s="8">
        <f>IF(AND(D4356=D4296, D4356&lt;&gt;"x"), "v", "")</f>
        <v/>
      </c>
    </row>
    <row r="4357" hidden="1" outlineLevel="1" ht="15" customHeight="1">
      <c r="A4357" s="20" t="n">
        <v>44815.3837037037</v>
      </c>
      <c r="D4357" s="2">
        <f>IF(AND(B4357&lt;=$C$1,B4357&lt;&gt;"", C4357&lt;=$C$1,C4357&lt;&gt;""), "v", "x")</f>
        <v/>
      </c>
      <c r="E4357" s="19" t="n">
        <v>0</v>
      </c>
      <c r="F4357" s="19" t="n">
        <v>8.49</v>
      </c>
      <c r="G4357" s="19" t="n">
        <v>0</v>
      </c>
      <c r="H4357" s="19" t="n">
        <v>1</v>
      </c>
      <c r="K4357" s="8">
        <f>IF(AND(D4357=D4297, D4357&lt;&gt;"x"), "v", "")</f>
        <v/>
      </c>
    </row>
    <row r="4358" hidden="1" outlineLevel="1" ht="15" customHeight="1">
      <c r="A4358" s="20" t="n">
        <v>44815.38371527778</v>
      </c>
      <c r="D4358" s="2">
        <f>IF(AND(B4358&lt;=$C$1,B4358&lt;&gt;"", C4358&lt;=$C$1,C4358&lt;&gt;""), "v", "x")</f>
        <v/>
      </c>
      <c r="E4358" s="19" t="n">
        <v>0</v>
      </c>
      <c r="F4358" s="19" t="n">
        <v>8.199999999999999</v>
      </c>
      <c r="G4358" s="19" t="n">
        <v>0</v>
      </c>
      <c r="H4358" s="19" t="n">
        <v>1</v>
      </c>
      <c r="K4358" s="8">
        <f>IF(AND(D4358=D4298, D4358&lt;&gt;"x"), "v", "")</f>
        <v/>
      </c>
    </row>
    <row r="4359" hidden="1" outlineLevel="1" ht="15" customHeight="1">
      <c r="A4359" s="20" t="n">
        <v>44815.38372685185</v>
      </c>
      <c r="D4359" s="2">
        <f>IF(AND(B4359&lt;=$C$1,B4359&lt;&gt;"", C4359&lt;=$C$1,C4359&lt;&gt;""), "v", "x")</f>
        <v/>
      </c>
      <c r="E4359" s="19" t="n">
        <v>0</v>
      </c>
      <c r="F4359" s="19" t="n">
        <v>8.199999999999999</v>
      </c>
      <c r="G4359" s="19" t="n">
        <v>0</v>
      </c>
      <c r="H4359" s="19" t="n">
        <v>1</v>
      </c>
      <c r="K4359" s="8">
        <f>IF(AND(D4359=D4299, D4359&lt;&gt;"x"), "v", "")</f>
        <v/>
      </c>
    </row>
    <row r="4360" hidden="1" outlineLevel="1" ht="15" customHeight="1">
      <c r="A4360" s="20" t="n">
        <v>44815.38373842592</v>
      </c>
      <c r="D4360" s="2">
        <f>IF(AND(B4360&lt;=$C$1,B4360&lt;&gt;"", C4360&lt;=$C$1,C4360&lt;&gt;""), "v", "x")</f>
        <v/>
      </c>
      <c r="E4360" s="19" t="n">
        <v>0</v>
      </c>
      <c r="F4360" s="19" t="n">
        <v>8.17</v>
      </c>
      <c r="G4360" s="19" t="n">
        <v>0</v>
      </c>
      <c r="H4360" s="19" t="n">
        <v>1</v>
      </c>
      <c r="K4360" s="8">
        <f>IF(AND(D4360=D4300, D4360&lt;&gt;"x"), "v", "")</f>
        <v/>
      </c>
    </row>
    <row r="4361" hidden="1" outlineLevel="1" ht="15" customHeight="1">
      <c r="A4361" s="20" t="n">
        <v>44815.38375</v>
      </c>
      <c r="D4361" s="2">
        <f>IF(AND(B4361&lt;=$C$1,B4361&lt;&gt;"", C4361&lt;=$C$1,C4361&lt;&gt;""), "v", "x")</f>
        <v/>
      </c>
      <c r="E4361" s="19" t="n">
        <v>0</v>
      </c>
      <c r="F4361" s="19" t="n">
        <v>8.17</v>
      </c>
      <c r="G4361" s="19" t="n">
        <v>0</v>
      </c>
      <c r="H4361" s="19" t="n">
        <v>1</v>
      </c>
      <c r="K4361" s="8">
        <f>IF(AND(D4361=D4301, D4361&lt;&gt;"x"), "v", "")</f>
        <v/>
      </c>
    </row>
    <row r="4362" hidden="1" outlineLevel="1" ht="15" customHeight="1">
      <c r="A4362" s="20" t="n">
        <v>44815.38376157408</v>
      </c>
      <c r="D4362" s="2">
        <f>IF(AND(B4362&lt;=$C$1,B4362&lt;&gt;"", C4362&lt;=$C$1,C4362&lt;&gt;""), "v", "x")</f>
        <v/>
      </c>
      <c r="E4362" s="19" t="n">
        <v>0</v>
      </c>
      <c r="F4362" s="19" t="n">
        <v>8.15</v>
      </c>
      <c r="G4362" s="19" t="n">
        <v>0</v>
      </c>
      <c r="H4362" s="19" t="n">
        <v>1</v>
      </c>
      <c r="K4362" s="8">
        <f>IF(AND(D4362=D4302, D4362&lt;&gt;"x"), "v", "")</f>
        <v/>
      </c>
    </row>
    <row r="4363" hidden="1" outlineLevel="1" ht="15" customHeight="1">
      <c r="A4363" s="20" t="n">
        <v>44815.38377314815</v>
      </c>
      <c r="D4363" s="2">
        <f>IF(AND(B4363&lt;=$C$1,B4363&lt;&gt;"", C4363&lt;=$C$1,C4363&lt;&gt;""), "v", "x")</f>
        <v/>
      </c>
      <c r="E4363" s="19" t="n">
        <v>0</v>
      </c>
      <c r="F4363" s="19" t="n">
        <v>8.130000000000001</v>
      </c>
      <c r="G4363" s="19" t="n">
        <v>0</v>
      </c>
      <c r="H4363" s="19" t="n">
        <v>1</v>
      </c>
      <c r="K4363" s="8">
        <f>IF(AND(D4363=D4303, D4363&lt;&gt;"x"), "v", "")</f>
        <v/>
      </c>
    </row>
    <row r="4364" hidden="1" outlineLevel="1" ht="15" customHeight="1">
      <c r="A4364" s="20" t="n">
        <v>44815.38378472222</v>
      </c>
      <c r="D4364" s="2">
        <f>IF(AND(B4364&lt;=$C$1,B4364&lt;&gt;"", C4364&lt;=$C$1,C4364&lt;&gt;""), "v", "x")</f>
        <v/>
      </c>
      <c r="E4364" s="19" t="n">
        <v>0</v>
      </c>
      <c r="F4364" s="19" t="n">
        <v>8.199999999999999</v>
      </c>
      <c r="G4364" s="19" t="n">
        <v>0</v>
      </c>
      <c r="H4364" s="19" t="n">
        <v>1</v>
      </c>
      <c r="K4364" s="8">
        <f>IF(AND(D4364=D4304, D4364&lt;&gt;"x"), "v", "")</f>
        <v/>
      </c>
    </row>
    <row r="4365" hidden="1" outlineLevel="1" ht="15" customHeight="1">
      <c r="A4365" s="20" t="n">
        <v>44815.38379629629</v>
      </c>
      <c r="D4365" s="2">
        <f>IF(AND(B4365&lt;=$C$1,B4365&lt;&gt;"", C4365&lt;=$C$1,C4365&lt;&gt;""), "v", "x")</f>
        <v/>
      </c>
      <c r="E4365" s="19" t="n">
        <v>0</v>
      </c>
      <c r="F4365" s="19" t="n">
        <v>8.17</v>
      </c>
      <c r="G4365" s="19" t="n">
        <v>0</v>
      </c>
      <c r="H4365" s="19" t="n">
        <v>1</v>
      </c>
      <c r="K4365" s="8">
        <f>IF(AND(D4365=D4305, D4365&lt;&gt;"x"), "v", "")</f>
        <v/>
      </c>
    </row>
    <row r="4366" hidden="1" outlineLevel="1" ht="15" customHeight="1">
      <c r="A4366" s="20" t="n">
        <v>44815.38380787037</v>
      </c>
      <c r="D4366" s="2">
        <f>IF(AND(B4366&lt;=$C$1,B4366&lt;&gt;"", C4366&lt;=$C$1,C4366&lt;&gt;""), "v", "x")</f>
        <v/>
      </c>
      <c r="E4366" s="19" t="n">
        <v>0</v>
      </c>
      <c r="F4366" s="19" t="n">
        <v>8.17</v>
      </c>
      <c r="G4366" s="19" t="n">
        <v>0</v>
      </c>
      <c r="H4366" s="19" t="n">
        <v>1</v>
      </c>
      <c r="K4366" s="8">
        <f>IF(AND(D4366=D4306, D4366&lt;&gt;"x"), "v", "")</f>
        <v/>
      </c>
    </row>
    <row r="4367" hidden="1" outlineLevel="1" ht="15" customHeight="1">
      <c r="A4367" s="20" t="n">
        <v>44815.38381944445</v>
      </c>
      <c r="D4367" s="2">
        <f>IF(AND(B4367&lt;=$C$1,B4367&lt;&gt;"", C4367&lt;=$C$1,C4367&lt;&gt;""), "v", "x")</f>
        <v/>
      </c>
      <c r="E4367" s="19" t="n">
        <v>0</v>
      </c>
      <c r="F4367" s="19" t="n">
        <v>8.15</v>
      </c>
      <c r="G4367" s="19" t="n">
        <v>0</v>
      </c>
      <c r="H4367" s="19" t="n">
        <v>1</v>
      </c>
      <c r="K4367" s="8">
        <f>IF(AND(D4367=D4307, D4367&lt;&gt;"x"), "v", "")</f>
        <v/>
      </c>
    </row>
    <row r="4368" hidden="1" outlineLevel="1" ht="15" customHeight="1">
      <c r="A4368" s="20" t="n">
        <v>44815.38383101852</v>
      </c>
      <c r="D4368" s="2">
        <f>IF(AND(B4368&lt;=$C$1,B4368&lt;&gt;"", C4368&lt;=$C$1,C4368&lt;&gt;""), "v", "x")</f>
        <v/>
      </c>
      <c r="E4368" s="19" t="n">
        <v>0</v>
      </c>
      <c r="F4368" s="19" t="n">
        <v>8.17</v>
      </c>
      <c r="G4368" s="19" t="n">
        <v>0</v>
      </c>
      <c r="H4368" s="19" t="n">
        <v>1</v>
      </c>
      <c r="K4368" s="8">
        <f>IF(AND(D4368=D4308, D4368&lt;&gt;"x"), "v", "")</f>
        <v/>
      </c>
    </row>
    <row r="4369" hidden="1" outlineLevel="1" ht="15" customHeight="1">
      <c r="A4369" s="20" t="n">
        <v>44815.38384259259</v>
      </c>
      <c r="D4369" s="2">
        <f>IF(AND(B4369&lt;=$C$1,B4369&lt;&gt;"", C4369&lt;=$C$1,C4369&lt;&gt;""), "v", "x")</f>
        <v/>
      </c>
      <c r="E4369" s="19" t="n">
        <v>0</v>
      </c>
      <c r="F4369" s="19" t="n">
        <v>8.220000000000001</v>
      </c>
      <c r="G4369" s="19" t="n">
        <v>0</v>
      </c>
      <c r="H4369" s="19" t="n">
        <v>1</v>
      </c>
      <c r="J4369" s="19" t="n">
        <v>1</v>
      </c>
      <c r="K4369" s="8">
        <f>IF(AND(D4369=D4309, D4369&lt;&gt;"x"), "v", "")</f>
        <v/>
      </c>
    </row>
    <row r="4370" hidden="1" outlineLevel="1" ht="15" customHeight="1">
      <c r="A4370" s="20" t="n">
        <v>44815.38385416667</v>
      </c>
      <c r="D4370" s="2">
        <f>IF(AND(B4370&lt;=$C$1,B4370&lt;&gt;"", C4370&lt;=$C$1,C4370&lt;&gt;""), "v", "x")</f>
        <v/>
      </c>
      <c r="E4370" s="19" t="n">
        <v>0</v>
      </c>
      <c r="F4370" s="19" t="n">
        <v>8.17</v>
      </c>
      <c r="G4370" s="19" t="n">
        <v>0</v>
      </c>
      <c r="H4370" s="19" t="n">
        <v>1</v>
      </c>
      <c r="K4370" s="8">
        <f>IF(AND(D4370=D4310, D4370&lt;&gt;"x"), "v", "")</f>
        <v/>
      </c>
    </row>
    <row r="4371" hidden="1" outlineLevel="1" ht="15" customHeight="1">
      <c r="A4371" s="20" t="n">
        <v>44815.38386574074</v>
      </c>
      <c r="D4371" s="2">
        <f>IF(AND(B4371&lt;=$C$1,B4371&lt;&gt;"", C4371&lt;=$C$1,C4371&lt;&gt;""), "v", "x")</f>
        <v/>
      </c>
      <c r="E4371" s="19" t="n">
        <v>0</v>
      </c>
      <c r="F4371" s="19" t="n">
        <v>18.48</v>
      </c>
      <c r="G4371" s="19" t="n">
        <v>0</v>
      </c>
      <c r="H4371" s="19" t="n">
        <v>2</v>
      </c>
      <c r="K4371" s="8">
        <f>IF(AND(D4371=D4311, D4371&lt;&gt;"x"), "v", "")</f>
        <v/>
      </c>
    </row>
    <row r="4372" hidden="1" outlineLevel="1" ht="15" customHeight="1">
      <c r="A4372" s="20" t="n">
        <v>44815.38387731482</v>
      </c>
      <c r="D4372" s="2">
        <f>IF(AND(B4372&lt;=$C$1,B4372&lt;&gt;"", C4372&lt;=$C$1,C4372&lt;&gt;""), "v", "x")</f>
        <v/>
      </c>
      <c r="E4372" s="19" t="n">
        <v>0</v>
      </c>
      <c r="F4372" s="19" t="n">
        <v>28.48</v>
      </c>
      <c r="G4372" s="19" t="n">
        <v>0</v>
      </c>
      <c r="H4372" s="19" t="n">
        <v>3</v>
      </c>
      <c r="K4372" s="8">
        <f>IF(AND(D4372=D4312, D4372&lt;&gt;"x"), "v", "")</f>
        <v/>
      </c>
    </row>
    <row r="4373" hidden="1" outlineLevel="1" ht="15" customHeight="1">
      <c r="A4373" s="20" t="n">
        <v>44815.38388888889</v>
      </c>
      <c r="D4373" s="2">
        <f>IF(AND(B4373&lt;=$C$1,B4373&lt;&gt;"", C4373&lt;=$C$1,C4373&lt;&gt;""), "v", "x")</f>
        <v/>
      </c>
      <c r="E4373" s="19" t="n">
        <v>0</v>
      </c>
      <c r="F4373" s="19" t="n">
        <v>26.48</v>
      </c>
      <c r="G4373" s="19" t="n">
        <v>0</v>
      </c>
      <c r="H4373" s="19" t="n">
        <v>3</v>
      </c>
      <c r="K4373" s="8">
        <f>IF(AND(D4373=D4313, D4373&lt;&gt;"x"), "v", "")</f>
        <v/>
      </c>
    </row>
    <row r="4374" hidden="1" outlineLevel="1" ht="15" customHeight="1">
      <c r="A4374" s="20" t="n">
        <v>44815.38390046296</v>
      </c>
      <c r="D4374" s="2">
        <f>IF(AND(B4374&lt;=$C$1,B4374&lt;&gt;"", C4374&lt;=$C$1,C4374&lt;&gt;""), "v", "x")</f>
        <v/>
      </c>
      <c r="E4374" s="19" t="n">
        <v>0</v>
      </c>
      <c r="F4374" s="19" t="n">
        <v>25.44</v>
      </c>
      <c r="G4374" s="19" t="n">
        <v>0</v>
      </c>
      <c r="H4374" s="19" t="n">
        <v>3</v>
      </c>
      <c r="K4374" s="8">
        <f>IF(AND(D4374=D4314, D4374&lt;&gt;"x"), "v", "")</f>
        <v/>
      </c>
    </row>
    <row r="4375" hidden="1" outlineLevel="1" ht="15" customHeight="1">
      <c r="A4375" s="20" t="n">
        <v>44815.38391203704</v>
      </c>
      <c r="D4375" s="2">
        <f>IF(AND(B4375&lt;=$C$1,B4375&lt;&gt;"", C4375&lt;=$C$1,C4375&lt;&gt;""), "v", "x")</f>
        <v/>
      </c>
      <c r="E4375" s="19" t="n">
        <v>0</v>
      </c>
      <c r="F4375" s="19" t="n">
        <v>24.64</v>
      </c>
      <c r="G4375" s="19" t="n">
        <v>0</v>
      </c>
      <c r="H4375" s="19" t="n">
        <v>3</v>
      </c>
      <c r="K4375" s="8">
        <f>IF(AND(D4375=D4315, D4375&lt;&gt;"x"), "v", "")</f>
        <v/>
      </c>
    </row>
    <row r="4376" hidden="1" outlineLevel="1" ht="15" customHeight="1">
      <c r="A4376" s="20" t="n">
        <v>44815.38392361111</v>
      </c>
      <c r="D4376" s="2">
        <f>IF(AND(B4376&lt;=$C$1,B4376&lt;&gt;"", C4376&lt;=$C$1,C4376&lt;&gt;""), "v", "x")</f>
        <v/>
      </c>
      <c r="E4376" s="19" t="n">
        <v>0</v>
      </c>
      <c r="F4376" s="19" t="n">
        <v>24.8</v>
      </c>
      <c r="G4376" s="19" t="n">
        <v>0</v>
      </c>
      <c r="H4376" s="19" t="n">
        <v>3</v>
      </c>
      <c r="K4376" s="8">
        <f>IF(AND(D4376=D4316, D4376&lt;&gt;"x"), "v", "")</f>
        <v/>
      </c>
    </row>
    <row r="4377" hidden="1" outlineLevel="1" ht="15" customHeight="1">
      <c r="A4377" s="20" t="n">
        <v>44815.38393518519</v>
      </c>
      <c r="D4377" s="2">
        <f>IF(AND(B4377&lt;=$C$1,B4377&lt;&gt;"", C4377&lt;=$C$1,C4377&lt;&gt;""), "v", "x")</f>
        <v/>
      </c>
      <c r="E4377" s="19" t="n">
        <v>0</v>
      </c>
      <c r="F4377" s="19" t="n">
        <v>24.88</v>
      </c>
      <c r="G4377" s="19" t="n">
        <v>0</v>
      </c>
      <c r="H4377" s="19" t="n">
        <v>3</v>
      </c>
      <c r="K4377" s="8">
        <f>IF(AND(D4377=D4317, D4377&lt;&gt;"x"), "v", "")</f>
        <v/>
      </c>
    </row>
    <row r="4378" hidden="1" outlineLevel="1" ht="15" customHeight="1">
      <c r="A4378" s="20" t="n">
        <v>44815.38394675926</v>
      </c>
      <c r="D4378" s="2">
        <f>IF(AND(B4378&lt;=$C$1,B4378&lt;&gt;"", C4378&lt;=$C$1,C4378&lt;&gt;""), "v", "x")</f>
        <v/>
      </c>
      <c r="E4378" s="19" t="n">
        <v>0</v>
      </c>
      <c r="F4378" s="19" t="n">
        <v>24.88</v>
      </c>
      <c r="G4378" s="19" t="n">
        <v>0</v>
      </c>
      <c r="H4378" s="19" t="n">
        <v>3</v>
      </c>
      <c r="K4378" s="8">
        <f>IF(AND(D4378=D4318, D4378&lt;&gt;"x"), "v", "")</f>
        <v/>
      </c>
    </row>
    <row r="4379" hidden="1" outlineLevel="1" ht="15" customHeight="1">
      <c r="A4379" s="20" t="n">
        <v>44815.38395833333</v>
      </c>
      <c r="D4379" s="2">
        <f>IF(AND(B4379&lt;=$C$1,B4379&lt;&gt;"", C4379&lt;=$C$1,C4379&lt;&gt;""), "v", "x")</f>
        <v/>
      </c>
      <c r="E4379" s="19" t="n">
        <v>0</v>
      </c>
      <c r="F4379" s="19" t="n">
        <v>24.96</v>
      </c>
      <c r="G4379" s="19" t="n">
        <v>0</v>
      </c>
      <c r="H4379" s="19" t="n">
        <v>3</v>
      </c>
      <c r="K4379" s="8">
        <f>IF(AND(D4379=D4319, D4379&lt;&gt;"x"), "v", "")</f>
        <v/>
      </c>
    </row>
    <row r="4380" hidden="1" outlineLevel="1" ht="15" customHeight="1">
      <c r="A4380" s="20" t="n">
        <v>44815.38396990741</v>
      </c>
      <c r="D4380" s="2">
        <f>IF(AND(B4380&lt;=$C$1,B4380&lt;&gt;"", C4380&lt;=$C$1,C4380&lt;&gt;""), "v", "x")</f>
        <v/>
      </c>
      <c r="E4380" s="19" t="n">
        <v>0</v>
      </c>
      <c r="F4380" s="19" t="n">
        <v>24.72</v>
      </c>
      <c r="G4380" s="19" t="n">
        <v>0</v>
      </c>
      <c r="H4380" s="19" t="n">
        <v>3</v>
      </c>
      <c r="K4380" s="8">
        <f>IF(AND(D4380=D4320, D4380&lt;&gt;"x"), "v", "")</f>
        <v/>
      </c>
    </row>
    <row r="4381" hidden="1" outlineLevel="1" ht="15" customHeight="1">
      <c r="A4381" s="20" t="n">
        <v>44815.38398148148</v>
      </c>
      <c r="D4381" s="2">
        <f>IF(AND(B4381&lt;=$C$1,B4381&lt;&gt;"", C4381&lt;=$C$1,C4381&lt;&gt;""), "v", "x")</f>
        <v/>
      </c>
      <c r="E4381" s="19" t="n">
        <v>0</v>
      </c>
      <c r="F4381" s="19" t="n">
        <v>24.24</v>
      </c>
      <c r="G4381" s="19" t="n">
        <v>0</v>
      </c>
      <c r="H4381" s="19" t="n">
        <v>3</v>
      </c>
      <c r="K4381" s="8">
        <f>IF(AND(D4381=D4321, D4381&lt;&gt;"x"), "v", "")</f>
        <v/>
      </c>
    </row>
    <row r="4382" hidden="1" outlineLevel="1" ht="15" customHeight="1">
      <c r="A4382" s="20" t="n">
        <v>44815.38399305556</v>
      </c>
      <c r="D4382" s="2">
        <f>IF(AND(B4382&lt;=$C$1,B4382&lt;&gt;"", C4382&lt;=$C$1,C4382&lt;&gt;""), "v", "x")</f>
        <v/>
      </c>
      <c r="E4382" s="19" t="n">
        <v>0</v>
      </c>
      <c r="F4382" s="19" t="n">
        <v>33.1</v>
      </c>
      <c r="G4382" s="19" t="n">
        <v>0</v>
      </c>
      <c r="H4382" s="19" t="n">
        <v>4</v>
      </c>
      <c r="K4382" s="8">
        <f>IF(AND(D4382=D4322, D4382&lt;&gt;"x"), "v", "")</f>
        <v/>
      </c>
    </row>
    <row r="4383" hidden="1" outlineLevel="1" ht="15" customHeight="1">
      <c r="A4383" s="20" t="n">
        <v>44815.38400462963</v>
      </c>
      <c r="D4383" s="2">
        <f>IF(AND(B4383&lt;=$C$1,B4383&lt;&gt;"", C4383&lt;=$C$1,C4383&lt;&gt;""), "v", "x")</f>
        <v/>
      </c>
      <c r="E4383" s="19" t="n">
        <v>0</v>
      </c>
      <c r="F4383" s="19" t="n">
        <v>33.1</v>
      </c>
      <c r="G4383" s="19" t="n">
        <v>0</v>
      </c>
      <c r="H4383" s="19" t="n">
        <v>4</v>
      </c>
      <c r="K4383" s="8">
        <f>IF(AND(D4383=D4323, D4383&lt;&gt;"x"), "v", "")</f>
        <v/>
      </c>
    </row>
    <row r="4384" hidden="1" outlineLevel="1" ht="15" customHeight="1">
      <c r="A4384" s="20" t="n">
        <v>44815.3840162037</v>
      </c>
      <c r="D4384" s="2">
        <f>IF(AND(B4384&lt;=$C$1,B4384&lt;&gt;"", C4384&lt;=$C$1,C4384&lt;&gt;""), "v", "x")</f>
        <v/>
      </c>
      <c r="E4384" s="19" t="n">
        <v>0</v>
      </c>
      <c r="F4384" s="19" t="n">
        <v>32.93</v>
      </c>
      <c r="G4384" s="19" t="n">
        <v>0</v>
      </c>
      <c r="H4384" s="19" t="n">
        <v>4</v>
      </c>
      <c r="K4384" s="8">
        <f>IF(AND(D4384=D4324, D4384&lt;&gt;"x"), "v", "")</f>
        <v/>
      </c>
    </row>
    <row r="4385" collapsed="1">
      <c r="A4385" s="20" t="n">
        <v>44815.38402777778</v>
      </c>
      <c r="B4385" s="19" t="n">
        <v>44.041584</v>
      </c>
      <c r="C4385" s="19" t="n">
        <v>33.464344</v>
      </c>
      <c r="D4385" s="2">
        <f>IF(AND(B4385&lt;=$C$1,B4385&lt;&gt;"", C4385&lt;=$C$1,C4385&lt;&gt;""), "v", "x")</f>
        <v/>
      </c>
      <c r="E4385" s="19" t="n">
        <v>0</v>
      </c>
      <c r="F4385" s="19" t="n">
        <v>32.93</v>
      </c>
      <c r="G4385" s="19" t="n">
        <v>0</v>
      </c>
      <c r="H4385" s="19" t="n">
        <v>4</v>
      </c>
      <c r="K4385" s="8">
        <f>IF(AND(D4385=D4325, D4385&lt;&gt;"x"), "v", "")</f>
        <v/>
      </c>
    </row>
    <row r="4386" hidden="1" outlineLevel="1" ht="15" customHeight="1">
      <c r="A4386" s="20" t="n">
        <v>44815.38403935185</v>
      </c>
      <c r="D4386" s="2">
        <f>IF(AND(B4386&lt;=$C$1,B4386&lt;&gt;"", C4386&lt;=$C$1,C4386&lt;&gt;""), "v", "x")</f>
        <v/>
      </c>
      <c r="E4386" s="19" t="n">
        <v>0</v>
      </c>
      <c r="F4386" s="19" t="n">
        <v>32.76</v>
      </c>
      <c r="G4386" s="19" t="n">
        <v>0</v>
      </c>
      <c r="H4386" s="19" t="n">
        <v>4</v>
      </c>
      <c r="K4386" s="8">
        <f>IF(AND(D4386=D4326, D4386&lt;&gt;"x"), "v", "")</f>
        <v/>
      </c>
    </row>
    <row r="4387" hidden="1" outlineLevel="1" ht="15" customHeight="1">
      <c r="A4387" s="20" t="n">
        <v>44815.38405092592</v>
      </c>
      <c r="D4387" s="2">
        <f>IF(AND(B4387&lt;=$C$1,B4387&lt;&gt;"", C4387&lt;=$C$1,C4387&lt;&gt;""), "v", "x")</f>
        <v/>
      </c>
      <c r="E4387" s="19" t="n">
        <v>0</v>
      </c>
      <c r="F4387" s="19" t="n">
        <v>32.93</v>
      </c>
      <c r="G4387" s="19" t="n">
        <v>0</v>
      </c>
      <c r="H4387" s="19" t="n">
        <v>3</v>
      </c>
      <c r="J4387" s="19" t="n">
        <v>1</v>
      </c>
      <c r="K4387" s="8">
        <f>IF(AND(D4387=D4327, D4387&lt;&gt;"x"), "v", "")</f>
        <v/>
      </c>
    </row>
    <row r="4388" hidden="1" outlineLevel="1" ht="15" customHeight="1">
      <c r="A4388" s="20" t="n">
        <v>44815.3840625</v>
      </c>
      <c r="D4388" s="2">
        <f>IF(AND(B4388&lt;=$C$1,B4388&lt;&gt;"", C4388&lt;=$C$1,C4388&lt;&gt;""), "v", "x")</f>
        <v/>
      </c>
      <c r="E4388" s="19" t="n">
        <v>0</v>
      </c>
      <c r="F4388" s="19" t="n">
        <v>32.24</v>
      </c>
      <c r="G4388" s="19" t="n">
        <v>0</v>
      </c>
      <c r="H4388" s="19" t="n">
        <v>3</v>
      </c>
      <c r="K4388" s="8">
        <f>IF(AND(D4388=D4328, D4388&lt;&gt;"x"), "v", "")</f>
        <v/>
      </c>
    </row>
    <row r="4389" hidden="1" outlineLevel="1" ht="15" customHeight="1">
      <c r="A4389" s="20" t="n">
        <v>44815.38407407407</v>
      </c>
      <c r="D4389" s="2">
        <f>IF(AND(B4389&lt;=$C$1,B4389&lt;&gt;"", C4389&lt;=$C$1,C4389&lt;&gt;""), "v", "x")</f>
        <v/>
      </c>
      <c r="E4389" s="19" t="n">
        <v>0</v>
      </c>
      <c r="F4389" s="19" t="n">
        <v>19.95</v>
      </c>
      <c r="G4389" s="19" t="n">
        <v>0</v>
      </c>
      <c r="H4389" s="19" t="n">
        <v>1</v>
      </c>
      <c r="K4389" s="8">
        <f>IF(AND(D4389=D4329, D4389&lt;&gt;"x"), "v", "")</f>
        <v/>
      </c>
    </row>
    <row r="4390" hidden="1" outlineLevel="1" ht="15" customHeight="1">
      <c r="A4390" s="20" t="n">
        <v>44815.38408564815</v>
      </c>
      <c r="D4390" s="2">
        <f>IF(AND(B4390&lt;=$C$1,B4390&lt;&gt;"", C4390&lt;=$C$1,C4390&lt;&gt;""), "v", "x")</f>
        <v/>
      </c>
      <c r="E4390" s="19" t="n">
        <v>0</v>
      </c>
      <c r="F4390" s="19" t="n">
        <v>28.56</v>
      </c>
      <c r="G4390" s="19" t="n">
        <v>0</v>
      </c>
      <c r="H4390" s="19" t="n">
        <v>2</v>
      </c>
      <c r="I4390" s="19" t="n">
        <v>1</v>
      </c>
      <c r="K4390" s="8">
        <f>IF(AND(D4390=D4330, D4390&lt;&gt;"x"), "v", "")</f>
        <v/>
      </c>
    </row>
    <row r="4391" hidden="1" outlineLevel="1" ht="15" customHeight="1">
      <c r="A4391" s="20" t="n">
        <v>44815.38409722222</v>
      </c>
      <c r="D4391" s="2">
        <f>IF(AND(B4391&lt;=$C$1,B4391&lt;&gt;"", C4391&lt;=$C$1,C4391&lt;&gt;""), "v", "x")</f>
        <v/>
      </c>
      <c r="E4391" s="19" t="n">
        <v>0</v>
      </c>
      <c r="F4391" s="19" t="n">
        <v>42.4</v>
      </c>
      <c r="G4391" s="19" t="n">
        <v>0</v>
      </c>
      <c r="H4391" s="19" t="n">
        <v>2</v>
      </c>
      <c r="K4391" s="8">
        <f>IF(AND(D4391=D4331, D4391&lt;&gt;"x"), "v", "")</f>
        <v/>
      </c>
    </row>
    <row r="4392" hidden="1" outlineLevel="1" ht="15" customHeight="1">
      <c r="A4392" s="20" t="n">
        <v>44815.38410879629</v>
      </c>
      <c r="D4392" s="2">
        <f>IF(AND(B4392&lt;=$C$1,B4392&lt;&gt;"", C4392&lt;=$C$1,C4392&lt;&gt;""), "v", "x")</f>
        <v/>
      </c>
      <c r="E4392" s="19" t="n">
        <v>0</v>
      </c>
      <c r="F4392" s="19" t="n">
        <v>41</v>
      </c>
      <c r="G4392" s="19" t="n">
        <v>0</v>
      </c>
      <c r="H4392" s="19" t="n">
        <v>2</v>
      </c>
      <c r="I4392" s="19" t="n">
        <v>1</v>
      </c>
      <c r="J4392" s="19" t="n">
        <v>1</v>
      </c>
      <c r="K4392" s="8">
        <f>IF(AND(D4392=D4332, D4392&lt;&gt;"x"), "v", "")</f>
        <v/>
      </c>
    </row>
    <row r="4393" hidden="1" outlineLevel="1" ht="15" customHeight="1">
      <c r="A4393" s="20" t="n">
        <v>44815.38412037037</v>
      </c>
      <c r="D4393" s="2">
        <f>IF(AND(B4393&lt;=$C$1,B4393&lt;&gt;"", C4393&lt;=$C$1,C4393&lt;&gt;""), "v", "x")</f>
        <v/>
      </c>
      <c r="E4393" s="19" t="n">
        <v>0</v>
      </c>
      <c r="F4393" s="19" t="n">
        <v>20</v>
      </c>
      <c r="G4393" s="19" t="n">
        <v>0</v>
      </c>
      <c r="H4393" s="19" t="n">
        <v>1</v>
      </c>
      <c r="K4393" s="8">
        <f>IF(AND(D4393=D4333, D4393&lt;&gt;"x"), "v", "")</f>
        <v/>
      </c>
    </row>
    <row r="4394" hidden="1" outlineLevel="1" ht="15" customHeight="1">
      <c r="A4394" s="20" t="n">
        <v>44815.38413194445</v>
      </c>
      <c r="D4394" s="2">
        <f>IF(AND(B4394&lt;=$C$1,B4394&lt;&gt;"", C4394&lt;=$C$1,C4394&lt;&gt;""), "v", "x")</f>
        <v/>
      </c>
      <c r="E4394" s="19" t="n">
        <v>0</v>
      </c>
      <c r="F4394" s="19" t="n">
        <v>0</v>
      </c>
      <c r="G4394" s="19" t="n">
        <v>0</v>
      </c>
      <c r="H4394" s="19" t="n">
        <v>0</v>
      </c>
      <c r="I4394" s="19" t="n">
        <v>1</v>
      </c>
      <c r="K4394" s="8">
        <f>IF(AND(D4394=D4334, D4394&lt;&gt;"x"), "v", "")</f>
        <v/>
      </c>
    </row>
    <row r="4395" hidden="1" outlineLevel="1" ht="15" customHeight="1">
      <c r="A4395" s="20" t="n">
        <v>44815.38414351852</v>
      </c>
      <c r="D4395" s="2">
        <f>IF(AND(B4395&lt;=$C$1,B4395&lt;&gt;"", C4395&lt;=$C$1,C4395&lt;&gt;""), "v", "x")</f>
        <v/>
      </c>
      <c r="E4395" s="19" t="n">
        <v>0</v>
      </c>
      <c r="F4395" s="19" t="n">
        <v>29.36</v>
      </c>
      <c r="G4395" s="19" t="n">
        <v>0</v>
      </c>
      <c r="H4395" s="19" t="n">
        <v>1</v>
      </c>
      <c r="K4395" s="8">
        <f>IF(AND(D4395=D4335, D4395&lt;&gt;"x"), "v", "")</f>
        <v/>
      </c>
    </row>
    <row r="4396" hidden="1" outlineLevel="1" ht="15" customHeight="1">
      <c r="A4396" s="20" t="n">
        <v>44815.38415509259</v>
      </c>
      <c r="D4396" s="2">
        <f>IF(AND(B4396&lt;=$C$1,B4396&lt;&gt;"", C4396&lt;=$C$1,C4396&lt;&gt;""), "v", "x")</f>
        <v/>
      </c>
      <c r="E4396" s="19" t="n">
        <v>0</v>
      </c>
      <c r="F4396" s="19" t="n">
        <v>0</v>
      </c>
      <c r="G4396" s="19" t="n">
        <v>0</v>
      </c>
      <c r="H4396" s="19" t="n">
        <v>0</v>
      </c>
      <c r="J4396" s="19" t="n">
        <v>1</v>
      </c>
      <c r="K4396" s="8">
        <f>IF(AND(D4396=D4336, D4396&lt;&gt;"x"), "v", "")</f>
        <v/>
      </c>
    </row>
    <row r="4397" hidden="1" outlineLevel="1" ht="15" customHeight="1">
      <c r="A4397" s="20" t="n">
        <v>44815.38416666666</v>
      </c>
      <c r="D4397" s="2">
        <f>IF(AND(B4397&lt;=$C$1,B4397&lt;&gt;"", C4397&lt;=$C$1,C4397&lt;&gt;""), "v", "x")</f>
        <v/>
      </c>
      <c r="E4397" s="19" t="n">
        <v>0</v>
      </c>
      <c r="F4397" s="19" t="n">
        <v>0</v>
      </c>
      <c r="G4397" s="19" t="n">
        <v>0</v>
      </c>
      <c r="H4397" s="19" t="n">
        <v>0</v>
      </c>
      <c r="I4397" s="19" t="n">
        <v>1</v>
      </c>
      <c r="K4397" s="8">
        <f>IF(AND(D4397=D4337, D4397&lt;&gt;"x"), "v", "")</f>
        <v/>
      </c>
    </row>
    <row r="4398" hidden="1" outlineLevel="1" ht="15" customHeight="1">
      <c r="A4398" s="20" t="n">
        <v>44815.38417824074</v>
      </c>
      <c r="D4398" s="2">
        <f>IF(AND(B4398&lt;=$C$1,B4398&lt;&gt;"", C4398&lt;=$C$1,C4398&lt;&gt;""), "v", "x")</f>
        <v/>
      </c>
      <c r="E4398" s="19" t="n">
        <v>0</v>
      </c>
      <c r="F4398" s="19" t="n">
        <v>0</v>
      </c>
      <c r="G4398" s="19" t="n">
        <v>0</v>
      </c>
      <c r="H4398" s="19" t="n">
        <v>0</v>
      </c>
      <c r="K4398" s="8">
        <f>IF(AND(D4398=D4338, D4398&lt;&gt;"x"), "v", "")</f>
        <v/>
      </c>
    </row>
    <row r="4399" hidden="1" outlineLevel="1" ht="15" customHeight="1">
      <c r="A4399" s="20" t="n">
        <v>44815.38418981482</v>
      </c>
      <c r="D4399" s="2">
        <f>IF(AND(B4399&lt;=$C$1,B4399&lt;&gt;"", C4399&lt;=$C$1,C4399&lt;&gt;""), "v", "x")</f>
        <v/>
      </c>
      <c r="E4399" s="19" t="n">
        <v>0</v>
      </c>
      <c r="F4399" s="19" t="n">
        <v>0</v>
      </c>
      <c r="G4399" s="19" t="n">
        <v>0</v>
      </c>
      <c r="H4399" s="19" t="n">
        <v>0</v>
      </c>
      <c r="I4399" s="19" t="n">
        <v>1</v>
      </c>
      <c r="J4399" s="19" t="n">
        <v>1</v>
      </c>
      <c r="K4399" s="8">
        <f>IF(AND(D4399=D4339, D4399&lt;&gt;"x"), "v", "")</f>
        <v/>
      </c>
    </row>
    <row r="4400" hidden="1" outlineLevel="1" ht="15" customHeight="1">
      <c r="A4400" s="20" t="n">
        <v>44815.38420138889</v>
      </c>
      <c r="D4400" s="2">
        <f>IF(AND(B4400&lt;=$C$1,B4400&lt;&gt;"", C4400&lt;=$C$1,C4400&lt;&gt;""), "v", "x")</f>
        <v/>
      </c>
      <c r="E4400" s="19" t="n">
        <v>0</v>
      </c>
      <c r="F4400" s="19" t="n">
        <v>0</v>
      </c>
      <c r="G4400" s="19" t="n">
        <v>0</v>
      </c>
      <c r="H4400" s="19" t="n">
        <v>0</v>
      </c>
      <c r="K4400" s="8">
        <f>IF(AND(D4400=D4340, D4400&lt;&gt;"x"), "v", "")</f>
        <v/>
      </c>
    </row>
    <row r="4401" hidden="1" outlineLevel="1" ht="15" customHeight="1">
      <c r="A4401" s="20" t="n">
        <v>44815.38421296296</v>
      </c>
      <c r="D4401" s="2">
        <f>IF(AND(B4401&lt;=$C$1,B4401&lt;&gt;"", C4401&lt;=$C$1,C4401&lt;&gt;""), "v", "x")</f>
        <v/>
      </c>
      <c r="E4401" s="19" t="n">
        <v>0</v>
      </c>
      <c r="F4401" s="19" t="n">
        <v>0</v>
      </c>
      <c r="G4401" s="19" t="n">
        <v>0</v>
      </c>
      <c r="H4401" s="19" t="n">
        <v>0</v>
      </c>
      <c r="I4401" s="19" t="n">
        <v>1</v>
      </c>
      <c r="K4401" s="8">
        <f>IF(AND(D4401=D4341, D4401&lt;&gt;"x"), "v", "")</f>
        <v/>
      </c>
    </row>
    <row r="4402" hidden="1" outlineLevel="1" ht="15" customHeight="1">
      <c r="A4402" s="20" t="n">
        <v>44815.38422453704</v>
      </c>
      <c r="D4402" s="2">
        <f>IF(AND(B4402&lt;=$C$1,B4402&lt;&gt;"", C4402&lt;=$C$1,C4402&lt;&gt;""), "v", "x")</f>
        <v/>
      </c>
      <c r="E4402" s="19" t="n">
        <v>0</v>
      </c>
      <c r="F4402" s="19" t="n">
        <v>0</v>
      </c>
      <c r="G4402" s="19" t="n">
        <v>0</v>
      </c>
      <c r="H4402" s="19" t="n">
        <v>0</v>
      </c>
      <c r="J4402" s="19" t="n">
        <v>1</v>
      </c>
      <c r="K4402" s="8">
        <f>IF(AND(D4402=D4342, D4402&lt;&gt;"x"), "v", "")</f>
        <v/>
      </c>
    </row>
    <row r="4403" hidden="1" outlineLevel="1" ht="15" customHeight="1">
      <c r="A4403" s="20" t="n">
        <v>44815.38423611111</v>
      </c>
      <c r="D4403" s="2">
        <f>IF(AND(B4403&lt;=$C$1,B4403&lt;&gt;"", C4403&lt;=$C$1,C4403&lt;&gt;""), "v", "x")</f>
        <v/>
      </c>
      <c r="E4403" s="19" t="n">
        <v>0</v>
      </c>
      <c r="F4403" s="19" t="n">
        <v>0</v>
      </c>
      <c r="G4403" s="19" t="n">
        <v>0</v>
      </c>
      <c r="H4403" s="19" t="n">
        <v>0</v>
      </c>
      <c r="K4403" s="8">
        <f>IF(AND(D4403=D4343, D4403&lt;&gt;"x"), "v", "")</f>
        <v/>
      </c>
    </row>
    <row r="4404" hidden="1" outlineLevel="1" ht="15" customHeight="1">
      <c r="A4404" s="20" t="n">
        <v>44815.38424768519</v>
      </c>
      <c r="D4404" s="2">
        <f>IF(AND(B4404&lt;=$C$1,B4404&lt;&gt;"", C4404&lt;=$C$1,C4404&lt;&gt;""), "v", "x")</f>
        <v/>
      </c>
      <c r="E4404" s="19" t="n">
        <v>0</v>
      </c>
      <c r="F4404" s="19" t="n">
        <v>0</v>
      </c>
      <c r="G4404" s="19" t="n">
        <v>0</v>
      </c>
      <c r="H4404" s="19" t="n">
        <v>0</v>
      </c>
      <c r="I4404" s="19" t="n">
        <v>1</v>
      </c>
      <c r="J4404" s="19" t="n">
        <v>1</v>
      </c>
      <c r="K4404" s="8">
        <f>IF(AND(D4404=D4344, D4404&lt;&gt;"x"), "v", "")</f>
        <v/>
      </c>
    </row>
    <row r="4405" hidden="1" outlineLevel="1" ht="15" customHeight="1">
      <c r="A4405" s="20" t="n">
        <v>44815.38425925926</v>
      </c>
      <c r="D4405" s="2">
        <f>IF(AND(B4405&lt;=$C$1,B4405&lt;&gt;"", C4405&lt;=$C$1,C4405&lt;&gt;""), "v", "x")</f>
        <v/>
      </c>
      <c r="E4405" s="19" t="n">
        <v>0</v>
      </c>
      <c r="F4405" s="19" t="n">
        <v>0</v>
      </c>
      <c r="G4405" s="19" t="n">
        <v>0</v>
      </c>
      <c r="H4405" s="19" t="n">
        <v>0</v>
      </c>
      <c r="K4405" s="8">
        <f>IF(AND(D4405=D4345, D4405&lt;&gt;"x"), "v", "")</f>
        <v/>
      </c>
    </row>
    <row r="4406" hidden="1" outlineLevel="1" ht="15" customHeight="1">
      <c r="A4406" s="20" t="n">
        <v>44815.38427083333</v>
      </c>
      <c r="D4406" s="2">
        <f>IF(AND(B4406&lt;=$C$1,B4406&lt;&gt;"", C4406&lt;=$C$1,C4406&lt;&gt;""), "v", "x")</f>
        <v/>
      </c>
      <c r="E4406" s="19" t="n">
        <v>0</v>
      </c>
      <c r="F4406" s="19" t="n">
        <v>0</v>
      </c>
      <c r="G4406" s="19" t="n">
        <v>0</v>
      </c>
      <c r="H4406" s="19" t="n">
        <v>0</v>
      </c>
      <c r="I4406" s="19" t="n">
        <v>1</v>
      </c>
      <c r="J4406" s="19" t="n">
        <v>1</v>
      </c>
      <c r="K4406" s="8">
        <f>IF(AND(D4406=D4346, D4406&lt;&gt;"x"), "v", "")</f>
        <v/>
      </c>
    </row>
    <row r="4407" hidden="1" outlineLevel="1" ht="15" customHeight="1">
      <c r="A4407" s="20" t="n">
        <v>44815.38428240741</v>
      </c>
      <c r="D4407" s="2">
        <f>IF(AND(B4407&lt;=$C$1,B4407&lt;&gt;"", C4407&lt;=$C$1,C4407&lt;&gt;""), "v", "x")</f>
        <v/>
      </c>
      <c r="E4407" s="19" t="n">
        <v>0</v>
      </c>
      <c r="F4407" s="19" t="n">
        <v>0</v>
      </c>
      <c r="G4407" s="19" t="n">
        <v>0</v>
      </c>
      <c r="H4407" s="19" t="n">
        <v>0</v>
      </c>
      <c r="K4407" s="8">
        <f>IF(AND(D4407=D4347, D4407&lt;&gt;"x"), "v", "")</f>
        <v/>
      </c>
    </row>
    <row r="4408" hidden="1" outlineLevel="1" ht="15" customHeight="1">
      <c r="A4408" s="20" t="n">
        <v>44815.38429398148</v>
      </c>
      <c r="D4408" s="2">
        <f>IF(AND(B4408&lt;=$C$1,B4408&lt;&gt;"", C4408&lt;=$C$1,C4408&lt;&gt;""), "v", "x")</f>
        <v/>
      </c>
      <c r="E4408" s="19" t="n">
        <v>0</v>
      </c>
      <c r="F4408" s="19" t="n">
        <v>0</v>
      </c>
      <c r="G4408" s="19" t="n">
        <v>0</v>
      </c>
      <c r="H4408" s="19" t="n">
        <v>0</v>
      </c>
      <c r="J4408" s="19" t="n">
        <v>1</v>
      </c>
      <c r="K4408" s="8">
        <f>IF(AND(D4408=D4348, D4408&lt;&gt;"x"), "v", "")</f>
        <v/>
      </c>
    </row>
    <row r="4409" hidden="1" outlineLevel="1" ht="15" customHeight="1">
      <c r="A4409" s="20" t="n">
        <v>44815.38430555556</v>
      </c>
      <c r="D4409" s="2">
        <f>IF(AND(B4409&lt;=$C$1,B4409&lt;&gt;"", C4409&lt;=$C$1,C4409&lt;&gt;""), "v", "x")</f>
        <v/>
      </c>
      <c r="E4409" s="19" t="n">
        <v>0</v>
      </c>
      <c r="F4409" s="19" t="n">
        <v>0</v>
      </c>
      <c r="G4409" s="19" t="n">
        <v>0</v>
      </c>
      <c r="H4409" s="19" t="n">
        <v>0</v>
      </c>
      <c r="K4409" s="8">
        <f>IF(AND(D4409=D4349, D4409&lt;&gt;"x"), "v", "")</f>
        <v/>
      </c>
    </row>
    <row r="4410" hidden="1" outlineLevel="1" ht="15" customHeight="1">
      <c r="A4410" s="20" t="n">
        <v>44815.38431712963</v>
      </c>
      <c r="D4410" s="2">
        <f>IF(AND(B4410&lt;=$C$1,B4410&lt;&gt;"", C4410&lt;=$C$1,C4410&lt;&gt;""), "v", "x")</f>
        <v/>
      </c>
      <c r="E4410" s="19" t="n">
        <v>0</v>
      </c>
      <c r="F4410" s="19" t="n">
        <v>0</v>
      </c>
      <c r="G4410" s="19" t="n">
        <v>0</v>
      </c>
      <c r="H4410" s="19" t="n">
        <v>0</v>
      </c>
      <c r="I4410" s="19" t="n">
        <v>1</v>
      </c>
      <c r="K4410" s="8">
        <f>IF(AND(D4410=D4350, D4410&lt;&gt;"x"), "v", "")</f>
        <v/>
      </c>
    </row>
    <row r="4411" hidden="1" outlineLevel="1" ht="15" customHeight="1">
      <c r="A4411" s="20" t="n">
        <v>44815.3843287037</v>
      </c>
      <c r="D4411" s="2">
        <f>IF(AND(B4411&lt;=$C$1,B4411&lt;&gt;"", C4411&lt;=$C$1,C4411&lt;&gt;""), "v", "x")</f>
        <v/>
      </c>
      <c r="E4411" s="19" t="n">
        <v>0</v>
      </c>
      <c r="F4411" s="19" t="n">
        <v>0</v>
      </c>
      <c r="G4411" s="19" t="n">
        <v>0</v>
      </c>
      <c r="H4411" s="19" t="n">
        <v>0</v>
      </c>
      <c r="J4411" s="19" t="n">
        <v>1</v>
      </c>
      <c r="K4411" s="8">
        <f>IF(AND(D4411=D4351, D4411&lt;&gt;"x"), "v", "")</f>
        <v/>
      </c>
    </row>
    <row r="4412" hidden="1" outlineLevel="1" ht="15" customHeight="1">
      <c r="A4412" s="20" t="n">
        <v>44815.38434027778</v>
      </c>
      <c r="D4412" s="2">
        <f>IF(AND(B4412&lt;=$C$1,B4412&lt;&gt;"", C4412&lt;=$C$1,C4412&lt;&gt;""), "v", "x")</f>
        <v/>
      </c>
      <c r="E4412" s="19" t="n">
        <v>0</v>
      </c>
      <c r="F4412" s="19" t="n">
        <v>0</v>
      </c>
      <c r="G4412" s="19" t="n">
        <v>0</v>
      </c>
      <c r="H4412" s="19" t="n">
        <v>0</v>
      </c>
      <c r="I4412" s="19" t="n">
        <v>1</v>
      </c>
      <c r="K4412" s="8">
        <f>IF(AND(D4412=D4352, D4412&lt;&gt;"x"), "v", "")</f>
        <v/>
      </c>
    </row>
    <row r="4413" hidden="1" outlineLevel="1" ht="15" customHeight="1">
      <c r="A4413" s="20" t="n">
        <v>44815.38435185186</v>
      </c>
      <c r="D4413" s="2">
        <f>IF(AND(B4413&lt;=$C$1,B4413&lt;&gt;"", C4413&lt;=$C$1,C4413&lt;&gt;""), "v", "x")</f>
        <v/>
      </c>
      <c r="E4413" s="19" t="n">
        <v>0</v>
      </c>
      <c r="F4413" s="19" t="n">
        <v>0</v>
      </c>
      <c r="G4413" s="19" t="n">
        <v>0</v>
      </c>
      <c r="H4413" s="19" t="n">
        <v>0</v>
      </c>
      <c r="K4413" s="8">
        <f>IF(AND(D4413=D4353, D4413&lt;&gt;"x"), "v", "")</f>
        <v/>
      </c>
    </row>
    <row r="4414" hidden="1" outlineLevel="1" ht="15" customHeight="1">
      <c r="A4414" s="20" t="n">
        <v>44815.38436342592</v>
      </c>
      <c r="D4414" s="2">
        <f>IF(AND(B4414&lt;=$C$1,B4414&lt;&gt;"", C4414&lt;=$C$1,C4414&lt;&gt;""), "v", "x")</f>
        <v/>
      </c>
      <c r="E4414" s="19" t="n">
        <v>0</v>
      </c>
      <c r="F4414" s="19" t="n">
        <v>0</v>
      </c>
      <c r="G4414" s="19" t="n">
        <v>0</v>
      </c>
      <c r="H4414" s="19" t="n">
        <v>0</v>
      </c>
      <c r="I4414" s="19" t="n">
        <v>1</v>
      </c>
      <c r="J4414" s="19" t="n">
        <v>1</v>
      </c>
      <c r="K4414" s="8">
        <f>IF(AND(D4414=D4354, D4414&lt;&gt;"x"), "v", "")</f>
        <v/>
      </c>
    </row>
    <row r="4415" hidden="1" outlineLevel="1" ht="15" customHeight="1">
      <c r="A4415" s="20" t="n">
        <v>44815.384375</v>
      </c>
      <c r="D4415" s="2">
        <f>IF(AND(B4415&lt;=$C$1,B4415&lt;&gt;"", C4415&lt;=$C$1,C4415&lt;&gt;""), "v", "x")</f>
        <v/>
      </c>
      <c r="E4415" s="19" t="n">
        <v>0</v>
      </c>
      <c r="F4415" s="19" t="n">
        <v>0</v>
      </c>
      <c r="G4415" s="19" t="n">
        <v>0</v>
      </c>
      <c r="H4415" s="19" t="n">
        <v>0</v>
      </c>
      <c r="I4415" s="19" t="n">
        <v>1</v>
      </c>
      <c r="K4415" s="8">
        <f>IF(AND(D4415=D4355, D4415&lt;&gt;"x"), "v", "")</f>
        <v/>
      </c>
    </row>
    <row r="4416" hidden="1" outlineLevel="1" ht="15" customHeight="1">
      <c r="A4416" s="20" t="n">
        <v>44815.38438657407</v>
      </c>
      <c r="D4416" s="2">
        <f>IF(AND(B4416&lt;=$C$1,B4416&lt;&gt;"", C4416&lt;=$C$1,C4416&lt;&gt;""), "v", "x")</f>
        <v/>
      </c>
      <c r="E4416" s="19" t="n">
        <v>0</v>
      </c>
      <c r="F4416" s="19" t="n">
        <v>0</v>
      </c>
      <c r="G4416" s="19" t="n">
        <v>0</v>
      </c>
      <c r="H4416" s="19" t="n">
        <v>0</v>
      </c>
      <c r="K4416" s="8">
        <f>IF(AND(D4416=D4356, D4416&lt;&gt;"x"), "v", "")</f>
        <v/>
      </c>
    </row>
    <row r="4417" hidden="1" outlineLevel="1" ht="15" customHeight="1">
      <c r="A4417" s="20" t="n">
        <v>44815.38439814815</v>
      </c>
      <c r="D4417" s="2">
        <f>IF(AND(B4417&lt;=$C$1,B4417&lt;&gt;"", C4417&lt;=$C$1,C4417&lt;&gt;""), "v", "x")</f>
        <v/>
      </c>
      <c r="E4417" s="19" t="n">
        <v>0</v>
      </c>
      <c r="F4417" s="19" t="n">
        <v>0</v>
      </c>
      <c r="G4417" s="19" t="n">
        <v>0</v>
      </c>
      <c r="H4417" s="19" t="n">
        <v>0</v>
      </c>
      <c r="J4417" s="19" t="n">
        <v>1</v>
      </c>
      <c r="K4417" s="8">
        <f>IF(AND(D4417=D4357, D4417&lt;&gt;"x"), "v", "")</f>
        <v/>
      </c>
    </row>
    <row r="4418" hidden="1" outlineLevel="1" ht="15" customHeight="1">
      <c r="A4418" s="20" t="n">
        <v>44815.38440972222</v>
      </c>
      <c r="D4418" s="2">
        <f>IF(AND(B4418&lt;=$C$1,B4418&lt;&gt;"", C4418&lt;=$C$1,C4418&lt;&gt;""), "v", "x")</f>
        <v/>
      </c>
      <c r="E4418" s="19" t="n">
        <v>0</v>
      </c>
      <c r="F4418" s="19" t="n">
        <v>0</v>
      </c>
      <c r="G4418" s="19" t="n">
        <v>0</v>
      </c>
      <c r="H4418" s="19" t="n">
        <v>0</v>
      </c>
      <c r="K4418" s="8">
        <f>IF(AND(D4418=D4358, D4418&lt;&gt;"x"), "v", "")</f>
        <v/>
      </c>
    </row>
    <row r="4419" hidden="1" outlineLevel="1" ht="15" customHeight="1">
      <c r="A4419" s="20" t="n">
        <v>44815.38442129629</v>
      </c>
      <c r="D4419" s="2">
        <f>IF(AND(B4419&lt;=$C$1,B4419&lt;&gt;"", C4419&lt;=$C$1,C4419&lt;&gt;""), "v", "x")</f>
        <v/>
      </c>
      <c r="E4419" s="19" t="n">
        <v>0</v>
      </c>
      <c r="F4419" s="19" t="n">
        <v>0</v>
      </c>
      <c r="G4419" s="19" t="n">
        <v>0</v>
      </c>
      <c r="H4419" s="19" t="n">
        <v>0</v>
      </c>
      <c r="I4419" s="19" t="n">
        <v>1</v>
      </c>
      <c r="K4419" s="8">
        <f>IF(AND(D4419=D4359, D4419&lt;&gt;"x"), "v", "")</f>
        <v/>
      </c>
    </row>
    <row r="4420" hidden="1" outlineLevel="1" ht="15" customHeight="1">
      <c r="A4420" s="20" t="n">
        <v>44815.38443287037</v>
      </c>
      <c r="D4420" s="2">
        <f>IF(AND(B4420&lt;=$C$1,B4420&lt;&gt;"", C4420&lt;=$C$1,C4420&lt;&gt;""), "v", "x")</f>
        <v/>
      </c>
      <c r="E4420" s="19" t="n">
        <v>0</v>
      </c>
      <c r="F4420" s="19" t="n">
        <v>0</v>
      </c>
      <c r="G4420" s="19" t="n">
        <v>0</v>
      </c>
      <c r="H4420" s="19" t="n">
        <v>0</v>
      </c>
      <c r="J4420" s="19" t="n">
        <v>1</v>
      </c>
      <c r="K4420" s="8">
        <f>IF(AND(D4420=D4360, D4420&lt;&gt;"x"), "v", "")</f>
        <v/>
      </c>
    </row>
    <row r="4421" hidden="1" outlineLevel="1" ht="15" customHeight="1">
      <c r="A4421" s="20" t="n">
        <v>44815.38444444445</v>
      </c>
      <c r="D4421" s="2">
        <f>IF(AND(B4421&lt;=$C$1,B4421&lt;&gt;"", C4421&lt;=$C$1,C4421&lt;&gt;""), "v", "x")</f>
        <v/>
      </c>
      <c r="E4421" s="19" t="n">
        <v>0</v>
      </c>
      <c r="F4421" s="19" t="n">
        <v>0</v>
      </c>
      <c r="G4421" s="19" t="n">
        <v>0</v>
      </c>
      <c r="H4421" s="19" t="n">
        <v>0</v>
      </c>
      <c r="K4421" s="8">
        <f>IF(AND(D4421=D4361, D4421&lt;&gt;"x"), "v", "")</f>
        <v/>
      </c>
    </row>
    <row r="4422" hidden="1" outlineLevel="1" ht="15" customHeight="1">
      <c r="A4422" s="20" t="n">
        <v>44815.38445601852</v>
      </c>
      <c r="D4422" s="2">
        <f>IF(AND(B4422&lt;=$C$1,B4422&lt;&gt;"", C4422&lt;=$C$1,C4422&lt;&gt;""), "v", "x")</f>
        <v/>
      </c>
      <c r="E4422" s="19" t="n">
        <v>0</v>
      </c>
      <c r="F4422" s="19" t="n">
        <v>0</v>
      </c>
      <c r="G4422" s="19" t="n">
        <v>0</v>
      </c>
      <c r="H4422" s="19" t="n">
        <v>0</v>
      </c>
      <c r="I4422" s="19" t="n">
        <v>1</v>
      </c>
      <c r="K4422" s="8">
        <f>IF(AND(D4422=D4362, D4422&lt;&gt;"x"), "v", "")</f>
        <v/>
      </c>
    </row>
    <row r="4423" hidden="1" outlineLevel="1" ht="15" customHeight="1">
      <c r="A4423" s="20" t="n">
        <v>44815.38446759259</v>
      </c>
      <c r="D4423" s="2">
        <f>IF(AND(B4423&lt;=$C$1,B4423&lt;&gt;"", C4423&lt;=$C$1,C4423&lt;&gt;""), "v", "x")</f>
        <v/>
      </c>
      <c r="E4423" s="19" t="n">
        <v>0</v>
      </c>
      <c r="F4423" s="19" t="n">
        <v>0</v>
      </c>
      <c r="G4423" s="19" t="n">
        <v>0</v>
      </c>
      <c r="H4423" s="19" t="n">
        <v>0</v>
      </c>
      <c r="K4423" s="8">
        <f>IF(AND(D4423=D4363, D4423&lt;&gt;"x"), "v", "")</f>
        <v/>
      </c>
    </row>
    <row r="4424" hidden="1" outlineLevel="1" ht="15" customHeight="1">
      <c r="A4424" s="20" t="n">
        <v>44815.38447916666</v>
      </c>
      <c r="D4424" s="2">
        <f>IF(AND(B4424&lt;=$C$1,B4424&lt;&gt;"", C4424&lt;=$C$1,C4424&lt;&gt;""), "v", "x")</f>
        <v/>
      </c>
      <c r="E4424" s="19" t="n">
        <v>0</v>
      </c>
      <c r="F4424" s="19" t="n">
        <v>0</v>
      </c>
      <c r="G4424" s="19" t="n">
        <v>0</v>
      </c>
      <c r="H4424" s="19" t="n">
        <v>0</v>
      </c>
      <c r="I4424" s="19" t="n">
        <v>1</v>
      </c>
      <c r="K4424" s="8">
        <f>IF(AND(D4424=D4364, D4424&lt;&gt;"x"), "v", "")</f>
        <v/>
      </c>
    </row>
    <row r="4425" hidden="1" outlineLevel="1" ht="15" customHeight="1">
      <c r="A4425" s="20" t="n">
        <v>44815.38449074074</v>
      </c>
      <c r="D4425" s="2">
        <f>IF(AND(B4425&lt;=$C$1,B4425&lt;&gt;"", C4425&lt;=$C$1,C4425&lt;&gt;""), "v", "x")</f>
        <v/>
      </c>
      <c r="E4425" s="19" t="n">
        <v>0</v>
      </c>
      <c r="F4425" s="19" t="n">
        <v>0</v>
      </c>
      <c r="G4425" s="19" t="n">
        <v>0</v>
      </c>
      <c r="H4425" s="19" t="n">
        <v>0</v>
      </c>
      <c r="K4425" s="8">
        <f>IF(AND(D4425=D4365, D4425&lt;&gt;"x"), "v", "")</f>
        <v/>
      </c>
    </row>
    <row r="4426" hidden="1" outlineLevel="1" ht="15" customHeight="1">
      <c r="A4426" s="20" t="n">
        <v>44815.38450231482</v>
      </c>
      <c r="D4426" s="2">
        <f>IF(AND(B4426&lt;=$C$1,B4426&lt;&gt;"", C4426&lt;=$C$1,C4426&lt;&gt;""), "v", "x")</f>
        <v/>
      </c>
      <c r="E4426" s="19" t="n">
        <v>0</v>
      </c>
      <c r="F4426" s="19" t="n">
        <v>0</v>
      </c>
      <c r="G4426" s="19" t="n">
        <v>0</v>
      </c>
      <c r="H4426" s="19" t="n">
        <v>0</v>
      </c>
      <c r="I4426" s="19" t="n">
        <v>1</v>
      </c>
      <c r="K4426" s="8">
        <f>IF(AND(D4426=D4366, D4426&lt;&gt;"x"), "v", "")</f>
        <v/>
      </c>
    </row>
    <row r="4427" hidden="1" outlineLevel="1" ht="15" customHeight="1">
      <c r="A4427" s="20" t="n">
        <v>44815.38451388889</v>
      </c>
      <c r="D4427" s="2">
        <f>IF(AND(B4427&lt;=$C$1,B4427&lt;&gt;"", C4427&lt;=$C$1,C4427&lt;&gt;""), "v", "x")</f>
        <v/>
      </c>
      <c r="E4427" s="19" t="n">
        <v>0</v>
      </c>
      <c r="F4427" s="19" t="n">
        <v>0</v>
      </c>
      <c r="G4427" s="19" t="n">
        <v>0</v>
      </c>
      <c r="H4427" s="19" t="n">
        <v>0</v>
      </c>
      <c r="K4427" s="8">
        <f>IF(AND(D4427=D4367, D4427&lt;&gt;"x"), "v", "")</f>
        <v/>
      </c>
    </row>
    <row r="4428" hidden="1" outlineLevel="1" ht="15" customHeight="1">
      <c r="A4428" s="20" t="n">
        <v>44815.38452546296</v>
      </c>
      <c r="D4428" s="2">
        <f>IF(AND(B4428&lt;=$C$1,B4428&lt;&gt;"", C4428&lt;=$C$1,C4428&lt;&gt;""), "v", "x")</f>
        <v/>
      </c>
      <c r="E4428" s="19" t="n">
        <v>0</v>
      </c>
      <c r="F4428" s="19" t="n">
        <v>0</v>
      </c>
      <c r="G4428" s="19" t="n">
        <v>0</v>
      </c>
      <c r="H4428" s="19" t="n">
        <v>0</v>
      </c>
      <c r="K4428" s="8">
        <f>IF(AND(D4428=D4368, D4428&lt;&gt;"x"), "v", "")</f>
        <v/>
      </c>
    </row>
    <row r="4429" hidden="1" outlineLevel="1" ht="15" customHeight="1">
      <c r="A4429" s="20" t="n">
        <v>44815.38453703704</v>
      </c>
      <c r="D4429" s="2">
        <f>IF(AND(B4429&lt;=$C$1,B4429&lt;&gt;"", C4429&lt;=$C$1,C4429&lt;&gt;""), "v", "x")</f>
        <v/>
      </c>
      <c r="E4429" s="19" t="n">
        <v>0</v>
      </c>
      <c r="F4429" s="19" t="n">
        <v>0</v>
      </c>
      <c r="G4429" s="19" t="n">
        <v>0</v>
      </c>
      <c r="H4429" s="19" t="n">
        <v>0</v>
      </c>
      <c r="K4429" s="8">
        <f>IF(AND(D4429=D4369, D4429&lt;&gt;"x"), "v", "")</f>
        <v/>
      </c>
    </row>
    <row r="4430" hidden="1" outlineLevel="1" ht="15" customHeight="1">
      <c r="A4430" s="20" t="n">
        <v>44815.38454861111</v>
      </c>
      <c r="D4430" s="2">
        <f>IF(AND(B4430&lt;=$C$1,B4430&lt;&gt;"", C4430&lt;=$C$1,C4430&lt;&gt;""), "v", "x")</f>
        <v/>
      </c>
      <c r="E4430" s="19" t="n">
        <v>0</v>
      </c>
      <c r="F4430" s="19" t="n">
        <v>0</v>
      </c>
      <c r="G4430" s="19" t="n">
        <v>0</v>
      </c>
      <c r="H4430" s="19" t="n">
        <v>0</v>
      </c>
      <c r="K4430" s="8">
        <f>IF(AND(D4430=D4370, D4430&lt;&gt;"x"), "v", "")</f>
        <v/>
      </c>
    </row>
    <row r="4431" hidden="1" outlineLevel="1" ht="15" customHeight="1">
      <c r="A4431" s="20" t="n">
        <v>44815.38456018519</v>
      </c>
      <c r="D4431" s="2">
        <f>IF(AND(B4431&lt;=$C$1,B4431&lt;&gt;"", C4431&lt;=$C$1,C4431&lt;&gt;""), "v", "x")</f>
        <v/>
      </c>
      <c r="E4431" s="19" t="n">
        <v>0</v>
      </c>
      <c r="F4431" s="19" t="n">
        <v>0</v>
      </c>
      <c r="G4431" s="19" t="n">
        <v>0</v>
      </c>
      <c r="H4431" s="19" t="n">
        <v>0</v>
      </c>
      <c r="J4431" s="19" t="n">
        <v>1</v>
      </c>
      <c r="K4431" s="8">
        <f>IF(AND(D4431=D4371, D4431&lt;&gt;"x"), "v", "")</f>
        <v/>
      </c>
    </row>
    <row r="4432" hidden="1" outlineLevel="1" ht="15" customHeight="1">
      <c r="A4432" s="20" t="n">
        <v>44815.38457175926</v>
      </c>
      <c r="D4432" s="2">
        <f>IF(AND(B4432&lt;=$C$1,B4432&lt;&gt;"", C4432&lt;=$C$1,C4432&lt;&gt;""), "v", "x")</f>
        <v/>
      </c>
      <c r="E4432" s="19" t="n">
        <v>0</v>
      </c>
      <c r="F4432" s="19" t="n">
        <v>0</v>
      </c>
      <c r="G4432" s="19" t="n">
        <v>0</v>
      </c>
      <c r="H4432" s="19" t="n">
        <v>0</v>
      </c>
      <c r="K4432" s="8">
        <f>IF(AND(D4432=D4372, D4432&lt;&gt;"x"), "v", "")</f>
        <v/>
      </c>
    </row>
    <row r="4433" hidden="1" outlineLevel="1" ht="15" customHeight="1">
      <c r="A4433" s="20" t="n">
        <v>44815.38458333333</v>
      </c>
      <c r="D4433" s="2">
        <f>IF(AND(B4433&lt;=$C$1,B4433&lt;&gt;"", C4433&lt;=$C$1,C4433&lt;&gt;""), "v", "x")</f>
        <v/>
      </c>
      <c r="E4433" s="19" t="n">
        <v>0</v>
      </c>
      <c r="F4433" s="19" t="n">
        <v>0</v>
      </c>
      <c r="G4433" s="19" t="n">
        <v>0</v>
      </c>
      <c r="H4433" s="19" t="n">
        <v>0</v>
      </c>
      <c r="K4433" s="8">
        <f>IF(AND(D4433=D4373, D4433&lt;&gt;"x"), "v", "")</f>
        <v/>
      </c>
    </row>
    <row r="4434" hidden="1" outlineLevel="1" ht="15" customHeight="1">
      <c r="A4434" s="20" t="n">
        <v>44815.38459490741</v>
      </c>
      <c r="D4434" s="2">
        <f>IF(AND(B4434&lt;=$C$1,B4434&lt;&gt;"", C4434&lt;=$C$1,C4434&lt;&gt;""), "v", "x")</f>
        <v/>
      </c>
      <c r="E4434" s="19" t="n">
        <v>0</v>
      </c>
      <c r="F4434" s="19" t="n">
        <v>0</v>
      </c>
      <c r="G4434" s="19" t="n">
        <v>0</v>
      </c>
      <c r="H4434" s="19" t="n">
        <v>0</v>
      </c>
      <c r="K4434" s="8">
        <f>IF(AND(D4434=D4374, D4434&lt;&gt;"x"), "v", "")</f>
        <v/>
      </c>
    </row>
    <row r="4435" hidden="1" outlineLevel="1" ht="15" customHeight="1">
      <c r="A4435" s="20" t="n">
        <v>44815.38460648148</v>
      </c>
      <c r="D4435" s="2">
        <f>IF(AND(B4435&lt;=$C$1,B4435&lt;&gt;"", C4435&lt;=$C$1,C4435&lt;&gt;""), "v", "x")</f>
        <v/>
      </c>
      <c r="E4435" s="19" t="n">
        <v>0</v>
      </c>
      <c r="F4435" s="19" t="n">
        <v>0</v>
      </c>
      <c r="G4435" s="19" t="n">
        <v>0</v>
      </c>
      <c r="H4435" s="19" t="n">
        <v>0</v>
      </c>
      <c r="I4435" s="19" t="n">
        <v>1</v>
      </c>
      <c r="K4435" s="8">
        <f>IF(AND(D4435=D4375, D4435&lt;&gt;"x"), "v", "")</f>
        <v/>
      </c>
    </row>
    <row r="4436" hidden="1" outlineLevel="1" ht="15" customHeight="1">
      <c r="A4436" s="20" t="n">
        <v>44815.38461805556</v>
      </c>
      <c r="D4436" s="2">
        <f>IF(AND(B4436&lt;=$C$1,B4436&lt;&gt;"", C4436&lt;=$C$1,C4436&lt;&gt;""), "v", "x")</f>
        <v/>
      </c>
      <c r="E4436" s="19" t="n">
        <v>0</v>
      </c>
      <c r="F4436" s="19" t="n">
        <v>0</v>
      </c>
      <c r="G4436" s="19" t="n">
        <v>0</v>
      </c>
      <c r="H4436" s="19" t="n">
        <v>0</v>
      </c>
      <c r="K4436" s="8">
        <f>IF(AND(D4436=D4376, D4436&lt;&gt;"x"), "v", "")</f>
        <v/>
      </c>
    </row>
    <row r="4437" hidden="1" outlineLevel="1" ht="15" customHeight="1">
      <c r="A4437" s="20" t="n">
        <v>44815.38462962963</v>
      </c>
      <c r="D4437" s="2">
        <f>IF(AND(B4437&lt;=$C$1,B4437&lt;&gt;"", C4437&lt;=$C$1,C4437&lt;&gt;""), "v", "x")</f>
        <v/>
      </c>
      <c r="E4437" s="19" t="n">
        <v>0</v>
      </c>
      <c r="F4437" s="19" t="n">
        <v>0</v>
      </c>
      <c r="G4437" s="19" t="n">
        <v>0</v>
      </c>
      <c r="H4437" s="19" t="n">
        <v>0</v>
      </c>
      <c r="J4437" s="19" t="n">
        <v>1</v>
      </c>
      <c r="K4437" s="8">
        <f>IF(AND(D4437=D4377, D4437&lt;&gt;"x"), "v", "")</f>
        <v/>
      </c>
    </row>
    <row r="4438" hidden="1" outlineLevel="1" ht="15" customHeight="1">
      <c r="A4438" s="20" t="n">
        <v>44815.3846412037</v>
      </c>
      <c r="D4438" s="2">
        <f>IF(AND(B4438&lt;=$C$1,B4438&lt;&gt;"", C4438&lt;=$C$1,C4438&lt;&gt;""), "v", "x")</f>
        <v/>
      </c>
      <c r="E4438" s="19" t="n">
        <v>0</v>
      </c>
      <c r="F4438" s="19" t="n">
        <v>0</v>
      </c>
      <c r="G4438" s="19" t="n">
        <v>0</v>
      </c>
      <c r="H4438" s="19" t="n">
        <v>0</v>
      </c>
      <c r="K4438" s="8">
        <f>IF(AND(D4438=D4378, D4438&lt;&gt;"x"), "v", "")</f>
        <v/>
      </c>
    </row>
    <row r="4439" hidden="1" outlineLevel="1" ht="15" customHeight="1">
      <c r="A4439" s="20" t="n">
        <v>44815.38465277778</v>
      </c>
      <c r="D4439" s="2">
        <f>IF(AND(B4439&lt;=$C$1,B4439&lt;&gt;"", C4439&lt;=$C$1,C4439&lt;&gt;""), "v", "x")</f>
        <v/>
      </c>
      <c r="E4439" s="19" t="n">
        <v>0</v>
      </c>
      <c r="F4439" s="19" t="n">
        <v>0</v>
      </c>
      <c r="G4439" s="19" t="n">
        <v>0</v>
      </c>
      <c r="H4439" s="19" t="n">
        <v>0</v>
      </c>
      <c r="J4439" s="19" t="n">
        <v>1</v>
      </c>
      <c r="K4439" s="8">
        <f>IF(AND(D4439=D4379, D4439&lt;&gt;"x"), "v", "")</f>
        <v/>
      </c>
    </row>
    <row r="4440" hidden="1" outlineLevel="1" ht="15" customHeight="1">
      <c r="A4440" s="20" t="n">
        <v>44815.38466435186</v>
      </c>
      <c r="D4440" s="2">
        <f>IF(AND(B4440&lt;=$C$1,B4440&lt;&gt;"", C4440&lt;=$C$1,C4440&lt;&gt;""), "v", "x")</f>
        <v/>
      </c>
      <c r="E4440" s="19" t="n">
        <v>0</v>
      </c>
      <c r="F4440" s="19" t="n">
        <v>0</v>
      </c>
      <c r="G4440" s="19" t="n">
        <v>0</v>
      </c>
      <c r="H4440" s="19" t="n">
        <v>0</v>
      </c>
      <c r="K4440" s="8">
        <f>IF(AND(D4440=D4380, D4440&lt;&gt;"x"), "v", "")</f>
        <v/>
      </c>
    </row>
    <row r="4441" hidden="1" outlineLevel="1" ht="15" customHeight="1">
      <c r="A4441" s="20" t="n">
        <v>44815.38467592592</v>
      </c>
      <c r="D4441" s="2">
        <f>IF(AND(B4441&lt;=$C$1,B4441&lt;&gt;"", C4441&lt;=$C$1,C4441&lt;&gt;""), "v", "x")</f>
        <v/>
      </c>
      <c r="E4441" s="19" t="n">
        <v>0</v>
      </c>
      <c r="F4441" s="19" t="n">
        <v>0</v>
      </c>
      <c r="G4441" s="19" t="n">
        <v>0</v>
      </c>
      <c r="H4441" s="19" t="n">
        <v>0</v>
      </c>
      <c r="I4441" s="19" t="n">
        <v>1</v>
      </c>
      <c r="K4441" s="8">
        <f>IF(AND(D4441=D4381, D4441&lt;&gt;"x"), "v", "")</f>
        <v/>
      </c>
    </row>
    <row r="4442" hidden="1" outlineLevel="1" ht="15" customHeight="1">
      <c r="A4442" s="20" t="n">
        <v>44815.3846875</v>
      </c>
      <c r="D4442" s="2">
        <f>IF(AND(B4442&lt;=$C$1,B4442&lt;&gt;"", C4442&lt;=$C$1,C4442&lt;&gt;""), "v", "x")</f>
        <v/>
      </c>
      <c r="E4442" s="19" t="n">
        <v>0</v>
      </c>
      <c r="F4442" s="19" t="n">
        <v>0</v>
      </c>
      <c r="G4442" s="19" t="n">
        <v>0</v>
      </c>
      <c r="H4442" s="19" t="n">
        <v>0</v>
      </c>
      <c r="I4442" s="19" t="n">
        <v>1</v>
      </c>
      <c r="K4442" s="8">
        <f>IF(AND(D4442=D4382, D4442&lt;&gt;"x"), "v", "")</f>
        <v/>
      </c>
    </row>
    <row r="4443" hidden="1" outlineLevel="1" ht="15" customHeight="1">
      <c r="A4443" s="20" t="n">
        <v>44815.38469907407</v>
      </c>
      <c r="D4443" s="2">
        <f>IF(AND(B4443&lt;=$C$1,B4443&lt;&gt;"", C4443&lt;=$C$1,C4443&lt;&gt;""), "v", "x")</f>
        <v/>
      </c>
      <c r="E4443" s="19" t="n">
        <v>0</v>
      </c>
      <c r="F4443" s="19" t="n">
        <v>0</v>
      </c>
      <c r="G4443" s="19" t="n">
        <v>0</v>
      </c>
      <c r="H4443" s="19" t="n">
        <v>0</v>
      </c>
      <c r="I4443" s="19" t="n">
        <v>1</v>
      </c>
      <c r="K4443" s="8">
        <f>IF(AND(D4443=D4383, D4443&lt;&gt;"x"), "v", "")</f>
        <v/>
      </c>
    </row>
    <row r="4444" hidden="1" outlineLevel="1" ht="15" customHeight="1">
      <c r="A4444" s="20" t="n">
        <v>44815.38471064815</v>
      </c>
      <c r="D4444" s="2">
        <f>IF(AND(B4444&lt;=$C$1,B4444&lt;&gt;"", C4444&lt;=$C$1,C4444&lt;&gt;""), "v", "x")</f>
        <v/>
      </c>
      <c r="E4444" s="19" t="n">
        <v>0</v>
      </c>
      <c r="F4444" s="19" t="n">
        <v>0</v>
      </c>
      <c r="G4444" s="19" t="n">
        <v>0</v>
      </c>
      <c r="H4444" s="19" t="n">
        <v>0</v>
      </c>
      <c r="K4444" s="8">
        <f>IF(AND(D4444=D4384, D4444&lt;&gt;"x"), "v", "")</f>
        <v/>
      </c>
    </row>
    <row r="4445" collapsed="1">
      <c r="A4445" s="20" t="n">
        <v>44815.38472222222</v>
      </c>
      <c r="B4445" s="19" t="n">
        <v>41.252632</v>
      </c>
      <c r="C4445" s="19" t="n">
        <v>29.501135</v>
      </c>
      <c r="D4445" s="2">
        <f>IF(AND(B4445&lt;=$C$1,B4445&lt;&gt;"", C4445&lt;=$C$1,C4445&lt;&gt;""), "v", "x")</f>
        <v/>
      </c>
      <c r="E4445" s="19" t="n">
        <v>0</v>
      </c>
      <c r="F4445" s="19" t="n">
        <v>0</v>
      </c>
      <c r="G4445" s="19" t="n">
        <v>0</v>
      </c>
      <c r="H4445" s="19" t="n">
        <v>0</v>
      </c>
      <c r="K4445" s="8">
        <f>IF(AND(D4445=D4385, D4445&lt;&gt;"x"), "v", "")</f>
        <v/>
      </c>
    </row>
    <row r="4446" hidden="1" outlineLevel="1" ht="15" customHeight="1">
      <c r="A4446" s="20" t="n">
        <v>44815.38473379629</v>
      </c>
      <c r="D4446" s="2">
        <f>IF(AND(B4446&lt;=$C$1,B4446&lt;&gt;"", C4446&lt;=$C$1,C4446&lt;&gt;""), "v", "x")</f>
        <v/>
      </c>
      <c r="E4446" s="19" t="n">
        <v>0</v>
      </c>
      <c r="F4446" s="19" t="n">
        <v>0</v>
      </c>
      <c r="G4446" s="19" t="n">
        <v>0</v>
      </c>
      <c r="H4446" s="19" t="n">
        <v>0</v>
      </c>
      <c r="K4446" s="8">
        <f>IF(AND(D4446=D4386, D4446&lt;&gt;"x"), "v", "")</f>
        <v/>
      </c>
    </row>
    <row r="4447" hidden="1" outlineLevel="1" ht="15" customHeight="1">
      <c r="A4447" s="20" t="n">
        <v>44815.38474537037</v>
      </c>
      <c r="D4447" s="2">
        <f>IF(AND(B4447&lt;=$C$1,B4447&lt;&gt;"", C4447&lt;=$C$1,C4447&lt;&gt;""), "v", "x")</f>
        <v/>
      </c>
      <c r="E4447" s="19" t="n">
        <v>0</v>
      </c>
      <c r="F4447" s="19" t="n">
        <v>0</v>
      </c>
      <c r="G4447" s="19" t="n">
        <v>0</v>
      </c>
      <c r="H4447" s="19" t="n">
        <v>0</v>
      </c>
      <c r="K4447" s="8">
        <f>IF(AND(D4447=D4387, D4447&lt;&gt;"x"), "v", "")</f>
        <v/>
      </c>
    </row>
    <row r="4448" hidden="1" outlineLevel="1" ht="15" customHeight="1">
      <c r="A4448" s="20" t="n">
        <v>44815.38475694445</v>
      </c>
      <c r="D4448" s="2">
        <f>IF(AND(B4448&lt;=$C$1,B4448&lt;&gt;"", C4448&lt;=$C$1,C4448&lt;&gt;""), "v", "x")</f>
        <v/>
      </c>
      <c r="E4448" s="19" t="n">
        <v>0</v>
      </c>
      <c r="F4448" s="19" t="n">
        <v>0</v>
      </c>
      <c r="G4448" s="19" t="n">
        <v>0</v>
      </c>
      <c r="H4448" s="19" t="n">
        <v>0</v>
      </c>
      <c r="J4448" s="19" t="n">
        <v>1</v>
      </c>
      <c r="K4448" s="8">
        <f>IF(AND(D4448=D4388, D4448&lt;&gt;"x"), "v", "")</f>
        <v/>
      </c>
    </row>
    <row r="4449" hidden="1" outlineLevel="1" ht="15" customHeight="1">
      <c r="A4449" s="20" t="n">
        <v>44815.38476851852</v>
      </c>
      <c r="D4449" s="2">
        <f>IF(AND(B4449&lt;=$C$1,B4449&lt;&gt;"", C4449&lt;=$C$1,C4449&lt;&gt;""), "v", "x")</f>
        <v/>
      </c>
      <c r="E4449" s="19" t="n">
        <v>0</v>
      </c>
      <c r="F4449" s="19" t="n">
        <v>0</v>
      </c>
      <c r="G4449" s="19" t="n">
        <v>0</v>
      </c>
      <c r="H4449" s="19" t="n">
        <v>0</v>
      </c>
      <c r="K4449" s="8">
        <f>IF(AND(D4449=D4389, D4449&lt;&gt;"x"), "v", "")</f>
        <v/>
      </c>
    </row>
    <row r="4450" hidden="1" outlineLevel="1" ht="15" customHeight="1">
      <c r="A4450" s="20" t="n">
        <v>44815.38478009259</v>
      </c>
      <c r="D4450" s="2">
        <f>IF(AND(B4450&lt;=$C$1,B4450&lt;&gt;"", C4450&lt;=$C$1,C4450&lt;&gt;""), "v", "x")</f>
        <v/>
      </c>
      <c r="E4450" s="19" t="n">
        <v>0</v>
      </c>
      <c r="F4450" s="19" t="n">
        <v>0</v>
      </c>
      <c r="G4450" s="19" t="n">
        <v>0</v>
      </c>
      <c r="H4450" s="19" t="n">
        <v>0</v>
      </c>
      <c r="K4450" s="8">
        <f>IF(AND(D4450=D4390, D4450&lt;&gt;"x"), "v", "")</f>
        <v/>
      </c>
    </row>
    <row r="4451" hidden="1" outlineLevel="1" ht="15" customHeight="1">
      <c r="A4451" s="20" t="n">
        <v>44815.38479166666</v>
      </c>
      <c r="D4451" s="2">
        <f>IF(AND(B4451&lt;=$C$1,B4451&lt;&gt;"", C4451&lt;=$C$1,C4451&lt;&gt;""), "v", "x")</f>
        <v/>
      </c>
      <c r="E4451" s="19" t="n">
        <v>0</v>
      </c>
      <c r="F4451" s="19" t="n">
        <v>0</v>
      </c>
      <c r="G4451" s="19" t="n">
        <v>0</v>
      </c>
      <c r="H4451" s="19" t="n">
        <v>0</v>
      </c>
      <c r="K4451" s="8">
        <f>IF(AND(D4451=D4391, D4451&lt;&gt;"x"), "v", "")</f>
        <v/>
      </c>
    </row>
    <row r="4452" hidden="1" outlineLevel="1" ht="15" customHeight="1">
      <c r="A4452" s="20" t="n">
        <v>44815.38480324074</v>
      </c>
      <c r="D4452" s="2">
        <f>IF(AND(B4452&lt;=$C$1,B4452&lt;&gt;"", C4452&lt;=$C$1,C4452&lt;&gt;""), "v", "x")</f>
        <v/>
      </c>
      <c r="E4452" s="19" t="n">
        <v>0</v>
      </c>
      <c r="F4452" s="19" t="n">
        <v>0</v>
      </c>
      <c r="G4452" s="19" t="n">
        <v>0</v>
      </c>
      <c r="H4452" s="19" t="n">
        <v>0</v>
      </c>
      <c r="K4452" s="8">
        <f>IF(AND(D4452=D4392, D4452&lt;&gt;"x"), "v", "")</f>
        <v/>
      </c>
    </row>
    <row r="4453" hidden="1" outlineLevel="1" ht="15" customHeight="1">
      <c r="A4453" s="20" t="n">
        <v>44815.38481481482</v>
      </c>
      <c r="D4453" s="2">
        <f>IF(AND(B4453&lt;=$C$1,B4453&lt;&gt;"", C4453&lt;=$C$1,C4453&lt;&gt;""), "v", "x")</f>
        <v/>
      </c>
      <c r="E4453" s="19" t="n">
        <v>0</v>
      </c>
      <c r="F4453" s="19" t="n">
        <v>0</v>
      </c>
      <c r="G4453" s="19" t="n">
        <v>0</v>
      </c>
      <c r="H4453" s="19" t="n">
        <v>0</v>
      </c>
      <c r="K4453" s="8">
        <f>IF(AND(D4453=D4393, D4453&lt;&gt;"x"), "v", "")</f>
        <v/>
      </c>
    </row>
    <row r="4454" hidden="1" outlineLevel="1" ht="15" customHeight="1">
      <c r="A4454" s="20" t="n">
        <v>44815.38482638889</v>
      </c>
      <c r="D4454" s="2">
        <f>IF(AND(B4454&lt;=$C$1,B4454&lt;&gt;"", C4454&lt;=$C$1,C4454&lt;&gt;""), "v", "x")</f>
        <v/>
      </c>
      <c r="E4454" s="19" t="n">
        <v>0</v>
      </c>
      <c r="F4454" s="19" t="n">
        <v>0</v>
      </c>
      <c r="G4454" s="19" t="n">
        <v>0</v>
      </c>
      <c r="H4454" s="19" t="n">
        <v>0</v>
      </c>
      <c r="J4454" s="19" t="n">
        <v>1</v>
      </c>
      <c r="K4454" s="8">
        <f>IF(AND(D4454=D4394, D4454&lt;&gt;"x"), "v", "")</f>
        <v/>
      </c>
    </row>
    <row r="4455" hidden="1" outlineLevel="1" ht="15" customHeight="1">
      <c r="A4455" s="20" t="n">
        <v>44815.38483796296</v>
      </c>
      <c r="D4455" s="2">
        <f>IF(AND(B4455&lt;=$C$1,B4455&lt;&gt;"", C4455&lt;=$C$1,C4455&lt;&gt;""), "v", "x")</f>
        <v/>
      </c>
      <c r="E4455" s="19" t="n">
        <v>0</v>
      </c>
      <c r="F4455" s="19" t="n">
        <v>0</v>
      </c>
      <c r="G4455" s="19" t="n">
        <v>0</v>
      </c>
      <c r="H4455" s="19" t="n">
        <v>0</v>
      </c>
      <c r="K4455" s="8">
        <f>IF(AND(D4455=D4395, D4455&lt;&gt;"x"), "v", "")</f>
        <v/>
      </c>
    </row>
    <row r="4456" hidden="1" outlineLevel="1" ht="15" customHeight="1">
      <c r="A4456" s="20" t="n">
        <v>44815.38484953704</v>
      </c>
      <c r="D4456" s="2">
        <f>IF(AND(B4456&lt;=$C$1,B4456&lt;&gt;"", C4456&lt;=$C$1,C4456&lt;&gt;""), "v", "x")</f>
        <v/>
      </c>
      <c r="E4456" s="19" t="n">
        <v>0</v>
      </c>
      <c r="F4456" s="19" t="n">
        <v>0</v>
      </c>
      <c r="G4456" s="19" t="n">
        <v>0</v>
      </c>
      <c r="H4456" s="19" t="n">
        <v>0</v>
      </c>
      <c r="K4456" s="8">
        <f>IF(AND(D4456=D4396, D4456&lt;&gt;"x"), "v", "")</f>
        <v/>
      </c>
    </row>
    <row r="4457" hidden="1" outlineLevel="1" ht="15" customHeight="1">
      <c r="A4457" s="20" t="n">
        <v>44815.38486111111</v>
      </c>
      <c r="D4457" s="2">
        <f>IF(AND(B4457&lt;=$C$1,B4457&lt;&gt;"", C4457&lt;=$C$1,C4457&lt;&gt;""), "v", "x")</f>
        <v/>
      </c>
      <c r="E4457" s="19" t="n">
        <v>0</v>
      </c>
      <c r="F4457" s="19" t="n">
        <v>0</v>
      </c>
      <c r="G4457" s="19" t="n">
        <v>0</v>
      </c>
      <c r="H4457" s="19" t="n">
        <v>0</v>
      </c>
      <c r="K4457" s="8">
        <f>IF(AND(D4457=D4397, D4457&lt;&gt;"x"), "v", "")</f>
        <v/>
      </c>
    </row>
    <row r="4458" hidden="1" outlineLevel="1" ht="15" customHeight="1">
      <c r="A4458" s="20" t="n">
        <v>44815.38487268519</v>
      </c>
      <c r="D4458" s="2">
        <f>IF(AND(B4458&lt;=$C$1,B4458&lt;&gt;"", C4458&lt;=$C$1,C4458&lt;&gt;""), "v", "x")</f>
        <v/>
      </c>
      <c r="E4458" s="19" t="n">
        <v>0</v>
      </c>
      <c r="F4458" s="19" t="n">
        <v>0</v>
      </c>
      <c r="G4458" s="19" t="n">
        <v>0</v>
      </c>
      <c r="H4458" s="19" t="n">
        <v>0</v>
      </c>
      <c r="K4458" s="8">
        <f>IF(AND(D4458=D4398, D4458&lt;&gt;"x"), "v", "")</f>
        <v/>
      </c>
    </row>
    <row r="4459" hidden="1" outlineLevel="1" ht="15" customHeight="1">
      <c r="A4459" s="20" t="n">
        <v>44815.38488425926</v>
      </c>
      <c r="D4459" s="2">
        <f>IF(AND(B4459&lt;=$C$1,B4459&lt;&gt;"", C4459&lt;=$C$1,C4459&lt;&gt;""), "v", "x")</f>
        <v/>
      </c>
      <c r="E4459" s="19" t="n">
        <v>0</v>
      </c>
      <c r="F4459" s="19" t="n">
        <v>2.86</v>
      </c>
      <c r="G4459" s="19" t="n">
        <v>0</v>
      </c>
      <c r="H4459" s="19" t="n">
        <v>1</v>
      </c>
      <c r="K4459" s="8">
        <f>IF(AND(D4459=D4399, D4459&lt;&gt;"x"), "v", "")</f>
        <v/>
      </c>
    </row>
    <row r="4460" hidden="1" outlineLevel="1" ht="15" customHeight="1">
      <c r="A4460" s="20" t="n">
        <v>44815.38489583333</v>
      </c>
      <c r="D4460" s="2">
        <f>IF(AND(B4460&lt;=$C$1,B4460&lt;&gt;"", C4460&lt;=$C$1,C4460&lt;&gt;""), "v", "x")</f>
        <v/>
      </c>
      <c r="E4460" s="19" t="n">
        <v>0</v>
      </c>
      <c r="F4460" s="19" t="n">
        <v>2.76</v>
      </c>
      <c r="G4460" s="19" t="n">
        <v>0</v>
      </c>
      <c r="H4460" s="19" t="n">
        <v>1</v>
      </c>
      <c r="J4460" s="19" t="n">
        <v>1</v>
      </c>
      <c r="K4460" s="8">
        <f>IF(AND(D4460=D4400, D4460&lt;&gt;"x"), "v", "")</f>
        <v/>
      </c>
    </row>
    <row r="4461" hidden="1" outlineLevel="1" ht="15" customHeight="1">
      <c r="A4461" s="20" t="n">
        <v>44815.38490740741</v>
      </c>
      <c r="D4461" s="2">
        <f>IF(AND(B4461&lt;=$C$1,B4461&lt;&gt;"", C4461&lt;=$C$1,C4461&lt;&gt;""), "v", "x")</f>
        <v/>
      </c>
      <c r="E4461" s="19" t="n">
        <v>0</v>
      </c>
      <c r="F4461" s="19" t="n">
        <v>2.8</v>
      </c>
      <c r="G4461" s="19" t="n">
        <v>0</v>
      </c>
      <c r="H4461" s="19" t="n">
        <v>1</v>
      </c>
      <c r="K4461" s="8">
        <f>IF(AND(D4461=D4401, D4461&lt;&gt;"x"), "v", "")</f>
        <v/>
      </c>
    </row>
    <row r="4462" hidden="1" outlineLevel="1" ht="15" customHeight="1">
      <c r="A4462" s="20" t="n">
        <v>44815.38491898148</v>
      </c>
      <c r="D4462" s="2">
        <f>IF(AND(B4462&lt;=$C$1,B4462&lt;&gt;"", C4462&lt;=$C$1,C4462&lt;&gt;""), "v", "x")</f>
        <v/>
      </c>
      <c r="E4462" s="19" t="n">
        <v>0</v>
      </c>
      <c r="F4462" s="19" t="n">
        <v>2.8</v>
      </c>
      <c r="G4462" s="19" t="n">
        <v>0</v>
      </c>
      <c r="H4462" s="19" t="n">
        <v>1</v>
      </c>
      <c r="K4462" s="8">
        <f>IF(AND(D4462=D4402, D4462&lt;&gt;"x"), "v", "")</f>
        <v/>
      </c>
    </row>
    <row r="4463" hidden="1" outlineLevel="1" ht="15" customHeight="1">
      <c r="A4463" s="20" t="n">
        <v>44815.38493055556</v>
      </c>
      <c r="D4463" s="2">
        <f>IF(AND(B4463&lt;=$C$1,B4463&lt;&gt;"", C4463&lt;=$C$1,C4463&lt;&gt;""), "v", "x")</f>
        <v/>
      </c>
      <c r="E4463" s="19" t="n">
        <v>0</v>
      </c>
      <c r="F4463" s="19" t="n">
        <v>12.53</v>
      </c>
      <c r="G4463" s="19" t="n">
        <v>0</v>
      </c>
      <c r="H4463" s="19" t="n">
        <v>2</v>
      </c>
      <c r="K4463" s="8">
        <f>IF(AND(D4463=D4403, D4463&lt;&gt;"x"), "v", "")</f>
        <v/>
      </c>
    </row>
    <row r="4464" hidden="1" outlineLevel="1" ht="15" customHeight="1">
      <c r="A4464" s="20" t="n">
        <v>44815.38494212963</v>
      </c>
      <c r="D4464" s="2">
        <f>IF(AND(B4464&lt;=$C$1,B4464&lt;&gt;"", C4464&lt;=$C$1,C4464&lt;&gt;""), "v", "x")</f>
        <v/>
      </c>
      <c r="E4464" s="19" t="n">
        <v>0</v>
      </c>
      <c r="F4464" s="19" t="n">
        <v>11.36</v>
      </c>
      <c r="G4464" s="19" t="n">
        <v>0</v>
      </c>
      <c r="H4464" s="19" t="n">
        <v>2</v>
      </c>
      <c r="K4464" s="8">
        <f>IF(AND(D4464=D4404, D4464&lt;&gt;"x"), "v", "")</f>
        <v/>
      </c>
    </row>
    <row r="4465" hidden="1" outlineLevel="1" ht="15" customHeight="1">
      <c r="A4465" s="20" t="n">
        <v>44815.3849537037</v>
      </c>
      <c r="D4465" s="2">
        <f>IF(AND(B4465&lt;=$C$1,B4465&lt;&gt;"", C4465&lt;=$C$1,C4465&lt;&gt;""), "v", "x")</f>
        <v/>
      </c>
      <c r="E4465" s="19" t="n">
        <v>0</v>
      </c>
      <c r="F4465" s="19" t="n">
        <v>11.01</v>
      </c>
      <c r="G4465" s="19" t="n">
        <v>0</v>
      </c>
      <c r="H4465" s="19" t="n">
        <v>2</v>
      </c>
      <c r="K4465" s="8">
        <f>IF(AND(D4465=D4405, D4465&lt;&gt;"x"), "v", "")</f>
        <v/>
      </c>
    </row>
    <row r="4466" hidden="1" outlineLevel="1" ht="15" customHeight="1">
      <c r="A4466" s="20" t="n">
        <v>44815.38496527778</v>
      </c>
      <c r="D4466" s="2">
        <f>IF(AND(B4466&lt;=$C$1,B4466&lt;&gt;"", C4466&lt;=$C$1,C4466&lt;&gt;""), "v", "x")</f>
        <v/>
      </c>
      <c r="E4466" s="19" t="n">
        <v>0</v>
      </c>
      <c r="F4466" s="19" t="n">
        <v>11.01</v>
      </c>
      <c r="G4466" s="19" t="n">
        <v>0</v>
      </c>
      <c r="H4466" s="19" t="n">
        <v>2</v>
      </c>
      <c r="K4466" s="8">
        <f>IF(AND(D4466=D4406, D4466&lt;&gt;"x"), "v", "")</f>
        <v/>
      </c>
    </row>
    <row r="4467" hidden="1" outlineLevel="1" ht="15" customHeight="1">
      <c r="A4467" s="20" t="n">
        <v>44815.38497685185</v>
      </c>
      <c r="D4467" s="2">
        <f>IF(AND(B4467&lt;=$C$1,B4467&lt;&gt;"", C4467&lt;=$C$1,C4467&lt;&gt;""), "v", "x")</f>
        <v/>
      </c>
      <c r="E4467" s="19" t="n">
        <v>0</v>
      </c>
      <c r="F4467" s="19" t="n">
        <v>11.11</v>
      </c>
      <c r="G4467" s="19" t="n">
        <v>0</v>
      </c>
      <c r="H4467" s="19" t="n">
        <v>2</v>
      </c>
      <c r="K4467" s="8">
        <f>IF(AND(D4467=D4407, D4467&lt;&gt;"x"), "v", "")</f>
        <v/>
      </c>
    </row>
    <row r="4468" hidden="1" outlineLevel="1" ht="15" customHeight="1">
      <c r="A4468" s="20" t="n">
        <v>44815.38498842593</v>
      </c>
      <c r="D4468" s="2">
        <f>IF(AND(B4468&lt;=$C$1,B4468&lt;&gt;"", C4468&lt;=$C$1,C4468&lt;&gt;""), "v", "x")</f>
        <v/>
      </c>
      <c r="E4468" s="19" t="n">
        <v>0</v>
      </c>
      <c r="F4468" s="19" t="n">
        <v>11.01</v>
      </c>
      <c r="G4468" s="19" t="n">
        <v>0</v>
      </c>
      <c r="H4468" s="19" t="n">
        <v>2</v>
      </c>
      <c r="K4468" s="8">
        <f>IF(AND(D4468=D4408, D4468&lt;&gt;"x"), "v", "")</f>
        <v/>
      </c>
    </row>
    <row r="4469" hidden="1" outlineLevel="1" ht="15" customHeight="1">
      <c r="A4469" s="20" t="n">
        <v>44815.385</v>
      </c>
      <c r="D4469" s="2">
        <f>IF(AND(B4469&lt;=$C$1,B4469&lt;&gt;"", C4469&lt;=$C$1,C4469&lt;&gt;""), "v", "x")</f>
        <v/>
      </c>
      <c r="E4469" s="19" t="n">
        <v>0</v>
      </c>
      <c r="F4469" s="19" t="n">
        <v>24.56</v>
      </c>
      <c r="G4469" s="19" t="n">
        <v>0</v>
      </c>
      <c r="H4469" s="19" t="n">
        <v>3</v>
      </c>
      <c r="J4469" s="19" t="n">
        <v>1</v>
      </c>
      <c r="K4469" s="8">
        <f>IF(AND(D4469=D4409, D4469&lt;&gt;"x"), "v", "")</f>
        <v/>
      </c>
    </row>
    <row r="4470" hidden="1" outlineLevel="1" ht="15" customHeight="1">
      <c r="A4470" s="20" t="n">
        <v>44815.38501157407</v>
      </c>
      <c r="D4470" s="2">
        <f>IF(AND(B4470&lt;=$C$1,B4470&lt;&gt;"", C4470&lt;=$C$1,C4470&lt;&gt;""), "v", "x")</f>
        <v/>
      </c>
      <c r="E4470" s="19" t="n">
        <v>0</v>
      </c>
      <c r="F4470" s="19" t="n">
        <v>10.96</v>
      </c>
      <c r="G4470" s="19" t="n">
        <v>0</v>
      </c>
      <c r="H4470" s="19" t="n">
        <v>2</v>
      </c>
      <c r="K4470" s="8">
        <f>IF(AND(D4470=D4410, D4470&lt;&gt;"x"), "v", "")</f>
        <v/>
      </c>
    </row>
    <row r="4471" hidden="1" outlineLevel="1" ht="15" customHeight="1">
      <c r="A4471" s="20" t="n">
        <v>44815.38502314815</v>
      </c>
      <c r="D4471" s="2">
        <f>IF(AND(B4471&lt;=$C$1,B4471&lt;&gt;"", C4471&lt;=$C$1,C4471&lt;&gt;""), "v", "x")</f>
        <v/>
      </c>
      <c r="E4471" s="19" t="n">
        <v>0</v>
      </c>
      <c r="F4471" s="19" t="n">
        <v>11.06</v>
      </c>
      <c r="G4471" s="19" t="n">
        <v>0</v>
      </c>
      <c r="H4471" s="19" t="n">
        <v>2</v>
      </c>
      <c r="K4471" s="8">
        <f>IF(AND(D4471=D4411, D4471&lt;&gt;"x"), "v", "")</f>
        <v/>
      </c>
    </row>
    <row r="4472" hidden="1" outlineLevel="1" ht="15" customHeight="1">
      <c r="A4472" s="20" t="n">
        <v>44815.38503472223</v>
      </c>
      <c r="D4472" s="2">
        <f>IF(AND(B4472&lt;=$C$1,B4472&lt;&gt;"", C4472&lt;=$C$1,C4472&lt;&gt;""), "v", "x")</f>
        <v/>
      </c>
      <c r="E4472" s="19" t="n">
        <v>0</v>
      </c>
      <c r="F4472" s="19" t="n">
        <v>19.49</v>
      </c>
      <c r="G4472" s="19" t="n">
        <v>0</v>
      </c>
      <c r="H4472" s="19" t="n">
        <v>3</v>
      </c>
      <c r="K4472" s="8">
        <f>IF(AND(D4472=D4412, D4472&lt;&gt;"x"), "v", "")</f>
        <v/>
      </c>
    </row>
    <row r="4473" hidden="1" outlineLevel="1" ht="15" customHeight="1">
      <c r="A4473" s="20" t="n">
        <v>44815.38504629629</v>
      </c>
      <c r="D4473" s="2">
        <f>IF(AND(B4473&lt;=$C$1,B4473&lt;&gt;"", C4473&lt;=$C$1,C4473&lt;&gt;""), "v", "x")</f>
        <v/>
      </c>
      <c r="E4473" s="19" t="n">
        <v>0</v>
      </c>
      <c r="F4473" s="19" t="n">
        <v>29.52</v>
      </c>
      <c r="G4473" s="19" t="n">
        <v>0</v>
      </c>
      <c r="H4473" s="19" t="n">
        <v>4</v>
      </c>
      <c r="K4473" s="8">
        <f>IF(AND(D4473=D4413, D4473&lt;&gt;"x"), "v", "")</f>
        <v/>
      </c>
    </row>
    <row r="4474" hidden="1" outlineLevel="1" ht="15" customHeight="1">
      <c r="A4474" s="20" t="n">
        <v>44815.38505787037</v>
      </c>
      <c r="D4474" s="2">
        <f>IF(AND(B4474&lt;=$C$1,B4474&lt;&gt;"", C4474&lt;=$C$1,C4474&lt;&gt;""), "v", "x")</f>
        <v/>
      </c>
      <c r="E4474" s="19" t="n">
        <v>0</v>
      </c>
      <c r="F4474" s="19" t="n">
        <v>28.32</v>
      </c>
      <c r="G4474" s="19" t="n">
        <v>0</v>
      </c>
      <c r="H4474" s="19" t="n">
        <v>3</v>
      </c>
      <c r="K4474" s="8">
        <f>IF(AND(D4474=D4414, D4474&lt;&gt;"x"), "v", "")</f>
        <v/>
      </c>
    </row>
    <row r="4475" hidden="1" outlineLevel="1" ht="15" customHeight="1">
      <c r="A4475" s="20" t="n">
        <v>44815.38506944444</v>
      </c>
      <c r="D4475" s="2">
        <f>IF(AND(B4475&lt;=$C$1,B4475&lt;&gt;"", C4475&lt;=$C$1,C4475&lt;&gt;""), "v", "x")</f>
        <v/>
      </c>
      <c r="E4475" s="19" t="n">
        <v>0</v>
      </c>
      <c r="F4475" s="19" t="n">
        <v>27.28</v>
      </c>
      <c r="G4475" s="19" t="n">
        <v>0</v>
      </c>
      <c r="H4475" s="19" t="n">
        <v>4</v>
      </c>
      <c r="J4475" s="19" t="n">
        <v>1</v>
      </c>
      <c r="K4475" s="8">
        <f>IF(AND(D4475=D4415, D4475&lt;&gt;"x"), "v", "")</f>
        <v/>
      </c>
    </row>
    <row r="4476" hidden="1" outlineLevel="1" ht="15" customHeight="1">
      <c r="A4476" s="20" t="n">
        <v>44815.38508101852</v>
      </c>
      <c r="D4476" s="2">
        <f>IF(AND(B4476&lt;=$C$1,B4476&lt;&gt;"", C4476&lt;=$C$1,C4476&lt;&gt;""), "v", "x")</f>
        <v/>
      </c>
      <c r="E4476" s="19" t="n">
        <v>0</v>
      </c>
      <c r="F4476" s="19" t="n">
        <v>26.48</v>
      </c>
      <c r="G4476" s="19" t="n">
        <v>0</v>
      </c>
      <c r="H4476" s="19" t="n">
        <v>4</v>
      </c>
      <c r="K4476" s="8">
        <f>IF(AND(D4476=D4416, D4476&lt;&gt;"x"), "v", "")</f>
        <v/>
      </c>
    </row>
    <row r="4477" hidden="1" outlineLevel="1" ht="15" customHeight="1">
      <c r="A4477" s="20" t="n">
        <v>44815.38509259259</v>
      </c>
      <c r="D4477" s="2">
        <f>IF(AND(B4477&lt;=$C$1,B4477&lt;&gt;"", C4477&lt;=$C$1,C4477&lt;&gt;""), "v", "x")</f>
        <v/>
      </c>
      <c r="E4477" s="19" t="n">
        <v>0</v>
      </c>
      <c r="F4477" s="19" t="n">
        <v>26</v>
      </c>
      <c r="G4477" s="19" t="n">
        <v>0</v>
      </c>
      <c r="H4477" s="19" t="n">
        <v>4</v>
      </c>
      <c r="K4477" s="8">
        <f>IF(AND(D4477=D4417, D4477&lt;&gt;"x"), "v", "")</f>
        <v/>
      </c>
    </row>
    <row r="4478" hidden="1" outlineLevel="1" ht="15" customHeight="1">
      <c r="A4478" s="20" t="n">
        <v>44815.38510416666</v>
      </c>
      <c r="D4478" s="2">
        <f>IF(AND(B4478&lt;=$C$1,B4478&lt;&gt;"", C4478&lt;=$C$1,C4478&lt;&gt;""), "v", "x")</f>
        <v/>
      </c>
      <c r="E4478" s="19" t="n">
        <v>0</v>
      </c>
      <c r="F4478" s="19" t="n">
        <v>33.1</v>
      </c>
      <c r="G4478" s="19" t="n">
        <v>0</v>
      </c>
      <c r="H4478" s="19" t="n">
        <v>5</v>
      </c>
      <c r="K4478" s="8">
        <f>IF(AND(D4478=D4418, D4478&lt;&gt;"x"), "v", "")</f>
        <v/>
      </c>
    </row>
    <row r="4479" hidden="1" outlineLevel="1" ht="15" customHeight="1">
      <c r="A4479" s="20" t="n">
        <v>44815.38511574074</v>
      </c>
      <c r="D4479" s="2">
        <f>IF(AND(B4479&lt;=$C$1,B4479&lt;&gt;"", C4479&lt;=$C$1,C4479&lt;&gt;""), "v", "x")</f>
        <v/>
      </c>
      <c r="E4479" s="19" t="n">
        <v>0</v>
      </c>
      <c r="F4479" s="19" t="n">
        <v>0</v>
      </c>
      <c r="G4479" s="19" t="n">
        <v>0</v>
      </c>
      <c r="H4479" s="19" t="n">
        <v>4</v>
      </c>
      <c r="K4479" s="8">
        <f>IF(AND(D4479=D4419, D4479&lt;&gt;"x"), "v", "")</f>
        <v/>
      </c>
    </row>
    <row r="4480" hidden="1" outlineLevel="1" ht="15" customHeight="1">
      <c r="A4480" s="20" t="n">
        <v>44815.38512731482</v>
      </c>
      <c r="D4480" s="2">
        <f>IF(AND(B4480&lt;=$C$1,B4480&lt;&gt;"", C4480&lt;=$C$1,C4480&lt;&gt;""), "v", "x")</f>
        <v/>
      </c>
      <c r="E4480" s="19" t="n">
        <v>0</v>
      </c>
      <c r="F4480" s="19" t="n">
        <v>25.76</v>
      </c>
      <c r="G4480" s="19" t="n">
        <v>0</v>
      </c>
      <c r="H4480" s="19" t="n">
        <v>3</v>
      </c>
      <c r="K4480" s="8">
        <f>IF(AND(D4480=D4420, D4480&lt;&gt;"x"), "v", "")</f>
        <v/>
      </c>
    </row>
    <row r="4481" hidden="1" outlineLevel="1" ht="15" customHeight="1">
      <c r="A4481" s="20" t="n">
        <v>44815.38513888889</v>
      </c>
      <c r="D4481" s="2">
        <f>IF(AND(B4481&lt;=$C$1,B4481&lt;&gt;"", C4481&lt;=$C$1,C4481&lt;&gt;""), "v", "x")</f>
        <v/>
      </c>
      <c r="E4481" s="19" t="n">
        <v>0</v>
      </c>
      <c r="F4481" s="19" t="n">
        <v>25.6</v>
      </c>
      <c r="G4481" s="19" t="n">
        <v>0</v>
      </c>
      <c r="H4481" s="19" t="n">
        <v>4</v>
      </c>
      <c r="J4481" s="19" t="n">
        <v>2</v>
      </c>
      <c r="K4481" s="8">
        <f>IF(AND(D4481=D4421, D4481&lt;&gt;"x"), "v", "")</f>
        <v/>
      </c>
    </row>
    <row r="4482" hidden="1" outlineLevel="1" ht="15" customHeight="1">
      <c r="A4482" s="20" t="n">
        <v>44815.38515046296</v>
      </c>
      <c r="D4482" s="2">
        <f>IF(AND(B4482&lt;=$C$1,B4482&lt;&gt;"", C4482&lt;=$C$1,C4482&lt;&gt;""), "v", "x")</f>
        <v/>
      </c>
      <c r="E4482" s="19" t="n">
        <v>0</v>
      </c>
      <c r="F4482" s="19" t="n">
        <v>25.68</v>
      </c>
      <c r="G4482" s="19" t="n">
        <v>0</v>
      </c>
      <c r="H4482" s="19" t="n">
        <v>3</v>
      </c>
      <c r="J4482" s="19" t="n">
        <v>1</v>
      </c>
      <c r="K4482" s="8">
        <f>IF(AND(D4482=D4422, D4482&lt;&gt;"x"), "v", "")</f>
        <v/>
      </c>
    </row>
    <row r="4483" hidden="1" outlineLevel="1" ht="15" customHeight="1">
      <c r="A4483" s="20" t="n">
        <v>44815.38516203704</v>
      </c>
      <c r="D4483" s="2">
        <f>IF(AND(B4483&lt;=$C$1,B4483&lt;&gt;"", C4483&lt;=$C$1,C4483&lt;&gt;""), "v", "x")</f>
        <v/>
      </c>
      <c r="E4483" s="19" t="n">
        <v>0</v>
      </c>
      <c r="F4483" s="19" t="n">
        <v>25.6</v>
      </c>
      <c r="G4483" s="19" t="n">
        <v>0</v>
      </c>
      <c r="H4483" s="19" t="n">
        <v>3</v>
      </c>
      <c r="K4483" s="8">
        <f>IF(AND(D4483=D4423, D4483&lt;&gt;"x"), "v", "")</f>
        <v/>
      </c>
    </row>
    <row r="4484" hidden="1" outlineLevel="1" ht="15" customHeight="1">
      <c r="A4484" s="20" t="n">
        <v>44815.38517361111</v>
      </c>
      <c r="D4484" s="2">
        <f>IF(AND(B4484&lt;=$C$1,B4484&lt;&gt;"", C4484&lt;=$C$1,C4484&lt;&gt;""), "v", "x")</f>
        <v/>
      </c>
      <c r="E4484" s="19" t="n">
        <v>0</v>
      </c>
      <c r="F4484" s="19" t="n">
        <v>25.84</v>
      </c>
      <c r="G4484" s="19" t="n">
        <v>0</v>
      </c>
      <c r="H4484" s="19" t="n">
        <v>3</v>
      </c>
      <c r="K4484" s="8">
        <f>IF(AND(D4484=D4424, D4484&lt;&gt;"x"), "v", "")</f>
        <v/>
      </c>
    </row>
    <row r="4485" hidden="1" outlineLevel="1" ht="15" customHeight="1">
      <c r="A4485" s="20" t="n">
        <v>44815.38518518519</v>
      </c>
      <c r="D4485" s="2">
        <f>IF(AND(B4485&lt;=$C$1,B4485&lt;&gt;"", C4485&lt;=$C$1,C4485&lt;&gt;""), "v", "x")</f>
        <v/>
      </c>
      <c r="E4485" s="19" t="n">
        <v>0</v>
      </c>
      <c r="F4485" s="19" t="n">
        <v>25.6</v>
      </c>
      <c r="G4485" s="19" t="n">
        <v>0</v>
      </c>
      <c r="H4485" s="19" t="n">
        <v>1</v>
      </c>
      <c r="K4485" s="8">
        <f>IF(AND(D4485=D4425, D4485&lt;&gt;"x"), "v", "")</f>
        <v/>
      </c>
    </row>
    <row r="4486" hidden="1" outlineLevel="1" ht="15" customHeight="1">
      <c r="A4486" s="20" t="n">
        <v>44815.38519675926</v>
      </c>
      <c r="D4486" s="2">
        <f>IF(AND(B4486&lt;=$C$1,B4486&lt;&gt;"", C4486&lt;=$C$1,C4486&lt;&gt;""), "v", "x")</f>
        <v/>
      </c>
      <c r="E4486" s="19" t="n">
        <v>0</v>
      </c>
      <c r="F4486" s="19" t="n">
        <v>25.68</v>
      </c>
      <c r="G4486" s="19" t="n">
        <v>0</v>
      </c>
      <c r="H4486" s="19" t="n">
        <v>2</v>
      </c>
      <c r="K4486" s="8">
        <f>IF(AND(D4486=D4426, D4486&lt;&gt;"x"), "v", "")</f>
        <v/>
      </c>
    </row>
    <row r="4487" hidden="1" outlineLevel="1" ht="15" customHeight="1">
      <c r="A4487" s="20" t="n">
        <v>44815.38520833333</v>
      </c>
      <c r="D4487" s="2">
        <f>IF(AND(B4487&lt;=$C$1,B4487&lt;&gt;"", C4487&lt;=$C$1,C4487&lt;&gt;""), "v", "x")</f>
        <v/>
      </c>
      <c r="E4487" s="19" t="n">
        <v>0</v>
      </c>
      <c r="F4487" s="19" t="n">
        <v>33.1</v>
      </c>
      <c r="G4487" s="19" t="n">
        <v>0</v>
      </c>
      <c r="H4487" s="19" t="n">
        <v>4</v>
      </c>
      <c r="K4487" s="8">
        <f>IF(AND(D4487=D4427, D4487&lt;&gt;"x"), "v", "")</f>
        <v/>
      </c>
    </row>
    <row r="4488" hidden="1" outlineLevel="1" ht="15" customHeight="1">
      <c r="A4488" s="20" t="n">
        <v>44815.38521990741</v>
      </c>
      <c r="D4488" s="2">
        <f>IF(AND(B4488&lt;=$C$1,B4488&lt;&gt;"", C4488&lt;=$C$1,C4488&lt;&gt;""), "v", "x")</f>
        <v/>
      </c>
      <c r="E4488" s="19" t="n">
        <v>0</v>
      </c>
      <c r="F4488" s="19" t="n">
        <v>33.1</v>
      </c>
      <c r="G4488" s="19" t="n">
        <v>0</v>
      </c>
      <c r="H4488" s="19" t="n">
        <v>3</v>
      </c>
      <c r="J4488" s="19" t="n">
        <v>1</v>
      </c>
      <c r="K4488" s="8">
        <f>IF(AND(D4488=D4428, D4488&lt;&gt;"x"), "v", "")</f>
        <v/>
      </c>
    </row>
    <row r="4489" hidden="1" outlineLevel="1" ht="15" customHeight="1">
      <c r="A4489" s="20" t="n">
        <v>44815.38523148148</v>
      </c>
      <c r="D4489" s="2">
        <f>IF(AND(B4489&lt;=$C$1,B4489&lt;&gt;"", C4489&lt;=$C$1,C4489&lt;&gt;""), "v", "x")</f>
        <v/>
      </c>
      <c r="E4489" s="19" t="n">
        <v>0</v>
      </c>
      <c r="F4489" s="19" t="n">
        <v>25.6</v>
      </c>
      <c r="G4489" s="19" t="n">
        <v>0</v>
      </c>
      <c r="H4489" s="19" t="n">
        <v>2</v>
      </c>
      <c r="K4489" s="8">
        <f>IF(AND(D4489=D4429, D4489&lt;&gt;"x"), "v", "")</f>
        <v/>
      </c>
    </row>
    <row r="4490" hidden="1" outlineLevel="1" ht="15" customHeight="1">
      <c r="A4490" s="20" t="n">
        <v>44815.38524305556</v>
      </c>
      <c r="D4490" s="2">
        <f>IF(AND(B4490&lt;=$C$1,B4490&lt;&gt;"", C4490&lt;=$C$1,C4490&lt;&gt;""), "v", "x")</f>
        <v/>
      </c>
      <c r="E4490" s="19" t="n">
        <v>0</v>
      </c>
      <c r="F4490" s="19" t="n">
        <v>25.6</v>
      </c>
      <c r="G4490" s="19" t="n">
        <v>0</v>
      </c>
      <c r="H4490" s="19" t="n">
        <v>1</v>
      </c>
      <c r="K4490" s="8">
        <f>IF(AND(D4490=D4430, D4490&lt;&gt;"x"), "v", "")</f>
        <v/>
      </c>
    </row>
    <row r="4491" hidden="1" outlineLevel="1" ht="15" customHeight="1">
      <c r="A4491" s="20" t="n">
        <v>44815.38525462963</v>
      </c>
      <c r="D4491" s="2">
        <f>IF(AND(B4491&lt;=$C$1,B4491&lt;&gt;"", C4491&lt;=$C$1,C4491&lt;&gt;""), "v", "x")</f>
        <v/>
      </c>
      <c r="E4491" s="19" t="n">
        <v>0</v>
      </c>
      <c r="F4491" s="19" t="n">
        <v>32.93</v>
      </c>
      <c r="G4491" s="19" t="n">
        <v>0</v>
      </c>
      <c r="H4491" s="19" t="n">
        <v>3</v>
      </c>
      <c r="K4491" s="8">
        <f>IF(AND(D4491=D4431, D4491&lt;&gt;"x"), "v", "")</f>
        <v/>
      </c>
    </row>
    <row r="4492" hidden="1" outlineLevel="1" ht="15" customHeight="1">
      <c r="A4492" s="20" t="n">
        <v>44815.3852662037</v>
      </c>
      <c r="D4492" s="2">
        <f>IF(AND(B4492&lt;=$C$1,B4492&lt;&gt;"", C4492&lt;=$C$1,C4492&lt;&gt;""), "v", "x")</f>
        <v/>
      </c>
      <c r="E4492" s="19" t="n">
        <v>0</v>
      </c>
      <c r="F4492" s="19" t="n">
        <v>32.41</v>
      </c>
      <c r="G4492" s="19" t="n">
        <v>0</v>
      </c>
      <c r="H4492" s="19" t="n">
        <v>3</v>
      </c>
      <c r="K4492" s="8">
        <f>IF(AND(D4492=D4432, D4492&lt;&gt;"x"), "v", "")</f>
        <v/>
      </c>
    </row>
    <row r="4493" hidden="1" outlineLevel="1" ht="15" customHeight="1">
      <c r="A4493" s="20" t="n">
        <v>44815.38527777778</v>
      </c>
      <c r="D4493" s="2">
        <f>IF(AND(B4493&lt;=$C$1,B4493&lt;&gt;"", C4493&lt;=$C$1,C4493&lt;&gt;""), "v", "x")</f>
        <v/>
      </c>
      <c r="E4493" s="19" t="n">
        <v>0</v>
      </c>
      <c r="F4493" s="19" t="n">
        <v>32.24</v>
      </c>
      <c r="G4493" s="19" t="n">
        <v>0</v>
      </c>
      <c r="H4493" s="19" t="n">
        <v>2</v>
      </c>
      <c r="I4493" s="19" t="n">
        <v>1</v>
      </c>
      <c r="J4493" s="19" t="n">
        <v>1</v>
      </c>
      <c r="K4493" s="8">
        <f>IF(AND(D4493=D4433, D4493&lt;&gt;"x"), "v", "")</f>
        <v/>
      </c>
    </row>
    <row r="4494" hidden="1" outlineLevel="1" ht="15" customHeight="1">
      <c r="A4494" s="20" t="n">
        <v>44815.38528935185</v>
      </c>
      <c r="D4494" s="2">
        <f>IF(AND(B4494&lt;=$C$1,B4494&lt;&gt;"", C4494&lt;=$C$1,C4494&lt;&gt;""), "v", "x")</f>
        <v/>
      </c>
      <c r="E4494" s="19" t="n">
        <v>0</v>
      </c>
      <c r="F4494" s="19" t="n">
        <v>0</v>
      </c>
      <c r="G4494" s="19" t="n">
        <v>0</v>
      </c>
      <c r="H4494" s="19" t="n">
        <v>1</v>
      </c>
      <c r="K4494" s="8">
        <f>IF(AND(D4494=D4434, D4494&lt;&gt;"x"), "v", "")</f>
        <v/>
      </c>
    </row>
    <row r="4495" hidden="1" outlineLevel="1" ht="15" customHeight="1">
      <c r="A4495" s="20" t="n">
        <v>44815.38530092593</v>
      </c>
      <c r="D4495" s="2">
        <f>IF(AND(B4495&lt;=$C$1,B4495&lt;&gt;"", C4495&lt;=$C$1,C4495&lt;&gt;""), "v", "x")</f>
        <v/>
      </c>
      <c r="E4495" s="19" t="n">
        <v>0</v>
      </c>
      <c r="F4495" s="19" t="n">
        <v>19.44</v>
      </c>
      <c r="G4495" s="19" t="n">
        <v>0</v>
      </c>
      <c r="H4495" s="19" t="n">
        <v>1</v>
      </c>
      <c r="I4495" s="19" t="n">
        <v>1</v>
      </c>
      <c r="K4495" s="8">
        <f>IF(AND(D4495=D4435, D4495&lt;&gt;"x"), "v", "")</f>
        <v/>
      </c>
    </row>
    <row r="4496" hidden="1" outlineLevel="1" ht="15" customHeight="1">
      <c r="A4496" s="20" t="n">
        <v>44815.3853125</v>
      </c>
      <c r="D4496" s="2">
        <f>IF(AND(B4496&lt;=$C$1,B4496&lt;&gt;"", C4496&lt;=$C$1,C4496&lt;&gt;""), "v", "x")</f>
        <v/>
      </c>
      <c r="E4496" s="19" t="n">
        <v>0</v>
      </c>
      <c r="F4496" s="19" t="n">
        <v>17.22</v>
      </c>
      <c r="G4496" s="19" t="n">
        <v>0</v>
      </c>
      <c r="H4496" s="19" t="n">
        <v>1</v>
      </c>
      <c r="K4496" s="8">
        <f>IF(AND(D4496=D4436, D4496&lt;&gt;"x"), "v", "")</f>
        <v/>
      </c>
    </row>
    <row r="4497" hidden="1" outlineLevel="1" ht="15" customHeight="1">
      <c r="A4497" s="20" t="n">
        <v>44815.38532407407</v>
      </c>
      <c r="D4497" s="2">
        <f>IF(AND(B4497&lt;=$C$1,B4497&lt;&gt;"", C4497&lt;=$C$1,C4497&lt;&gt;""), "v", "x")</f>
        <v/>
      </c>
      <c r="E4497" s="19" t="n">
        <v>0</v>
      </c>
      <c r="F4497" s="19" t="n">
        <v>0</v>
      </c>
      <c r="G4497" s="19" t="n">
        <v>0</v>
      </c>
      <c r="H4497" s="19" t="n">
        <v>1</v>
      </c>
      <c r="J4497" s="19" t="n">
        <v>1</v>
      </c>
      <c r="K4497" s="8">
        <f>IF(AND(D4497=D4437, D4497&lt;&gt;"x"), "v", "")</f>
        <v/>
      </c>
    </row>
    <row r="4498" hidden="1" outlineLevel="1" ht="15" customHeight="1">
      <c r="A4498" s="20" t="n">
        <v>44815.38533564815</v>
      </c>
      <c r="D4498" s="2">
        <f>IF(AND(B4498&lt;=$C$1,B4498&lt;&gt;"", C4498&lt;=$C$1,C4498&lt;&gt;""), "v", "x")</f>
        <v/>
      </c>
      <c r="E4498" s="19" t="n">
        <v>0</v>
      </c>
      <c r="F4498" s="19" t="n">
        <v>0</v>
      </c>
      <c r="G4498" s="19" t="n">
        <v>0</v>
      </c>
      <c r="H4498" s="19" t="n">
        <v>0</v>
      </c>
      <c r="K4498" s="8">
        <f>IF(AND(D4498=D4438, D4498&lt;&gt;"x"), "v", "")</f>
        <v/>
      </c>
    </row>
    <row r="4499" hidden="1" outlineLevel="1" ht="15" customHeight="1">
      <c r="A4499" s="20" t="n">
        <v>44815.38534722223</v>
      </c>
      <c r="D4499" s="2">
        <f>IF(AND(B4499&lt;=$C$1,B4499&lt;&gt;"", C4499&lt;=$C$1,C4499&lt;&gt;""), "v", "x")</f>
        <v/>
      </c>
      <c r="E4499" s="19" t="n">
        <v>0</v>
      </c>
      <c r="F4499" s="19" t="n">
        <v>0</v>
      </c>
      <c r="G4499" s="19" t="n">
        <v>0</v>
      </c>
      <c r="H4499" s="19" t="n">
        <v>0</v>
      </c>
      <c r="I4499" s="19" t="n">
        <v>1</v>
      </c>
      <c r="J4499" s="19" t="n">
        <v>1</v>
      </c>
      <c r="K4499" s="8">
        <f>IF(AND(D4499=D4439, D4499&lt;&gt;"x"), "v", "")</f>
        <v/>
      </c>
    </row>
    <row r="4500" hidden="1" outlineLevel="1" ht="15" customHeight="1">
      <c r="A4500" s="20" t="n">
        <v>44815.38535879629</v>
      </c>
      <c r="D4500" s="2">
        <f>IF(AND(B4500&lt;=$C$1,B4500&lt;&gt;"", C4500&lt;=$C$1,C4500&lt;&gt;""), "v", "x")</f>
        <v/>
      </c>
      <c r="E4500" s="19" t="n">
        <v>0</v>
      </c>
      <c r="F4500" s="19" t="n">
        <v>0</v>
      </c>
      <c r="G4500" s="19" t="n">
        <v>0</v>
      </c>
      <c r="H4500" s="19" t="n">
        <v>0</v>
      </c>
      <c r="K4500" s="8">
        <f>IF(AND(D4500=D4440, D4500&lt;&gt;"x"), "v", "")</f>
        <v/>
      </c>
    </row>
    <row r="4501" hidden="1" outlineLevel="1" ht="15" customHeight="1">
      <c r="A4501" s="20" t="n">
        <v>44815.38537037037</v>
      </c>
      <c r="D4501" s="2">
        <f>IF(AND(B4501&lt;=$C$1,B4501&lt;&gt;"", C4501&lt;=$C$1,C4501&lt;&gt;""), "v", "x")</f>
        <v/>
      </c>
      <c r="E4501" s="19" t="n">
        <v>0</v>
      </c>
      <c r="F4501" s="19" t="n">
        <v>0</v>
      </c>
      <c r="G4501" s="19" t="n">
        <v>0</v>
      </c>
      <c r="H4501" s="19" t="n">
        <v>0</v>
      </c>
      <c r="J4501" s="19" t="n">
        <v>1</v>
      </c>
      <c r="K4501" s="8">
        <f>IF(AND(D4501=D4441, D4501&lt;&gt;"x"), "v", "")</f>
        <v/>
      </c>
    </row>
    <row r="4502" hidden="1" outlineLevel="1" ht="15" customHeight="1">
      <c r="A4502" s="20" t="n">
        <v>44815.38538194444</v>
      </c>
      <c r="D4502" s="2">
        <f>IF(AND(B4502&lt;=$C$1,B4502&lt;&gt;"", C4502&lt;=$C$1,C4502&lt;&gt;""), "v", "x")</f>
        <v/>
      </c>
      <c r="E4502" s="19" t="n">
        <v>0</v>
      </c>
      <c r="F4502" s="19" t="n">
        <v>0</v>
      </c>
      <c r="G4502" s="19" t="n">
        <v>0</v>
      </c>
      <c r="H4502" s="19" t="n">
        <v>0</v>
      </c>
      <c r="I4502" s="19" t="n">
        <v>2</v>
      </c>
      <c r="K4502" s="8">
        <f>IF(AND(D4502=D4442, D4502&lt;&gt;"x"), "v", "")</f>
        <v/>
      </c>
    </row>
    <row r="4503" hidden="1" outlineLevel="1" ht="15" customHeight="1">
      <c r="A4503" s="20" t="n">
        <v>44815.38539351852</v>
      </c>
      <c r="D4503" s="2">
        <f>IF(AND(B4503&lt;=$C$1,B4503&lt;&gt;"", C4503&lt;=$C$1,C4503&lt;&gt;""), "v", "x")</f>
        <v/>
      </c>
      <c r="E4503" s="19" t="n">
        <v>0</v>
      </c>
      <c r="F4503" s="19" t="n">
        <v>0</v>
      </c>
      <c r="G4503" s="19" t="n">
        <v>0</v>
      </c>
      <c r="H4503" s="19" t="n">
        <v>0</v>
      </c>
      <c r="K4503" s="8">
        <f>IF(AND(D4503=D4443, D4503&lt;&gt;"x"), "v", "")</f>
        <v/>
      </c>
    </row>
    <row r="4504" hidden="1" outlineLevel="1" ht="15" customHeight="1">
      <c r="A4504" s="20" t="n">
        <v>44815.38540509259</v>
      </c>
      <c r="D4504" s="2">
        <f>IF(AND(B4504&lt;=$C$1,B4504&lt;&gt;"", C4504&lt;=$C$1,C4504&lt;&gt;""), "v", "x")</f>
        <v/>
      </c>
      <c r="E4504" s="19" t="n">
        <v>0</v>
      </c>
      <c r="F4504" s="19" t="n">
        <v>0</v>
      </c>
      <c r="G4504" s="19" t="n">
        <v>0</v>
      </c>
      <c r="H4504" s="19" t="n">
        <v>0</v>
      </c>
      <c r="K4504" s="8">
        <f>IF(AND(D4504=D4444, D4504&lt;&gt;"x"), "v", "")</f>
        <v/>
      </c>
    </row>
    <row r="4505" collapsed="1">
      <c r="A4505" s="20" t="n">
        <v>44815.38541666666</v>
      </c>
      <c r="B4505" s="19" t="n">
        <v>39.720219</v>
      </c>
      <c r="C4505" s="19" t="n">
        <v>20.904726</v>
      </c>
      <c r="D4505" s="2">
        <f>IF(AND(B4505&lt;=$C$1,B4505&lt;&gt;"", C4505&lt;=$C$1,C4505&lt;&gt;""), "v", "x")</f>
        <v/>
      </c>
      <c r="E4505" s="19" t="n">
        <v>0</v>
      </c>
      <c r="F4505" s="19" t="n">
        <v>0</v>
      </c>
      <c r="G4505" s="19" t="n">
        <v>0</v>
      </c>
      <c r="H4505" s="19" t="n">
        <v>0</v>
      </c>
      <c r="I4505" s="19" t="n">
        <v>1</v>
      </c>
      <c r="J4505" s="19" t="n">
        <v>1</v>
      </c>
      <c r="K4505" s="8">
        <f>IF(AND(D4505=D4445, D4505&lt;&gt;"x"), "v", "")</f>
        <v/>
      </c>
    </row>
    <row r="4506" hidden="1" outlineLevel="1" ht="15" customHeight="1">
      <c r="A4506" s="20" t="n">
        <v>44815.38542824074</v>
      </c>
      <c r="D4506" s="2">
        <f>IF(AND(B4506&lt;=$C$1,B4506&lt;&gt;"", C4506&lt;=$C$1,C4506&lt;&gt;""), "v", "x")</f>
        <v/>
      </c>
      <c r="E4506" s="19" t="n">
        <v>0</v>
      </c>
      <c r="F4506" s="19" t="n">
        <v>0</v>
      </c>
      <c r="G4506" s="19" t="n">
        <v>0</v>
      </c>
      <c r="H4506" s="19" t="n">
        <v>0</v>
      </c>
      <c r="K4506" s="8">
        <f>IF(AND(D4506=D4446, D4506&lt;&gt;"x"), "v", "")</f>
        <v/>
      </c>
    </row>
    <row r="4507" hidden="1" outlineLevel="1" ht="15" customHeight="1">
      <c r="A4507" s="20" t="n">
        <v>44815.38543981482</v>
      </c>
      <c r="D4507" s="2">
        <f>IF(AND(B4507&lt;=$C$1,B4507&lt;&gt;"", C4507&lt;=$C$1,C4507&lt;&gt;""), "v", "x")</f>
        <v/>
      </c>
      <c r="E4507" s="19" t="n">
        <v>0</v>
      </c>
      <c r="F4507" s="19" t="n">
        <v>0</v>
      </c>
      <c r="G4507" s="19" t="n">
        <v>0</v>
      </c>
      <c r="H4507" s="19" t="n">
        <v>0</v>
      </c>
      <c r="I4507" s="19" t="n">
        <v>1</v>
      </c>
      <c r="J4507" s="19" t="n">
        <v>1</v>
      </c>
      <c r="K4507" s="8">
        <f>IF(AND(D4507=D4447, D4507&lt;&gt;"x"), "v", "")</f>
        <v/>
      </c>
    </row>
    <row r="4508" hidden="1" outlineLevel="1" ht="15" customHeight="1">
      <c r="A4508" s="20" t="n">
        <v>44815.38545138889</v>
      </c>
      <c r="D4508" s="2">
        <f>IF(AND(B4508&lt;=$C$1,B4508&lt;&gt;"", C4508&lt;=$C$1,C4508&lt;&gt;""), "v", "x")</f>
        <v/>
      </c>
      <c r="E4508" s="19" t="n">
        <v>0</v>
      </c>
      <c r="F4508" s="19" t="n">
        <v>0</v>
      </c>
      <c r="G4508" s="19" t="n">
        <v>0</v>
      </c>
      <c r="H4508" s="19" t="n">
        <v>0</v>
      </c>
      <c r="K4508" s="8">
        <f>IF(AND(D4508=D4448, D4508&lt;&gt;"x"), "v", "")</f>
        <v/>
      </c>
    </row>
    <row r="4509" hidden="1" outlineLevel="1" ht="15" customHeight="1">
      <c r="A4509" s="20" t="n">
        <v>44815.38546296296</v>
      </c>
      <c r="D4509" s="2">
        <f>IF(AND(B4509&lt;=$C$1,B4509&lt;&gt;"", C4509&lt;=$C$1,C4509&lt;&gt;""), "v", "x")</f>
        <v/>
      </c>
      <c r="E4509" s="19" t="n">
        <v>0</v>
      </c>
      <c r="F4509" s="19" t="n">
        <v>0</v>
      </c>
      <c r="G4509" s="19" t="n">
        <v>0</v>
      </c>
      <c r="H4509" s="19" t="n">
        <v>0</v>
      </c>
      <c r="I4509" s="19" t="n">
        <v>1</v>
      </c>
      <c r="K4509" s="8">
        <f>IF(AND(D4509=D4449, D4509&lt;&gt;"x"), "v", "")</f>
        <v/>
      </c>
    </row>
    <row r="4510" hidden="1" outlineLevel="1" ht="15" customHeight="1">
      <c r="A4510" s="20" t="n">
        <v>44815.38547453703</v>
      </c>
      <c r="D4510" s="2">
        <f>IF(AND(B4510&lt;=$C$1,B4510&lt;&gt;"", C4510&lt;=$C$1,C4510&lt;&gt;""), "v", "x")</f>
        <v/>
      </c>
      <c r="E4510" s="19" t="n">
        <v>0</v>
      </c>
      <c r="F4510" s="19" t="n">
        <v>0</v>
      </c>
      <c r="G4510" s="19" t="n">
        <v>0</v>
      </c>
      <c r="H4510" s="19" t="n">
        <v>0</v>
      </c>
      <c r="I4510" s="19" t="n">
        <v>2</v>
      </c>
      <c r="J4510" s="19" t="n">
        <v>1</v>
      </c>
      <c r="K4510" s="8">
        <f>IF(AND(D4510=D4450, D4510&lt;&gt;"x"), "v", "")</f>
        <v/>
      </c>
    </row>
    <row r="4511" hidden="1" outlineLevel="1" ht="15" customHeight="1">
      <c r="A4511" s="20" t="n">
        <v>44815.38548611111</v>
      </c>
      <c r="D4511" s="2">
        <f>IF(AND(B4511&lt;=$C$1,B4511&lt;&gt;"", C4511&lt;=$C$1,C4511&lt;&gt;""), "v", "x")</f>
        <v/>
      </c>
      <c r="E4511" s="19" t="n">
        <v>0</v>
      </c>
      <c r="F4511" s="19" t="n">
        <v>0</v>
      </c>
      <c r="G4511" s="19" t="n">
        <v>0</v>
      </c>
      <c r="H4511" s="19" t="n">
        <v>0</v>
      </c>
      <c r="K4511" s="8">
        <f>IF(AND(D4511=D4451, D4511&lt;&gt;"x"), "v", "")</f>
        <v/>
      </c>
    </row>
    <row r="4512" hidden="1" outlineLevel="1" ht="15" customHeight="1">
      <c r="A4512" s="20" t="n">
        <v>44815.38549768519</v>
      </c>
      <c r="D4512" s="2">
        <f>IF(AND(B4512&lt;=$C$1,B4512&lt;&gt;"", C4512&lt;=$C$1,C4512&lt;&gt;""), "v", "x")</f>
        <v/>
      </c>
      <c r="E4512" s="19" t="n">
        <v>0</v>
      </c>
      <c r="F4512" s="19" t="n">
        <v>0</v>
      </c>
      <c r="G4512" s="19" t="n">
        <v>0</v>
      </c>
      <c r="H4512" s="19" t="n">
        <v>0</v>
      </c>
      <c r="J4512" s="19" t="n">
        <v>1</v>
      </c>
      <c r="K4512" s="8">
        <f>IF(AND(D4512=D4452, D4512&lt;&gt;"x"), "v", "")</f>
        <v/>
      </c>
    </row>
    <row r="4513" hidden="1" outlineLevel="1" ht="15" customHeight="1">
      <c r="A4513" s="20" t="n">
        <v>44815.38550925926</v>
      </c>
      <c r="D4513" s="2">
        <f>IF(AND(B4513&lt;=$C$1,B4513&lt;&gt;"", C4513&lt;=$C$1,C4513&lt;&gt;""), "v", "x")</f>
        <v/>
      </c>
      <c r="E4513" s="19" t="n">
        <v>0</v>
      </c>
      <c r="F4513" s="19" t="n">
        <v>0</v>
      </c>
      <c r="G4513" s="19" t="n">
        <v>0</v>
      </c>
      <c r="H4513" s="19" t="n">
        <v>0</v>
      </c>
      <c r="I4513" s="19" t="n">
        <v>1</v>
      </c>
      <c r="K4513" s="8">
        <f>IF(AND(D4513=D4453, D4513&lt;&gt;"x"), "v", "")</f>
        <v/>
      </c>
    </row>
    <row r="4514" hidden="1" outlineLevel="1" ht="15" customHeight="1">
      <c r="A4514" s="20" t="n">
        <v>44815.38552083333</v>
      </c>
      <c r="D4514" s="2">
        <f>IF(AND(B4514&lt;=$C$1,B4514&lt;&gt;"", C4514&lt;=$C$1,C4514&lt;&gt;""), "v", "x")</f>
        <v/>
      </c>
      <c r="E4514" s="19" t="n">
        <v>0</v>
      </c>
      <c r="F4514" s="19" t="n">
        <v>0</v>
      </c>
      <c r="G4514" s="19" t="n">
        <v>0</v>
      </c>
      <c r="H4514" s="19" t="n">
        <v>0</v>
      </c>
      <c r="I4514" s="19" t="n">
        <v>1</v>
      </c>
      <c r="K4514" s="8">
        <f>IF(AND(D4514=D4454, D4514&lt;&gt;"x"), "v", "")</f>
        <v/>
      </c>
    </row>
    <row r="4515" hidden="1" outlineLevel="1" ht="15" customHeight="1">
      <c r="A4515" s="20" t="n">
        <v>44815.38553240741</v>
      </c>
      <c r="D4515" s="2">
        <f>IF(AND(B4515&lt;=$C$1,B4515&lt;&gt;"", C4515&lt;=$C$1,C4515&lt;&gt;""), "v", "x")</f>
        <v/>
      </c>
      <c r="E4515" s="19" t="n">
        <v>0</v>
      </c>
      <c r="F4515" s="19" t="n">
        <v>0</v>
      </c>
      <c r="G4515" s="19" t="n">
        <v>0</v>
      </c>
      <c r="H4515" s="19" t="n">
        <v>0</v>
      </c>
      <c r="J4515" s="19" t="n">
        <v>1</v>
      </c>
      <c r="K4515" s="8">
        <f>IF(AND(D4515=D4455, D4515&lt;&gt;"x"), "v", "")</f>
        <v/>
      </c>
    </row>
    <row r="4516" hidden="1" outlineLevel="1" ht="15" customHeight="1">
      <c r="A4516" s="20" t="n">
        <v>44815.38554398148</v>
      </c>
      <c r="D4516" s="2">
        <f>IF(AND(B4516&lt;=$C$1,B4516&lt;&gt;"", C4516&lt;=$C$1,C4516&lt;&gt;""), "v", "x")</f>
        <v/>
      </c>
      <c r="E4516" s="19" t="n">
        <v>0</v>
      </c>
      <c r="F4516" s="19" t="n">
        <v>0</v>
      </c>
      <c r="G4516" s="19" t="n">
        <v>0</v>
      </c>
      <c r="H4516" s="19" t="n">
        <v>0</v>
      </c>
      <c r="K4516" s="8">
        <f>IF(AND(D4516=D4456, D4516&lt;&gt;"x"), "v", "")</f>
        <v/>
      </c>
    </row>
    <row r="4517" hidden="1" outlineLevel="1" ht="15" customHeight="1">
      <c r="A4517" s="20" t="n">
        <v>44815.38555555556</v>
      </c>
      <c r="D4517" s="2">
        <f>IF(AND(B4517&lt;=$C$1,B4517&lt;&gt;"", C4517&lt;=$C$1,C4517&lt;&gt;""), "v", "x")</f>
        <v/>
      </c>
      <c r="E4517" s="19" t="n">
        <v>0</v>
      </c>
      <c r="F4517" s="19" t="n">
        <v>0</v>
      </c>
      <c r="G4517" s="19" t="n">
        <v>0</v>
      </c>
      <c r="H4517" s="19" t="n">
        <v>0</v>
      </c>
      <c r="I4517" s="19" t="n">
        <v>1</v>
      </c>
      <c r="J4517" s="19" t="n">
        <v>1</v>
      </c>
      <c r="K4517" s="8">
        <f>IF(AND(D4517=D4457, D4517&lt;&gt;"x"), "v", "")</f>
        <v/>
      </c>
    </row>
    <row r="4518" hidden="1" outlineLevel="1" ht="15" customHeight="1">
      <c r="A4518" s="20" t="n">
        <v>44815.38556712963</v>
      </c>
      <c r="D4518" s="2">
        <f>IF(AND(B4518&lt;=$C$1,B4518&lt;&gt;"", C4518&lt;=$C$1,C4518&lt;&gt;""), "v", "x")</f>
        <v/>
      </c>
      <c r="E4518" s="19" t="n">
        <v>0</v>
      </c>
      <c r="F4518" s="19" t="n">
        <v>0</v>
      </c>
      <c r="G4518" s="19" t="n">
        <v>0</v>
      </c>
      <c r="H4518" s="19" t="n">
        <v>0</v>
      </c>
      <c r="K4518" s="8">
        <f>IF(AND(D4518=D4458, D4518&lt;&gt;"x"), "v", "")</f>
        <v/>
      </c>
    </row>
    <row r="4519" hidden="1" outlineLevel="1" ht="15" customHeight="1">
      <c r="A4519" s="20" t="n">
        <v>44815.3855787037</v>
      </c>
      <c r="D4519" s="2">
        <f>IF(AND(B4519&lt;=$C$1,B4519&lt;&gt;"", C4519&lt;=$C$1,C4519&lt;&gt;""), "v", "x")</f>
        <v/>
      </c>
      <c r="E4519" s="19" t="n">
        <v>0</v>
      </c>
      <c r="F4519" s="19" t="n">
        <v>0</v>
      </c>
      <c r="G4519" s="19" t="n">
        <v>0</v>
      </c>
      <c r="H4519" s="19" t="n">
        <v>0</v>
      </c>
      <c r="I4519" s="19" t="n">
        <v>1</v>
      </c>
      <c r="K4519" s="8">
        <f>IF(AND(D4519=D4459, D4519&lt;&gt;"x"), "v", "")</f>
        <v/>
      </c>
    </row>
    <row r="4520" hidden="1" outlineLevel="1" ht="15" customHeight="1">
      <c r="A4520" s="20" t="n">
        <v>44815.38559027778</v>
      </c>
      <c r="D4520" s="2">
        <f>IF(AND(B4520&lt;=$C$1,B4520&lt;&gt;"", C4520&lt;=$C$1,C4520&lt;&gt;""), "v", "x")</f>
        <v/>
      </c>
      <c r="E4520" s="19" t="n">
        <v>0</v>
      </c>
      <c r="F4520" s="19" t="n">
        <v>0</v>
      </c>
      <c r="G4520" s="19" t="n">
        <v>0</v>
      </c>
      <c r="H4520" s="19" t="n">
        <v>0</v>
      </c>
      <c r="J4520" s="19" t="n">
        <v>1</v>
      </c>
      <c r="K4520" s="8">
        <f>IF(AND(D4520=D4460, D4520&lt;&gt;"x"), "v", "")</f>
        <v/>
      </c>
    </row>
    <row r="4521" hidden="1" outlineLevel="1" ht="15" customHeight="1">
      <c r="A4521" s="20" t="n">
        <v>44815.38560185185</v>
      </c>
      <c r="D4521" s="2">
        <f>IF(AND(B4521&lt;=$C$1,B4521&lt;&gt;"", C4521&lt;=$C$1,C4521&lt;&gt;""), "v", "x")</f>
        <v/>
      </c>
      <c r="E4521" s="19" t="n">
        <v>0</v>
      </c>
      <c r="F4521" s="19" t="n">
        <v>0</v>
      </c>
      <c r="G4521" s="19" t="n">
        <v>0</v>
      </c>
      <c r="H4521" s="19" t="n">
        <v>0</v>
      </c>
      <c r="I4521" s="19" t="n">
        <v>1</v>
      </c>
      <c r="K4521" s="8">
        <f>IF(AND(D4521=D4461, D4521&lt;&gt;"x"), "v", "")</f>
        <v/>
      </c>
    </row>
    <row r="4522" hidden="1" outlineLevel="1" ht="15" customHeight="1">
      <c r="A4522" s="20" t="n">
        <v>44815.38561342593</v>
      </c>
      <c r="D4522" s="2">
        <f>IF(AND(B4522&lt;=$C$1,B4522&lt;&gt;"", C4522&lt;=$C$1,C4522&lt;&gt;""), "v", "x")</f>
        <v/>
      </c>
      <c r="E4522" s="19" t="n">
        <v>0</v>
      </c>
      <c r="F4522" s="19" t="n">
        <v>0</v>
      </c>
      <c r="G4522" s="19" t="n">
        <v>0</v>
      </c>
      <c r="H4522" s="19" t="n">
        <v>0</v>
      </c>
      <c r="K4522" s="8">
        <f>IF(AND(D4522=D4462, D4522&lt;&gt;"x"), "v", "")</f>
        <v/>
      </c>
    </row>
    <row r="4523" hidden="1" outlineLevel="1" ht="15" customHeight="1">
      <c r="A4523" s="20" t="n">
        <v>44815.385625</v>
      </c>
      <c r="D4523" s="2">
        <f>IF(AND(B4523&lt;=$C$1,B4523&lt;&gt;"", C4523&lt;=$C$1,C4523&lt;&gt;""), "v", "x")</f>
        <v/>
      </c>
      <c r="E4523" s="19" t="n">
        <v>0</v>
      </c>
      <c r="F4523" s="19" t="n">
        <v>0</v>
      </c>
      <c r="G4523" s="19" t="n">
        <v>0</v>
      </c>
      <c r="H4523" s="19" t="n">
        <v>0</v>
      </c>
      <c r="J4523" s="19" t="n">
        <v>1</v>
      </c>
      <c r="K4523" s="8">
        <f>IF(AND(D4523=D4463, D4523&lt;&gt;"x"), "v", "")</f>
        <v/>
      </c>
    </row>
    <row r="4524" hidden="1" outlineLevel="1" ht="15" customHeight="1">
      <c r="A4524" s="20" t="n">
        <v>44815.38563657407</v>
      </c>
      <c r="D4524" s="2">
        <f>IF(AND(B4524&lt;=$C$1,B4524&lt;&gt;"", C4524&lt;=$C$1,C4524&lt;&gt;""), "v", "x")</f>
        <v/>
      </c>
      <c r="E4524" s="19" t="n">
        <v>0</v>
      </c>
      <c r="F4524" s="19" t="n">
        <v>0</v>
      </c>
      <c r="G4524" s="19" t="n">
        <v>0</v>
      </c>
      <c r="H4524" s="19" t="n">
        <v>0</v>
      </c>
      <c r="I4524" s="19" t="n">
        <v>1</v>
      </c>
      <c r="K4524" s="8">
        <f>IF(AND(D4524=D4464, D4524&lt;&gt;"x"), "v", "")</f>
        <v/>
      </c>
    </row>
    <row r="4525" hidden="1" outlineLevel="1" ht="15" customHeight="1">
      <c r="A4525" s="20" t="n">
        <v>44815.38564814815</v>
      </c>
      <c r="D4525" s="2">
        <f>IF(AND(B4525&lt;=$C$1,B4525&lt;&gt;"", C4525&lt;=$C$1,C4525&lt;&gt;""), "v", "x")</f>
        <v/>
      </c>
      <c r="E4525" s="19" t="n">
        <v>0</v>
      </c>
      <c r="F4525" s="19" t="n">
        <v>0</v>
      </c>
      <c r="G4525" s="19" t="n">
        <v>0</v>
      </c>
      <c r="H4525" s="19" t="n">
        <v>0</v>
      </c>
      <c r="K4525" s="8">
        <f>IF(AND(D4525=D4465, D4525&lt;&gt;"x"), "v", "")</f>
        <v/>
      </c>
    </row>
    <row r="4526" hidden="1" outlineLevel="1" ht="15" customHeight="1">
      <c r="A4526" s="20" t="n">
        <v>44815.38565972223</v>
      </c>
      <c r="D4526" s="2">
        <f>IF(AND(B4526&lt;=$C$1,B4526&lt;&gt;"", C4526&lt;=$C$1,C4526&lt;&gt;""), "v", "x")</f>
        <v/>
      </c>
      <c r="E4526" s="19" t="n">
        <v>0</v>
      </c>
      <c r="F4526" s="19" t="n">
        <v>0</v>
      </c>
      <c r="G4526" s="19" t="n">
        <v>0</v>
      </c>
      <c r="H4526" s="19" t="n">
        <v>0</v>
      </c>
      <c r="I4526" s="19" t="n">
        <v>1</v>
      </c>
      <c r="J4526" s="19" t="n">
        <v>1</v>
      </c>
      <c r="K4526" s="8">
        <f>IF(AND(D4526=D4466, D4526&lt;&gt;"x"), "v", "")</f>
        <v/>
      </c>
    </row>
    <row r="4527" hidden="1" outlineLevel="1" ht="15" customHeight="1">
      <c r="A4527" s="20" t="n">
        <v>44815.3856712963</v>
      </c>
      <c r="D4527" s="2">
        <f>IF(AND(B4527&lt;=$C$1,B4527&lt;&gt;"", C4527&lt;=$C$1,C4527&lt;&gt;""), "v", "x")</f>
        <v/>
      </c>
      <c r="E4527" s="19" t="n">
        <v>0</v>
      </c>
      <c r="F4527" s="19" t="n">
        <v>0</v>
      </c>
      <c r="G4527" s="19" t="n">
        <v>0</v>
      </c>
      <c r="H4527" s="19" t="n">
        <v>0</v>
      </c>
      <c r="K4527" s="8">
        <f>IF(AND(D4527=D4467, D4527&lt;&gt;"x"), "v", "")</f>
        <v/>
      </c>
    </row>
    <row r="4528" hidden="1" outlineLevel="1" ht="15" customHeight="1">
      <c r="A4528" s="20" t="n">
        <v>44815.38568287037</v>
      </c>
      <c r="D4528" s="2">
        <f>IF(AND(B4528&lt;=$C$1,B4528&lt;&gt;"", C4528&lt;=$C$1,C4528&lt;&gt;""), "v", "x")</f>
        <v/>
      </c>
      <c r="E4528" s="19" t="n">
        <v>0</v>
      </c>
      <c r="F4528" s="19" t="n">
        <v>0</v>
      </c>
      <c r="G4528" s="19" t="n">
        <v>0</v>
      </c>
      <c r="H4528" s="19" t="n">
        <v>0</v>
      </c>
      <c r="K4528" s="8">
        <f>IF(AND(D4528=D4468, D4528&lt;&gt;"x"), "v", "")</f>
        <v/>
      </c>
    </row>
    <row r="4529" hidden="1" outlineLevel="1" ht="15" customHeight="1">
      <c r="A4529" s="20" t="n">
        <v>44815.38569444444</v>
      </c>
      <c r="D4529" s="2">
        <f>IF(AND(B4529&lt;=$C$1,B4529&lt;&gt;"", C4529&lt;=$C$1,C4529&lt;&gt;""), "v", "x")</f>
        <v/>
      </c>
      <c r="E4529" s="19" t="n">
        <v>0</v>
      </c>
      <c r="F4529" s="19" t="n">
        <v>0</v>
      </c>
      <c r="G4529" s="19" t="n">
        <v>0</v>
      </c>
      <c r="H4529" s="19" t="n">
        <v>0</v>
      </c>
      <c r="I4529" s="19" t="n">
        <v>1</v>
      </c>
      <c r="K4529" s="8">
        <f>IF(AND(D4529=D4469, D4529&lt;&gt;"x"), "v", "")</f>
        <v/>
      </c>
    </row>
    <row r="4530" hidden="1" outlineLevel="1" ht="15" customHeight="1">
      <c r="A4530" s="20" t="n">
        <v>44815.38570601852</v>
      </c>
      <c r="D4530" s="2">
        <f>IF(AND(B4530&lt;=$C$1,B4530&lt;&gt;"", C4530&lt;=$C$1,C4530&lt;&gt;""), "v", "x")</f>
        <v/>
      </c>
      <c r="E4530" s="19" t="n">
        <v>0</v>
      </c>
      <c r="F4530" s="19" t="n">
        <v>0</v>
      </c>
      <c r="G4530" s="19" t="n">
        <v>0</v>
      </c>
      <c r="H4530" s="19" t="n">
        <v>0</v>
      </c>
      <c r="K4530" s="8">
        <f>IF(AND(D4530=D4470, D4530&lt;&gt;"x"), "v", "")</f>
        <v/>
      </c>
    </row>
    <row r="4531" hidden="1" outlineLevel="1" ht="15" customHeight="1">
      <c r="A4531" s="20" t="n">
        <v>44815.3857175926</v>
      </c>
      <c r="D4531" s="2">
        <f>IF(AND(B4531&lt;=$C$1,B4531&lt;&gt;"", C4531&lt;=$C$1,C4531&lt;&gt;""), "v", "x")</f>
        <v/>
      </c>
      <c r="E4531" s="19" t="n">
        <v>0</v>
      </c>
      <c r="F4531" s="19" t="n">
        <v>0</v>
      </c>
      <c r="G4531" s="19" t="n">
        <v>0</v>
      </c>
      <c r="H4531" s="19" t="n">
        <v>0</v>
      </c>
      <c r="K4531" s="8">
        <f>IF(AND(D4531=D4471, D4531&lt;&gt;"x"), "v", "")</f>
        <v/>
      </c>
    </row>
    <row r="4532" hidden="1" outlineLevel="1" ht="15" customHeight="1">
      <c r="A4532" s="20" t="n">
        <v>44815.38572916666</v>
      </c>
      <c r="D4532" s="2">
        <f>IF(AND(B4532&lt;=$C$1,B4532&lt;&gt;"", C4532&lt;=$C$1,C4532&lt;&gt;""), "v", "x")</f>
        <v/>
      </c>
      <c r="E4532" s="19" t="n">
        <v>0</v>
      </c>
      <c r="F4532" s="19" t="n">
        <v>0</v>
      </c>
      <c r="G4532" s="19" t="n">
        <v>0</v>
      </c>
      <c r="H4532" s="19" t="n">
        <v>0</v>
      </c>
      <c r="I4532" s="19" t="n">
        <v>1</v>
      </c>
      <c r="K4532" s="8">
        <f>IF(AND(D4532=D4472, D4532&lt;&gt;"x"), "v", "")</f>
        <v/>
      </c>
    </row>
    <row r="4533" hidden="1" outlineLevel="1" ht="15" customHeight="1">
      <c r="A4533" s="20" t="n">
        <v>44815.38574074074</v>
      </c>
      <c r="D4533" s="2">
        <f>IF(AND(B4533&lt;=$C$1,B4533&lt;&gt;"", C4533&lt;=$C$1,C4533&lt;&gt;""), "v", "x")</f>
        <v/>
      </c>
      <c r="E4533" s="19" t="n">
        <v>0</v>
      </c>
      <c r="F4533" s="19" t="n">
        <v>0</v>
      </c>
      <c r="G4533" s="19" t="n">
        <v>0</v>
      </c>
      <c r="H4533" s="19" t="n">
        <v>0</v>
      </c>
      <c r="K4533" s="8">
        <f>IF(AND(D4533=D4473, D4533&lt;&gt;"x"), "v", "")</f>
        <v/>
      </c>
    </row>
    <row r="4534" hidden="1" outlineLevel="1" ht="15" customHeight="1">
      <c r="A4534" s="20" t="n">
        <v>44815.38575231482</v>
      </c>
      <c r="D4534" s="2">
        <f>IF(AND(B4534&lt;=$C$1,B4534&lt;&gt;"", C4534&lt;=$C$1,C4534&lt;&gt;""), "v", "x")</f>
        <v/>
      </c>
      <c r="E4534" s="19" t="n">
        <v>0</v>
      </c>
      <c r="F4534" s="19" t="n">
        <v>0</v>
      </c>
      <c r="G4534" s="19" t="n">
        <v>0</v>
      </c>
      <c r="H4534" s="19" t="n">
        <v>0</v>
      </c>
      <c r="K4534" s="8">
        <f>IF(AND(D4534=D4474, D4534&lt;&gt;"x"), "v", "")</f>
        <v/>
      </c>
    </row>
    <row r="4535" hidden="1" outlineLevel="1" ht="15" customHeight="1">
      <c r="A4535" s="20" t="n">
        <v>44815.38576388889</v>
      </c>
      <c r="D4535" s="2">
        <f>IF(AND(B4535&lt;=$C$1,B4535&lt;&gt;"", C4535&lt;=$C$1,C4535&lt;&gt;""), "v", "x")</f>
        <v/>
      </c>
      <c r="E4535" s="19" t="n">
        <v>0</v>
      </c>
      <c r="F4535" s="19" t="n">
        <v>0</v>
      </c>
      <c r="G4535" s="19" t="n">
        <v>0</v>
      </c>
      <c r="H4535" s="19" t="n">
        <v>0</v>
      </c>
      <c r="K4535" s="8">
        <f>IF(AND(D4535=D4475, D4535&lt;&gt;"x"), "v", "")</f>
        <v/>
      </c>
    </row>
    <row r="4536" hidden="1" outlineLevel="1" ht="15" customHeight="1">
      <c r="A4536" s="20" t="n">
        <v>44815.38577546296</v>
      </c>
      <c r="D4536" s="2">
        <f>IF(AND(B4536&lt;=$C$1,B4536&lt;&gt;"", C4536&lt;=$C$1,C4536&lt;&gt;""), "v", "x")</f>
        <v/>
      </c>
      <c r="E4536" s="19" t="n">
        <v>0</v>
      </c>
      <c r="F4536" s="19" t="n">
        <v>0</v>
      </c>
      <c r="G4536" s="19" t="n">
        <v>0</v>
      </c>
      <c r="H4536" s="19" t="n">
        <v>0</v>
      </c>
      <c r="J4536" s="19" t="n">
        <v>1</v>
      </c>
      <c r="K4536" s="8">
        <f>IF(AND(D4536=D4476, D4536&lt;&gt;"x"), "v", "")</f>
        <v/>
      </c>
    </row>
    <row r="4537" hidden="1" outlineLevel="1" ht="15" customHeight="1">
      <c r="A4537" s="20" t="n">
        <v>44815.38578703703</v>
      </c>
      <c r="D4537" s="2">
        <f>IF(AND(B4537&lt;=$C$1,B4537&lt;&gt;"", C4537&lt;=$C$1,C4537&lt;&gt;""), "v", "x")</f>
        <v/>
      </c>
      <c r="E4537" s="19" t="n">
        <v>0</v>
      </c>
      <c r="F4537" s="19" t="n">
        <v>0</v>
      </c>
      <c r="G4537" s="19" t="n">
        <v>0</v>
      </c>
      <c r="H4537" s="19" t="n">
        <v>0</v>
      </c>
      <c r="K4537" s="8">
        <f>IF(AND(D4537=D4477, D4537&lt;&gt;"x"), "v", "")</f>
        <v/>
      </c>
    </row>
    <row r="4538" hidden="1" outlineLevel="1" ht="15" customHeight="1">
      <c r="A4538" s="20" t="n">
        <v>44815.38579861111</v>
      </c>
      <c r="D4538" s="2">
        <f>IF(AND(B4538&lt;=$C$1,B4538&lt;&gt;"", C4538&lt;=$C$1,C4538&lt;&gt;""), "v", "x")</f>
        <v/>
      </c>
      <c r="E4538" s="19" t="n">
        <v>0</v>
      </c>
      <c r="F4538" s="19" t="n">
        <v>0</v>
      </c>
      <c r="G4538" s="19" t="n">
        <v>0</v>
      </c>
      <c r="H4538" s="19" t="n">
        <v>0</v>
      </c>
      <c r="K4538" s="8">
        <f>IF(AND(D4538=D4478, D4538&lt;&gt;"x"), "v", "")</f>
        <v/>
      </c>
    </row>
    <row r="4539" hidden="1" outlineLevel="1" ht="15" customHeight="1">
      <c r="A4539" s="20" t="n">
        <v>44815.38581018519</v>
      </c>
      <c r="D4539" s="2">
        <f>IF(AND(B4539&lt;=$C$1,B4539&lt;&gt;"", C4539&lt;=$C$1,C4539&lt;&gt;""), "v", "x")</f>
        <v/>
      </c>
      <c r="E4539" s="19" t="n">
        <v>0</v>
      </c>
      <c r="F4539" s="19" t="n">
        <v>0</v>
      </c>
      <c r="G4539" s="19" t="n">
        <v>0</v>
      </c>
      <c r="H4539" s="19" t="n">
        <v>0</v>
      </c>
      <c r="K4539" s="8">
        <f>IF(AND(D4539=D4479, D4539&lt;&gt;"x"), "v", "")</f>
        <v/>
      </c>
    </row>
    <row r="4540" hidden="1" outlineLevel="1" ht="15" customHeight="1">
      <c r="A4540" s="20" t="n">
        <v>44815.38582175926</v>
      </c>
      <c r="D4540" s="2">
        <f>IF(AND(B4540&lt;=$C$1,B4540&lt;&gt;"", C4540&lt;=$C$1,C4540&lt;&gt;""), "v", "x")</f>
        <v/>
      </c>
      <c r="E4540" s="19" t="n">
        <v>0</v>
      </c>
      <c r="F4540" s="19" t="n">
        <v>0</v>
      </c>
      <c r="G4540" s="19" t="n">
        <v>0</v>
      </c>
      <c r="H4540" s="19" t="n">
        <v>0</v>
      </c>
      <c r="I4540" s="19" t="n">
        <v>1</v>
      </c>
      <c r="K4540" s="8">
        <f>IF(AND(D4540=D4480, D4540&lt;&gt;"x"), "v", "")</f>
        <v/>
      </c>
    </row>
    <row r="4541" hidden="1" outlineLevel="1" ht="15" customHeight="1">
      <c r="A4541" s="20" t="n">
        <v>44815.38583333333</v>
      </c>
      <c r="D4541" s="2">
        <f>IF(AND(B4541&lt;=$C$1,B4541&lt;&gt;"", C4541&lt;=$C$1,C4541&lt;&gt;""), "v", "x")</f>
        <v/>
      </c>
      <c r="E4541" s="19" t="n">
        <v>0</v>
      </c>
      <c r="F4541" s="19" t="n">
        <v>0</v>
      </c>
      <c r="G4541" s="19" t="n">
        <v>0</v>
      </c>
      <c r="H4541" s="19" t="n">
        <v>0</v>
      </c>
      <c r="J4541" s="19" t="n">
        <v>1</v>
      </c>
      <c r="K4541" s="8">
        <f>IF(AND(D4541=D4481, D4541&lt;&gt;"x"), "v", "")</f>
        <v/>
      </c>
    </row>
    <row r="4542" hidden="1" outlineLevel="1" ht="15" customHeight="1">
      <c r="A4542" s="20" t="n">
        <v>44815.38584490741</v>
      </c>
      <c r="D4542" s="2">
        <f>IF(AND(B4542&lt;=$C$1,B4542&lt;&gt;"", C4542&lt;=$C$1,C4542&lt;&gt;""), "v", "x")</f>
        <v/>
      </c>
      <c r="E4542" s="19" t="n">
        <v>0</v>
      </c>
      <c r="F4542" s="19" t="n">
        <v>0</v>
      </c>
      <c r="G4542" s="19" t="n">
        <v>0</v>
      </c>
      <c r="H4542" s="19" t="n">
        <v>0</v>
      </c>
      <c r="K4542" s="8">
        <f>IF(AND(D4542=D4482, D4542&lt;&gt;"x"), "v", "")</f>
        <v/>
      </c>
    </row>
    <row r="4543" hidden="1" outlineLevel="1" ht="15" customHeight="1">
      <c r="A4543" s="20" t="n">
        <v>44815.38585648148</v>
      </c>
      <c r="D4543" s="2">
        <f>IF(AND(B4543&lt;=$C$1,B4543&lt;&gt;"", C4543&lt;=$C$1,C4543&lt;&gt;""), "v", "x")</f>
        <v/>
      </c>
      <c r="E4543" s="19" t="n">
        <v>0</v>
      </c>
      <c r="F4543" s="19" t="n">
        <v>0</v>
      </c>
      <c r="G4543" s="19" t="n">
        <v>0</v>
      </c>
      <c r="H4543" s="19" t="n">
        <v>0</v>
      </c>
      <c r="K4543" s="8">
        <f>IF(AND(D4543=D4483, D4543&lt;&gt;"x"), "v", "")</f>
        <v/>
      </c>
    </row>
    <row r="4544" hidden="1" outlineLevel="1" ht="15" customHeight="1">
      <c r="A4544" s="20" t="n">
        <v>44815.38586805556</v>
      </c>
      <c r="D4544" s="2">
        <f>IF(AND(B4544&lt;=$C$1,B4544&lt;&gt;"", C4544&lt;=$C$1,C4544&lt;&gt;""), "v", "x")</f>
        <v/>
      </c>
      <c r="E4544" s="19" t="n">
        <v>0</v>
      </c>
      <c r="F4544" s="19" t="n">
        <v>0</v>
      </c>
      <c r="G4544" s="19" t="n">
        <v>0</v>
      </c>
      <c r="H4544" s="19" t="n">
        <v>0</v>
      </c>
      <c r="K4544" s="8">
        <f>IF(AND(D4544=D4484, D4544&lt;&gt;"x"), "v", "")</f>
        <v/>
      </c>
    </row>
    <row r="4545" hidden="1" outlineLevel="1" ht="15" customHeight="1">
      <c r="A4545" s="20" t="n">
        <v>44815.38587962963</v>
      </c>
      <c r="D4545" s="2">
        <f>IF(AND(B4545&lt;=$C$1,B4545&lt;&gt;"", C4545&lt;=$C$1,C4545&lt;&gt;""), "v", "x")</f>
        <v/>
      </c>
      <c r="E4545" s="19" t="n">
        <v>0</v>
      </c>
      <c r="F4545" s="19" t="n">
        <v>0</v>
      </c>
      <c r="G4545" s="19" t="n">
        <v>0</v>
      </c>
      <c r="H4545" s="19" t="n">
        <v>0</v>
      </c>
      <c r="I4545" s="19" t="n">
        <v>1</v>
      </c>
      <c r="K4545" s="8">
        <f>IF(AND(D4545=D4485, D4545&lt;&gt;"x"), "v", "")</f>
        <v/>
      </c>
    </row>
    <row r="4546" hidden="1" outlineLevel="1" ht="15" customHeight="1">
      <c r="A4546" s="20" t="n">
        <v>44815.3858912037</v>
      </c>
      <c r="D4546" s="2">
        <f>IF(AND(B4546&lt;=$C$1,B4546&lt;&gt;"", C4546&lt;=$C$1,C4546&lt;&gt;""), "v", "x")</f>
        <v/>
      </c>
      <c r="E4546" s="19" t="n">
        <v>0</v>
      </c>
      <c r="F4546" s="19" t="n">
        <v>0</v>
      </c>
      <c r="G4546" s="19" t="n">
        <v>0</v>
      </c>
      <c r="H4546" s="19" t="n">
        <v>0</v>
      </c>
      <c r="K4546" s="8">
        <f>IF(AND(D4546=D4486, D4546&lt;&gt;"x"), "v", "")</f>
        <v/>
      </c>
    </row>
    <row r="4547" hidden="1" outlineLevel="1" ht="15" customHeight="1">
      <c r="A4547" s="20" t="n">
        <v>44815.38590277778</v>
      </c>
      <c r="D4547" s="2">
        <f>IF(AND(B4547&lt;=$C$1,B4547&lt;&gt;"", C4547&lt;=$C$1,C4547&lt;&gt;""), "v", "x")</f>
        <v/>
      </c>
      <c r="E4547" s="19" t="n">
        <v>0</v>
      </c>
      <c r="F4547" s="19" t="n">
        <v>0</v>
      </c>
      <c r="G4547" s="19" t="n">
        <v>0</v>
      </c>
      <c r="H4547" s="19" t="n">
        <v>0</v>
      </c>
      <c r="K4547" s="8">
        <f>IF(AND(D4547=D4487, D4547&lt;&gt;"x"), "v", "")</f>
        <v/>
      </c>
    </row>
    <row r="4548" hidden="1" outlineLevel="1" ht="15" customHeight="1">
      <c r="A4548" s="20" t="n">
        <v>44815.38591435185</v>
      </c>
      <c r="D4548" s="2">
        <f>IF(AND(B4548&lt;=$C$1,B4548&lt;&gt;"", C4548&lt;=$C$1,C4548&lt;&gt;""), "v", "x")</f>
        <v/>
      </c>
      <c r="E4548" s="19" t="n">
        <v>0</v>
      </c>
      <c r="F4548" s="19" t="n">
        <v>0</v>
      </c>
      <c r="G4548" s="19" t="n">
        <v>0</v>
      </c>
      <c r="H4548" s="19" t="n">
        <v>0</v>
      </c>
      <c r="K4548" s="8">
        <f>IF(AND(D4548=D4488, D4548&lt;&gt;"x"), "v", "")</f>
        <v/>
      </c>
    </row>
    <row r="4549" hidden="1" outlineLevel="1" ht="15" customHeight="1">
      <c r="A4549" s="20" t="n">
        <v>44815.38592592593</v>
      </c>
      <c r="D4549" s="2">
        <f>IF(AND(B4549&lt;=$C$1,B4549&lt;&gt;"", C4549&lt;=$C$1,C4549&lt;&gt;""), "v", "x")</f>
        <v/>
      </c>
      <c r="E4549" s="19" t="n">
        <v>0</v>
      </c>
      <c r="F4549" s="19" t="n">
        <v>0</v>
      </c>
      <c r="G4549" s="19" t="n">
        <v>0</v>
      </c>
      <c r="H4549" s="19" t="n">
        <v>0</v>
      </c>
      <c r="J4549" s="19" t="n">
        <v>1</v>
      </c>
      <c r="K4549" s="8">
        <f>IF(AND(D4549=D4489, D4549&lt;&gt;"x"), "v", "")</f>
        <v/>
      </c>
    </row>
    <row r="4550" hidden="1" outlineLevel="1" ht="15" customHeight="1">
      <c r="A4550" s="20" t="n">
        <v>44815.3859375</v>
      </c>
      <c r="D4550" s="2">
        <f>IF(AND(B4550&lt;=$C$1,B4550&lt;&gt;"", C4550&lt;=$C$1,C4550&lt;&gt;""), "v", "x")</f>
        <v/>
      </c>
      <c r="E4550" s="19" t="n">
        <v>0</v>
      </c>
      <c r="F4550" s="19" t="n">
        <v>0</v>
      </c>
      <c r="G4550" s="19" t="n">
        <v>0</v>
      </c>
      <c r="H4550" s="19" t="n">
        <v>0</v>
      </c>
      <c r="K4550" s="8">
        <f>IF(AND(D4550=D4490, D4550&lt;&gt;"x"), "v", "")</f>
        <v/>
      </c>
    </row>
    <row r="4551" hidden="1" outlineLevel="1" ht="15" customHeight="1">
      <c r="A4551" s="20" t="n">
        <v>44815.38594907407</v>
      </c>
      <c r="D4551" s="2">
        <f>IF(AND(B4551&lt;=$C$1,B4551&lt;&gt;"", C4551&lt;=$C$1,C4551&lt;&gt;""), "v", "x")</f>
        <v/>
      </c>
      <c r="E4551" s="19" t="n">
        <v>0</v>
      </c>
      <c r="F4551" s="19" t="n">
        <v>0</v>
      </c>
      <c r="G4551" s="19" t="n">
        <v>0</v>
      </c>
      <c r="H4551" s="19" t="n">
        <v>0</v>
      </c>
      <c r="J4551" s="19" t="n">
        <v>1</v>
      </c>
      <c r="K4551" s="8">
        <f>IF(AND(D4551=D4491, D4551&lt;&gt;"x"), "v", "")</f>
        <v/>
      </c>
    </row>
    <row r="4552" hidden="1" outlineLevel="1" ht="15" customHeight="1">
      <c r="A4552" s="20" t="n">
        <v>44815.38596064815</v>
      </c>
      <c r="D4552" s="2">
        <f>IF(AND(B4552&lt;=$C$1,B4552&lt;&gt;"", C4552&lt;=$C$1,C4552&lt;&gt;""), "v", "x")</f>
        <v/>
      </c>
      <c r="E4552" s="19" t="n">
        <v>0</v>
      </c>
      <c r="F4552" s="19" t="n">
        <v>0</v>
      </c>
      <c r="G4552" s="19" t="n">
        <v>0</v>
      </c>
      <c r="H4552" s="19" t="n">
        <v>0</v>
      </c>
      <c r="K4552" s="8">
        <f>IF(AND(D4552=D4492, D4552&lt;&gt;"x"), "v", "")</f>
        <v/>
      </c>
    </row>
    <row r="4553" hidden="1" outlineLevel="1" ht="15" customHeight="1">
      <c r="A4553" s="20" t="n">
        <v>44815.38597222222</v>
      </c>
      <c r="D4553" s="2">
        <f>IF(AND(B4553&lt;=$C$1,B4553&lt;&gt;"", C4553&lt;=$C$1,C4553&lt;&gt;""), "v", "x")</f>
        <v/>
      </c>
      <c r="E4553" s="19" t="n">
        <v>0</v>
      </c>
      <c r="F4553" s="19" t="n">
        <v>0</v>
      </c>
      <c r="G4553" s="19" t="n">
        <v>0</v>
      </c>
      <c r="H4553" s="19" t="n">
        <v>0</v>
      </c>
      <c r="K4553" s="8">
        <f>IF(AND(D4553=D4493, D4553&lt;&gt;"x"), "v", "")</f>
        <v/>
      </c>
    </row>
    <row r="4554" hidden="1" outlineLevel="1" ht="15" customHeight="1">
      <c r="A4554" s="20" t="n">
        <v>44815.3859837963</v>
      </c>
      <c r="D4554" s="2">
        <f>IF(AND(B4554&lt;=$C$1,B4554&lt;&gt;"", C4554&lt;=$C$1,C4554&lt;&gt;""), "v", "x")</f>
        <v/>
      </c>
      <c r="E4554" s="19" t="n">
        <v>0</v>
      </c>
      <c r="F4554" s="19" t="n">
        <v>0</v>
      </c>
      <c r="G4554" s="19" t="n">
        <v>0</v>
      </c>
      <c r="H4554" s="19" t="n">
        <v>0</v>
      </c>
      <c r="K4554" s="8">
        <f>IF(AND(D4554=D4494, D4554&lt;&gt;"x"), "v", "")</f>
        <v/>
      </c>
    </row>
    <row r="4555" hidden="1" outlineLevel="1" ht="15" customHeight="1">
      <c r="A4555" s="20" t="n">
        <v>44815.38599537037</v>
      </c>
      <c r="D4555" s="2">
        <f>IF(AND(B4555&lt;=$C$1,B4555&lt;&gt;"", C4555&lt;=$C$1,C4555&lt;&gt;""), "v", "x")</f>
        <v/>
      </c>
      <c r="E4555" s="19" t="n">
        <v>0</v>
      </c>
      <c r="F4555" s="19" t="n">
        <v>0</v>
      </c>
      <c r="G4555" s="19" t="n">
        <v>0</v>
      </c>
      <c r="H4555" s="19" t="n">
        <v>0</v>
      </c>
      <c r="K4555" s="8">
        <f>IF(AND(D4555=D4495, D4555&lt;&gt;"x"), "v", "")</f>
        <v/>
      </c>
    </row>
    <row r="4556" hidden="1" outlineLevel="1" ht="15" customHeight="1">
      <c r="A4556" s="20" t="n">
        <v>44815.38600694444</v>
      </c>
      <c r="D4556" s="2">
        <f>IF(AND(B4556&lt;=$C$1,B4556&lt;&gt;"", C4556&lt;=$C$1,C4556&lt;&gt;""), "v", "x")</f>
        <v/>
      </c>
      <c r="E4556" s="19" t="n">
        <v>0</v>
      </c>
      <c r="F4556" s="19" t="n">
        <v>5.31</v>
      </c>
      <c r="G4556" s="19" t="n">
        <v>0</v>
      </c>
      <c r="H4556" s="19" t="n">
        <v>1</v>
      </c>
      <c r="K4556" s="8">
        <f>IF(AND(D4556=D4496, D4556&lt;&gt;"x"), "v", "")</f>
        <v/>
      </c>
    </row>
    <row r="4557" hidden="1" outlineLevel="1" ht="15" customHeight="1">
      <c r="A4557" s="20" t="n">
        <v>44815.38601851852</v>
      </c>
      <c r="D4557" s="2">
        <f>IF(AND(B4557&lt;=$C$1,B4557&lt;&gt;"", C4557&lt;=$C$1,C4557&lt;&gt;""), "v", "x")</f>
        <v/>
      </c>
      <c r="E4557" s="19" t="n">
        <v>0</v>
      </c>
      <c r="F4557" s="19" t="n">
        <v>4.79</v>
      </c>
      <c r="G4557" s="19" t="n">
        <v>0</v>
      </c>
      <c r="H4557" s="19" t="n">
        <v>1</v>
      </c>
      <c r="J4557" s="19" t="n">
        <v>1</v>
      </c>
      <c r="K4557" s="8">
        <f>IF(AND(D4557=D4497, D4557&lt;&gt;"x"), "v", "")</f>
        <v/>
      </c>
    </row>
    <row r="4558" hidden="1" outlineLevel="1" ht="15" customHeight="1">
      <c r="A4558" s="20" t="n">
        <v>44815.3860300926</v>
      </c>
      <c r="D4558" s="2">
        <f>IF(AND(B4558&lt;=$C$1,B4558&lt;&gt;"", C4558&lt;=$C$1,C4558&lt;&gt;""), "v", "x")</f>
        <v/>
      </c>
      <c r="E4558" s="19" t="n">
        <v>0</v>
      </c>
      <c r="F4558" s="19" t="n">
        <v>4.38</v>
      </c>
      <c r="G4558" s="19" t="n">
        <v>0</v>
      </c>
      <c r="H4558" s="19" t="n">
        <v>1</v>
      </c>
      <c r="K4558" s="8">
        <f>IF(AND(D4558=D4498, D4558&lt;&gt;"x"), "v", "")</f>
        <v/>
      </c>
    </row>
    <row r="4559" hidden="1" outlineLevel="1" ht="15" customHeight="1">
      <c r="A4559" s="20" t="n">
        <v>44815.38604166666</v>
      </c>
      <c r="D4559" s="2">
        <f>IF(AND(B4559&lt;=$C$1,B4559&lt;&gt;"", C4559&lt;=$C$1,C4559&lt;&gt;""), "v", "x")</f>
        <v/>
      </c>
      <c r="E4559" s="19" t="n">
        <v>0</v>
      </c>
      <c r="F4559" s="19" t="n">
        <v>19.09</v>
      </c>
      <c r="G4559" s="19" t="n">
        <v>0</v>
      </c>
      <c r="H4559" s="19" t="n">
        <v>2</v>
      </c>
      <c r="K4559" s="8">
        <f>IF(AND(D4559=D4499, D4559&lt;&gt;"x"), "v", "")</f>
        <v/>
      </c>
    </row>
    <row r="4560" hidden="1" outlineLevel="1" ht="15" customHeight="1">
      <c r="A4560" s="20" t="n">
        <v>44815.38605324074</v>
      </c>
      <c r="D4560" s="2">
        <f>IF(AND(B4560&lt;=$C$1,B4560&lt;&gt;"", C4560&lt;=$C$1,C4560&lt;&gt;""), "v", "x")</f>
        <v/>
      </c>
      <c r="E4560" s="19" t="n">
        <v>0</v>
      </c>
      <c r="F4560" s="19" t="n">
        <v>17.02</v>
      </c>
      <c r="G4560" s="19" t="n">
        <v>0</v>
      </c>
      <c r="H4560" s="19" t="n">
        <v>2</v>
      </c>
      <c r="K4560" s="8">
        <f>IF(AND(D4560=D4500, D4560&lt;&gt;"x"), "v", "")</f>
        <v/>
      </c>
    </row>
    <row r="4561" hidden="1" outlineLevel="1" ht="15" customHeight="1">
      <c r="A4561" s="20" t="n">
        <v>44815.38606481482</v>
      </c>
      <c r="D4561" s="2">
        <f>IF(AND(B4561&lt;=$C$1,B4561&lt;&gt;"", C4561&lt;=$C$1,C4561&lt;&gt;""), "v", "x")</f>
        <v/>
      </c>
      <c r="E4561" s="19" t="n">
        <v>0</v>
      </c>
      <c r="F4561" s="19" t="n">
        <v>15.76</v>
      </c>
      <c r="G4561" s="19" t="n">
        <v>0</v>
      </c>
      <c r="H4561" s="19" t="n">
        <v>2</v>
      </c>
      <c r="K4561" s="8">
        <f>IF(AND(D4561=D4501, D4561&lt;&gt;"x"), "v", "")</f>
        <v/>
      </c>
    </row>
    <row r="4562" hidden="1" outlineLevel="1" ht="15" customHeight="1">
      <c r="A4562" s="20" t="n">
        <v>44815.38607638889</v>
      </c>
      <c r="D4562" s="2">
        <f>IF(AND(B4562&lt;=$C$1,B4562&lt;&gt;"", C4562&lt;=$C$1,C4562&lt;&gt;""), "v", "x")</f>
        <v/>
      </c>
      <c r="E4562" s="19" t="n">
        <v>0</v>
      </c>
      <c r="F4562" s="19" t="n">
        <v>14.39</v>
      </c>
      <c r="G4562" s="19" t="n">
        <v>0</v>
      </c>
      <c r="H4562" s="19" t="n">
        <v>2</v>
      </c>
      <c r="K4562" s="8">
        <f>IF(AND(D4562=D4502, D4562&lt;&gt;"x"), "v", "")</f>
        <v/>
      </c>
    </row>
    <row r="4563" hidden="1" outlineLevel="1" ht="15" customHeight="1">
      <c r="A4563" s="20" t="n">
        <v>44815.38608796296</v>
      </c>
      <c r="D4563" s="2">
        <f>IF(AND(B4563&lt;=$C$1,B4563&lt;&gt;"", C4563&lt;=$C$1,C4563&lt;&gt;""), "v", "x")</f>
        <v/>
      </c>
      <c r="E4563" s="19" t="n">
        <v>0</v>
      </c>
      <c r="F4563" s="19" t="n">
        <v>13.33</v>
      </c>
      <c r="G4563" s="19" t="n">
        <v>0</v>
      </c>
      <c r="H4563" s="19" t="n">
        <v>2</v>
      </c>
      <c r="K4563" s="8">
        <f>IF(AND(D4563=D4503, D4563&lt;&gt;"x"), "v", "")</f>
        <v/>
      </c>
    </row>
    <row r="4564" hidden="1" outlineLevel="1" ht="15" customHeight="1">
      <c r="A4564" s="20" t="n">
        <v>44815.38609953703</v>
      </c>
      <c r="D4564" s="2">
        <f>IF(AND(B4564&lt;=$C$1,B4564&lt;&gt;"", C4564&lt;=$C$1,C4564&lt;&gt;""), "v", "x")</f>
        <v/>
      </c>
      <c r="E4564" s="19" t="n">
        <v>0</v>
      </c>
      <c r="F4564" s="19" t="n">
        <v>13.08</v>
      </c>
      <c r="G4564" s="19" t="n">
        <v>0</v>
      </c>
      <c r="H4564" s="19" t="n">
        <v>2</v>
      </c>
      <c r="K4564" s="8">
        <f>IF(AND(D4564=D4504, D4564&lt;&gt;"x"), "v", "")</f>
        <v/>
      </c>
    </row>
    <row r="4565" collapsed="1">
      <c r="A4565" s="20" t="n">
        <v>44815.38611111111</v>
      </c>
      <c r="B4565" s="19" t="n">
        <v>43.315632</v>
      </c>
      <c r="C4565" s="19" t="n">
        <v>31.428219</v>
      </c>
      <c r="D4565" s="2">
        <f>IF(AND(B4565&lt;=$C$1,B4565&lt;&gt;"", C4565&lt;=$C$1,C4565&lt;&gt;""), "v", "x")</f>
        <v/>
      </c>
      <c r="E4565" s="19" t="n">
        <v>0</v>
      </c>
      <c r="F4565" s="19" t="n">
        <v>12.98</v>
      </c>
      <c r="G4565" s="19" t="n">
        <v>0</v>
      </c>
      <c r="H4565" s="19" t="n">
        <v>2</v>
      </c>
      <c r="K4565" s="8">
        <f>IF(AND(D4565=D4505, D4565&lt;&gt;"x"), "v", "")</f>
        <v/>
      </c>
    </row>
    <row r="4566" hidden="1" outlineLevel="1" ht="15" customHeight="1">
      <c r="A4566" s="20" t="n">
        <v>44815.38612268519</v>
      </c>
      <c r="D4566" s="2">
        <f>IF(AND(B4566&lt;=$C$1,B4566&lt;&gt;"", C4566&lt;=$C$1,C4566&lt;&gt;""), "v", "x")</f>
        <v/>
      </c>
      <c r="E4566" s="19" t="n">
        <v>0</v>
      </c>
      <c r="F4566" s="19" t="n">
        <v>25.44</v>
      </c>
      <c r="G4566" s="19" t="n">
        <v>0</v>
      </c>
      <c r="H4566" s="19" t="n">
        <v>3</v>
      </c>
      <c r="K4566" s="8">
        <f>IF(AND(D4566=D4506, D4566&lt;&gt;"x"), "v", "")</f>
        <v/>
      </c>
    </row>
    <row r="4567" hidden="1" outlineLevel="1" ht="15" customHeight="1">
      <c r="A4567" s="20" t="n">
        <v>44815.38613425926</v>
      </c>
      <c r="D4567" s="2">
        <f>IF(AND(B4567&lt;=$C$1,B4567&lt;&gt;"", C4567&lt;=$C$1,C4567&lt;&gt;""), "v", "x")</f>
        <v/>
      </c>
      <c r="E4567" s="19" t="n">
        <v>0</v>
      </c>
      <c r="F4567" s="19" t="n">
        <v>12.93</v>
      </c>
      <c r="G4567" s="19" t="n">
        <v>0</v>
      </c>
      <c r="H4567" s="19" t="n">
        <v>2</v>
      </c>
      <c r="J4567" s="19" t="n">
        <v>1</v>
      </c>
      <c r="K4567" s="8">
        <f>IF(AND(D4567=D4507, D4567&lt;&gt;"x"), "v", "")</f>
        <v/>
      </c>
    </row>
    <row r="4568" hidden="1" outlineLevel="1" ht="15" customHeight="1">
      <c r="A4568" s="20" t="n">
        <v>44815.38614583333</v>
      </c>
      <c r="D4568" s="2">
        <f>IF(AND(B4568&lt;=$C$1,B4568&lt;&gt;"", C4568&lt;=$C$1,C4568&lt;&gt;""), "v", "x")</f>
        <v/>
      </c>
      <c r="E4568" s="19" t="n">
        <v>0</v>
      </c>
      <c r="F4568" s="19" t="n">
        <v>22.16</v>
      </c>
      <c r="G4568" s="19" t="n">
        <v>0</v>
      </c>
      <c r="H4568" s="19" t="n">
        <v>3</v>
      </c>
      <c r="K4568" s="8">
        <f>IF(AND(D4568=D4508, D4568&lt;&gt;"x"), "v", "")</f>
        <v/>
      </c>
    </row>
    <row r="4569" hidden="1" outlineLevel="1" ht="15" customHeight="1">
      <c r="A4569" s="20" t="n">
        <v>44815.38615740741</v>
      </c>
      <c r="D4569" s="2">
        <f>IF(AND(B4569&lt;=$C$1,B4569&lt;&gt;"", C4569&lt;=$C$1,C4569&lt;&gt;""), "v", "x")</f>
        <v/>
      </c>
      <c r="E4569" s="19" t="n">
        <v>0</v>
      </c>
      <c r="F4569" s="19" t="n">
        <v>20.8</v>
      </c>
      <c r="G4569" s="19" t="n">
        <v>0</v>
      </c>
      <c r="H4569" s="19" t="n">
        <v>3</v>
      </c>
      <c r="K4569" s="8">
        <f>IF(AND(D4569=D4509, D4569&lt;&gt;"x"), "v", "")</f>
        <v/>
      </c>
    </row>
    <row r="4570" hidden="1" outlineLevel="1" ht="15" customHeight="1">
      <c r="A4570" s="20" t="n">
        <v>44815.38616898148</v>
      </c>
      <c r="D4570" s="2">
        <f>IF(AND(B4570&lt;=$C$1,B4570&lt;&gt;"", C4570&lt;=$C$1,C4570&lt;&gt;""), "v", "x")</f>
        <v/>
      </c>
      <c r="E4570" s="19" t="n">
        <v>0</v>
      </c>
      <c r="F4570" s="19" t="n">
        <v>20.8</v>
      </c>
      <c r="G4570" s="19" t="n">
        <v>0</v>
      </c>
      <c r="H4570" s="19" t="n">
        <v>3</v>
      </c>
      <c r="K4570" s="8">
        <f>IF(AND(D4570=D4510, D4570&lt;&gt;"x"), "v", "")</f>
        <v/>
      </c>
    </row>
    <row r="4571" hidden="1" outlineLevel="1" ht="15" customHeight="1">
      <c r="A4571" s="20" t="n">
        <v>44815.38618055556</v>
      </c>
      <c r="D4571" s="2">
        <f>IF(AND(B4571&lt;=$C$1,B4571&lt;&gt;"", C4571&lt;=$C$1,C4571&lt;&gt;""), "v", "x")</f>
        <v/>
      </c>
      <c r="E4571" s="19" t="n">
        <v>0</v>
      </c>
      <c r="F4571" s="19" t="n">
        <v>20.8</v>
      </c>
      <c r="G4571" s="19" t="n">
        <v>0</v>
      </c>
      <c r="H4571" s="19" t="n">
        <v>3</v>
      </c>
      <c r="K4571" s="8">
        <f>IF(AND(D4571=D4511, D4571&lt;&gt;"x"), "v", "")</f>
        <v/>
      </c>
    </row>
    <row r="4572" hidden="1" outlineLevel="1" ht="15" customHeight="1">
      <c r="A4572" s="20" t="n">
        <v>44815.38619212963</v>
      </c>
      <c r="D4572" s="2">
        <f>IF(AND(B4572&lt;=$C$1,B4572&lt;&gt;"", C4572&lt;=$C$1,C4572&lt;&gt;""), "v", "x")</f>
        <v/>
      </c>
      <c r="E4572" s="19" t="n">
        <v>0</v>
      </c>
      <c r="F4572" s="19" t="n">
        <v>20.88</v>
      </c>
      <c r="G4572" s="19" t="n">
        <v>0</v>
      </c>
      <c r="H4572" s="19" t="n">
        <v>3</v>
      </c>
      <c r="K4572" s="8">
        <f>IF(AND(D4572=D4512, D4572&lt;&gt;"x"), "v", "")</f>
        <v/>
      </c>
    </row>
    <row r="4573" hidden="1" outlineLevel="1" ht="15" customHeight="1">
      <c r="A4573" s="20" t="n">
        <v>44815.3862037037</v>
      </c>
      <c r="D4573" s="2">
        <f>IF(AND(B4573&lt;=$C$1,B4573&lt;&gt;"", C4573&lt;=$C$1,C4573&lt;&gt;""), "v", "x")</f>
        <v/>
      </c>
      <c r="E4573" s="19" t="n">
        <v>0</v>
      </c>
      <c r="F4573" s="19" t="n">
        <v>20.96</v>
      </c>
      <c r="G4573" s="19" t="n">
        <v>0</v>
      </c>
      <c r="H4573" s="19" t="n">
        <v>3</v>
      </c>
      <c r="K4573" s="8">
        <f>IF(AND(D4573=D4513, D4573&lt;&gt;"x"), "v", "")</f>
        <v/>
      </c>
    </row>
    <row r="4574" hidden="1" outlineLevel="1" ht="15" customHeight="1">
      <c r="A4574" s="20" t="n">
        <v>44815.38621527778</v>
      </c>
      <c r="D4574" s="2">
        <f>IF(AND(B4574&lt;=$C$1,B4574&lt;&gt;"", C4574&lt;=$C$1,C4574&lt;&gt;""), "v", "x")</f>
        <v/>
      </c>
      <c r="E4574" s="19" t="n">
        <v>0</v>
      </c>
      <c r="F4574" s="19" t="n">
        <v>20.56</v>
      </c>
      <c r="G4574" s="19" t="n">
        <v>0</v>
      </c>
      <c r="H4574" s="19" t="n">
        <v>3</v>
      </c>
      <c r="J4574" s="19" t="n">
        <v>1</v>
      </c>
      <c r="K4574" s="8">
        <f>IF(AND(D4574=D4514, D4574&lt;&gt;"x"), "v", "")</f>
        <v/>
      </c>
    </row>
    <row r="4575" hidden="1" outlineLevel="1" ht="15" customHeight="1">
      <c r="A4575" s="20" t="n">
        <v>44815.38622685185</v>
      </c>
      <c r="D4575" s="2">
        <f>IF(AND(B4575&lt;=$C$1,B4575&lt;&gt;"", C4575&lt;=$C$1,C4575&lt;&gt;""), "v", "x")</f>
        <v/>
      </c>
      <c r="E4575" s="19" t="n">
        <v>0</v>
      </c>
      <c r="F4575" s="19" t="n">
        <v>36.21</v>
      </c>
      <c r="G4575" s="19" t="n">
        <v>0</v>
      </c>
      <c r="H4575" s="19" t="n">
        <v>4</v>
      </c>
      <c r="K4575" s="8">
        <f>IF(AND(D4575=D4515, D4575&lt;&gt;"x"), "v", "")</f>
        <v/>
      </c>
    </row>
    <row r="4576" hidden="1" outlineLevel="1" ht="15" customHeight="1">
      <c r="A4576" s="20" t="n">
        <v>44815.38623842593</v>
      </c>
      <c r="D4576" s="2">
        <f>IF(AND(B4576&lt;=$C$1,B4576&lt;&gt;"", C4576&lt;=$C$1,C4576&lt;&gt;""), "v", "x")</f>
        <v/>
      </c>
      <c r="E4576" s="19" t="n">
        <v>0</v>
      </c>
      <c r="F4576" s="19" t="n">
        <v>34.31</v>
      </c>
      <c r="G4576" s="19" t="n">
        <v>0</v>
      </c>
      <c r="H4576" s="19" t="n">
        <v>4</v>
      </c>
      <c r="K4576" s="8">
        <f>IF(AND(D4576=D4516, D4576&lt;&gt;"x"), "v", "")</f>
        <v/>
      </c>
    </row>
    <row r="4577" hidden="1" outlineLevel="1" ht="15" customHeight="1">
      <c r="A4577" s="20" t="n">
        <v>44815.38625</v>
      </c>
      <c r="D4577" s="2">
        <f>IF(AND(B4577&lt;=$C$1,B4577&lt;&gt;"", C4577&lt;=$C$1,C4577&lt;&gt;""), "v", "x")</f>
        <v/>
      </c>
      <c r="E4577" s="19" t="n">
        <v>0</v>
      </c>
      <c r="F4577" s="19" t="n">
        <v>20.24</v>
      </c>
      <c r="G4577" s="19" t="n">
        <v>0</v>
      </c>
      <c r="H4577" s="19" t="n">
        <v>3</v>
      </c>
      <c r="K4577" s="8">
        <f>IF(AND(D4577=D4517, D4577&lt;&gt;"x"), "v", "")</f>
        <v/>
      </c>
    </row>
    <row r="4578" hidden="1" outlineLevel="1" ht="15" customHeight="1">
      <c r="A4578" s="20" t="n">
        <v>44815.38626157407</v>
      </c>
      <c r="D4578" s="2">
        <f>IF(AND(B4578&lt;=$C$1,B4578&lt;&gt;"", C4578&lt;=$C$1,C4578&lt;&gt;""), "v", "x")</f>
        <v/>
      </c>
      <c r="E4578" s="19" t="n">
        <v>0</v>
      </c>
      <c r="F4578" s="19" t="n">
        <v>32.07</v>
      </c>
      <c r="G4578" s="19" t="n">
        <v>0</v>
      </c>
      <c r="H4578" s="19" t="n">
        <v>4</v>
      </c>
      <c r="K4578" s="8">
        <f>IF(AND(D4578=D4518, D4578&lt;&gt;"x"), "v", "")</f>
        <v/>
      </c>
    </row>
    <row r="4579" hidden="1" outlineLevel="1" ht="15" customHeight="1">
      <c r="A4579" s="20" t="n">
        <v>44815.38627314815</v>
      </c>
      <c r="D4579" s="2">
        <f>IF(AND(B4579&lt;=$C$1,B4579&lt;&gt;"", C4579&lt;=$C$1,C4579&lt;&gt;""), "v", "x")</f>
        <v/>
      </c>
      <c r="E4579" s="19" t="n">
        <v>0</v>
      </c>
      <c r="F4579" s="19" t="n">
        <v>20.48</v>
      </c>
      <c r="G4579" s="19" t="n">
        <v>0</v>
      </c>
      <c r="H4579" s="19" t="n">
        <v>3</v>
      </c>
      <c r="J4579" s="19" t="n">
        <v>3</v>
      </c>
      <c r="K4579" s="8">
        <f>IF(AND(D4579=D4519, D4579&lt;&gt;"x"), "v", "")</f>
        <v/>
      </c>
    </row>
    <row r="4580" hidden="1" outlineLevel="1" ht="15" customHeight="1">
      <c r="A4580" s="20" t="n">
        <v>44815.38628472222</v>
      </c>
      <c r="D4580" s="2">
        <f>IF(AND(B4580&lt;=$C$1,B4580&lt;&gt;"", C4580&lt;=$C$1,C4580&lt;&gt;""), "v", "x")</f>
        <v/>
      </c>
      <c r="E4580" s="19" t="n">
        <v>0</v>
      </c>
      <c r="F4580" s="19" t="n">
        <v>0</v>
      </c>
      <c r="G4580" s="19" t="n">
        <v>0</v>
      </c>
      <c r="H4580" s="19" t="n">
        <v>3</v>
      </c>
      <c r="J4580" s="19" t="n">
        <v>1</v>
      </c>
      <c r="K4580" s="8">
        <f>IF(AND(D4580=D4520, D4580&lt;&gt;"x"), "v", "")</f>
        <v/>
      </c>
    </row>
    <row r="4581" hidden="1" outlineLevel="1" ht="15" customHeight="1">
      <c r="A4581" s="20" t="n">
        <v>44815.3862962963</v>
      </c>
      <c r="D4581" s="2">
        <f>IF(AND(B4581&lt;=$C$1,B4581&lt;&gt;"", C4581&lt;=$C$1,C4581&lt;&gt;""), "v", "x")</f>
        <v/>
      </c>
      <c r="E4581" s="19" t="n">
        <v>0</v>
      </c>
      <c r="F4581" s="19" t="n">
        <v>20.4</v>
      </c>
      <c r="G4581" s="19" t="n">
        <v>0</v>
      </c>
      <c r="H4581" s="19" t="n">
        <v>3</v>
      </c>
      <c r="J4581" s="19" t="n">
        <v>2</v>
      </c>
      <c r="K4581" s="8">
        <f>IF(AND(D4581=D4521, D4581&lt;&gt;"x"), "v", "")</f>
        <v/>
      </c>
    </row>
    <row r="4582" hidden="1" outlineLevel="1" ht="15" customHeight="1">
      <c r="A4582" s="20" t="n">
        <v>44815.38630787037</v>
      </c>
      <c r="D4582" s="2">
        <f>IF(AND(B4582&lt;=$C$1,B4582&lt;&gt;"", C4582&lt;=$C$1,C4582&lt;&gt;""), "v", "x")</f>
        <v/>
      </c>
      <c r="E4582" s="19" t="n">
        <v>0</v>
      </c>
      <c r="F4582" s="19" t="n">
        <v>20.64</v>
      </c>
      <c r="G4582" s="19" t="n">
        <v>0</v>
      </c>
      <c r="H4582" s="19" t="n">
        <v>3</v>
      </c>
      <c r="J4582" s="19" t="n">
        <v>1</v>
      </c>
      <c r="K4582" s="8">
        <f>IF(AND(D4582=D4522, D4582&lt;&gt;"x"), "v", "")</f>
        <v/>
      </c>
    </row>
    <row r="4583" hidden="1" outlineLevel="1" ht="15" customHeight="1">
      <c r="A4583" s="20" t="n">
        <v>44815.38631944444</v>
      </c>
      <c r="D4583" s="2">
        <f>IF(AND(B4583&lt;=$C$1,B4583&lt;&gt;"", C4583&lt;=$C$1,C4583&lt;&gt;""), "v", "x")</f>
        <v/>
      </c>
      <c r="E4583" s="19" t="n">
        <v>0</v>
      </c>
      <c r="F4583" s="19" t="n">
        <v>20.32</v>
      </c>
      <c r="G4583" s="19" t="n">
        <v>0</v>
      </c>
      <c r="H4583" s="19" t="n">
        <v>3</v>
      </c>
      <c r="K4583" s="8">
        <f>IF(AND(D4583=D4523, D4583&lt;&gt;"x"), "v", "")</f>
        <v/>
      </c>
    </row>
    <row r="4584" hidden="1" outlineLevel="1" ht="15" customHeight="1">
      <c r="A4584" s="20" t="n">
        <v>44815.38633101852</v>
      </c>
      <c r="D4584" s="2">
        <f>IF(AND(B4584&lt;=$C$1,B4584&lt;&gt;"", C4584&lt;=$C$1,C4584&lt;&gt;""), "v", "x")</f>
        <v/>
      </c>
      <c r="E4584" s="19" t="n">
        <v>0</v>
      </c>
      <c r="F4584" s="19" t="n">
        <v>20.56</v>
      </c>
      <c r="G4584" s="19" t="n">
        <v>0</v>
      </c>
      <c r="H4584" s="19" t="n">
        <v>3</v>
      </c>
      <c r="J4584" s="19" t="n">
        <v>1</v>
      </c>
      <c r="K4584" s="8">
        <f>IF(AND(D4584=D4524, D4584&lt;&gt;"x"), "v", "")</f>
        <v/>
      </c>
    </row>
    <row r="4585" hidden="1" outlineLevel="1" ht="15" customHeight="1">
      <c r="A4585" s="20" t="n">
        <v>44815.3863425926</v>
      </c>
      <c r="D4585" s="2">
        <f>IF(AND(B4585&lt;=$C$1,B4585&lt;&gt;"", C4585&lt;=$C$1,C4585&lt;&gt;""), "v", "x")</f>
        <v/>
      </c>
      <c r="E4585" s="19" t="n">
        <v>0</v>
      </c>
      <c r="F4585" s="19" t="n">
        <v>20.64</v>
      </c>
      <c r="G4585" s="19" t="n">
        <v>0</v>
      </c>
      <c r="H4585" s="19" t="n">
        <v>3</v>
      </c>
      <c r="K4585" s="8">
        <f>IF(AND(D4585=D4525, D4585&lt;&gt;"x"), "v", "")</f>
        <v/>
      </c>
    </row>
    <row r="4586" hidden="1" outlineLevel="1" ht="15" customHeight="1">
      <c r="A4586" s="20" t="n">
        <v>44815.38635416667</v>
      </c>
      <c r="D4586" s="2">
        <f>IF(AND(B4586&lt;=$C$1,B4586&lt;&gt;"", C4586&lt;=$C$1,C4586&lt;&gt;""), "v", "x")</f>
        <v/>
      </c>
      <c r="E4586" s="19" t="n">
        <v>0</v>
      </c>
      <c r="F4586" s="19" t="n">
        <v>33.45</v>
      </c>
      <c r="G4586" s="19" t="n">
        <v>0</v>
      </c>
      <c r="H4586" s="19" t="n">
        <v>5</v>
      </c>
      <c r="J4586" s="19" t="n">
        <v>1</v>
      </c>
      <c r="K4586" s="8">
        <f>IF(AND(D4586=D4526, D4586&lt;&gt;"x"), "v", "")</f>
        <v/>
      </c>
    </row>
    <row r="4587" hidden="1" outlineLevel="1" ht="15" customHeight="1">
      <c r="A4587" s="20" t="n">
        <v>44815.38636574074</v>
      </c>
      <c r="D4587" s="2">
        <f>IF(AND(B4587&lt;=$C$1,B4587&lt;&gt;"", C4587&lt;=$C$1,C4587&lt;&gt;""), "v", "x")</f>
        <v/>
      </c>
      <c r="E4587" s="19" t="n">
        <v>0</v>
      </c>
      <c r="F4587" s="19" t="n">
        <v>20.32</v>
      </c>
      <c r="G4587" s="19" t="n">
        <v>0</v>
      </c>
      <c r="H4587" s="19" t="n">
        <v>3</v>
      </c>
      <c r="K4587" s="8">
        <f>IF(AND(D4587=D4527, D4587&lt;&gt;"x"), "v", "")</f>
        <v/>
      </c>
    </row>
    <row r="4588" hidden="1" outlineLevel="1" ht="15" customHeight="1">
      <c r="A4588" s="20" t="n">
        <v>44815.38637731481</v>
      </c>
      <c r="D4588" s="2">
        <f>IF(AND(B4588&lt;=$C$1,B4588&lt;&gt;"", C4588&lt;=$C$1,C4588&lt;&gt;""), "v", "x")</f>
        <v/>
      </c>
      <c r="E4588" s="19" t="n">
        <v>0</v>
      </c>
      <c r="F4588" s="19" t="n">
        <v>34.31</v>
      </c>
      <c r="G4588" s="19" t="n">
        <v>0</v>
      </c>
      <c r="H4588" s="19" t="n">
        <v>5</v>
      </c>
      <c r="K4588" s="8">
        <f>IF(AND(D4588=D4528, D4588&lt;&gt;"x"), "v", "")</f>
        <v/>
      </c>
    </row>
    <row r="4589" hidden="1" outlineLevel="1" ht="15" customHeight="1">
      <c r="A4589" s="20" t="n">
        <v>44815.38638888889</v>
      </c>
      <c r="D4589" s="2">
        <f>IF(AND(B4589&lt;=$C$1,B4589&lt;&gt;"", C4589&lt;=$C$1,C4589&lt;&gt;""), "v", "x")</f>
        <v/>
      </c>
      <c r="E4589" s="19" t="n">
        <v>0</v>
      </c>
      <c r="F4589" s="19" t="n">
        <v>33.79</v>
      </c>
      <c r="G4589" s="19" t="n">
        <v>0</v>
      </c>
      <c r="H4589" s="19" t="n">
        <v>4</v>
      </c>
      <c r="K4589" s="8">
        <f>IF(AND(D4589=D4529, D4589&lt;&gt;"x"), "v", "")</f>
        <v/>
      </c>
    </row>
    <row r="4590" hidden="1" outlineLevel="1" ht="15" customHeight="1">
      <c r="A4590" s="20" t="n">
        <v>44815.38640046296</v>
      </c>
      <c r="D4590" s="2">
        <f>IF(AND(B4590&lt;=$C$1,B4590&lt;&gt;"", C4590&lt;=$C$1,C4590&lt;&gt;""), "v", "x")</f>
        <v/>
      </c>
      <c r="E4590" s="19" t="n">
        <v>0</v>
      </c>
      <c r="F4590" s="19" t="n">
        <v>50</v>
      </c>
      <c r="G4590" s="19" t="n">
        <v>0</v>
      </c>
      <c r="H4590" s="19" t="n">
        <v>5</v>
      </c>
      <c r="K4590" s="8">
        <f>IF(AND(D4590=D4530, D4590&lt;&gt;"x"), "v", "")</f>
        <v/>
      </c>
    </row>
    <row r="4591" hidden="1" outlineLevel="1" ht="15" customHeight="1">
      <c r="A4591" s="20" t="n">
        <v>44815.38641203703</v>
      </c>
      <c r="D4591" s="2">
        <f>IF(AND(B4591&lt;=$C$1,B4591&lt;&gt;"", C4591&lt;=$C$1,C4591&lt;&gt;""), "v", "x")</f>
        <v/>
      </c>
      <c r="E4591" s="19" t="n">
        <v>0</v>
      </c>
      <c r="F4591" s="19" t="n">
        <v>49.6</v>
      </c>
      <c r="G4591" s="19" t="n">
        <v>0</v>
      </c>
      <c r="H4591" s="19" t="n">
        <v>5</v>
      </c>
      <c r="K4591" s="8">
        <f>IF(AND(D4591=D4531, D4591&lt;&gt;"x"), "v", "")</f>
        <v/>
      </c>
    </row>
    <row r="4592" hidden="1" outlineLevel="1" ht="15" customHeight="1">
      <c r="A4592" s="20" t="n">
        <v>44815.38642361111</v>
      </c>
      <c r="D4592" s="2">
        <f>IF(AND(B4592&lt;=$C$1,B4592&lt;&gt;"", C4592&lt;=$C$1,C4592&lt;&gt;""), "v", "x")</f>
        <v/>
      </c>
      <c r="E4592" s="19" t="n">
        <v>0</v>
      </c>
      <c r="F4592" s="19" t="n">
        <v>49.8</v>
      </c>
      <c r="G4592" s="19" t="n">
        <v>0</v>
      </c>
      <c r="H4592" s="19" t="n">
        <v>4</v>
      </c>
      <c r="K4592" s="8">
        <f>IF(AND(D4592=D4532, D4592&lt;&gt;"x"), "v", "")</f>
        <v/>
      </c>
    </row>
    <row r="4593" hidden="1" outlineLevel="1" ht="15" customHeight="1">
      <c r="A4593" s="20" t="n">
        <v>44815.38643518519</v>
      </c>
      <c r="D4593" s="2">
        <f>IF(AND(B4593&lt;=$C$1,B4593&lt;&gt;"", C4593&lt;=$C$1,C4593&lt;&gt;""), "v", "x")</f>
        <v/>
      </c>
      <c r="E4593" s="19" t="n">
        <v>0</v>
      </c>
      <c r="F4593" s="19" t="n">
        <v>40</v>
      </c>
      <c r="G4593" s="19" t="n">
        <v>0</v>
      </c>
      <c r="H4593" s="19" t="n">
        <v>4</v>
      </c>
      <c r="K4593" s="8">
        <f>IF(AND(D4593=D4533, D4593&lt;&gt;"x"), "v", "")</f>
        <v/>
      </c>
    </row>
    <row r="4594" hidden="1" outlineLevel="1" ht="15" customHeight="1">
      <c r="A4594" s="20" t="n">
        <v>44815.38644675926</v>
      </c>
      <c r="D4594" s="2">
        <f>IF(AND(B4594&lt;=$C$1,B4594&lt;&gt;"", C4594&lt;=$C$1,C4594&lt;&gt;""), "v", "x")</f>
        <v/>
      </c>
      <c r="E4594" s="19" t="n">
        <v>0</v>
      </c>
      <c r="F4594" s="19" t="n">
        <v>49.2</v>
      </c>
      <c r="G4594" s="19" t="n">
        <v>0</v>
      </c>
      <c r="H4594" s="19" t="n">
        <v>3</v>
      </c>
      <c r="J4594" s="19" t="n">
        <v>1</v>
      </c>
      <c r="K4594" s="8">
        <f>IF(AND(D4594=D4534, D4594&lt;&gt;"x"), "v", "")</f>
        <v/>
      </c>
    </row>
    <row r="4595" hidden="1" outlineLevel="1" ht="15" customHeight="1">
      <c r="A4595" s="20" t="n">
        <v>44815.38645833333</v>
      </c>
      <c r="D4595" s="2">
        <f>IF(AND(B4595&lt;=$C$1,B4595&lt;&gt;"", C4595&lt;=$C$1,C4595&lt;&gt;""), "v", "x")</f>
        <v/>
      </c>
      <c r="E4595" s="19" t="n">
        <v>0</v>
      </c>
      <c r="F4595" s="19" t="n">
        <v>18.74</v>
      </c>
      <c r="G4595" s="19" t="n">
        <v>0</v>
      </c>
      <c r="H4595" s="19" t="n">
        <v>2</v>
      </c>
      <c r="J4595" s="19" t="n">
        <v>1</v>
      </c>
      <c r="K4595" s="8">
        <f>IF(AND(D4595=D4535, D4595&lt;&gt;"x"), "v", "")</f>
        <v/>
      </c>
    </row>
    <row r="4596" hidden="1" outlineLevel="1" ht="15" customHeight="1">
      <c r="A4596" s="20" t="n">
        <v>44815.3864699074</v>
      </c>
      <c r="D4596" s="2">
        <f>IF(AND(B4596&lt;=$C$1,B4596&lt;&gt;"", C4596&lt;=$C$1,C4596&lt;&gt;""), "v", "x")</f>
        <v/>
      </c>
      <c r="E4596" s="19" t="n">
        <v>0</v>
      </c>
      <c r="F4596" s="19" t="n">
        <v>0</v>
      </c>
      <c r="G4596" s="19" t="n">
        <v>0</v>
      </c>
      <c r="H4596" s="19" t="n">
        <v>2</v>
      </c>
      <c r="K4596" s="8">
        <f>IF(AND(D4596=D4536, D4596&lt;&gt;"x"), "v", "")</f>
        <v/>
      </c>
    </row>
    <row r="4597" hidden="1" outlineLevel="1" ht="15" customHeight="1">
      <c r="A4597" s="20" t="n">
        <v>44815.38648148148</v>
      </c>
      <c r="D4597" s="2">
        <f>IF(AND(B4597&lt;=$C$1,B4597&lt;&gt;"", C4597&lt;=$C$1,C4597&lt;&gt;""), "v", "x")</f>
        <v/>
      </c>
      <c r="E4597" s="19" t="n">
        <v>0</v>
      </c>
      <c r="F4597" s="19" t="n">
        <v>44.4</v>
      </c>
      <c r="G4597" s="19" t="n">
        <v>0</v>
      </c>
      <c r="H4597" s="19" t="n">
        <v>1</v>
      </c>
      <c r="K4597" s="8">
        <f>IF(AND(D4597=D4537, D4597&lt;&gt;"x"), "v", "")</f>
        <v/>
      </c>
    </row>
    <row r="4598" hidden="1" outlineLevel="1" ht="15" customHeight="1">
      <c r="A4598" s="20" t="n">
        <v>44815.38649305556</v>
      </c>
      <c r="D4598" s="2">
        <f>IF(AND(B4598&lt;=$C$1,B4598&lt;&gt;"", C4598&lt;=$C$1,C4598&lt;&gt;""), "v", "x")</f>
        <v/>
      </c>
      <c r="E4598" s="19" t="n">
        <v>0</v>
      </c>
      <c r="F4598" s="19" t="n">
        <v>0</v>
      </c>
      <c r="G4598" s="19" t="n">
        <v>0</v>
      </c>
      <c r="H4598" s="19" t="n">
        <v>0</v>
      </c>
      <c r="I4598" s="19" t="n">
        <v>1</v>
      </c>
      <c r="J4598" s="19" t="n">
        <v>2</v>
      </c>
      <c r="K4598" s="8">
        <f>IF(AND(D4598=D4538, D4598&lt;&gt;"x"), "v", "")</f>
        <v/>
      </c>
    </row>
    <row r="4599" hidden="1" outlineLevel="1" ht="15" customHeight="1">
      <c r="A4599" s="20" t="n">
        <v>44815.38650462963</v>
      </c>
      <c r="D4599" s="2">
        <f>IF(AND(B4599&lt;=$C$1,B4599&lt;&gt;"", C4599&lt;=$C$1,C4599&lt;&gt;""), "v", "x")</f>
        <v/>
      </c>
      <c r="E4599" s="19" t="n">
        <v>0</v>
      </c>
      <c r="F4599" s="19" t="n">
        <v>0</v>
      </c>
      <c r="G4599" s="19" t="n">
        <v>0</v>
      </c>
      <c r="H4599" s="19" t="n">
        <v>0</v>
      </c>
      <c r="K4599" s="8">
        <f>IF(AND(D4599=D4539, D4599&lt;&gt;"x"), "v", "")</f>
        <v/>
      </c>
    </row>
    <row r="4600" hidden="1" outlineLevel="1" ht="15" customHeight="1">
      <c r="A4600" s="20" t="n">
        <v>44815.3865162037</v>
      </c>
      <c r="D4600" s="2">
        <f>IF(AND(B4600&lt;=$C$1,B4600&lt;&gt;"", C4600&lt;=$C$1,C4600&lt;&gt;""), "v", "x")</f>
        <v/>
      </c>
      <c r="E4600" s="19" t="n">
        <v>0</v>
      </c>
      <c r="F4600" s="19" t="n">
        <v>0</v>
      </c>
      <c r="G4600" s="19" t="n">
        <v>0</v>
      </c>
      <c r="H4600" s="19" t="n">
        <v>0</v>
      </c>
      <c r="I4600" s="19" t="n">
        <v>1</v>
      </c>
      <c r="J4600" s="19" t="n">
        <v>2</v>
      </c>
      <c r="K4600" s="8">
        <f>IF(AND(D4600=D4540, D4600&lt;&gt;"x"), "v", "")</f>
        <v/>
      </c>
    </row>
    <row r="4601" hidden="1" outlineLevel="1" ht="15" customHeight="1">
      <c r="A4601" s="20" t="n">
        <v>44815.38652777778</v>
      </c>
      <c r="D4601" s="2">
        <f>IF(AND(B4601&lt;=$C$1,B4601&lt;&gt;"", C4601&lt;=$C$1,C4601&lt;&gt;""), "v", "x")</f>
        <v/>
      </c>
      <c r="E4601" s="19" t="n">
        <v>0</v>
      </c>
      <c r="F4601" s="19" t="n">
        <v>0</v>
      </c>
      <c r="G4601" s="19" t="n">
        <v>0</v>
      </c>
      <c r="H4601" s="19" t="n">
        <v>0</v>
      </c>
      <c r="K4601" s="8">
        <f>IF(AND(D4601=D4541, D4601&lt;&gt;"x"), "v", "")</f>
        <v/>
      </c>
    </row>
    <row r="4602" hidden="1" outlineLevel="1" ht="15" customHeight="1">
      <c r="A4602" s="20" t="n">
        <v>44815.38653935185</v>
      </c>
      <c r="D4602" s="2">
        <f>IF(AND(B4602&lt;=$C$1,B4602&lt;&gt;"", C4602&lt;=$C$1,C4602&lt;&gt;""), "v", "x")</f>
        <v/>
      </c>
      <c r="E4602" s="19" t="n">
        <v>0</v>
      </c>
      <c r="F4602" s="19" t="n">
        <v>0</v>
      </c>
      <c r="G4602" s="19" t="n">
        <v>0</v>
      </c>
      <c r="H4602" s="19" t="n">
        <v>0</v>
      </c>
      <c r="I4602" s="19" t="n">
        <v>1</v>
      </c>
      <c r="K4602" s="8">
        <f>IF(AND(D4602=D4542, D4602&lt;&gt;"x"), "v", "")</f>
        <v/>
      </c>
    </row>
    <row r="4603" hidden="1" outlineLevel="1" ht="15" customHeight="1">
      <c r="A4603" s="20" t="n">
        <v>44815.38655092593</v>
      </c>
      <c r="D4603" s="2">
        <f>IF(AND(B4603&lt;=$C$1,B4603&lt;&gt;"", C4603&lt;=$C$1,C4603&lt;&gt;""), "v", "x")</f>
        <v/>
      </c>
      <c r="E4603" s="19" t="n">
        <v>0</v>
      </c>
      <c r="F4603" s="19" t="n">
        <v>0</v>
      </c>
      <c r="G4603" s="19" t="n">
        <v>0</v>
      </c>
      <c r="H4603" s="19" t="n">
        <v>0</v>
      </c>
      <c r="K4603" s="8">
        <f>IF(AND(D4603=D4543, D4603&lt;&gt;"x"), "v", "")</f>
        <v/>
      </c>
    </row>
    <row r="4604" hidden="1" outlineLevel="1" ht="15" customHeight="1">
      <c r="A4604" s="20" t="n">
        <v>44815.3865625</v>
      </c>
      <c r="D4604" s="2">
        <f>IF(AND(B4604&lt;=$C$1,B4604&lt;&gt;"", C4604&lt;=$C$1,C4604&lt;&gt;""), "v", "x")</f>
        <v/>
      </c>
      <c r="E4604" s="19" t="n">
        <v>0</v>
      </c>
      <c r="F4604" s="19" t="n">
        <v>0</v>
      </c>
      <c r="G4604" s="19" t="n">
        <v>0</v>
      </c>
      <c r="H4604" s="19" t="n">
        <v>0</v>
      </c>
      <c r="I4604" s="19" t="n">
        <v>1</v>
      </c>
      <c r="K4604" s="8">
        <f>IF(AND(D4604=D4544, D4604&lt;&gt;"x"), "v", "")</f>
        <v/>
      </c>
    </row>
    <row r="4605" hidden="1" outlineLevel="1" ht="15" customHeight="1">
      <c r="A4605" s="20" t="n">
        <v>44815.38657407407</v>
      </c>
      <c r="D4605" s="2">
        <f>IF(AND(B4605&lt;=$C$1,B4605&lt;&gt;"", C4605&lt;=$C$1,C4605&lt;&gt;""), "v", "x")</f>
        <v/>
      </c>
      <c r="E4605" s="19" t="n">
        <v>0</v>
      </c>
      <c r="F4605" s="19" t="n">
        <v>0</v>
      </c>
      <c r="G4605" s="19" t="n">
        <v>0</v>
      </c>
      <c r="H4605" s="19" t="n">
        <v>0</v>
      </c>
      <c r="K4605" s="8">
        <f>IF(AND(D4605=D4545, D4605&lt;&gt;"x"), "v", "")</f>
        <v/>
      </c>
    </row>
    <row r="4606" hidden="1" outlineLevel="1" ht="15" customHeight="1">
      <c r="A4606" s="20" t="n">
        <v>44815.38658564815</v>
      </c>
      <c r="D4606" s="2">
        <f>IF(AND(B4606&lt;=$C$1,B4606&lt;&gt;"", C4606&lt;=$C$1,C4606&lt;&gt;""), "v", "x")</f>
        <v/>
      </c>
      <c r="E4606" s="19" t="n">
        <v>0</v>
      </c>
      <c r="F4606" s="19" t="n">
        <v>0</v>
      </c>
      <c r="G4606" s="19" t="n">
        <v>0</v>
      </c>
      <c r="H4606" s="19" t="n">
        <v>0</v>
      </c>
      <c r="J4606" s="19" t="n">
        <v>1</v>
      </c>
      <c r="K4606" s="8">
        <f>IF(AND(D4606=D4546, D4606&lt;&gt;"x"), "v", "")</f>
        <v/>
      </c>
    </row>
    <row r="4607" hidden="1" outlineLevel="1" ht="15" customHeight="1">
      <c r="A4607" s="20" t="n">
        <v>44815.38659722222</v>
      </c>
      <c r="D4607" s="2">
        <f>IF(AND(B4607&lt;=$C$1,B4607&lt;&gt;"", C4607&lt;=$C$1,C4607&lt;&gt;""), "v", "x")</f>
        <v/>
      </c>
      <c r="E4607" s="19" t="n">
        <v>0</v>
      </c>
      <c r="F4607" s="19" t="n">
        <v>0</v>
      </c>
      <c r="G4607" s="19" t="n">
        <v>0</v>
      </c>
      <c r="H4607" s="19" t="n">
        <v>0</v>
      </c>
      <c r="I4607" s="19" t="n">
        <v>1</v>
      </c>
      <c r="K4607" s="8">
        <f>IF(AND(D4607=D4547, D4607&lt;&gt;"x"), "v", "")</f>
        <v/>
      </c>
    </row>
    <row r="4608" hidden="1" outlineLevel="1" ht="15" customHeight="1">
      <c r="A4608" s="20" t="n">
        <v>44815.3866087963</v>
      </c>
      <c r="D4608" s="2">
        <f>IF(AND(B4608&lt;=$C$1,B4608&lt;&gt;"", C4608&lt;=$C$1,C4608&lt;&gt;""), "v", "x")</f>
        <v/>
      </c>
      <c r="E4608" s="19" t="n">
        <v>0</v>
      </c>
      <c r="F4608" s="19" t="n">
        <v>0</v>
      </c>
      <c r="G4608" s="19" t="n">
        <v>0</v>
      </c>
      <c r="H4608" s="19" t="n">
        <v>0</v>
      </c>
      <c r="I4608" s="19" t="n">
        <v>1</v>
      </c>
      <c r="J4608" s="19" t="n">
        <v>1</v>
      </c>
      <c r="K4608" s="8">
        <f>IF(AND(D4608=D4548, D4608&lt;&gt;"x"), "v", "")</f>
        <v/>
      </c>
    </row>
    <row r="4609" hidden="1" outlineLevel="1" ht="15" customHeight="1">
      <c r="A4609" s="20" t="n">
        <v>44815.38662037037</v>
      </c>
      <c r="D4609" s="2">
        <f>IF(AND(B4609&lt;=$C$1,B4609&lt;&gt;"", C4609&lt;=$C$1,C4609&lt;&gt;""), "v", "x")</f>
        <v/>
      </c>
      <c r="E4609" s="19" t="n">
        <v>0</v>
      </c>
      <c r="F4609" s="19" t="n">
        <v>0</v>
      </c>
      <c r="G4609" s="19" t="n">
        <v>0</v>
      </c>
      <c r="H4609" s="19" t="n">
        <v>0</v>
      </c>
      <c r="K4609" s="8">
        <f>IF(AND(D4609=D4549, D4609&lt;&gt;"x"), "v", "")</f>
        <v/>
      </c>
    </row>
    <row r="4610" hidden="1" outlineLevel="1" ht="15" customHeight="1">
      <c r="A4610" s="20" t="n">
        <v>44815.38663194444</v>
      </c>
      <c r="D4610" s="2">
        <f>IF(AND(B4610&lt;=$C$1,B4610&lt;&gt;"", C4610&lt;=$C$1,C4610&lt;&gt;""), "v", "x")</f>
        <v/>
      </c>
      <c r="E4610" s="19" t="n">
        <v>0</v>
      </c>
      <c r="F4610" s="19" t="n">
        <v>0</v>
      </c>
      <c r="G4610" s="19" t="n">
        <v>0</v>
      </c>
      <c r="H4610" s="19" t="n">
        <v>0</v>
      </c>
      <c r="I4610" s="19" t="n">
        <v>1</v>
      </c>
      <c r="K4610" s="8">
        <f>IF(AND(D4610=D4550, D4610&lt;&gt;"x"), "v", "")</f>
        <v/>
      </c>
    </row>
    <row r="4611" hidden="1" outlineLevel="1" ht="15" customHeight="1">
      <c r="A4611" s="20" t="n">
        <v>44815.38664351852</v>
      </c>
      <c r="D4611" s="2">
        <f>IF(AND(B4611&lt;=$C$1,B4611&lt;&gt;"", C4611&lt;=$C$1,C4611&lt;&gt;""), "v", "x")</f>
        <v/>
      </c>
      <c r="E4611" s="19" t="n">
        <v>0</v>
      </c>
      <c r="F4611" s="19" t="n">
        <v>0</v>
      </c>
      <c r="G4611" s="19" t="n">
        <v>0</v>
      </c>
      <c r="H4611" s="19" t="n">
        <v>0</v>
      </c>
      <c r="K4611" s="8">
        <f>IF(AND(D4611=D4551, D4611&lt;&gt;"x"), "v", "")</f>
        <v/>
      </c>
    </row>
    <row r="4612" hidden="1" outlineLevel="1" ht="15" customHeight="1">
      <c r="A4612" s="20" t="n">
        <v>44815.3866550926</v>
      </c>
      <c r="D4612" s="2">
        <f>IF(AND(B4612&lt;=$C$1,B4612&lt;&gt;"", C4612&lt;=$C$1,C4612&lt;&gt;""), "v", "x")</f>
        <v/>
      </c>
      <c r="E4612" s="19" t="n">
        <v>0</v>
      </c>
      <c r="F4612" s="19" t="n">
        <v>0</v>
      </c>
      <c r="G4612" s="19" t="n">
        <v>0</v>
      </c>
      <c r="H4612" s="19" t="n">
        <v>0</v>
      </c>
      <c r="J4612" s="19" t="n">
        <v>1</v>
      </c>
      <c r="K4612" s="8">
        <f>IF(AND(D4612=D4552, D4612&lt;&gt;"x"), "v", "")</f>
        <v/>
      </c>
    </row>
    <row r="4613" hidden="1" outlineLevel="1" ht="15" customHeight="1">
      <c r="A4613" s="20" t="n">
        <v>44815.38666666667</v>
      </c>
      <c r="D4613" s="2">
        <f>IF(AND(B4613&lt;=$C$1,B4613&lt;&gt;"", C4613&lt;=$C$1,C4613&lt;&gt;""), "v", "x")</f>
        <v/>
      </c>
      <c r="E4613" s="19" t="n">
        <v>0</v>
      </c>
      <c r="F4613" s="19" t="n">
        <v>0</v>
      </c>
      <c r="G4613" s="19" t="n">
        <v>0</v>
      </c>
      <c r="H4613" s="19" t="n">
        <v>0</v>
      </c>
      <c r="I4613" s="19" t="n">
        <v>1</v>
      </c>
      <c r="K4613" s="8">
        <f>IF(AND(D4613=D4553, D4613&lt;&gt;"x"), "v", "")</f>
        <v/>
      </c>
    </row>
    <row r="4614" hidden="1" outlineLevel="1" ht="15" customHeight="1">
      <c r="A4614" s="20" t="n">
        <v>44815.38667824074</v>
      </c>
      <c r="D4614" s="2">
        <f>IF(AND(B4614&lt;=$C$1,B4614&lt;&gt;"", C4614&lt;=$C$1,C4614&lt;&gt;""), "v", "x")</f>
        <v/>
      </c>
      <c r="E4614" s="19" t="n">
        <v>0</v>
      </c>
      <c r="F4614" s="19" t="n">
        <v>0</v>
      </c>
      <c r="G4614" s="19" t="n">
        <v>0</v>
      </c>
      <c r="H4614" s="19" t="n">
        <v>0</v>
      </c>
      <c r="K4614" s="8">
        <f>IF(AND(D4614=D4554, D4614&lt;&gt;"x"), "v", "")</f>
        <v/>
      </c>
    </row>
    <row r="4615" hidden="1" outlineLevel="1" ht="15" customHeight="1">
      <c r="A4615" s="20" t="n">
        <v>44815.38668981481</v>
      </c>
      <c r="D4615" s="2">
        <f>IF(AND(B4615&lt;=$C$1,B4615&lt;&gt;"", C4615&lt;=$C$1,C4615&lt;&gt;""), "v", "x")</f>
        <v/>
      </c>
      <c r="E4615" s="19" t="n">
        <v>0</v>
      </c>
      <c r="F4615" s="19" t="n">
        <v>0</v>
      </c>
      <c r="G4615" s="19" t="n">
        <v>0</v>
      </c>
      <c r="H4615" s="19" t="n">
        <v>0</v>
      </c>
      <c r="I4615" s="19" t="n">
        <v>1</v>
      </c>
      <c r="K4615" s="8">
        <f>IF(AND(D4615=D4555, D4615&lt;&gt;"x"), "v", "")</f>
        <v/>
      </c>
    </row>
    <row r="4616" hidden="1" outlineLevel="1" ht="15" customHeight="1">
      <c r="A4616" s="20" t="n">
        <v>44815.38670138889</v>
      </c>
      <c r="D4616" s="2">
        <f>IF(AND(B4616&lt;=$C$1,B4616&lt;&gt;"", C4616&lt;=$C$1,C4616&lt;&gt;""), "v", "x")</f>
        <v/>
      </c>
      <c r="E4616" s="19" t="n">
        <v>0</v>
      </c>
      <c r="F4616" s="19" t="n">
        <v>0</v>
      </c>
      <c r="G4616" s="19" t="n">
        <v>0</v>
      </c>
      <c r="H4616" s="19" t="n">
        <v>0</v>
      </c>
      <c r="K4616" s="8">
        <f>IF(AND(D4616=D4556, D4616&lt;&gt;"x"), "v", "")</f>
        <v/>
      </c>
    </row>
    <row r="4617" hidden="1" outlineLevel="1" ht="15" customHeight="1">
      <c r="A4617" s="20" t="n">
        <v>44815.38671296297</v>
      </c>
      <c r="D4617" s="2">
        <f>IF(AND(B4617&lt;=$C$1,B4617&lt;&gt;"", C4617&lt;=$C$1,C4617&lt;&gt;""), "v", "x")</f>
        <v/>
      </c>
      <c r="E4617" s="19" t="n">
        <v>0</v>
      </c>
      <c r="F4617" s="19" t="n">
        <v>0</v>
      </c>
      <c r="G4617" s="19" t="n">
        <v>0</v>
      </c>
      <c r="H4617" s="19" t="n">
        <v>0</v>
      </c>
      <c r="K4617" s="8">
        <f>IF(AND(D4617=D4557, D4617&lt;&gt;"x"), "v", "")</f>
        <v/>
      </c>
    </row>
    <row r="4618" hidden="1" outlineLevel="1" ht="15" customHeight="1">
      <c r="A4618" s="20" t="n">
        <v>44815.38672453703</v>
      </c>
      <c r="D4618" s="2">
        <f>IF(AND(B4618&lt;=$C$1,B4618&lt;&gt;"", C4618&lt;=$C$1,C4618&lt;&gt;""), "v", "x")</f>
        <v/>
      </c>
      <c r="E4618" s="19" t="n">
        <v>0</v>
      </c>
      <c r="F4618" s="19" t="n">
        <v>0</v>
      </c>
      <c r="G4618" s="19" t="n">
        <v>0</v>
      </c>
      <c r="H4618" s="19" t="n">
        <v>0</v>
      </c>
      <c r="K4618" s="8">
        <f>IF(AND(D4618=D4558, D4618&lt;&gt;"x"), "v", "")</f>
        <v/>
      </c>
    </row>
    <row r="4619" hidden="1" outlineLevel="1" ht="15" customHeight="1">
      <c r="A4619" s="20" t="n">
        <v>44815.38673611111</v>
      </c>
      <c r="D4619" s="2">
        <f>IF(AND(B4619&lt;=$C$1,B4619&lt;&gt;"", C4619&lt;=$C$1,C4619&lt;&gt;""), "v", "x")</f>
        <v/>
      </c>
      <c r="E4619" s="19" t="n">
        <v>0</v>
      </c>
      <c r="F4619" s="19" t="n">
        <v>0</v>
      </c>
      <c r="G4619" s="19" t="n">
        <v>0</v>
      </c>
      <c r="H4619" s="19" t="n">
        <v>0</v>
      </c>
      <c r="I4619" s="19" t="n">
        <v>1</v>
      </c>
      <c r="K4619" s="8">
        <f>IF(AND(D4619=D4559, D4619&lt;&gt;"x"), "v", "")</f>
        <v/>
      </c>
    </row>
    <row r="4620" hidden="1" outlineLevel="1" ht="15" customHeight="1">
      <c r="A4620" s="20" t="n">
        <v>44815.38674768519</v>
      </c>
      <c r="D4620" s="2">
        <f>IF(AND(B4620&lt;=$C$1,B4620&lt;&gt;"", C4620&lt;=$C$1,C4620&lt;&gt;""), "v", "x")</f>
        <v/>
      </c>
      <c r="E4620" s="19" t="n">
        <v>0</v>
      </c>
      <c r="F4620" s="19" t="n">
        <v>0</v>
      </c>
      <c r="G4620" s="19" t="n">
        <v>0</v>
      </c>
      <c r="H4620" s="19" t="n">
        <v>0</v>
      </c>
      <c r="J4620" s="19" t="n">
        <v>1</v>
      </c>
      <c r="K4620" s="8">
        <f>IF(AND(D4620=D4560, D4620&lt;&gt;"x"), "v", "")</f>
        <v/>
      </c>
    </row>
    <row r="4621" hidden="1" outlineLevel="1" ht="15" customHeight="1">
      <c r="A4621" s="20" t="n">
        <v>44815.38675925926</v>
      </c>
      <c r="D4621" s="2">
        <f>IF(AND(B4621&lt;=$C$1,B4621&lt;&gt;"", C4621&lt;=$C$1,C4621&lt;&gt;""), "v", "x")</f>
        <v/>
      </c>
      <c r="E4621" s="19" t="n">
        <v>0</v>
      </c>
      <c r="F4621" s="19" t="n">
        <v>0</v>
      </c>
      <c r="G4621" s="19" t="n">
        <v>0</v>
      </c>
      <c r="H4621" s="19" t="n">
        <v>0</v>
      </c>
      <c r="K4621" s="8">
        <f>IF(AND(D4621=D4561, D4621&lt;&gt;"x"), "v", "")</f>
        <v/>
      </c>
    </row>
    <row r="4622" hidden="1" outlineLevel="1" ht="15" customHeight="1">
      <c r="A4622" s="20" t="n">
        <v>44815.38677083333</v>
      </c>
      <c r="D4622" s="2">
        <f>IF(AND(B4622&lt;=$C$1,B4622&lt;&gt;"", C4622&lt;=$C$1,C4622&lt;&gt;""), "v", "x")</f>
        <v/>
      </c>
      <c r="E4622" s="19" t="n">
        <v>0</v>
      </c>
      <c r="F4622" s="19" t="n">
        <v>0</v>
      </c>
      <c r="G4622" s="19" t="n">
        <v>0</v>
      </c>
      <c r="H4622" s="19" t="n">
        <v>0</v>
      </c>
      <c r="K4622" s="8">
        <f>IF(AND(D4622=D4562, D4622&lt;&gt;"x"), "v", "")</f>
        <v/>
      </c>
    </row>
    <row r="4623" hidden="1" outlineLevel="1" ht="15" customHeight="1">
      <c r="A4623" s="20" t="n">
        <v>44815.3867824074</v>
      </c>
      <c r="D4623" s="2">
        <f>IF(AND(B4623&lt;=$C$1,B4623&lt;&gt;"", C4623&lt;=$C$1,C4623&lt;&gt;""), "v", "x")</f>
        <v/>
      </c>
      <c r="E4623" s="19" t="n">
        <v>0</v>
      </c>
      <c r="F4623" s="19" t="n">
        <v>0</v>
      </c>
      <c r="G4623" s="19" t="n">
        <v>0</v>
      </c>
      <c r="H4623" s="19" t="n">
        <v>0</v>
      </c>
      <c r="J4623" s="19" t="n">
        <v>1</v>
      </c>
      <c r="K4623" s="8">
        <f>IF(AND(D4623=D4563, D4623&lt;&gt;"x"), "v", "")</f>
        <v/>
      </c>
    </row>
    <row r="4624" hidden="1" outlineLevel="1" ht="15" customHeight="1">
      <c r="A4624" s="20" t="n">
        <v>44815.38679398148</v>
      </c>
      <c r="D4624" s="2">
        <f>IF(AND(B4624&lt;=$C$1,B4624&lt;&gt;"", C4624&lt;=$C$1,C4624&lt;&gt;""), "v", "x")</f>
        <v/>
      </c>
      <c r="E4624" s="19" t="n">
        <v>0</v>
      </c>
      <c r="F4624" s="19" t="n">
        <v>0</v>
      </c>
      <c r="G4624" s="19" t="n">
        <v>0</v>
      </c>
      <c r="H4624" s="19" t="n">
        <v>0</v>
      </c>
      <c r="K4624" s="8">
        <f>IF(AND(D4624=D4564, D4624&lt;&gt;"x"), "v", "")</f>
        <v/>
      </c>
    </row>
    <row r="4625" collapsed="1">
      <c r="A4625" s="20" t="n">
        <v>44815.38680555556</v>
      </c>
      <c r="B4625" s="19" t="n">
        <v>41.912498</v>
      </c>
      <c r="C4625" s="19" t="n">
        <v>23.321239</v>
      </c>
      <c r="D4625" s="2">
        <f>IF(AND(B4625&lt;=$C$1,B4625&lt;&gt;"", C4625&lt;=$C$1,C4625&lt;&gt;""), "v", "x")</f>
        <v/>
      </c>
      <c r="E4625" s="19" t="n">
        <v>0</v>
      </c>
      <c r="F4625" s="19" t="n">
        <v>0</v>
      </c>
      <c r="G4625" s="19" t="n">
        <v>0</v>
      </c>
      <c r="H4625" s="19" t="n">
        <v>0</v>
      </c>
      <c r="K4625" s="8">
        <f>IF(AND(D4625=D4565, D4625&lt;&gt;"x"), "v", "")</f>
        <v/>
      </c>
    </row>
    <row r="4626" hidden="1" outlineLevel="1" ht="15" customHeight="1">
      <c r="A4626" s="20" t="n">
        <v>44815.38681712963</v>
      </c>
      <c r="D4626" s="2">
        <f>IF(AND(B4626&lt;=$C$1,B4626&lt;&gt;"", C4626&lt;=$C$1,C4626&lt;&gt;""), "v", "x")</f>
        <v/>
      </c>
      <c r="E4626" s="19" t="n">
        <v>0</v>
      </c>
      <c r="F4626" s="19" t="n">
        <v>0</v>
      </c>
      <c r="G4626" s="19" t="n">
        <v>0</v>
      </c>
      <c r="H4626" s="19" t="n">
        <v>0</v>
      </c>
      <c r="K4626" s="8">
        <f>IF(AND(D4626=D4566, D4626&lt;&gt;"x"), "v", "")</f>
        <v/>
      </c>
    </row>
    <row r="4627" hidden="1" outlineLevel="1" ht="15" customHeight="1">
      <c r="A4627" s="20" t="n">
        <v>44815.3868287037</v>
      </c>
      <c r="D4627" s="2">
        <f>IF(AND(B4627&lt;=$C$1,B4627&lt;&gt;"", C4627&lt;=$C$1,C4627&lt;&gt;""), "v", "x")</f>
        <v/>
      </c>
      <c r="E4627" s="19" t="n">
        <v>0</v>
      </c>
      <c r="F4627" s="19" t="n">
        <v>0</v>
      </c>
      <c r="G4627" s="19" t="n">
        <v>0</v>
      </c>
      <c r="H4627" s="19" t="n">
        <v>0</v>
      </c>
      <c r="I4627" s="19" t="n">
        <v>1</v>
      </c>
      <c r="K4627" s="8">
        <f>IF(AND(D4627=D4567, D4627&lt;&gt;"x"), "v", "")</f>
        <v/>
      </c>
    </row>
    <row r="4628" hidden="1" outlineLevel="1" ht="15" customHeight="1">
      <c r="A4628" s="20" t="n">
        <v>44815.38684027778</v>
      </c>
      <c r="D4628" s="2">
        <f>IF(AND(B4628&lt;=$C$1,B4628&lt;&gt;"", C4628&lt;=$C$1,C4628&lt;&gt;""), "v", "x")</f>
        <v/>
      </c>
      <c r="E4628" s="19" t="n">
        <v>0</v>
      </c>
      <c r="F4628" s="19" t="n">
        <v>0</v>
      </c>
      <c r="G4628" s="19" t="n">
        <v>0</v>
      </c>
      <c r="H4628" s="19" t="n">
        <v>0</v>
      </c>
      <c r="K4628" s="8">
        <f>IF(AND(D4628=D4568, D4628&lt;&gt;"x"), "v", "")</f>
        <v/>
      </c>
    </row>
    <row r="4629" hidden="1" outlineLevel="1" ht="15" customHeight="1">
      <c r="A4629" s="20" t="n">
        <v>44815.38685185185</v>
      </c>
      <c r="D4629" s="2">
        <f>IF(AND(B4629&lt;=$C$1,B4629&lt;&gt;"", C4629&lt;=$C$1,C4629&lt;&gt;""), "v", "x")</f>
        <v/>
      </c>
      <c r="E4629" s="19" t="n">
        <v>0</v>
      </c>
      <c r="F4629" s="19" t="n">
        <v>0</v>
      </c>
      <c r="G4629" s="19" t="n">
        <v>0</v>
      </c>
      <c r="H4629" s="19" t="n">
        <v>0</v>
      </c>
      <c r="I4629" s="19" t="n">
        <v>2</v>
      </c>
      <c r="K4629" s="8">
        <f>IF(AND(D4629=D4569, D4629&lt;&gt;"x"), "v", "")</f>
        <v/>
      </c>
    </row>
    <row r="4630" hidden="1" outlineLevel="1" ht="15" customHeight="1">
      <c r="A4630" s="20" t="n">
        <v>44815.38686342593</v>
      </c>
      <c r="D4630" s="2">
        <f>IF(AND(B4630&lt;=$C$1,B4630&lt;&gt;"", C4630&lt;=$C$1,C4630&lt;&gt;""), "v", "x")</f>
        <v/>
      </c>
      <c r="E4630" s="19" t="n">
        <v>0</v>
      </c>
      <c r="F4630" s="19" t="n">
        <v>0</v>
      </c>
      <c r="G4630" s="19" t="n">
        <v>0</v>
      </c>
      <c r="H4630" s="19" t="n">
        <v>0</v>
      </c>
      <c r="K4630" s="8">
        <f>IF(AND(D4630=D4570, D4630&lt;&gt;"x"), "v", "")</f>
        <v/>
      </c>
    </row>
    <row r="4631" hidden="1" outlineLevel="1" ht="15" customHeight="1">
      <c r="A4631" s="20" t="n">
        <v>44815.386875</v>
      </c>
      <c r="D4631" s="2">
        <f>IF(AND(B4631&lt;=$C$1,B4631&lt;&gt;"", C4631&lt;=$C$1,C4631&lt;&gt;""), "v", "x")</f>
        <v/>
      </c>
      <c r="E4631" s="19" t="n">
        <v>0</v>
      </c>
      <c r="F4631" s="19" t="n">
        <v>0</v>
      </c>
      <c r="G4631" s="19" t="n">
        <v>0</v>
      </c>
      <c r="H4631" s="19" t="n">
        <v>0</v>
      </c>
      <c r="K4631" s="8">
        <f>IF(AND(D4631=D4571, D4631&lt;&gt;"x"), "v", "")</f>
        <v/>
      </c>
    </row>
    <row r="4632" hidden="1" outlineLevel="1" ht="15" customHeight="1">
      <c r="A4632" s="20" t="n">
        <v>44815.38688657407</v>
      </c>
      <c r="D4632" s="2">
        <f>IF(AND(B4632&lt;=$C$1,B4632&lt;&gt;"", C4632&lt;=$C$1,C4632&lt;&gt;""), "v", "x")</f>
        <v/>
      </c>
      <c r="E4632" s="19" t="n">
        <v>0</v>
      </c>
      <c r="F4632" s="19" t="n">
        <v>0</v>
      </c>
      <c r="G4632" s="19" t="n">
        <v>0</v>
      </c>
      <c r="H4632" s="19" t="n">
        <v>0</v>
      </c>
      <c r="K4632" s="8">
        <f>IF(AND(D4632=D4572, D4632&lt;&gt;"x"), "v", "")</f>
        <v/>
      </c>
    </row>
    <row r="4633" hidden="1" outlineLevel="1" ht="15" customHeight="1">
      <c r="A4633" s="20" t="n">
        <v>44815.38689814815</v>
      </c>
      <c r="D4633" s="2">
        <f>IF(AND(B4633&lt;=$C$1,B4633&lt;&gt;"", C4633&lt;=$C$1,C4633&lt;&gt;""), "v", "x")</f>
        <v/>
      </c>
      <c r="E4633" s="19" t="n">
        <v>0</v>
      </c>
      <c r="F4633" s="19" t="n">
        <v>0</v>
      </c>
      <c r="G4633" s="19" t="n">
        <v>0</v>
      </c>
      <c r="H4633" s="19" t="n">
        <v>0</v>
      </c>
      <c r="K4633" s="8">
        <f>IF(AND(D4633=D4573, D4633&lt;&gt;"x"), "v", "")</f>
        <v/>
      </c>
    </row>
    <row r="4634" hidden="1" outlineLevel="1" ht="15" customHeight="1">
      <c r="A4634" s="20" t="n">
        <v>44815.38690972222</v>
      </c>
      <c r="D4634" s="2">
        <f>IF(AND(B4634&lt;=$C$1,B4634&lt;&gt;"", C4634&lt;=$C$1,C4634&lt;&gt;""), "v", "x")</f>
        <v/>
      </c>
      <c r="E4634" s="19" t="n">
        <v>0</v>
      </c>
      <c r="F4634" s="19" t="n">
        <v>0</v>
      </c>
      <c r="G4634" s="19" t="n">
        <v>0</v>
      </c>
      <c r="H4634" s="19" t="n">
        <v>0</v>
      </c>
      <c r="K4634" s="8">
        <f>IF(AND(D4634=D4574, D4634&lt;&gt;"x"), "v", "")</f>
        <v/>
      </c>
    </row>
    <row r="4635" hidden="1" outlineLevel="1" ht="15" customHeight="1">
      <c r="A4635" s="20" t="n">
        <v>44815.3869212963</v>
      </c>
      <c r="D4635" s="2">
        <f>IF(AND(B4635&lt;=$C$1,B4635&lt;&gt;"", C4635&lt;=$C$1,C4635&lt;&gt;""), "v", "x")</f>
        <v/>
      </c>
      <c r="E4635" s="19" t="n">
        <v>0</v>
      </c>
      <c r="F4635" s="19" t="n">
        <v>0</v>
      </c>
      <c r="G4635" s="19" t="n">
        <v>0</v>
      </c>
      <c r="H4635" s="19" t="n">
        <v>0</v>
      </c>
      <c r="K4635" s="8">
        <f>IF(AND(D4635=D4575, D4635&lt;&gt;"x"), "v", "")</f>
        <v/>
      </c>
    </row>
    <row r="4636" hidden="1" outlineLevel="1" ht="15" customHeight="1">
      <c r="A4636" s="20" t="n">
        <v>44815.38693287037</v>
      </c>
      <c r="D4636" s="2">
        <f>IF(AND(B4636&lt;=$C$1,B4636&lt;&gt;"", C4636&lt;=$C$1,C4636&lt;&gt;""), "v", "x")</f>
        <v/>
      </c>
      <c r="E4636" s="19" t="n">
        <v>0</v>
      </c>
      <c r="F4636" s="19" t="n">
        <v>0</v>
      </c>
      <c r="G4636" s="19" t="n">
        <v>0</v>
      </c>
      <c r="H4636" s="19" t="n">
        <v>0</v>
      </c>
      <c r="K4636" s="8">
        <f>IF(AND(D4636=D4576, D4636&lt;&gt;"x"), "v", "")</f>
        <v/>
      </c>
    </row>
    <row r="4637" hidden="1" outlineLevel="1" ht="15" customHeight="1">
      <c r="A4637" s="20" t="n">
        <v>44815.38694444444</v>
      </c>
      <c r="D4637" s="2">
        <f>IF(AND(B4637&lt;=$C$1,B4637&lt;&gt;"", C4637&lt;=$C$1,C4637&lt;&gt;""), "v", "x")</f>
        <v/>
      </c>
      <c r="E4637" s="19" t="n">
        <v>0</v>
      </c>
      <c r="F4637" s="19" t="n">
        <v>0</v>
      </c>
      <c r="G4637" s="19" t="n">
        <v>0</v>
      </c>
      <c r="H4637" s="19" t="n">
        <v>0</v>
      </c>
      <c r="K4637" s="8">
        <f>IF(AND(D4637=D4577, D4637&lt;&gt;"x"), "v", "")</f>
        <v/>
      </c>
    </row>
    <row r="4638" hidden="1" outlineLevel="1" ht="15" customHeight="1">
      <c r="A4638" s="20" t="n">
        <v>44815.38695601852</v>
      </c>
      <c r="D4638" s="2">
        <f>IF(AND(B4638&lt;=$C$1,B4638&lt;&gt;"", C4638&lt;=$C$1,C4638&lt;&gt;""), "v", "x")</f>
        <v/>
      </c>
      <c r="E4638" s="19" t="n">
        <v>0</v>
      </c>
      <c r="F4638" s="19" t="n">
        <v>0</v>
      </c>
      <c r="G4638" s="19" t="n">
        <v>0</v>
      </c>
      <c r="H4638" s="19" t="n">
        <v>0</v>
      </c>
      <c r="K4638" s="8">
        <f>IF(AND(D4638=D4578, D4638&lt;&gt;"x"), "v", "")</f>
        <v/>
      </c>
    </row>
    <row r="4639" hidden="1" outlineLevel="1" ht="15" customHeight="1">
      <c r="A4639" s="20" t="n">
        <v>44815.3869675926</v>
      </c>
      <c r="D4639" s="2">
        <f>IF(AND(B4639&lt;=$C$1,B4639&lt;&gt;"", C4639&lt;=$C$1,C4639&lt;&gt;""), "v", "x")</f>
        <v/>
      </c>
      <c r="E4639" s="19" t="n">
        <v>0</v>
      </c>
      <c r="F4639" s="19" t="n">
        <v>0</v>
      </c>
      <c r="G4639" s="19" t="n">
        <v>0</v>
      </c>
      <c r="H4639" s="19" t="n">
        <v>0</v>
      </c>
      <c r="K4639" s="8">
        <f>IF(AND(D4639=D4579, D4639&lt;&gt;"x"), "v", "")</f>
        <v/>
      </c>
    </row>
    <row r="4640" hidden="1" outlineLevel="1" ht="15" customHeight="1">
      <c r="A4640" s="20" t="n">
        <v>44815.38697916667</v>
      </c>
      <c r="D4640" s="2">
        <f>IF(AND(B4640&lt;=$C$1,B4640&lt;&gt;"", C4640&lt;=$C$1,C4640&lt;&gt;""), "v", "x")</f>
        <v/>
      </c>
      <c r="E4640" s="19" t="n">
        <v>0</v>
      </c>
      <c r="F4640" s="19" t="n">
        <v>0</v>
      </c>
      <c r="G4640" s="19" t="n">
        <v>0</v>
      </c>
      <c r="H4640" s="19" t="n">
        <v>0</v>
      </c>
      <c r="K4640" s="8">
        <f>IF(AND(D4640=D4580, D4640&lt;&gt;"x"), "v", "")</f>
        <v/>
      </c>
    </row>
    <row r="4641" hidden="1" outlineLevel="1" ht="15" customHeight="1">
      <c r="A4641" s="20" t="n">
        <v>44815.38699074074</v>
      </c>
      <c r="D4641" s="2">
        <f>IF(AND(B4641&lt;=$C$1,B4641&lt;&gt;"", C4641&lt;=$C$1,C4641&lt;&gt;""), "v", "x")</f>
        <v/>
      </c>
      <c r="E4641" s="19" t="n">
        <v>0</v>
      </c>
      <c r="F4641" s="19" t="n">
        <v>0</v>
      </c>
      <c r="G4641" s="19" t="n">
        <v>0</v>
      </c>
      <c r="H4641" s="19" t="n">
        <v>0</v>
      </c>
      <c r="K4641" s="8">
        <f>IF(AND(D4641=D4581, D4641&lt;&gt;"x"), "v", "")</f>
        <v/>
      </c>
    </row>
    <row r="4642" hidden="1" outlineLevel="1" ht="15" customHeight="1">
      <c r="A4642" s="20" t="n">
        <v>44815.38700231481</v>
      </c>
      <c r="D4642" s="2">
        <f>IF(AND(B4642&lt;=$C$1,B4642&lt;&gt;"", C4642&lt;=$C$1,C4642&lt;&gt;""), "v", "x")</f>
        <v/>
      </c>
      <c r="E4642" s="19" t="n">
        <v>0</v>
      </c>
      <c r="F4642" s="19" t="n">
        <v>0</v>
      </c>
      <c r="G4642" s="19" t="n">
        <v>0</v>
      </c>
      <c r="H4642" s="19" t="n">
        <v>0</v>
      </c>
      <c r="J4642" s="19" t="n">
        <v>1</v>
      </c>
      <c r="K4642" s="8">
        <f>IF(AND(D4642=D4582, D4642&lt;&gt;"x"), "v", "")</f>
        <v/>
      </c>
    </row>
    <row r="4643" hidden="1" outlineLevel="1" ht="15" customHeight="1">
      <c r="A4643" s="20" t="n">
        <v>44815.38701388889</v>
      </c>
      <c r="D4643" s="2">
        <f>IF(AND(B4643&lt;=$C$1,B4643&lt;&gt;"", C4643&lt;=$C$1,C4643&lt;&gt;""), "v", "x")</f>
        <v/>
      </c>
      <c r="E4643" s="19" t="n">
        <v>0</v>
      </c>
      <c r="F4643" s="19" t="n">
        <v>0</v>
      </c>
      <c r="G4643" s="19" t="n">
        <v>0</v>
      </c>
      <c r="H4643" s="19" t="n">
        <v>0</v>
      </c>
      <c r="K4643" s="8">
        <f>IF(AND(D4643=D4583, D4643&lt;&gt;"x"), "v", "")</f>
        <v/>
      </c>
    </row>
    <row r="4644" hidden="1" outlineLevel="1" ht="15" customHeight="1">
      <c r="A4644" s="20" t="n">
        <v>44815.38702546297</v>
      </c>
      <c r="D4644" s="2">
        <f>IF(AND(B4644&lt;=$C$1,B4644&lt;&gt;"", C4644&lt;=$C$1,C4644&lt;&gt;""), "v", "x")</f>
        <v/>
      </c>
      <c r="E4644" s="19" t="n">
        <v>0</v>
      </c>
      <c r="F4644" s="19" t="n">
        <v>0</v>
      </c>
      <c r="G4644" s="19" t="n">
        <v>0</v>
      </c>
      <c r="H4644" s="19" t="n">
        <v>0</v>
      </c>
      <c r="K4644" s="8">
        <f>IF(AND(D4644=D4584, D4644&lt;&gt;"x"), "v", "")</f>
        <v/>
      </c>
    </row>
    <row r="4645" hidden="1" outlineLevel="1" ht="15" customHeight="1">
      <c r="A4645" s="20" t="n">
        <v>44815.38703703704</v>
      </c>
      <c r="D4645" s="2">
        <f>IF(AND(B4645&lt;=$C$1,B4645&lt;&gt;"", C4645&lt;=$C$1,C4645&lt;&gt;""), "v", "x")</f>
        <v/>
      </c>
      <c r="E4645" s="19" t="n">
        <v>0</v>
      </c>
      <c r="F4645" s="19" t="n">
        <v>0</v>
      </c>
      <c r="G4645" s="19" t="n">
        <v>0</v>
      </c>
      <c r="H4645" s="19" t="n">
        <v>0</v>
      </c>
      <c r="K4645" s="8">
        <f>IF(AND(D4645=D4585, D4645&lt;&gt;"x"), "v", "")</f>
        <v/>
      </c>
    </row>
    <row r="4646" hidden="1" outlineLevel="1" ht="15" customHeight="1">
      <c r="A4646" s="20" t="n">
        <v>44815.38704861111</v>
      </c>
      <c r="D4646" s="2">
        <f>IF(AND(B4646&lt;=$C$1,B4646&lt;&gt;"", C4646&lt;=$C$1,C4646&lt;&gt;""), "v", "x")</f>
        <v/>
      </c>
      <c r="E4646" s="19" t="n">
        <v>0</v>
      </c>
      <c r="F4646" s="19" t="n">
        <v>0</v>
      </c>
      <c r="G4646" s="19" t="n">
        <v>0</v>
      </c>
      <c r="H4646" s="19" t="n">
        <v>0</v>
      </c>
      <c r="K4646" s="8">
        <f>IF(AND(D4646=D4586, D4646&lt;&gt;"x"), "v", "")</f>
        <v/>
      </c>
    </row>
    <row r="4647" hidden="1" outlineLevel="1" ht="15" customHeight="1">
      <c r="A4647" s="20" t="n">
        <v>44815.38706018519</v>
      </c>
      <c r="D4647" s="2">
        <f>IF(AND(B4647&lt;=$C$1,B4647&lt;&gt;"", C4647&lt;=$C$1,C4647&lt;&gt;""), "v", "x")</f>
        <v/>
      </c>
      <c r="E4647" s="19" t="n">
        <v>0</v>
      </c>
      <c r="F4647" s="19" t="n">
        <v>0</v>
      </c>
      <c r="G4647" s="19" t="n">
        <v>0</v>
      </c>
      <c r="H4647" s="19" t="n">
        <v>0</v>
      </c>
      <c r="K4647" s="8">
        <f>IF(AND(D4647=D4587, D4647&lt;&gt;"x"), "v", "")</f>
        <v/>
      </c>
    </row>
    <row r="4648" hidden="1" outlineLevel="1" ht="15" customHeight="1">
      <c r="A4648" s="20" t="n">
        <v>44815.38707175926</v>
      </c>
      <c r="D4648" s="2">
        <f>IF(AND(B4648&lt;=$C$1,B4648&lt;&gt;"", C4648&lt;=$C$1,C4648&lt;&gt;""), "v", "x")</f>
        <v/>
      </c>
      <c r="E4648" s="19" t="n">
        <v>0</v>
      </c>
      <c r="F4648" s="19" t="n">
        <v>0</v>
      </c>
      <c r="G4648" s="19" t="n">
        <v>0</v>
      </c>
      <c r="H4648" s="19" t="n">
        <v>0</v>
      </c>
      <c r="I4648" s="19" t="n">
        <v>1</v>
      </c>
      <c r="K4648" s="8">
        <f>IF(AND(D4648=D4588, D4648&lt;&gt;"x"), "v", "")</f>
        <v/>
      </c>
    </row>
    <row r="4649" hidden="1" outlineLevel="1" ht="15" customHeight="1">
      <c r="A4649" s="20" t="n">
        <v>44815.38708333333</v>
      </c>
      <c r="D4649" s="2">
        <f>IF(AND(B4649&lt;=$C$1,B4649&lt;&gt;"", C4649&lt;=$C$1,C4649&lt;&gt;""), "v", "x")</f>
        <v/>
      </c>
      <c r="E4649" s="19" t="n">
        <v>0</v>
      </c>
      <c r="F4649" s="19" t="n">
        <v>0</v>
      </c>
      <c r="G4649" s="19" t="n">
        <v>0</v>
      </c>
      <c r="H4649" s="19" t="n">
        <v>0</v>
      </c>
      <c r="K4649" s="8">
        <f>IF(AND(D4649=D4589, D4649&lt;&gt;"x"), "v", "")</f>
        <v/>
      </c>
    </row>
    <row r="4650" hidden="1" outlineLevel="1" ht="15" customHeight="1">
      <c r="A4650" s="20" t="n">
        <v>44815.3870949074</v>
      </c>
      <c r="D4650" s="2">
        <f>IF(AND(B4650&lt;=$C$1,B4650&lt;&gt;"", C4650&lt;=$C$1,C4650&lt;&gt;""), "v", "x")</f>
        <v/>
      </c>
      <c r="E4650" s="19" t="n">
        <v>0</v>
      </c>
      <c r="F4650" s="19" t="n">
        <v>0</v>
      </c>
      <c r="G4650" s="19" t="n">
        <v>0</v>
      </c>
      <c r="H4650" s="19" t="n">
        <v>0</v>
      </c>
      <c r="K4650" s="8">
        <f>IF(AND(D4650=D4590, D4650&lt;&gt;"x"), "v", "")</f>
        <v/>
      </c>
    </row>
    <row r="4651" hidden="1" outlineLevel="1" ht="15" customHeight="1">
      <c r="A4651" s="20" t="n">
        <v>44815.38710648148</v>
      </c>
      <c r="D4651" s="2">
        <f>IF(AND(B4651&lt;=$C$1,B4651&lt;&gt;"", C4651&lt;=$C$1,C4651&lt;&gt;""), "v", "x")</f>
        <v/>
      </c>
      <c r="E4651" s="19" t="n">
        <v>0</v>
      </c>
      <c r="F4651" s="19" t="n">
        <v>0</v>
      </c>
      <c r="G4651" s="19" t="n">
        <v>0</v>
      </c>
      <c r="H4651" s="19" t="n">
        <v>0</v>
      </c>
      <c r="K4651" s="8">
        <f>IF(AND(D4651=D4591, D4651&lt;&gt;"x"), "v", "")</f>
        <v/>
      </c>
    </row>
    <row r="4652" hidden="1" outlineLevel="1" ht="15" customHeight="1">
      <c r="A4652" s="20" t="n">
        <v>44815.38711805556</v>
      </c>
      <c r="D4652" s="2">
        <f>IF(AND(B4652&lt;=$C$1,B4652&lt;&gt;"", C4652&lt;=$C$1,C4652&lt;&gt;""), "v", "x")</f>
        <v/>
      </c>
      <c r="E4652" s="19" t="n">
        <v>0</v>
      </c>
      <c r="F4652" s="19" t="n">
        <v>0</v>
      </c>
      <c r="G4652" s="19" t="n">
        <v>0</v>
      </c>
      <c r="H4652" s="19" t="n">
        <v>0</v>
      </c>
      <c r="K4652" s="8">
        <f>IF(AND(D4652=D4592, D4652&lt;&gt;"x"), "v", "")</f>
        <v/>
      </c>
    </row>
    <row r="4653" hidden="1" outlineLevel="1" ht="15" customHeight="1">
      <c r="A4653" s="20" t="n">
        <v>44815.38712962963</v>
      </c>
      <c r="D4653" s="2">
        <f>IF(AND(B4653&lt;=$C$1,B4653&lt;&gt;"", C4653&lt;=$C$1,C4653&lt;&gt;""), "v", "x")</f>
        <v/>
      </c>
      <c r="E4653" s="19" t="n">
        <v>0</v>
      </c>
      <c r="F4653" s="19" t="n">
        <v>0</v>
      </c>
      <c r="G4653" s="19" t="n">
        <v>0</v>
      </c>
      <c r="H4653" s="19" t="n">
        <v>0</v>
      </c>
      <c r="K4653" s="8">
        <f>IF(AND(D4653=D4593, D4653&lt;&gt;"x"), "v", "")</f>
        <v/>
      </c>
    </row>
    <row r="4654" hidden="1" outlineLevel="1" ht="15" customHeight="1">
      <c r="A4654" s="20" t="n">
        <v>44815.3871412037</v>
      </c>
      <c r="D4654" s="2">
        <f>IF(AND(B4654&lt;=$C$1,B4654&lt;&gt;"", C4654&lt;=$C$1,C4654&lt;&gt;""), "v", "x")</f>
        <v/>
      </c>
      <c r="E4654" s="19" t="n">
        <v>0</v>
      </c>
      <c r="F4654" s="19" t="n">
        <v>0</v>
      </c>
      <c r="G4654" s="19" t="n">
        <v>0</v>
      </c>
      <c r="H4654" s="19" t="n">
        <v>0</v>
      </c>
      <c r="K4654" s="8">
        <f>IF(AND(D4654=D4594, D4654&lt;&gt;"x"), "v", "")</f>
        <v/>
      </c>
    </row>
    <row r="4655" hidden="1" outlineLevel="1" ht="15" customHeight="1">
      <c r="A4655" s="20" t="n">
        <v>44815.38715277778</v>
      </c>
      <c r="D4655" s="2">
        <f>IF(AND(B4655&lt;=$C$1,B4655&lt;&gt;"", C4655&lt;=$C$1,C4655&lt;&gt;""), "v", "x")</f>
        <v/>
      </c>
      <c r="E4655" s="19" t="n">
        <v>0</v>
      </c>
      <c r="F4655" s="19" t="n">
        <v>0</v>
      </c>
      <c r="G4655" s="19" t="n">
        <v>0</v>
      </c>
      <c r="H4655" s="19" t="n">
        <v>0</v>
      </c>
      <c r="K4655" s="8">
        <f>IF(AND(D4655=D4595, D4655&lt;&gt;"x"), "v", "")</f>
        <v/>
      </c>
    </row>
    <row r="4656" hidden="1" outlineLevel="1" ht="15" customHeight="1">
      <c r="A4656" s="20" t="n">
        <v>44815.38716435185</v>
      </c>
      <c r="D4656" s="2">
        <f>IF(AND(B4656&lt;=$C$1,B4656&lt;&gt;"", C4656&lt;=$C$1,C4656&lt;&gt;""), "v", "x")</f>
        <v/>
      </c>
      <c r="E4656" s="19" t="n">
        <v>0</v>
      </c>
      <c r="F4656" s="19" t="n">
        <v>0</v>
      </c>
      <c r="G4656" s="19" t="n">
        <v>0</v>
      </c>
      <c r="H4656" s="19" t="n">
        <v>0</v>
      </c>
      <c r="K4656" s="8">
        <f>IF(AND(D4656=D4596, D4656&lt;&gt;"x"), "v", "")</f>
        <v/>
      </c>
    </row>
    <row r="4657" hidden="1" outlineLevel="1" ht="15" customHeight="1">
      <c r="A4657" s="20" t="n">
        <v>44815.38717592593</v>
      </c>
      <c r="D4657" s="2">
        <f>IF(AND(B4657&lt;=$C$1,B4657&lt;&gt;"", C4657&lt;=$C$1,C4657&lt;&gt;""), "v", "x")</f>
        <v/>
      </c>
      <c r="E4657" s="19" t="n">
        <v>0</v>
      </c>
      <c r="F4657" s="19" t="n">
        <v>0</v>
      </c>
      <c r="G4657" s="19" t="n">
        <v>0</v>
      </c>
      <c r="H4657" s="19" t="n">
        <v>0</v>
      </c>
      <c r="K4657" s="8">
        <f>IF(AND(D4657=D4597, D4657&lt;&gt;"x"), "v", "")</f>
        <v/>
      </c>
    </row>
    <row r="4658" hidden="1" outlineLevel="1" ht="15" customHeight="1">
      <c r="A4658" s="20" t="n">
        <v>44815.3871875</v>
      </c>
      <c r="D4658" s="2">
        <f>IF(AND(B4658&lt;=$C$1,B4658&lt;&gt;"", C4658&lt;=$C$1,C4658&lt;&gt;""), "v", "x")</f>
        <v/>
      </c>
      <c r="E4658" s="19" t="n">
        <v>0</v>
      </c>
      <c r="F4658" s="19" t="n">
        <v>0</v>
      </c>
      <c r="G4658" s="19" t="n">
        <v>0</v>
      </c>
      <c r="H4658" s="19" t="n">
        <v>0</v>
      </c>
      <c r="K4658" s="8">
        <f>IF(AND(D4658=D4598, D4658&lt;&gt;"x"), "v", "")</f>
        <v/>
      </c>
    </row>
    <row r="4659" hidden="1" outlineLevel="1" ht="15" customHeight="1">
      <c r="A4659" s="20" t="n">
        <v>44815.38719907407</v>
      </c>
      <c r="D4659" s="2">
        <f>IF(AND(B4659&lt;=$C$1,B4659&lt;&gt;"", C4659&lt;=$C$1,C4659&lt;&gt;""), "v", "x")</f>
        <v/>
      </c>
      <c r="E4659" s="19" t="n">
        <v>0</v>
      </c>
      <c r="F4659" s="19" t="n">
        <v>0</v>
      </c>
      <c r="G4659" s="19" t="n">
        <v>0</v>
      </c>
      <c r="H4659" s="19" t="n">
        <v>0</v>
      </c>
      <c r="K4659" s="8">
        <f>IF(AND(D4659=D4599, D4659&lt;&gt;"x"), "v", "")</f>
        <v/>
      </c>
    </row>
    <row r="4660" hidden="1" outlineLevel="1" ht="15" customHeight="1">
      <c r="A4660" s="20" t="n">
        <v>44815.38721064815</v>
      </c>
      <c r="D4660" s="2">
        <f>IF(AND(B4660&lt;=$C$1,B4660&lt;&gt;"", C4660&lt;=$C$1,C4660&lt;&gt;""), "v", "x")</f>
        <v/>
      </c>
      <c r="E4660" s="19" t="n">
        <v>0</v>
      </c>
      <c r="F4660" s="19" t="n">
        <v>0</v>
      </c>
      <c r="G4660" s="19" t="n">
        <v>0</v>
      </c>
      <c r="H4660" s="19" t="n">
        <v>0</v>
      </c>
      <c r="K4660" s="8">
        <f>IF(AND(D4660=D4600, D4660&lt;&gt;"x"), "v", "")</f>
        <v/>
      </c>
    </row>
    <row r="4661" hidden="1" outlineLevel="1" ht="15" customHeight="1">
      <c r="A4661" s="20" t="n">
        <v>44815.38722222222</v>
      </c>
      <c r="D4661" s="2">
        <f>IF(AND(B4661&lt;=$C$1,B4661&lt;&gt;"", C4661&lt;=$C$1,C4661&lt;&gt;""), "v", "x")</f>
        <v/>
      </c>
      <c r="E4661" s="19" t="n">
        <v>0</v>
      </c>
      <c r="F4661" s="19" t="n">
        <v>0</v>
      </c>
      <c r="G4661" s="19" t="n">
        <v>0</v>
      </c>
      <c r="H4661" s="19" t="n">
        <v>0</v>
      </c>
      <c r="K4661" s="8">
        <f>IF(AND(D4661=D4601, D4661&lt;&gt;"x"), "v", "")</f>
        <v/>
      </c>
    </row>
    <row r="4662" hidden="1" outlineLevel="1" ht="15" customHeight="1">
      <c r="A4662" s="20" t="n">
        <v>44815.3872337963</v>
      </c>
      <c r="D4662" s="2">
        <f>IF(AND(B4662&lt;=$C$1,B4662&lt;&gt;"", C4662&lt;=$C$1,C4662&lt;&gt;""), "v", "x")</f>
        <v/>
      </c>
      <c r="E4662" s="19" t="n">
        <v>0</v>
      </c>
      <c r="F4662" s="19" t="n">
        <v>0</v>
      </c>
      <c r="G4662" s="19" t="n">
        <v>0</v>
      </c>
      <c r="H4662" s="19" t="n">
        <v>0</v>
      </c>
      <c r="K4662" s="8">
        <f>IF(AND(D4662=D4602, D4662&lt;&gt;"x"), "v", "")</f>
        <v/>
      </c>
    </row>
    <row r="4663" hidden="1" outlineLevel="1" ht="15" customHeight="1">
      <c r="A4663" s="20" t="n">
        <v>44815.38724537037</v>
      </c>
      <c r="D4663" s="2">
        <f>IF(AND(B4663&lt;=$C$1,B4663&lt;&gt;"", C4663&lt;=$C$1,C4663&lt;&gt;""), "v", "x")</f>
        <v/>
      </c>
      <c r="E4663" s="19" t="n">
        <v>0</v>
      </c>
      <c r="F4663" s="19" t="n">
        <v>0</v>
      </c>
      <c r="G4663" s="19" t="n">
        <v>0</v>
      </c>
      <c r="H4663" s="19" t="n">
        <v>0</v>
      </c>
      <c r="K4663" s="8">
        <f>IF(AND(D4663=D4603, D4663&lt;&gt;"x"), "v", "")</f>
        <v/>
      </c>
    </row>
    <row r="4664" hidden="1" outlineLevel="1" ht="15" customHeight="1">
      <c r="A4664" s="20" t="n">
        <v>44815.38725694444</v>
      </c>
      <c r="D4664" s="2">
        <f>IF(AND(B4664&lt;=$C$1,B4664&lt;&gt;"", C4664&lt;=$C$1,C4664&lt;&gt;""), "v", "x")</f>
        <v/>
      </c>
      <c r="E4664" s="19" t="n">
        <v>0</v>
      </c>
      <c r="F4664" s="19" t="n">
        <v>0</v>
      </c>
      <c r="G4664" s="19" t="n">
        <v>0</v>
      </c>
      <c r="H4664" s="19" t="n">
        <v>0</v>
      </c>
      <c r="K4664" s="8">
        <f>IF(AND(D4664=D4604, D4664&lt;&gt;"x"), "v", "")</f>
        <v/>
      </c>
    </row>
    <row r="4665" hidden="1" outlineLevel="1" ht="15" customHeight="1">
      <c r="A4665" s="20" t="n">
        <v>44815.38726851852</v>
      </c>
      <c r="D4665" s="2">
        <f>IF(AND(B4665&lt;=$C$1,B4665&lt;&gt;"", C4665&lt;=$C$1,C4665&lt;&gt;""), "v", "x")</f>
        <v/>
      </c>
      <c r="E4665" s="19" t="n">
        <v>0</v>
      </c>
      <c r="F4665" s="19" t="n">
        <v>0</v>
      </c>
      <c r="G4665" s="19" t="n">
        <v>0</v>
      </c>
      <c r="H4665" s="19" t="n">
        <v>0</v>
      </c>
      <c r="J4665" s="19" t="n">
        <v>1</v>
      </c>
      <c r="K4665" s="8">
        <f>IF(AND(D4665=D4605, D4665&lt;&gt;"x"), "v", "")</f>
        <v/>
      </c>
    </row>
    <row r="4666" hidden="1" outlineLevel="1" ht="15" customHeight="1">
      <c r="A4666" s="20" t="n">
        <v>44815.38728009259</v>
      </c>
      <c r="D4666" s="2">
        <f>IF(AND(B4666&lt;=$C$1,B4666&lt;&gt;"", C4666&lt;=$C$1,C4666&lt;&gt;""), "v", "x")</f>
        <v/>
      </c>
      <c r="E4666" s="19" t="n">
        <v>0</v>
      </c>
      <c r="F4666" s="19" t="n">
        <v>0</v>
      </c>
      <c r="G4666" s="19" t="n">
        <v>0</v>
      </c>
      <c r="H4666" s="19" t="n">
        <v>0</v>
      </c>
      <c r="K4666" s="8">
        <f>IF(AND(D4666=D4606, D4666&lt;&gt;"x"), "v", "")</f>
        <v/>
      </c>
    </row>
    <row r="4667" hidden="1" outlineLevel="1" ht="15" customHeight="1">
      <c r="A4667" s="20" t="n">
        <v>44815.38729166667</v>
      </c>
      <c r="D4667" s="2">
        <f>IF(AND(B4667&lt;=$C$1,B4667&lt;&gt;"", C4667&lt;=$C$1,C4667&lt;&gt;""), "v", "x")</f>
        <v/>
      </c>
      <c r="E4667" s="19" t="n">
        <v>0</v>
      </c>
      <c r="F4667" s="19" t="n">
        <v>0</v>
      </c>
      <c r="G4667" s="19" t="n">
        <v>0</v>
      </c>
      <c r="H4667" s="19" t="n">
        <v>0</v>
      </c>
      <c r="K4667" s="8">
        <f>IF(AND(D4667=D4607, D4667&lt;&gt;"x"), "v", "")</f>
        <v/>
      </c>
    </row>
    <row r="4668" hidden="1" outlineLevel="1" ht="15" customHeight="1">
      <c r="A4668" s="20" t="n">
        <v>44815.38730324074</v>
      </c>
      <c r="D4668" s="2">
        <f>IF(AND(B4668&lt;=$C$1,B4668&lt;&gt;"", C4668&lt;=$C$1,C4668&lt;&gt;""), "v", "x")</f>
        <v/>
      </c>
      <c r="E4668" s="19" t="n">
        <v>0</v>
      </c>
      <c r="F4668" s="19" t="n">
        <v>0</v>
      </c>
      <c r="G4668" s="19" t="n">
        <v>0</v>
      </c>
      <c r="H4668" s="19" t="n">
        <v>0</v>
      </c>
      <c r="J4668" s="19" t="n">
        <v>1</v>
      </c>
      <c r="K4668" s="8">
        <f>IF(AND(D4668=D4608, D4668&lt;&gt;"x"), "v", "")</f>
        <v/>
      </c>
    </row>
    <row r="4669" hidden="1" outlineLevel="1" ht="15" customHeight="1">
      <c r="A4669" s="20" t="n">
        <v>44815.38731481481</v>
      </c>
      <c r="D4669" s="2">
        <f>IF(AND(B4669&lt;=$C$1,B4669&lt;&gt;"", C4669&lt;=$C$1,C4669&lt;&gt;""), "v", "x")</f>
        <v/>
      </c>
      <c r="E4669" s="19" t="n">
        <v>0</v>
      </c>
      <c r="F4669" s="19" t="n">
        <v>0</v>
      </c>
      <c r="G4669" s="19" t="n">
        <v>0</v>
      </c>
      <c r="H4669" s="19" t="n">
        <v>0</v>
      </c>
      <c r="K4669" s="8">
        <f>IF(AND(D4669=D4609, D4669&lt;&gt;"x"), "v", "")</f>
        <v/>
      </c>
    </row>
    <row r="4670" hidden="1" outlineLevel="1" ht="15" customHeight="1">
      <c r="A4670" s="20" t="n">
        <v>44815.38732638889</v>
      </c>
      <c r="D4670" s="2">
        <f>IF(AND(B4670&lt;=$C$1,B4670&lt;&gt;"", C4670&lt;=$C$1,C4670&lt;&gt;""), "v", "x")</f>
        <v/>
      </c>
      <c r="E4670" s="19" t="n">
        <v>0</v>
      </c>
      <c r="F4670" s="19" t="n">
        <v>0</v>
      </c>
      <c r="G4670" s="19" t="n">
        <v>0</v>
      </c>
      <c r="H4670" s="19" t="n">
        <v>0</v>
      </c>
      <c r="K4670" s="8">
        <f>IF(AND(D4670=D4610, D4670&lt;&gt;"x"), "v", "")</f>
        <v/>
      </c>
    </row>
    <row r="4671" hidden="1" outlineLevel="1" ht="15" customHeight="1">
      <c r="A4671" s="20" t="n">
        <v>44815.38733796297</v>
      </c>
      <c r="D4671" s="2">
        <f>IF(AND(B4671&lt;=$C$1,B4671&lt;&gt;"", C4671&lt;=$C$1,C4671&lt;&gt;""), "v", "x")</f>
        <v/>
      </c>
      <c r="E4671" s="19" t="n">
        <v>0</v>
      </c>
      <c r="F4671" s="19" t="n">
        <v>0</v>
      </c>
      <c r="G4671" s="19" t="n">
        <v>0</v>
      </c>
      <c r="H4671" s="19" t="n">
        <v>0</v>
      </c>
      <c r="K4671" s="8">
        <f>IF(AND(D4671=D4611, D4671&lt;&gt;"x"), "v", "")</f>
        <v/>
      </c>
    </row>
    <row r="4672" hidden="1" outlineLevel="1" ht="15" customHeight="1">
      <c r="A4672" s="20" t="n">
        <v>44815.38734953704</v>
      </c>
      <c r="D4672" s="2">
        <f>IF(AND(B4672&lt;=$C$1,B4672&lt;&gt;"", C4672&lt;=$C$1,C4672&lt;&gt;""), "v", "x")</f>
        <v/>
      </c>
      <c r="E4672" s="19" t="n">
        <v>0</v>
      </c>
      <c r="F4672" s="19" t="n">
        <v>0</v>
      </c>
      <c r="G4672" s="19" t="n">
        <v>0</v>
      </c>
      <c r="H4672" s="19" t="n">
        <v>0</v>
      </c>
      <c r="K4672" s="8">
        <f>IF(AND(D4672=D4612, D4672&lt;&gt;"x"), "v", "")</f>
        <v/>
      </c>
    </row>
    <row r="4673" hidden="1" outlineLevel="1" ht="15" customHeight="1">
      <c r="A4673" s="20" t="n">
        <v>44815.38736111111</v>
      </c>
      <c r="D4673" s="2">
        <f>IF(AND(B4673&lt;=$C$1,B4673&lt;&gt;"", C4673&lt;=$C$1,C4673&lt;&gt;""), "v", "x")</f>
        <v/>
      </c>
      <c r="E4673" s="19" t="n">
        <v>0</v>
      </c>
      <c r="F4673" s="19" t="n">
        <v>0</v>
      </c>
      <c r="G4673" s="19" t="n">
        <v>0</v>
      </c>
      <c r="H4673" s="19" t="n">
        <v>0</v>
      </c>
      <c r="K4673" s="8">
        <f>IF(AND(D4673=D4613, D4673&lt;&gt;"x"), "v", "")</f>
        <v/>
      </c>
    </row>
    <row r="4674" hidden="1" outlineLevel="1" ht="15" customHeight="1">
      <c r="A4674" s="20" t="n">
        <v>44815.38737268518</v>
      </c>
      <c r="D4674" s="2">
        <f>IF(AND(B4674&lt;=$C$1,B4674&lt;&gt;"", C4674&lt;=$C$1,C4674&lt;&gt;""), "v", "x")</f>
        <v/>
      </c>
      <c r="E4674" s="19" t="n">
        <v>0</v>
      </c>
      <c r="F4674" s="19" t="n">
        <v>3.38</v>
      </c>
      <c r="G4674" s="19" t="n">
        <v>0</v>
      </c>
      <c r="H4674" s="19" t="n">
        <v>1</v>
      </c>
      <c r="K4674" s="8">
        <f>IF(AND(D4674=D4614, D4674&lt;&gt;"x"), "v", "")</f>
        <v/>
      </c>
    </row>
    <row r="4675" hidden="1" outlineLevel="1" ht="15" customHeight="1">
      <c r="A4675" s="20" t="n">
        <v>44815.38738425926</v>
      </c>
      <c r="D4675" s="2">
        <f>IF(AND(B4675&lt;=$C$1,B4675&lt;&gt;"", C4675&lt;=$C$1,C4675&lt;&gt;""), "v", "x")</f>
        <v/>
      </c>
      <c r="E4675" s="19" t="n">
        <v>0</v>
      </c>
      <c r="F4675" s="19" t="n">
        <v>3.11</v>
      </c>
      <c r="G4675" s="19" t="n">
        <v>0</v>
      </c>
      <c r="H4675" s="19" t="n">
        <v>1</v>
      </c>
      <c r="K4675" s="8">
        <f>IF(AND(D4675=D4615, D4675&lt;&gt;"x"), "v", "")</f>
        <v/>
      </c>
    </row>
    <row r="4676" hidden="1" outlineLevel="1" ht="15" customHeight="1">
      <c r="A4676" s="20" t="n">
        <v>44815.38739583334</v>
      </c>
      <c r="D4676" s="2">
        <f>IF(AND(B4676&lt;=$C$1,B4676&lt;&gt;"", C4676&lt;=$C$1,C4676&lt;&gt;""), "v", "x")</f>
        <v/>
      </c>
      <c r="E4676" s="19" t="n">
        <v>0</v>
      </c>
      <c r="F4676" s="19" t="n">
        <v>3.07</v>
      </c>
      <c r="G4676" s="19" t="n">
        <v>0</v>
      </c>
      <c r="H4676" s="19" t="n">
        <v>1</v>
      </c>
      <c r="K4676" s="8">
        <f>IF(AND(D4676=D4616, D4676&lt;&gt;"x"), "v", "")</f>
        <v/>
      </c>
    </row>
    <row r="4677" hidden="1" outlineLevel="1" ht="15" customHeight="1">
      <c r="A4677" s="20" t="n">
        <v>44815.3874074074</v>
      </c>
      <c r="D4677" s="2">
        <f>IF(AND(B4677&lt;=$C$1,B4677&lt;&gt;"", C4677&lt;=$C$1,C4677&lt;&gt;""), "v", "x")</f>
        <v/>
      </c>
      <c r="E4677" s="19" t="n">
        <v>0</v>
      </c>
      <c r="F4677" s="19" t="n">
        <v>3.07</v>
      </c>
      <c r="G4677" s="19" t="n">
        <v>0</v>
      </c>
      <c r="H4677" s="19" t="n">
        <v>1</v>
      </c>
      <c r="K4677" s="8">
        <f>IF(AND(D4677=D4617, D4677&lt;&gt;"x"), "v", "")</f>
        <v/>
      </c>
    </row>
    <row r="4678" hidden="1" outlineLevel="1" ht="15" customHeight="1">
      <c r="A4678" s="20" t="n">
        <v>44815.38741898148</v>
      </c>
      <c r="D4678" s="2">
        <f>IF(AND(B4678&lt;=$C$1,B4678&lt;&gt;"", C4678&lt;=$C$1,C4678&lt;&gt;""), "v", "x")</f>
        <v/>
      </c>
      <c r="E4678" s="19" t="n">
        <v>0</v>
      </c>
      <c r="F4678" s="19" t="n">
        <v>3.07</v>
      </c>
      <c r="G4678" s="19" t="n">
        <v>0</v>
      </c>
      <c r="H4678" s="19" t="n">
        <v>1</v>
      </c>
      <c r="K4678" s="8">
        <f>IF(AND(D4678=D4618, D4678&lt;&gt;"x"), "v", "")</f>
        <v/>
      </c>
    </row>
    <row r="4679" hidden="1" outlineLevel="1" ht="15" customHeight="1">
      <c r="A4679" s="20" t="n">
        <v>44815.38743055556</v>
      </c>
      <c r="D4679" s="2">
        <f>IF(AND(B4679&lt;=$C$1,B4679&lt;&gt;"", C4679&lt;=$C$1,C4679&lt;&gt;""), "v", "x")</f>
        <v/>
      </c>
      <c r="E4679" s="19" t="n">
        <v>0</v>
      </c>
      <c r="F4679" s="19" t="n">
        <v>3.07</v>
      </c>
      <c r="G4679" s="19" t="n">
        <v>0</v>
      </c>
      <c r="H4679" s="19" t="n">
        <v>1</v>
      </c>
      <c r="K4679" s="8">
        <f>IF(AND(D4679=D4619, D4679&lt;&gt;"x"), "v", "")</f>
        <v/>
      </c>
    </row>
    <row r="4680" hidden="1" outlineLevel="1" ht="15" customHeight="1">
      <c r="A4680" s="20" t="n">
        <v>44815.38744212963</v>
      </c>
      <c r="D4680" s="2">
        <f>IF(AND(B4680&lt;=$C$1,B4680&lt;&gt;"", C4680&lt;=$C$1,C4680&lt;&gt;""), "v", "x")</f>
        <v/>
      </c>
      <c r="E4680" s="19" t="n">
        <v>0</v>
      </c>
      <c r="F4680" s="19" t="n">
        <v>3.07</v>
      </c>
      <c r="G4680" s="19" t="n">
        <v>0</v>
      </c>
      <c r="H4680" s="19" t="n">
        <v>1</v>
      </c>
      <c r="K4680" s="8">
        <f>IF(AND(D4680=D4620, D4680&lt;&gt;"x"), "v", "")</f>
        <v/>
      </c>
    </row>
    <row r="4681" hidden="1" outlineLevel="1" ht="15" customHeight="1">
      <c r="A4681" s="20" t="n">
        <v>44815.3874537037</v>
      </c>
      <c r="D4681" s="2">
        <f>IF(AND(B4681&lt;=$C$1,B4681&lt;&gt;"", C4681&lt;=$C$1,C4681&lt;&gt;""), "v", "x")</f>
        <v/>
      </c>
      <c r="E4681" s="19" t="n">
        <v>0</v>
      </c>
      <c r="F4681" s="19" t="n">
        <v>3.05</v>
      </c>
      <c r="G4681" s="19" t="n">
        <v>0</v>
      </c>
      <c r="H4681" s="19" t="n">
        <v>1</v>
      </c>
      <c r="K4681" s="8">
        <f>IF(AND(D4681=D4621, D4681&lt;&gt;"x"), "v", "")</f>
        <v/>
      </c>
    </row>
    <row r="4682" hidden="1" outlineLevel="1" ht="15" customHeight="1">
      <c r="A4682" s="20" t="n">
        <v>44815.38746527778</v>
      </c>
      <c r="D4682" s="2">
        <f>IF(AND(B4682&lt;=$C$1,B4682&lt;&gt;"", C4682&lt;=$C$1,C4682&lt;&gt;""), "v", "x")</f>
        <v/>
      </c>
      <c r="E4682" s="19" t="n">
        <v>0</v>
      </c>
      <c r="F4682" s="19" t="n">
        <v>3.09</v>
      </c>
      <c r="G4682" s="19" t="n">
        <v>0</v>
      </c>
      <c r="H4682" s="19" t="n">
        <v>1</v>
      </c>
      <c r="K4682" s="8">
        <f>IF(AND(D4682=D4622, D4682&lt;&gt;"x"), "v", "")</f>
        <v/>
      </c>
    </row>
    <row r="4683" hidden="1" outlineLevel="1" ht="15" customHeight="1">
      <c r="A4683" s="20" t="n">
        <v>44815.38747685185</v>
      </c>
      <c r="D4683" s="2">
        <f>IF(AND(B4683&lt;=$C$1,B4683&lt;&gt;"", C4683&lt;=$C$1,C4683&lt;&gt;""), "v", "x")</f>
        <v/>
      </c>
      <c r="E4683" s="19" t="n">
        <v>0</v>
      </c>
      <c r="F4683" s="19" t="n">
        <v>3.05</v>
      </c>
      <c r="G4683" s="19" t="n">
        <v>0</v>
      </c>
      <c r="H4683" s="19" t="n">
        <v>1</v>
      </c>
      <c r="K4683" s="8">
        <f>IF(AND(D4683=D4623, D4683&lt;&gt;"x"), "v", "")</f>
        <v/>
      </c>
    </row>
    <row r="4684" hidden="1" outlineLevel="1" ht="15" customHeight="1">
      <c r="A4684" s="20" t="n">
        <v>44815.38748842593</v>
      </c>
      <c r="D4684" s="2">
        <f>IF(AND(B4684&lt;=$C$1,B4684&lt;&gt;"", C4684&lt;=$C$1,C4684&lt;&gt;""), "v", "x")</f>
        <v/>
      </c>
      <c r="E4684" s="19" t="n">
        <v>0</v>
      </c>
      <c r="F4684" s="19" t="n">
        <v>3.07</v>
      </c>
      <c r="G4684" s="19" t="n">
        <v>0</v>
      </c>
      <c r="H4684" s="19" t="n">
        <v>1</v>
      </c>
      <c r="K4684" s="8">
        <f>IF(AND(D4684=D4624, D4684&lt;&gt;"x"), "v", "")</f>
        <v/>
      </c>
    </row>
    <row r="4685" collapsed="1">
      <c r="A4685" s="20" t="n">
        <v>44815.3875</v>
      </c>
      <c r="B4685" s="19" t="n">
        <v>42.763855</v>
      </c>
      <c r="C4685" s="19" t="n">
        <v>34.2327</v>
      </c>
      <c r="D4685" s="2">
        <f>IF(AND(B4685&lt;=$C$1,B4685&lt;&gt;"", C4685&lt;=$C$1,C4685&lt;&gt;""), "v", "x")</f>
        <v/>
      </c>
      <c r="E4685" s="19" t="n">
        <v>0</v>
      </c>
      <c r="F4685" s="19" t="n">
        <v>3.07</v>
      </c>
      <c r="G4685" s="19" t="n">
        <v>0</v>
      </c>
      <c r="H4685" s="19" t="n">
        <v>1</v>
      </c>
      <c r="K4685" s="8">
        <f>IF(AND(D4685=D4625, D4685&lt;&gt;"x"), "v", "")</f>
        <v/>
      </c>
    </row>
    <row r="4686" hidden="1" outlineLevel="1" ht="15" customHeight="1">
      <c r="A4686" s="20" t="n">
        <v>44815.38751157407</v>
      </c>
      <c r="D4686" s="2">
        <f>IF(AND(B4686&lt;=$C$1,B4686&lt;&gt;"", C4686&lt;=$C$1,C4686&lt;&gt;""), "v", "x")</f>
        <v/>
      </c>
      <c r="E4686" s="19" t="n">
        <v>0</v>
      </c>
      <c r="F4686" s="19" t="n">
        <v>3.05</v>
      </c>
      <c r="G4686" s="19" t="n">
        <v>0</v>
      </c>
      <c r="H4686" s="19" t="n">
        <v>1</v>
      </c>
      <c r="K4686" s="8">
        <f>IF(AND(D4686=D4626, D4686&lt;&gt;"x"), "v", "")</f>
        <v/>
      </c>
    </row>
    <row r="4687" hidden="1" outlineLevel="1" ht="15" customHeight="1">
      <c r="A4687" s="20" t="n">
        <v>44815.38752314815</v>
      </c>
      <c r="D4687" s="2">
        <f>IF(AND(B4687&lt;=$C$1,B4687&lt;&gt;"", C4687&lt;=$C$1,C4687&lt;&gt;""), "v", "x")</f>
        <v/>
      </c>
      <c r="E4687" s="19" t="n">
        <v>0</v>
      </c>
      <c r="F4687" s="19" t="n">
        <v>3.09</v>
      </c>
      <c r="G4687" s="19" t="n">
        <v>0</v>
      </c>
      <c r="H4687" s="19" t="n">
        <v>1</v>
      </c>
      <c r="K4687" s="8">
        <f>IF(AND(D4687=D4627, D4687&lt;&gt;"x"), "v", "")</f>
        <v/>
      </c>
    </row>
    <row r="4688" hidden="1" outlineLevel="1" ht="15" customHeight="1">
      <c r="A4688" s="20" t="n">
        <v>44815.38753472222</v>
      </c>
      <c r="D4688" s="2">
        <f>IF(AND(B4688&lt;=$C$1,B4688&lt;&gt;"", C4688&lt;=$C$1,C4688&lt;&gt;""), "v", "x")</f>
        <v/>
      </c>
      <c r="E4688" s="19" t="n">
        <v>0</v>
      </c>
      <c r="F4688" s="19" t="n">
        <v>3.09</v>
      </c>
      <c r="G4688" s="19" t="n">
        <v>0</v>
      </c>
      <c r="H4688" s="19" t="n">
        <v>1</v>
      </c>
      <c r="K4688" s="8">
        <f>IF(AND(D4688=D4628, D4688&lt;&gt;"x"), "v", "")</f>
        <v/>
      </c>
    </row>
    <row r="4689" hidden="1" outlineLevel="1" ht="15" customHeight="1">
      <c r="A4689" s="20" t="n">
        <v>44815.3875462963</v>
      </c>
      <c r="D4689" s="2">
        <f>IF(AND(B4689&lt;=$C$1,B4689&lt;&gt;"", C4689&lt;=$C$1,C4689&lt;&gt;""), "v", "x")</f>
        <v/>
      </c>
      <c r="E4689" s="19" t="n">
        <v>0</v>
      </c>
      <c r="F4689" s="19" t="n">
        <v>3.07</v>
      </c>
      <c r="G4689" s="19" t="n">
        <v>0</v>
      </c>
      <c r="H4689" s="19" t="n">
        <v>1</v>
      </c>
      <c r="K4689" s="8">
        <f>IF(AND(D4689=D4629, D4689&lt;&gt;"x"), "v", "")</f>
        <v/>
      </c>
    </row>
    <row r="4690" hidden="1" outlineLevel="1" ht="15" customHeight="1">
      <c r="A4690" s="20" t="n">
        <v>44815.38755787037</v>
      </c>
      <c r="D4690" s="2">
        <f>IF(AND(B4690&lt;=$C$1,B4690&lt;&gt;"", C4690&lt;=$C$1,C4690&lt;&gt;""), "v", "x")</f>
        <v/>
      </c>
      <c r="E4690" s="19" t="n">
        <v>0</v>
      </c>
      <c r="F4690" s="19" t="n">
        <v>3.07</v>
      </c>
      <c r="G4690" s="19" t="n">
        <v>0</v>
      </c>
      <c r="H4690" s="19" t="n">
        <v>1</v>
      </c>
      <c r="J4690" s="19" t="n">
        <v>1</v>
      </c>
      <c r="K4690" s="8">
        <f>IF(AND(D4690=D4630, D4690&lt;&gt;"x"), "v", "")</f>
        <v/>
      </c>
    </row>
    <row r="4691" hidden="1" outlineLevel="1" ht="15" customHeight="1">
      <c r="A4691" s="20" t="n">
        <v>44815.38756944444</v>
      </c>
      <c r="D4691" s="2">
        <f>IF(AND(B4691&lt;=$C$1,B4691&lt;&gt;"", C4691&lt;=$C$1,C4691&lt;&gt;""), "v", "x")</f>
        <v/>
      </c>
      <c r="E4691" s="19" t="n">
        <v>0</v>
      </c>
      <c r="F4691" s="19" t="n">
        <v>3.09</v>
      </c>
      <c r="G4691" s="19" t="n">
        <v>0</v>
      </c>
      <c r="H4691" s="19" t="n">
        <v>1</v>
      </c>
      <c r="K4691" s="8">
        <f>IF(AND(D4691=D4631, D4691&lt;&gt;"x"), "v", "")</f>
        <v/>
      </c>
    </row>
    <row r="4692" hidden="1" outlineLevel="1" ht="15" customHeight="1">
      <c r="A4692" s="20" t="n">
        <v>44815.38758101852</v>
      </c>
      <c r="D4692" s="2">
        <f>IF(AND(B4692&lt;=$C$1,B4692&lt;&gt;"", C4692&lt;=$C$1,C4692&lt;&gt;""), "v", "x")</f>
        <v/>
      </c>
      <c r="E4692" s="19" t="n">
        <v>0</v>
      </c>
      <c r="F4692" s="19" t="n">
        <v>3.07</v>
      </c>
      <c r="G4692" s="19" t="n">
        <v>0</v>
      </c>
      <c r="H4692" s="19" t="n">
        <v>1</v>
      </c>
      <c r="K4692" s="8">
        <f>IF(AND(D4692=D4632, D4692&lt;&gt;"x"), "v", "")</f>
        <v/>
      </c>
    </row>
    <row r="4693" hidden="1" outlineLevel="1" ht="15" customHeight="1">
      <c r="A4693" s="20" t="n">
        <v>44815.38759259259</v>
      </c>
      <c r="D4693" s="2">
        <f>IF(AND(B4693&lt;=$C$1,B4693&lt;&gt;"", C4693&lt;=$C$1,C4693&lt;&gt;""), "v", "x")</f>
        <v/>
      </c>
      <c r="E4693" s="19" t="n">
        <v>0</v>
      </c>
      <c r="F4693" s="19" t="n">
        <v>3.07</v>
      </c>
      <c r="G4693" s="19" t="n">
        <v>0</v>
      </c>
      <c r="H4693" s="19" t="n">
        <v>1</v>
      </c>
      <c r="K4693" s="8">
        <f>IF(AND(D4693=D4633, D4693&lt;&gt;"x"), "v", "")</f>
        <v/>
      </c>
    </row>
    <row r="4694" hidden="1" outlineLevel="1" ht="15" customHeight="1">
      <c r="A4694" s="20" t="n">
        <v>44815.38760416667</v>
      </c>
      <c r="D4694" s="2">
        <f>IF(AND(B4694&lt;=$C$1,B4694&lt;&gt;"", C4694&lt;=$C$1,C4694&lt;&gt;""), "v", "x")</f>
        <v/>
      </c>
      <c r="E4694" s="19" t="n">
        <v>0</v>
      </c>
      <c r="F4694" s="19" t="n">
        <v>3.09</v>
      </c>
      <c r="G4694" s="19" t="n">
        <v>0</v>
      </c>
      <c r="H4694" s="19" t="n">
        <v>1</v>
      </c>
      <c r="K4694" s="8">
        <f>IF(AND(D4694=D4634, D4694&lt;&gt;"x"), "v", "")</f>
        <v/>
      </c>
    </row>
    <row r="4695" hidden="1" outlineLevel="1" ht="15" customHeight="1">
      <c r="A4695" s="20" t="n">
        <v>44815.38761574074</v>
      </c>
      <c r="D4695" s="2">
        <f>IF(AND(B4695&lt;=$C$1,B4695&lt;&gt;"", C4695&lt;=$C$1,C4695&lt;&gt;""), "v", "x")</f>
        <v/>
      </c>
      <c r="E4695" s="19" t="n">
        <v>0</v>
      </c>
      <c r="F4695" s="19" t="n">
        <v>3.07</v>
      </c>
      <c r="G4695" s="19" t="n">
        <v>0</v>
      </c>
      <c r="H4695" s="19" t="n">
        <v>1</v>
      </c>
      <c r="K4695" s="8">
        <f>IF(AND(D4695=D4635, D4695&lt;&gt;"x"), "v", "")</f>
        <v/>
      </c>
    </row>
    <row r="4696" hidden="1" outlineLevel="1" ht="15" customHeight="1">
      <c r="A4696" s="20" t="n">
        <v>44815.38762731481</v>
      </c>
      <c r="D4696" s="2">
        <f>IF(AND(B4696&lt;=$C$1,B4696&lt;&gt;"", C4696&lt;=$C$1,C4696&lt;&gt;""), "v", "x")</f>
        <v/>
      </c>
      <c r="E4696" s="19" t="n">
        <v>0</v>
      </c>
      <c r="F4696" s="19" t="n">
        <v>13.74</v>
      </c>
      <c r="G4696" s="19" t="n">
        <v>0</v>
      </c>
      <c r="H4696" s="19" t="n">
        <v>2</v>
      </c>
      <c r="K4696" s="8">
        <f>IF(AND(D4696=D4636, D4696&lt;&gt;"x"), "v", "")</f>
        <v/>
      </c>
    </row>
    <row r="4697" hidden="1" outlineLevel="1" ht="15" customHeight="1">
      <c r="A4697" s="20" t="n">
        <v>44815.38763888889</v>
      </c>
      <c r="D4697" s="2">
        <f>IF(AND(B4697&lt;=$C$1,B4697&lt;&gt;"", C4697&lt;=$C$1,C4697&lt;&gt;""), "v", "x")</f>
        <v/>
      </c>
      <c r="E4697" s="19" t="n">
        <v>0</v>
      </c>
      <c r="F4697" s="19" t="n">
        <v>11.82</v>
      </c>
      <c r="G4697" s="19" t="n">
        <v>0</v>
      </c>
      <c r="H4697" s="19" t="n">
        <v>1</v>
      </c>
      <c r="K4697" s="8">
        <f>IF(AND(D4697=D4637, D4697&lt;&gt;"x"), "v", "")</f>
        <v/>
      </c>
    </row>
    <row r="4698" hidden="1" outlineLevel="1" ht="15" customHeight="1">
      <c r="A4698" s="20" t="n">
        <v>44815.38765046297</v>
      </c>
      <c r="D4698" s="2">
        <f>IF(AND(B4698&lt;=$C$1,B4698&lt;&gt;"", C4698&lt;=$C$1,C4698&lt;&gt;""), "v", "x")</f>
        <v/>
      </c>
      <c r="E4698" s="19" t="n">
        <v>0</v>
      </c>
      <c r="F4698" s="19" t="n">
        <v>9.630000000000001</v>
      </c>
      <c r="G4698" s="19" t="n">
        <v>0</v>
      </c>
      <c r="H4698" s="19" t="n">
        <v>1</v>
      </c>
      <c r="K4698" s="8">
        <f>IF(AND(D4698=D4638, D4698&lt;&gt;"x"), "v", "")</f>
        <v/>
      </c>
    </row>
    <row r="4699" hidden="1" outlineLevel="1" ht="15" customHeight="1">
      <c r="A4699" s="20" t="n">
        <v>44815.38766203704</v>
      </c>
      <c r="D4699" s="2">
        <f>IF(AND(B4699&lt;=$C$1,B4699&lt;&gt;"", C4699&lt;=$C$1,C4699&lt;&gt;""), "v", "x")</f>
        <v/>
      </c>
      <c r="E4699" s="19" t="n">
        <v>0</v>
      </c>
      <c r="F4699" s="19" t="n">
        <v>0</v>
      </c>
      <c r="G4699" s="19" t="n">
        <v>0</v>
      </c>
      <c r="H4699" s="19" t="n">
        <v>0</v>
      </c>
      <c r="K4699" s="8">
        <f>IF(AND(D4699=D4639, D4699&lt;&gt;"x"), "v", "")</f>
        <v/>
      </c>
    </row>
    <row r="4700" hidden="1" outlineLevel="1" ht="15" customHeight="1">
      <c r="A4700" s="20" t="n">
        <v>44815.38767361111</v>
      </c>
      <c r="D4700" s="2">
        <f>IF(AND(B4700&lt;=$C$1,B4700&lt;&gt;"", C4700&lt;=$C$1,C4700&lt;&gt;""), "v", "x")</f>
        <v/>
      </c>
      <c r="E4700" s="19" t="n">
        <v>0</v>
      </c>
      <c r="F4700" s="19" t="n">
        <v>0</v>
      </c>
      <c r="G4700" s="19" t="n">
        <v>0</v>
      </c>
      <c r="H4700" s="19" t="n">
        <v>0</v>
      </c>
      <c r="J4700" s="19" t="n">
        <v>1</v>
      </c>
      <c r="K4700" s="8">
        <f>IF(AND(D4700=D4640, D4700&lt;&gt;"x"), "v", "")</f>
        <v/>
      </c>
    </row>
    <row r="4701" hidden="1" outlineLevel="1" ht="15" customHeight="1">
      <c r="A4701" s="20" t="n">
        <v>44815.38768518518</v>
      </c>
      <c r="D4701" s="2">
        <f>IF(AND(B4701&lt;=$C$1,B4701&lt;&gt;"", C4701&lt;=$C$1,C4701&lt;&gt;""), "v", "x")</f>
        <v/>
      </c>
      <c r="E4701" s="19" t="n">
        <v>0</v>
      </c>
      <c r="F4701" s="19" t="n">
        <v>4.9</v>
      </c>
      <c r="G4701" s="19" t="n">
        <v>0</v>
      </c>
      <c r="H4701" s="19" t="n">
        <v>1</v>
      </c>
      <c r="K4701" s="8">
        <f>IF(AND(D4701=D4641, D4701&lt;&gt;"x"), "v", "")</f>
        <v/>
      </c>
    </row>
    <row r="4702" hidden="1" outlineLevel="1" ht="15" customHeight="1">
      <c r="A4702" s="20" t="n">
        <v>44815.38769675926</v>
      </c>
      <c r="D4702" s="2">
        <f>IF(AND(B4702&lt;=$C$1,B4702&lt;&gt;"", C4702&lt;=$C$1,C4702&lt;&gt;""), "v", "x")</f>
        <v/>
      </c>
      <c r="E4702" s="19" t="n">
        <v>0</v>
      </c>
      <c r="F4702" s="19" t="n">
        <v>3.98</v>
      </c>
      <c r="G4702" s="19" t="n">
        <v>0</v>
      </c>
      <c r="H4702" s="19" t="n">
        <v>1</v>
      </c>
      <c r="I4702" s="19" t="n">
        <v>1</v>
      </c>
      <c r="K4702" s="8">
        <f>IF(AND(D4702=D4642, D4702&lt;&gt;"x"), "v", "")</f>
        <v/>
      </c>
    </row>
    <row r="4703" hidden="1" outlineLevel="1" ht="15" customHeight="1">
      <c r="A4703" s="20" t="n">
        <v>44815.38770833334</v>
      </c>
      <c r="D4703" s="2">
        <f>IF(AND(B4703&lt;=$C$1,B4703&lt;&gt;"", C4703&lt;=$C$1,C4703&lt;&gt;""), "v", "x")</f>
        <v/>
      </c>
      <c r="E4703" s="19" t="n">
        <v>0</v>
      </c>
      <c r="F4703" s="19" t="n">
        <v>0</v>
      </c>
      <c r="G4703" s="19" t="n">
        <v>0</v>
      </c>
      <c r="H4703" s="19" t="n">
        <v>0</v>
      </c>
      <c r="K4703" s="8">
        <f>IF(AND(D4703=D4643, D4703&lt;&gt;"x"), "v", "")</f>
        <v/>
      </c>
    </row>
    <row r="4704" hidden="1" outlineLevel="1" ht="15" customHeight="1">
      <c r="A4704" s="20" t="n">
        <v>44815.3877199074</v>
      </c>
      <c r="D4704" s="2">
        <f>IF(AND(B4704&lt;=$C$1,B4704&lt;&gt;"", C4704&lt;=$C$1,C4704&lt;&gt;""), "v", "x")</f>
        <v/>
      </c>
      <c r="E4704" s="19" t="n">
        <v>0</v>
      </c>
      <c r="F4704" s="19" t="n">
        <v>0</v>
      </c>
      <c r="G4704" s="19" t="n">
        <v>0</v>
      </c>
      <c r="H4704" s="19" t="n">
        <v>0</v>
      </c>
      <c r="I4704" s="19" t="n">
        <v>1</v>
      </c>
      <c r="J4704" s="19" t="n">
        <v>1</v>
      </c>
      <c r="K4704" s="8">
        <f>IF(AND(D4704=D4644, D4704&lt;&gt;"x"), "v", "")</f>
        <v/>
      </c>
    </row>
    <row r="4705" hidden="1" outlineLevel="1" ht="15" customHeight="1">
      <c r="A4705" s="20" t="n">
        <v>44815.38773148148</v>
      </c>
      <c r="D4705" s="2">
        <f>IF(AND(B4705&lt;=$C$1,B4705&lt;&gt;"", C4705&lt;=$C$1,C4705&lt;&gt;""), "v", "x")</f>
        <v/>
      </c>
      <c r="E4705" s="19" t="n">
        <v>0</v>
      </c>
      <c r="F4705" s="19" t="n">
        <v>0</v>
      </c>
      <c r="G4705" s="19" t="n">
        <v>0</v>
      </c>
      <c r="H4705" s="19" t="n">
        <v>0</v>
      </c>
      <c r="J4705" s="19" t="n">
        <v>1</v>
      </c>
      <c r="K4705" s="8">
        <f>IF(AND(D4705=D4645, D4705&lt;&gt;"x"), "v", "")</f>
        <v/>
      </c>
    </row>
    <row r="4706" hidden="1" outlineLevel="1" ht="15" customHeight="1">
      <c r="A4706" s="20" t="n">
        <v>44815.38774305556</v>
      </c>
      <c r="D4706" s="2">
        <f>IF(AND(B4706&lt;=$C$1,B4706&lt;&gt;"", C4706&lt;=$C$1,C4706&lt;&gt;""), "v", "x")</f>
        <v/>
      </c>
      <c r="E4706" s="19" t="n">
        <v>0</v>
      </c>
      <c r="F4706" s="19" t="n">
        <v>0</v>
      </c>
      <c r="G4706" s="19" t="n">
        <v>0</v>
      </c>
      <c r="H4706" s="19" t="n">
        <v>0</v>
      </c>
      <c r="K4706" s="8">
        <f>IF(AND(D4706=D4646, D4706&lt;&gt;"x"), "v", "")</f>
        <v/>
      </c>
    </row>
    <row r="4707" hidden="1" outlineLevel="1" ht="15" customHeight="1">
      <c r="A4707" s="20" t="n">
        <v>44815.38775462963</v>
      </c>
      <c r="D4707" s="2">
        <f>IF(AND(B4707&lt;=$C$1,B4707&lt;&gt;"", C4707&lt;=$C$1,C4707&lt;&gt;""), "v", "x")</f>
        <v/>
      </c>
      <c r="E4707" s="19" t="n">
        <v>0</v>
      </c>
      <c r="F4707" s="19" t="n">
        <v>0</v>
      </c>
      <c r="G4707" s="19" t="n">
        <v>0</v>
      </c>
      <c r="H4707" s="19" t="n">
        <v>0</v>
      </c>
      <c r="K4707" s="8">
        <f>IF(AND(D4707=D4647, D4707&lt;&gt;"x"), "v", "")</f>
        <v/>
      </c>
    </row>
    <row r="4708" hidden="1" outlineLevel="1" ht="15" customHeight="1">
      <c r="A4708" s="20" t="n">
        <v>44815.3877662037</v>
      </c>
      <c r="D4708" s="2">
        <f>IF(AND(B4708&lt;=$C$1,B4708&lt;&gt;"", C4708&lt;=$C$1,C4708&lt;&gt;""), "v", "x")</f>
        <v/>
      </c>
      <c r="E4708" s="19" t="n">
        <v>0</v>
      </c>
      <c r="F4708" s="19" t="n">
        <v>0</v>
      </c>
      <c r="G4708" s="19" t="n">
        <v>0</v>
      </c>
      <c r="H4708" s="19" t="n">
        <v>0</v>
      </c>
      <c r="I4708" s="19" t="n">
        <v>1</v>
      </c>
      <c r="J4708" s="19" t="n">
        <v>1</v>
      </c>
      <c r="K4708" s="8">
        <f>IF(AND(D4708=D4648, D4708&lt;&gt;"x"), "v", "")</f>
        <v/>
      </c>
    </row>
    <row r="4709" hidden="1" outlineLevel="1" ht="15" customHeight="1">
      <c r="A4709" s="20" t="n">
        <v>44815.38777777777</v>
      </c>
      <c r="D4709" s="2">
        <f>IF(AND(B4709&lt;=$C$1,B4709&lt;&gt;"", C4709&lt;=$C$1,C4709&lt;&gt;""), "v", "x")</f>
        <v/>
      </c>
      <c r="E4709" s="19" t="n">
        <v>0</v>
      </c>
      <c r="F4709" s="19" t="n">
        <v>0</v>
      </c>
      <c r="G4709" s="19" t="n">
        <v>0</v>
      </c>
      <c r="H4709" s="19" t="n">
        <v>0</v>
      </c>
      <c r="K4709" s="8">
        <f>IF(AND(D4709=D4649, D4709&lt;&gt;"x"), "v", "")</f>
        <v/>
      </c>
    </row>
    <row r="4710" hidden="1" outlineLevel="1" ht="15" customHeight="1">
      <c r="A4710" s="20" t="n">
        <v>44815.38778935185</v>
      </c>
      <c r="D4710" s="2">
        <f>IF(AND(B4710&lt;=$C$1,B4710&lt;&gt;"", C4710&lt;=$C$1,C4710&lt;&gt;""), "v", "x")</f>
        <v/>
      </c>
      <c r="E4710" s="19" t="n">
        <v>0</v>
      </c>
      <c r="F4710" s="19" t="n">
        <v>0</v>
      </c>
      <c r="G4710" s="19" t="n">
        <v>0</v>
      </c>
      <c r="H4710" s="19" t="n">
        <v>0</v>
      </c>
      <c r="K4710" s="8">
        <f>IF(AND(D4710=D4650, D4710&lt;&gt;"x"), "v", "")</f>
        <v/>
      </c>
    </row>
    <row r="4711" hidden="1" outlineLevel="1" ht="15" customHeight="1">
      <c r="A4711" s="20" t="n">
        <v>44815.38780092593</v>
      </c>
      <c r="D4711" s="2">
        <f>IF(AND(B4711&lt;=$C$1,B4711&lt;&gt;"", C4711&lt;=$C$1,C4711&lt;&gt;""), "v", "x")</f>
        <v/>
      </c>
      <c r="E4711" s="19" t="n">
        <v>0</v>
      </c>
      <c r="F4711" s="19" t="n">
        <v>0</v>
      </c>
      <c r="G4711" s="19" t="n">
        <v>0</v>
      </c>
      <c r="H4711" s="19" t="n">
        <v>0</v>
      </c>
      <c r="K4711" s="8">
        <f>IF(AND(D4711=D4651, D4711&lt;&gt;"x"), "v", "")</f>
        <v/>
      </c>
    </row>
    <row r="4712" hidden="1" outlineLevel="1" ht="15" customHeight="1">
      <c r="A4712" s="20" t="n">
        <v>44815.3878125</v>
      </c>
      <c r="D4712" s="2">
        <f>IF(AND(B4712&lt;=$C$1,B4712&lt;&gt;"", C4712&lt;=$C$1,C4712&lt;&gt;""), "v", "x")</f>
        <v/>
      </c>
      <c r="E4712" s="19" t="n">
        <v>0</v>
      </c>
      <c r="F4712" s="19" t="n">
        <v>0</v>
      </c>
      <c r="G4712" s="19" t="n">
        <v>0</v>
      </c>
      <c r="H4712" s="19" t="n">
        <v>0</v>
      </c>
      <c r="I4712" s="19" t="n">
        <v>1</v>
      </c>
      <c r="K4712" s="8">
        <f>IF(AND(D4712=D4652, D4712&lt;&gt;"x"), "v", "")</f>
        <v/>
      </c>
    </row>
    <row r="4713" hidden="1" outlineLevel="1" ht="15" customHeight="1">
      <c r="A4713" s="20" t="n">
        <v>44815.38782407407</v>
      </c>
      <c r="D4713" s="2">
        <f>IF(AND(B4713&lt;=$C$1,B4713&lt;&gt;"", C4713&lt;=$C$1,C4713&lt;&gt;""), "v", "x")</f>
        <v/>
      </c>
      <c r="E4713" s="19" t="n">
        <v>0</v>
      </c>
      <c r="F4713" s="19" t="n">
        <v>0</v>
      </c>
      <c r="G4713" s="19" t="n">
        <v>0</v>
      </c>
      <c r="H4713" s="19" t="n">
        <v>0</v>
      </c>
      <c r="I4713" s="19" t="n">
        <v>1</v>
      </c>
      <c r="K4713" s="8">
        <f>IF(AND(D4713=D4653, D4713&lt;&gt;"x"), "v", "")</f>
        <v/>
      </c>
    </row>
    <row r="4714" hidden="1" outlineLevel="1" ht="15" customHeight="1">
      <c r="A4714" s="20" t="n">
        <v>44815.38783564815</v>
      </c>
      <c r="D4714" s="2">
        <f>IF(AND(B4714&lt;=$C$1,B4714&lt;&gt;"", C4714&lt;=$C$1,C4714&lt;&gt;""), "v", "x")</f>
        <v/>
      </c>
      <c r="E4714" s="19" t="n">
        <v>0</v>
      </c>
      <c r="F4714" s="19" t="n">
        <v>0</v>
      </c>
      <c r="G4714" s="19" t="n">
        <v>0</v>
      </c>
      <c r="H4714" s="19" t="n">
        <v>0</v>
      </c>
      <c r="I4714" s="19" t="n">
        <v>1</v>
      </c>
      <c r="J4714" s="19" t="n">
        <v>1</v>
      </c>
      <c r="K4714" s="8">
        <f>IF(AND(D4714=D4654, D4714&lt;&gt;"x"), "v", "")</f>
        <v/>
      </c>
    </row>
    <row r="4715" hidden="1" outlineLevel="1" ht="15" customHeight="1">
      <c r="A4715" s="20" t="n">
        <v>44815.38784722222</v>
      </c>
      <c r="D4715" s="2">
        <f>IF(AND(B4715&lt;=$C$1,B4715&lt;&gt;"", C4715&lt;=$C$1,C4715&lt;&gt;""), "v", "x")</f>
        <v/>
      </c>
      <c r="E4715" s="19" t="n">
        <v>0</v>
      </c>
      <c r="F4715" s="19" t="n">
        <v>0</v>
      </c>
      <c r="G4715" s="19" t="n">
        <v>0</v>
      </c>
      <c r="H4715" s="19" t="n">
        <v>0</v>
      </c>
      <c r="K4715" s="8">
        <f>IF(AND(D4715=D4655, D4715&lt;&gt;"x"), "v", "")</f>
        <v/>
      </c>
    </row>
    <row r="4716" hidden="1" outlineLevel="1" ht="15" customHeight="1">
      <c r="A4716" s="20" t="n">
        <v>44815.3878587963</v>
      </c>
      <c r="D4716" s="2">
        <f>IF(AND(B4716&lt;=$C$1,B4716&lt;&gt;"", C4716&lt;=$C$1,C4716&lt;&gt;""), "v", "x")</f>
        <v/>
      </c>
      <c r="E4716" s="19" t="n">
        <v>0</v>
      </c>
      <c r="F4716" s="19" t="n">
        <v>0</v>
      </c>
      <c r="G4716" s="19" t="n">
        <v>0</v>
      </c>
      <c r="H4716" s="19" t="n">
        <v>0</v>
      </c>
      <c r="I4716" s="19" t="n">
        <v>2</v>
      </c>
      <c r="K4716" s="8">
        <f>IF(AND(D4716=D4656, D4716&lt;&gt;"x"), "v", "")</f>
        <v/>
      </c>
    </row>
    <row r="4717" hidden="1" outlineLevel="1" ht="15" customHeight="1">
      <c r="A4717" s="20" t="n">
        <v>44815.38787037037</v>
      </c>
      <c r="D4717" s="2">
        <f>IF(AND(B4717&lt;=$C$1,B4717&lt;&gt;"", C4717&lt;=$C$1,C4717&lt;&gt;""), "v", "x")</f>
        <v/>
      </c>
      <c r="E4717" s="19" t="n">
        <v>0</v>
      </c>
      <c r="F4717" s="19" t="n">
        <v>0</v>
      </c>
      <c r="G4717" s="19" t="n">
        <v>0</v>
      </c>
      <c r="H4717" s="19" t="n">
        <v>0</v>
      </c>
      <c r="J4717" s="19" t="n">
        <v>1</v>
      </c>
      <c r="K4717" s="8">
        <f>IF(AND(D4717=D4657, D4717&lt;&gt;"x"), "v", "")</f>
        <v/>
      </c>
    </row>
    <row r="4718" hidden="1" outlineLevel="1" ht="15" customHeight="1">
      <c r="A4718" s="20" t="n">
        <v>44815.38788194444</v>
      </c>
      <c r="D4718" s="2">
        <f>IF(AND(B4718&lt;=$C$1,B4718&lt;&gt;"", C4718&lt;=$C$1,C4718&lt;&gt;""), "v", "x")</f>
        <v/>
      </c>
      <c r="E4718" s="19" t="n">
        <v>0</v>
      </c>
      <c r="F4718" s="19" t="n">
        <v>0</v>
      </c>
      <c r="G4718" s="19" t="n">
        <v>0</v>
      </c>
      <c r="H4718" s="19" t="n">
        <v>0</v>
      </c>
      <c r="K4718" s="8">
        <f>IF(AND(D4718=D4658, D4718&lt;&gt;"x"), "v", "")</f>
        <v/>
      </c>
    </row>
    <row r="4719" hidden="1" outlineLevel="1" ht="15" customHeight="1">
      <c r="A4719" s="20" t="n">
        <v>44815.38789351852</v>
      </c>
      <c r="D4719" s="2">
        <f>IF(AND(B4719&lt;=$C$1,B4719&lt;&gt;"", C4719&lt;=$C$1,C4719&lt;&gt;""), "v", "x")</f>
        <v/>
      </c>
      <c r="E4719" s="19" t="n">
        <v>0</v>
      </c>
      <c r="F4719" s="19" t="n">
        <v>0</v>
      </c>
      <c r="G4719" s="19" t="n">
        <v>0</v>
      </c>
      <c r="H4719" s="19" t="n">
        <v>0</v>
      </c>
      <c r="K4719" s="8">
        <f>IF(AND(D4719=D4659, D4719&lt;&gt;"x"), "v", "")</f>
        <v/>
      </c>
    </row>
    <row r="4720" hidden="1" outlineLevel="1" ht="15" customHeight="1">
      <c r="A4720" s="20" t="n">
        <v>44815.38790509259</v>
      </c>
      <c r="D4720" s="2">
        <f>IF(AND(B4720&lt;=$C$1,B4720&lt;&gt;"", C4720&lt;=$C$1,C4720&lt;&gt;""), "v", "x")</f>
        <v/>
      </c>
      <c r="E4720" s="19" t="n">
        <v>0</v>
      </c>
      <c r="F4720" s="19" t="n">
        <v>0</v>
      </c>
      <c r="G4720" s="19" t="n">
        <v>0</v>
      </c>
      <c r="H4720" s="19" t="n">
        <v>0</v>
      </c>
      <c r="I4720" s="19" t="n">
        <v>1</v>
      </c>
      <c r="K4720" s="8">
        <f>IF(AND(D4720=D4660, D4720&lt;&gt;"x"), "v", "")</f>
        <v/>
      </c>
    </row>
    <row r="4721" hidden="1" outlineLevel="1" ht="15" customHeight="1">
      <c r="A4721" s="20" t="n">
        <v>44815.38791666667</v>
      </c>
      <c r="D4721" s="2">
        <f>IF(AND(B4721&lt;=$C$1,B4721&lt;&gt;"", C4721&lt;=$C$1,C4721&lt;&gt;""), "v", "x")</f>
        <v/>
      </c>
      <c r="E4721" s="19" t="n">
        <v>0</v>
      </c>
      <c r="F4721" s="19" t="n">
        <v>0</v>
      </c>
      <c r="G4721" s="19" t="n">
        <v>0</v>
      </c>
      <c r="H4721" s="19" t="n">
        <v>0</v>
      </c>
      <c r="K4721" s="8">
        <f>IF(AND(D4721=D4661, D4721&lt;&gt;"x"), "v", "")</f>
        <v/>
      </c>
    </row>
    <row r="4722" hidden="1" outlineLevel="1" ht="15" customHeight="1">
      <c r="A4722" s="20" t="n">
        <v>44815.38792824074</v>
      </c>
      <c r="D4722" s="2">
        <f>IF(AND(B4722&lt;=$C$1,B4722&lt;&gt;"", C4722&lt;=$C$1,C4722&lt;&gt;""), "v", "x")</f>
        <v/>
      </c>
      <c r="E4722" s="19" t="n">
        <v>0</v>
      </c>
      <c r="F4722" s="19" t="n">
        <v>0</v>
      </c>
      <c r="G4722" s="19" t="n">
        <v>0</v>
      </c>
      <c r="H4722" s="19" t="n">
        <v>0</v>
      </c>
      <c r="K4722" s="8">
        <f>IF(AND(D4722=D4662, D4722&lt;&gt;"x"), "v", "")</f>
        <v/>
      </c>
    </row>
    <row r="4723" hidden="1" outlineLevel="1" ht="15" customHeight="1">
      <c r="A4723" s="20" t="n">
        <v>44815.38793981481</v>
      </c>
      <c r="D4723" s="2">
        <f>IF(AND(B4723&lt;=$C$1,B4723&lt;&gt;"", C4723&lt;=$C$1,C4723&lt;&gt;""), "v", "x")</f>
        <v/>
      </c>
      <c r="E4723" s="19" t="n">
        <v>0</v>
      </c>
      <c r="F4723" s="19" t="n">
        <v>0</v>
      </c>
      <c r="G4723" s="19" t="n">
        <v>0</v>
      </c>
      <c r="H4723" s="19" t="n">
        <v>0</v>
      </c>
      <c r="I4723" s="19" t="n">
        <v>1</v>
      </c>
      <c r="K4723" s="8">
        <f>IF(AND(D4723=D4663, D4723&lt;&gt;"x"), "v", "")</f>
        <v/>
      </c>
    </row>
    <row r="4724" hidden="1" outlineLevel="1" ht="15" customHeight="1">
      <c r="A4724" s="20" t="n">
        <v>44815.38795138889</v>
      </c>
      <c r="D4724" s="2">
        <f>IF(AND(B4724&lt;=$C$1,B4724&lt;&gt;"", C4724&lt;=$C$1,C4724&lt;&gt;""), "v", "x")</f>
        <v/>
      </c>
      <c r="E4724" s="19" t="n">
        <v>0</v>
      </c>
      <c r="F4724" s="19" t="n">
        <v>0</v>
      </c>
      <c r="G4724" s="19" t="n">
        <v>0</v>
      </c>
      <c r="H4724" s="19" t="n">
        <v>0</v>
      </c>
      <c r="K4724" s="8">
        <f>IF(AND(D4724=D4664, D4724&lt;&gt;"x"), "v", "")</f>
        <v/>
      </c>
    </row>
    <row r="4725" hidden="1" outlineLevel="1" ht="15" customHeight="1">
      <c r="A4725" s="20" t="n">
        <v>44815.38796296297</v>
      </c>
      <c r="D4725" s="2">
        <f>IF(AND(B4725&lt;=$C$1,B4725&lt;&gt;"", C4725&lt;=$C$1,C4725&lt;&gt;""), "v", "x")</f>
        <v/>
      </c>
      <c r="E4725" s="19" t="n">
        <v>0</v>
      </c>
      <c r="F4725" s="19" t="n">
        <v>0</v>
      </c>
      <c r="G4725" s="19" t="n">
        <v>0</v>
      </c>
      <c r="H4725" s="19" t="n">
        <v>0</v>
      </c>
      <c r="K4725" s="8">
        <f>IF(AND(D4725=D4665, D4725&lt;&gt;"x"), "v", "")</f>
        <v/>
      </c>
    </row>
    <row r="4726" hidden="1" outlineLevel="1" ht="15" customHeight="1">
      <c r="A4726" s="20" t="n">
        <v>44815.38797453704</v>
      </c>
      <c r="D4726" s="2">
        <f>IF(AND(B4726&lt;=$C$1,B4726&lt;&gt;"", C4726&lt;=$C$1,C4726&lt;&gt;""), "v", "x")</f>
        <v/>
      </c>
      <c r="E4726" s="19" t="n">
        <v>0</v>
      </c>
      <c r="F4726" s="19" t="n">
        <v>0</v>
      </c>
      <c r="G4726" s="19" t="n">
        <v>0</v>
      </c>
      <c r="H4726" s="19" t="n">
        <v>0</v>
      </c>
      <c r="K4726" s="8">
        <f>IF(AND(D4726=D4666, D4726&lt;&gt;"x"), "v", "")</f>
        <v/>
      </c>
    </row>
    <row r="4727" hidden="1" outlineLevel="1" ht="15" customHeight="1">
      <c r="A4727" s="20" t="n">
        <v>44815.38798611111</v>
      </c>
      <c r="D4727" s="2">
        <f>IF(AND(B4727&lt;=$C$1,B4727&lt;&gt;"", C4727&lt;=$C$1,C4727&lt;&gt;""), "v", "x")</f>
        <v/>
      </c>
      <c r="E4727" s="19" t="n">
        <v>0</v>
      </c>
      <c r="F4727" s="19" t="n">
        <v>0</v>
      </c>
      <c r="G4727" s="19" t="n">
        <v>0</v>
      </c>
      <c r="H4727" s="19" t="n">
        <v>0</v>
      </c>
      <c r="J4727" s="19" t="n">
        <v>1</v>
      </c>
      <c r="K4727" s="8">
        <f>IF(AND(D4727=D4667, D4727&lt;&gt;"x"), "v", "")</f>
        <v/>
      </c>
    </row>
    <row r="4728" hidden="1" outlineLevel="1" ht="15" customHeight="1">
      <c r="A4728" s="20" t="n">
        <v>44815.38799768518</v>
      </c>
      <c r="D4728" s="2">
        <f>IF(AND(B4728&lt;=$C$1,B4728&lt;&gt;"", C4728&lt;=$C$1,C4728&lt;&gt;""), "v", "x")</f>
        <v/>
      </c>
      <c r="E4728" s="19" t="n">
        <v>0</v>
      </c>
      <c r="F4728" s="19" t="n">
        <v>0</v>
      </c>
      <c r="G4728" s="19" t="n">
        <v>0</v>
      </c>
      <c r="H4728" s="19" t="n">
        <v>0</v>
      </c>
      <c r="K4728" s="8">
        <f>IF(AND(D4728=D4668, D4728&lt;&gt;"x"), "v", "")</f>
        <v/>
      </c>
    </row>
    <row r="4729" hidden="1" outlineLevel="1" ht="15" customHeight="1">
      <c r="A4729" s="20" t="n">
        <v>44815.38800925926</v>
      </c>
      <c r="D4729" s="2">
        <f>IF(AND(B4729&lt;=$C$1,B4729&lt;&gt;"", C4729&lt;=$C$1,C4729&lt;&gt;""), "v", "x")</f>
        <v/>
      </c>
      <c r="E4729" s="19" t="n">
        <v>0</v>
      </c>
      <c r="F4729" s="19" t="n">
        <v>0</v>
      </c>
      <c r="G4729" s="19" t="n">
        <v>0</v>
      </c>
      <c r="H4729" s="19" t="n">
        <v>0</v>
      </c>
      <c r="K4729" s="8">
        <f>IF(AND(D4729=D4669, D4729&lt;&gt;"x"), "v", "")</f>
        <v/>
      </c>
    </row>
    <row r="4730" hidden="1" outlineLevel="1" ht="15" customHeight="1">
      <c r="A4730" s="20" t="n">
        <v>44815.38802083334</v>
      </c>
      <c r="D4730" s="2">
        <f>IF(AND(B4730&lt;=$C$1,B4730&lt;&gt;"", C4730&lt;=$C$1,C4730&lt;&gt;""), "v", "x")</f>
        <v/>
      </c>
      <c r="E4730" s="19" t="n">
        <v>0</v>
      </c>
      <c r="F4730" s="19" t="n">
        <v>0</v>
      </c>
      <c r="G4730" s="19" t="n">
        <v>0</v>
      </c>
      <c r="H4730" s="19" t="n">
        <v>0</v>
      </c>
      <c r="K4730" s="8">
        <f>IF(AND(D4730=D4670, D4730&lt;&gt;"x"), "v", "")</f>
        <v/>
      </c>
    </row>
    <row r="4731" hidden="1" outlineLevel="1" ht="15" customHeight="1">
      <c r="A4731" s="20" t="n">
        <v>44815.38803240741</v>
      </c>
      <c r="D4731" s="2">
        <f>IF(AND(B4731&lt;=$C$1,B4731&lt;&gt;"", C4731&lt;=$C$1,C4731&lt;&gt;""), "v", "x")</f>
        <v/>
      </c>
      <c r="E4731" s="19" t="n">
        <v>0</v>
      </c>
      <c r="F4731" s="19" t="n">
        <v>0</v>
      </c>
      <c r="G4731" s="19" t="n">
        <v>0</v>
      </c>
      <c r="H4731" s="19" t="n">
        <v>0</v>
      </c>
      <c r="K4731" s="8">
        <f>IF(AND(D4731=D4671, D4731&lt;&gt;"x"), "v", "")</f>
        <v/>
      </c>
    </row>
    <row r="4732" hidden="1" outlineLevel="1" ht="15" customHeight="1">
      <c r="A4732" s="20" t="n">
        <v>44815.38804398148</v>
      </c>
      <c r="D4732" s="2">
        <f>IF(AND(B4732&lt;=$C$1,B4732&lt;&gt;"", C4732&lt;=$C$1,C4732&lt;&gt;""), "v", "x")</f>
        <v/>
      </c>
      <c r="E4732" s="19" t="n">
        <v>0</v>
      </c>
      <c r="F4732" s="19" t="n">
        <v>0</v>
      </c>
      <c r="G4732" s="19" t="n">
        <v>0</v>
      </c>
      <c r="H4732" s="19" t="n">
        <v>0</v>
      </c>
      <c r="I4732" s="19" t="n">
        <v>1</v>
      </c>
      <c r="K4732" s="8">
        <f>IF(AND(D4732=D4672, D4732&lt;&gt;"x"), "v", "")</f>
        <v/>
      </c>
    </row>
    <row r="4733" hidden="1" outlineLevel="1" ht="15" customHeight="1">
      <c r="A4733" s="20" t="n">
        <v>44815.38805555556</v>
      </c>
      <c r="D4733" s="2">
        <f>IF(AND(B4733&lt;=$C$1,B4733&lt;&gt;"", C4733&lt;=$C$1,C4733&lt;&gt;""), "v", "x")</f>
        <v/>
      </c>
      <c r="E4733" s="19" t="n">
        <v>0</v>
      </c>
      <c r="F4733" s="19" t="n">
        <v>0</v>
      </c>
      <c r="G4733" s="19" t="n">
        <v>0</v>
      </c>
      <c r="H4733" s="19" t="n">
        <v>0</v>
      </c>
      <c r="K4733" s="8">
        <f>IF(AND(D4733=D4673, D4733&lt;&gt;"x"), "v", "")</f>
        <v/>
      </c>
    </row>
    <row r="4734" hidden="1" outlineLevel="1" ht="15" customHeight="1">
      <c r="A4734" s="20" t="n">
        <v>44815.38806712963</v>
      </c>
      <c r="D4734" s="2">
        <f>IF(AND(B4734&lt;=$C$1,B4734&lt;&gt;"", C4734&lt;=$C$1,C4734&lt;&gt;""), "v", "x")</f>
        <v/>
      </c>
      <c r="E4734" s="19" t="n">
        <v>0</v>
      </c>
      <c r="F4734" s="19" t="n">
        <v>0</v>
      </c>
      <c r="G4734" s="19" t="n">
        <v>0</v>
      </c>
      <c r="H4734" s="19" t="n">
        <v>0</v>
      </c>
      <c r="K4734" s="8">
        <f>IF(AND(D4734=D4674, D4734&lt;&gt;"x"), "v", "")</f>
        <v/>
      </c>
    </row>
    <row r="4735" hidden="1" outlineLevel="1" ht="15" customHeight="1">
      <c r="A4735" s="20" t="n">
        <v>44815.38807870371</v>
      </c>
      <c r="D4735" s="2">
        <f>IF(AND(B4735&lt;=$C$1,B4735&lt;&gt;"", C4735&lt;=$C$1,C4735&lt;&gt;""), "v", "x")</f>
        <v/>
      </c>
      <c r="E4735" s="19" t="n">
        <v>0</v>
      </c>
      <c r="F4735" s="19" t="n">
        <v>0</v>
      </c>
      <c r="G4735" s="19" t="n">
        <v>0</v>
      </c>
      <c r="H4735" s="19" t="n">
        <v>0</v>
      </c>
      <c r="K4735" s="8">
        <f>IF(AND(D4735=D4675, D4735&lt;&gt;"x"), "v", "")</f>
        <v/>
      </c>
    </row>
    <row r="4736" hidden="1" outlineLevel="1" ht="15" customHeight="1">
      <c r="A4736" s="20" t="n">
        <v>44815.38809027777</v>
      </c>
      <c r="D4736" s="2">
        <f>IF(AND(B4736&lt;=$C$1,B4736&lt;&gt;"", C4736&lt;=$C$1,C4736&lt;&gt;""), "v", "x")</f>
        <v/>
      </c>
      <c r="E4736" s="19" t="n">
        <v>0</v>
      </c>
      <c r="F4736" s="19" t="n">
        <v>0</v>
      </c>
      <c r="G4736" s="19" t="n">
        <v>0</v>
      </c>
      <c r="H4736" s="19" t="n">
        <v>0</v>
      </c>
      <c r="K4736" s="8">
        <f>IF(AND(D4736=D4676, D4736&lt;&gt;"x"), "v", "")</f>
        <v/>
      </c>
    </row>
    <row r="4737" hidden="1" outlineLevel="1" ht="15" customHeight="1">
      <c r="A4737" s="20" t="n">
        <v>44815.38810185185</v>
      </c>
      <c r="D4737" s="2">
        <f>IF(AND(B4737&lt;=$C$1,B4737&lt;&gt;"", C4737&lt;=$C$1,C4737&lt;&gt;""), "v", "x")</f>
        <v/>
      </c>
      <c r="E4737" s="19" t="n">
        <v>0</v>
      </c>
      <c r="F4737" s="19" t="n">
        <v>0</v>
      </c>
      <c r="G4737" s="19" t="n">
        <v>0</v>
      </c>
      <c r="H4737" s="19" t="n">
        <v>0</v>
      </c>
      <c r="K4737" s="8">
        <f>IF(AND(D4737=D4677, D4737&lt;&gt;"x"), "v", "")</f>
        <v/>
      </c>
    </row>
    <row r="4738" hidden="1" outlineLevel="1" ht="15" customHeight="1">
      <c r="A4738" s="20" t="n">
        <v>44815.38811342593</v>
      </c>
      <c r="D4738" s="2">
        <f>IF(AND(B4738&lt;=$C$1,B4738&lt;&gt;"", C4738&lt;=$C$1,C4738&lt;&gt;""), "v", "x")</f>
        <v/>
      </c>
      <c r="E4738" s="19" t="n">
        <v>0</v>
      </c>
      <c r="F4738" s="19" t="n">
        <v>0</v>
      </c>
      <c r="G4738" s="19" t="n">
        <v>0</v>
      </c>
      <c r="H4738" s="19" t="n">
        <v>0</v>
      </c>
      <c r="K4738" s="8">
        <f>IF(AND(D4738=D4678, D4738&lt;&gt;"x"), "v", "")</f>
        <v/>
      </c>
    </row>
    <row r="4739" hidden="1" outlineLevel="1" ht="15" customHeight="1">
      <c r="A4739" s="20" t="n">
        <v>44815.388125</v>
      </c>
      <c r="D4739" s="2">
        <f>IF(AND(B4739&lt;=$C$1,B4739&lt;&gt;"", C4739&lt;=$C$1,C4739&lt;&gt;""), "v", "x")</f>
        <v/>
      </c>
      <c r="E4739" s="19" t="n">
        <v>0</v>
      </c>
      <c r="F4739" s="19" t="n">
        <v>0</v>
      </c>
      <c r="G4739" s="19" t="n">
        <v>0</v>
      </c>
      <c r="H4739" s="19" t="n">
        <v>0</v>
      </c>
      <c r="K4739" s="8">
        <f>IF(AND(D4739=D4679, D4739&lt;&gt;"x"), "v", "")</f>
        <v/>
      </c>
    </row>
    <row r="4740" hidden="1" outlineLevel="1" ht="15" customHeight="1">
      <c r="A4740" s="20" t="n">
        <v>44815.38813657407</v>
      </c>
      <c r="D4740" s="2">
        <f>IF(AND(B4740&lt;=$C$1,B4740&lt;&gt;"", C4740&lt;=$C$1,C4740&lt;&gt;""), "v", "x")</f>
        <v/>
      </c>
      <c r="E4740" s="19" t="n">
        <v>0</v>
      </c>
      <c r="F4740" s="19" t="n">
        <v>0</v>
      </c>
      <c r="G4740" s="19" t="n">
        <v>0</v>
      </c>
      <c r="H4740" s="19" t="n">
        <v>0</v>
      </c>
      <c r="K4740" s="8">
        <f>IF(AND(D4740=D4680, D4740&lt;&gt;"x"), "v", "")</f>
        <v/>
      </c>
    </row>
    <row r="4741" hidden="1" outlineLevel="1" ht="15" customHeight="1">
      <c r="A4741" s="20" t="n">
        <v>44815.38814814815</v>
      </c>
      <c r="D4741" s="2">
        <f>IF(AND(B4741&lt;=$C$1,B4741&lt;&gt;"", C4741&lt;=$C$1,C4741&lt;&gt;""), "v", "x")</f>
        <v/>
      </c>
      <c r="E4741" s="19" t="n">
        <v>0</v>
      </c>
      <c r="F4741" s="19" t="n">
        <v>0</v>
      </c>
      <c r="G4741" s="19" t="n">
        <v>0</v>
      </c>
      <c r="H4741" s="19" t="n">
        <v>0</v>
      </c>
      <c r="K4741" s="8">
        <f>IF(AND(D4741=D4681, D4741&lt;&gt;"x"), "v", "")</f>
        <v/>
      </c>
    </row>
    <row r="4742" hidden="1" outlineLevel="1" ht="15" customHeight="1">
      <c r="A4742" s="20" t="n">
        <v>44815.38815972222</v>
      </c>
      <c r="D4742" s="2">
        <f>IF(AND(B4742&lt;=$C$1,B4742&lt;&gt;"", C4742&lt;=$C$1,C4742&lt;&gt;""), "v", "x")</f>
        <v/>
      </c>
      <c r="E4742" s="19" t="n">
        <v>0</v>
      </c>
      <c r="F4742" s="19" t="n">
        <v>0</v>
      </c>
      <c r="G4742" s="19" t="n">
        <v>0</v>
      </c>
      <c r="H4742" s="19" t="n">
        <v>0</v>
      </c>
      <c r="K4742" s="8">
        <f>IF(AND(D4742=D4682, D4742&lt;&gt;"x"), "v", "")</f>
        <v/>
      </c>
    </row>
    <row r="4743" hidden="1" outlineLevel="1" ht="15" customHeight="1">
      <c r="A4743" s="20" t="n">
        <v>44815.3881712963</v>
      </c>
      <c r="D4743" s="2">
        <f>IF(AND(B4743&lt;=$C$1,B4743&lt;&gt;"", C4743&lt;=$C$1,C4743&lt;&gt;""), "v", "x")</f>
        <v/>
      </c>
      <c r="E4743" s="19" t="n">
        <v>0</v>
      </c>
      <c r="F4743" s="19" t="n">
        <v>0</v>
      </c>
      <c r="G4743" s="19" t="n">
        <v>0</v>
      </c>
      <c r="H4743" s="19" t="n">
        <v>0</v>
      </c>
      <c r="K4743" s="8">
        <f>IF(AND(D4743=D4683, D4743&lt;&gt;"x"), "v", "")</f>
        <v/>
      </c>
    </row>
    <row r="4744" hidden="1" outlineLevel="1" ht="15" customHeight="1">
      <c r="A4744" s="20" t="n">
        <v>44815.38818287037</v>
      </c>
      <c r="D4744" s="2">
        <f>IF(AND(B4744&lt;=$C$1,B4744&lt;&gt;"", C4744&lt;=$C$1,C4744&lt;&gt;""), "v", "x")</f>
        <v/>
      </c>
      <c r="E4744" s="19" t="n">
        <v>0</v>
      </c>
      <c r="F4744" s="19" t="n">
        <v>0</v>
      </c>
      <c r="G4744" s="19" t="n">
        <v>0</v>
      </c>
      <c r="H4744" s="19" t="n">
        <v>0</v>
      </c>
      <c r="K4744" s="8">
        <f>IF(AND(D4744=D4684, D4744&lt;&gt;"x"), "v", "")</f>
        <v/>
      </c>
    </row>
    <row r="4745" collapsed="1">
      <c r="A4745" s="20" t="n">
        <v>44815.38819444444</v>
      </c>
      <c r="B4745" s="19" t="n">
        <v>38.813026</v>
      </c>
      <c r="C4745" s="19" t="n">
        <v>27.61227</v>
      </c>
      <c r="D4745" s="2">
        <f>IF(AND(B4745&lt;=$C$1,B4745&lt;&gt;"", C4745&lt;=$C$1,C4745&lt;&gt;""), "v", "x")</f>
        <v/>
      </c>
      <c r="E4745" s="19" t="n">
        <v>0</v>
      </c>
      <c r="F4745" s="19" t="n">
        <v>0</v>
      </c>
      <c r="G4745" s="19" t="n">
        <v>0</v>
      </c>
      <c r="H4745" s="19" t="n">
        <v>0</v>
      </c>
      <c r="K4745" s="8">
        <f>IF(AND(D4745=D4685, D4745&lt;&gt;"x"), "v", "")</f>
        <v/>
      </c>
    </row>
    <row r="4746" hidden="1" outlineLevel="1" ht="15" customHeight="1">
      <c r="A4746" s="20" t="n">
        <v>44815.38820601852</v>
      </c>
      <c r="D4746" s="2">
        <f>IF(AND(B4746&lt;=$C$1,B4746&lt;&gt;"", C4746&lt;=$C$1,C4746&lt;&gt;""), "v", "x")</f>
        <v/>
      </c>
      <c r="E4746" s="19" t="n">
        <v>0</v>
      </c>
      <c r="F4746" s="19" t="n">
        <v>0</v>
      </c>
      <c r="G4746" s="19" t="n">
        <v>0</v>
      </c>
      <c r="H4746" s="19" t="n">
        <v>0</v>
      </c>
      <c r="K4746" s="8">
        <f>IF(AND(D4746=D4686, D4746&lt;&gt;"x"), "v", "")</f>
        <v/>
      </c>
    </row>
    <row r="4747" hidden="1" outlineLevel="1" ht="15" customHeight="1">
      <c r="A4747" s="20" t="n">
        <v>44815.38821759259</v>
      </c>
      <c r="D4747" s="2">
        <f>IF(AND(B4747&lt;=$C$1,B4747&lt;&gt;"", C4747&lt;=$C$1,C4747&lt;&gt;""), "v", "x")</f>
        <v/>
      </c>
      <c r="E4747" s="19" t="n">
        <v>0</v>
      </c>
      <c r="F4747" s="19" t="n">
        <v>0</v>
      </c>
      <c r="G4747" s="19" t="n">
        <v>0</v>
      </c>
      <c r="H4747" s="19" t="n">
        <v>0</v>
      </c>
      <c r="K4747" s="8">
        <f>IF(AND(D4747=D4687, D4747&lt;&gt;"x"), "v", "")</f>
        <v/>
      </c>
    </row>
    <row r="4748" hidden="1" outlineLevel="1" ht="15" customHeight="1">
      <c r="A4748" s="20" t="n">
        <v>44815.38822916667</v>
      </c>
      <c r="D4748" s="2">
        <f>IF(AND(B4748&lt;=$C$1,B4748&lt;&gt;"", C4748&lt;=$C$1,C4748&lt;&gt;""), "v", "x")</f>
        <v/>
      </c>
      <c r="E4748" s="19" t="n">
        <v>0</v>
      </c>
      <c r="F4748" s="19" t="n">
        <v>0</v>
      </c>
      <c r="G4748" s="19" t="n">
        <v>0</v>
      </c>
      <c r="H4748" s="19" t="n">
        <v>0</v>
      </c>
      <c r="J4748" s="19" t="n">
        <v>1</v>
      </c>
      <c r="K4748" s="8">
        <f>IF(AND(D4748=D4688, D4748&lt;&gt;"x"), "v", "")</f>
        <v/>
      </c>
    </row>
    <row r="4749" hidden="1" outlineLevel="1" ht="15" customHeight="1">
      <c r="A4749" s="20" t="n">
        <v>44815.38824074074</v>
      </c>
      <c r="D4749" s="2">
        <f>IF(AND(B4749&lt;=$C$1,B4749&lt;&gt;"", C4749&lt;=$C$1,C4749&lt;&gt;""), "v", "x")</f>
        <v/>
      </c>
      <c r="E4749" s="19" t="n">
        <v>0</v>
      </c>
      <c r="F4749" s="19" t="n">
        <v>0</v>
      </c>
      <c r="G4749" s="19" t="n">
        <v>0</v>
      </c>
      <c r="H4749" s="19" t="n">
        <v>0</v>
      </c>
      <c r="K4749" s="8">
        <f>IF(AND(D4749=D4689, D4749&lt;&gt;"x"), "v", "")</f>
        <v/>
      </c>
    </row>
    <row r="4750" hidden="1" outlineLevel="1" ht="15" customHeight="1">
      <c r="A4750" s="20" t="n">
        <v>44815.38825231481</v>
      </c>
      <c r="D4750" s="2">
        <f>IF(AND(B4750&lt;=$C$1,B4750&lt;&gt;"", C4750&lt;=$C$1,C4750&lt;&gt;""), "v", "x")</f>
        <v/>
      </c>
      <c r="E4750" s="19" t="n">
        <v>0</v>
      </c>
      <c r="F4750" s="19" t="n">
        <v>0</v>
      </c>
      <c r="G4750" s="19" t="n">
        <v>0</v>
      </c>
      <c r="H4750" s="19" t="n">
        <v>0</v>
      </c>
      <c r="K4750" s="8">
        <f>IF(AND(D4750=D4690, D4750&lt;&gt;"x"), "v", "")</f>
        <v/>
      </c>
    </row>
    <row r="4751" hidden="1" outlineLevel="1" ht="15" customHeight="1">
      <c r="A4751" s="20" t="n">
        <v>44815.38826388889</v>
      </c>
      <c r="D4751" s="2">
        <f>IF(AND(B4751&lt;=$C$1,B4751&lt;&gt;"", C4751&lt;=$C$1,C4751&lt;&gt;""), "v", "x")</f>
        <v/>
      </c>
      <c r="E4751" s="19" t="n">
        <v>0</v>
      </c>
      <c r="F4751" s="19" t="n">
        <v>0</v>
      </c>
      <c r="G4751" s="19" t="n">
        <v>0</v>
      </c>
      <c r="H4751" s="19" t="n">
        <v>0</v>
      </c>
      <c r="K4751" s="8">
        <f>IF(AND(D4751=D4691, D4751&lt;&gt;"x"), "v", "")</f>
        <v/>
      </c>
    </row>
    <row r="4752" hidden="1" outlineLevel="1" ht="15" customHeight="1">
      <c r="A4752" s="20" t="n">
        <v>44815.38827546296</v>
      </c>
      <c r="D4752" s="2">
        <f>IF(AND(B4752&lt;=$C$1,B4752&lt;&gt;"", C4752&lt;=$C$1,C4752&lt;&gt;""), "v", "x")</f>
        <v/>
      </c>
      <c r="E4752" s="19" t="n">
        <v>0</v>
      </c>
      <c r="F4752" s="19" t="n">
        <v>0</v>
      </c>
      <c r="G4752" s="19" t="n">
        <v>0</v>
      </c>
      <c r="H4752" s="19" t="n">
        <v>0</v>
      </c>
      <c r="K4752" s="8">
        <f>IF(AND(D4752=D4692, D4752&lt;&gt;"x"), "v", "")</f>
        <v/>
      </c>
    </row>
    <row r="4753" hidden="1" outlineLevel="1" ht="15" customHeight="1">
      <c r="A4753" s="20" t="n">
        <v>44815.38828703704</v>
      </c>
      <c r="D4753" s="2">
        <f>IF(AND(B4753&lt;=$C$1,B4753&lt;&gt;"", C4753&lt;=$C$1,C4753&lt;&gt;""), "v", "x")</f>
        <v/>
      </c>
      <c r="E4753" s="19" t="n">
        <v>0</v>
      </c>
      <c r="F4753" s="19" t="n">
        <v>0</v>
      </c>
      <c r="G4753" s="19" t="n">
        <v>0</v>
      </c>
      <c r="H4753" s="19" t="n">
        <v>0</v>
      </c>
      <c r="I4753" s="19" t="n">
        <v>1</v>
      </c>
      <c r="K4753" s="8">
        <f>IF(AND(D4753=D4693, D4753&lt;&gt;"x"), "v", "")</f>
        <v/>
      </c>
    </row>
    <row r="4754" hidden="1" outlineLevel="1" ht="15" customHeight="1">
      <c r="A4754" s="20" t="n">
        <v>44815.38829861111</v>
      </c>
      <c r="D4754" s="2">
        <f>IF(AND(B4754&lt;=$C$1,B4754&lt;&gt;"", C4754&lt;=$C$1,C4754&lt;&gt;""), "v", "x")</f>
        <v/>
      </c>
      <c r="E4754" s="19" t="n">
        <v>0</v>
      </c>
      <c r="F4754" s="19" t="n">
        <v>0</v>
      </c>
      <c r="G4754" s="19" t="n">
        <v>0</v>
      </c>
      <c r="H4754" s="19" t="n">
        <v>0</v>
      </c>
      <c r="J4754" s="19" t="n">
        <v>1</v>
      </c>
      <c r="K4754" s="8">
        <f>IF(AND(D4754=D4694, D4754&lt;&gt;"x"), "v", "")</f>
        <v/>
      </c>
    </row>
    <row r="4755" hidden="1" outlineLevel="1" ht="15" customHeight="1">
      <c r="A4755" s="20" t="n">
        <v>44815.38831018518</v>
      </c>
      <c r="D4755" s="2">
        <f>IF(AND(B4755&lt;=$C$1,B4755&lt;&gt;"", C4755&lt;=$C$1,C4755&lt;&gt;""), "v", "x")</f>
        <v/>
      </c>
      <c r="E4755" s="19" t="n">
        <v>0</v>
      </c>
      <c r="F4755" s="19" t="n">
        <v>0</v>
      </c>
      <c r="G4755" s="19" t="n">
        <v>0</v>
      </c>
      <c r="H4755" s="19" t="n">
        <v>0</v>
      </c>
      <c r="K4755" s="8">
        <f>IF(AND(D4755=D4695, D4755&lt;&gt;"x"), "v", "")</f>
        <v/>
      </c>
    </row>
    <row r="4756" hidden="1" outlineLevel="1" ht="15" customHeight="1">
      <c r="A4756" s="20" t="n">
        <v>44815.38832175926</v>
      </c>
      <c r="D4756" s="2">
        <f>IF(AND(B4756&lt;=$C$1,B4756&lt;&gt;"", C4756&lt;=$C$1,C4756&lt;&gt;""), "v", "x")</f>
        <v/>
      </c>
      <c r="E4756" s="19" t="n">
        <v>0</v>
      </c>
      <c r="F4756" s="19" t="n">
        <v>0</v>
      </c>
      <c r="G4756" s="19" t="n">
        <v>0</v>
      </c>
      <c r="H4756" s="19" t="n">
        <v>0</v>
      </c>
      <c r="J4756" s="19" t="n">
        <v>1</v>
      </c>
      <c r="K4756" s="8">
        <f>IF(AND(D4756=D4696, D4756&lt;&gt;"x"), "v", "")</f>
        <v/>
      </c>
    </row>
    <row r="4757" hidden="1" outlineLevel="1" ht="15" customHeight="1">
      <c r="A4757" s="20" t="n">
        <v>44815.38833333334</v>
      </c>
      <c r="D4757" s="2">
        <f>IF(AND(B4757&lt;=$C$1,B4757&lt;&gt;"", C4757&lt;=$C$1,C4757&lt;&gt;""), "v", "x")</f>
        <v/>
      </c>
      <c r="E4757" s="19" t="n">
        <v>0</v>
      </c>
      <c r="F4757" s="19" t="n">
        <v>0</v>
      </c>
      <c r="G4757" s="19" t="n">
        <v>0</v>
      </c>
      <c r="H4757" s="19" t="n">
        <v>0</v>
      </c>
      <c r="K4757" s="8">
        <f>IF(AND(D4757=D4697, D4757&lt;&gt;"x"), "v", "")</f>
        <v/>
      </c>
    </row>
    <row r="4758" hidden="1" outlineLevel="1" ht="15" customHeight="1">
      <c r="A4758" s="20" t="n">
        <v>44815.38834490741</v>
      </c>
      <c r="D4758" s="2">
        <f>IF(AND(B4758&lt;=$C$1,B4758&lt;&gt;"", C4758&lt;=$C$1,C4758&lt;&gt;""), "v", "x")</f>
        <v/>
      </c>
      <c r="E4758" s="19" t="n">
        <v>0</v>
      </c>
      <c r="F4758" s="19" t="n">
        <v>0</v>
      </c>
      <c r="G4758" s="19" t="n">
        <v>0</v>
      </c>
      <c r="H4758" s="19" t="n">
        <v>0</v>
      </c>
      <c r="K4758" s="8">
        <f>IF(AND(D4758=D4698, D4758&lt;&gt;"x"), "v", "")</f>
        <v/>
      </c>
    </row>
    <row r="4759" hidden="1" outlineLevel="1" ht="15" customHeight="1">
      <c r="A4759" s="20" t="n">
        <v>44815.38835648148</v>
      </c>
      <c r="D4759" s="2">
        <f>IF(AND(B4759&lt;=$C$1,B4759&lt;&gt;"", C4759&lt;=$C$1,C4759&lt;&gt;""), "v", "x")</f>
        <v/>
      </c>
      <c r="E4759" s="19" t="n">
        <v>0</v>
      </c>
      <c r="F4759" s="19" t="n">
        <v>0</v>
      </c>
      <c r="G4759" s="19" t="n">
        <v>0</v>
      </c>
      <c r="H4759" s="19" t="n">
        <v>0</v>
      </c>
      <c r="J4759" s="19" t="n">
        <v>1</v>
      </c>
      <c r="K4759" s="8">
        <f>IF(AND(D4759=D4699, D4759&lt;&gt;"x"), "v", "")</f>
        <v/>
      </c>
    </row>
    <row r="4760" hidden="1" outlineLevel="1" ht="15" customHeight="1">
      <c r="A4760" s="20" t="n">
        <v>44815.38836805556</v>
      </c>
      <c r="D4760" s="2">
        <f>IF(AND(B4760&lt;=$C$1,B4760&lt;&gt;"", C4760&lt;=$C$1,C4760&lt;&gt;""), "v", "x")</f>
        <v/>
      </c>
      <c r="E4760" s="19" t="n">
        <v>0</v>
      </c>
      <c r="F4760" s="19" t="n">
        <v>0</v>
      </c>
      <c r="G4760" s="19" t="n">
        <v>0</v>
      </c>
      <c r="H4760" s="19" t="n">
        <v>0</v>
      </c>
      <c r="I4760" s="19" t="n">
        <v>1</v>
      </c>
      <c r="K4760" s="8">
        <f>IF(AND(D4760=D4700, D4760&lt;&gt;"x"), "v", "")</f>
        <v/>
      </c>
    </row>
    <row r="4761" hidden="1" outlineLevel="1" ht="15" customHeight="1">
      <c r="A4761" s="20" t="n">
        <v>44815.38837962963</v>
      </c>
      <c r="D4761" s="2">
        <f>IF(AND(B4761&lt;=$C$1,B4761&lt;&gt;"", C4761&lt;=$C$1,C4761&lt;&gt;""), "v", "x")</f>
        <v/>
      </c>
      <c r="E4761" s="19" t="n">
        <v>0</v>
      </c>
      <c r="F4761" s="19" t="n">
        <v>0</v>
      </c>
      <c r="G4761" s="19" t="n">
        <v>0</v>
      </c>
      <c r="H4761" s="19" t="n">
        <v>0</v>
      </c>
      <c r="J4761" s="19" t="n">
        <v>1</v>
      </c>
      <c r="K4761" s="8">
        <f>IF(AND(D4761=D4701, D4761&lt;&gt;"x"), "v", "")</f>
        <v/>
      </c>
    </row>
    <row r="4762" hidden="1" outlineLevel="1" ht="15" customHeight="1">
      <c r="A4762" s="20" t="n">
        <v>44815.38839120371</v>
      </c>
      <c r="D4762" s="2">
        <f>IF(AND(B4762&lt;=$C$1,B4762&lt;&gt;"", C4762&lt;=$C$1,C4762&lt;&gt;""), "v", "x")</f>
        <v/>
      </c>
      <c r="E4762" s="19" t="n">
        <v>0</v>
      </c>
      <c r="F4762" s="19" t="n">
        <v>0</v>
      </c>
      <c r="G4762" s="19" t="n">
        <v>0</v>
      </c>
      <c r="H4762" s="19" t="n">
        <v>0</v>
      </c>
      <c r="K4762" s="8">
        <f>IF(AND(D4762=D4702, D4762&lt;&gt;"x"), "v", "")</f>
        <v/>
      </c>
    </row>
    <row r="4763" hidden="1" outlineLevel="1" ht="15" customHeight="1">
      <c r="A4763" s="20" t="n">
        <v>44815.38840277777</v>
      </c>
      <c r="D4763" s="2">
        <f>IF(AND(B4763&lt;=$C$1,B4763&lt;&gt;"", C4763&lt;=$C$1,C4763&lt;&gt;""), "v", "x")</f>
        <v/>
      </c>
      <c r="E4763" s="19" t="n">
        <v>0</v>
      </c>
      <c r="F4763" s="19" t="n">
        <v>0</v>
      </c>
      <c r="G4763" s="19" t="n">
        <v>0</v>
      </c>
      <c r="H4763" s="19" t="n">
        <v>0</v>
      </c>
      <c r="K4763" s="8">
        <f>IF(AND(D4763=D4703, D4763&lt;&gt;"x"), "v", "")</f>
        <v/>
      </c>
    </row>
    <row r="4764" hidden="1" outlineLevel="1" ht="15" customHeight="1">
      <c r="A4764" s="20" t="n">
        <v>44815.38841435185</v>
      </c>
      <c r="D4764" s="2">
        <f>IF(AND(B4764&lt;=$C$1,B4764&lt;&gt;"", C4764&lt;=$C$1,C4764&lt;&gt;""), "v", "x")</f>
        <v/>
      </c>
      <c r="E4764" s="19" t="n">
        <v>0</v>
      </c>
      <c r="F4764" s="19" t="n">
        <v>29.84</v>
      </c>
      <c r="G4764" s="19" t="n">
        <v>0</v>
      </c>
      <c r="H4764" s="19" t="n">
        <v>1</v>
      </c>
      <c r="K4764" s="8">
        <f>IF(AND(D4764=D4704, D4764&lt;&gt;"x"), "v", "")</f>
        <v/>
      </c>
    </row>
    <row r="4765" hidden="1" outlineLevel="1" ht="15" customHeight="1">
      <c r="A4765" s="20" t="n">
        <v>44815.38842592593</v>
      </c>
      <c r="D4765" s="2">
        <f>IF(AND(B4765&lt;=$C$1,B4765&lt;&gt;"", C4765&lt;=$C$1,C4765&lt;&gt;""), "v", "x")</f>
        <v/>
      </c>
      <c r="E4765" s="19" t="n">
        <v>0</v>
      </c>
      <c r="F4765" s="19" t="n">
        <v>0</v>
      </c>
      <c r="G4765" s="19" t="n">
        <v>0</v>
      </c>
      <c r="H4765" s="19" t="n">
        <v>0</v>
      </c>
      <c r="K4765" s="8">
        <f>IF(AND(D4765=D4705, D4765&lt;&gt;"x"), "v", "")</f>
        <v/>
      </c>
    </row>
    <row r="4766" hidden="1" outlineLevel="1" ht="15" customHeight="1">
      <c r="A4766" s="20" t="n">
        <v>44815.3884375</v>
      </c>
      <c r="D4766" s="2">
        <f>IF(AND(B4766&lt;=$C$1,B4766&lt;&gt;"", C4766&lt;=$C$1,C4766&lt;&gt;""), "v", "x")</f>
        <v/>
      </c>
      <c r="E4766" s="19" t="n">
        <v>0</v>
      </c>
      <c r="F4766" s="19" t="n">
        <v>2.61</v>
      </c>
      <c r="G4766" s="19" t="n">
        <v>0</v>
      </c>
      <c r="H4766" s="19" t="n">
        <v>1</v>
      </c>
      <c r="J4766" s="19" t="n">
        <v>1</v>
      </c>
      <c r="K4766" s="8">
        <f>IF(AND(D4766=D4706, D4766&lt;&gt;"x"), "v", "")</f>
        <v/>
      </c>
    </row>
    <row r="4767" hidden="1" outlineLevel="1" ht="15" customHeight="1">
      <c r="A4767" s="20" t="n">
        <v>44815.38844907407</v>
      </c>
      <c r="D4767" s="2">
        <f>IF(AND(B4767&lt;=$C$1,B4767&lt;&gt;"", C4767&lt;=$C$1,C4767&lt;&gt;""), "v", "x")</f>
        <v/>
      </c>
      <c r="E4767" s="19" t="n">
        <v>0</v>
      </c>
      <c r="F4767" s="19" t="n">
        <v>0</v>
      </c>
      <c r="G4767" s="19" t="n">
        <v>0</v>
      </c>
      <c r="H4767" s="19" t="n">
        <v>0</v>
      </c>
      <c r="K4767" s="8">
        <f>IF(AND(D4767=D4707, D4767&lt;&gt;"x"), "v", "")</f>
        <v/>
      </c>
    </row>
    <row r="4768" hidden="1" outlineLevel="1" ht="15" customHeight="1">
      <c r="A4768" s="20" t="n">
        <v>44815.38846064815</v>
      </c>
      <c r="D4768" s="2">
        <f>IF(AND(B4768&lt;=$C$1,B4768&lt;&gt;"", C4768&lt;=$C$1,C4768&lt;&gt;""), "v", "x")</f>
        <v/>
      </c>
      <c r="E4768" s="19" t="n">
        <v>0</v>
      </c>
      <c r="F4768" s="19" t="n">
        <v>0</v>
      </c>
      <c r="G4768" s="19" t="n">
        <v>0</v>
      </c>
      <c r="H4768" s="19" t="n">
        <v>0</v>
      </c>
      <c r="K4768" s="8">
        <f>IF(AND(D4768=D4708, D4768&lt;&gt;"x"), "v", "")</f>
        <v/>
      </c>
    </row>
    <row r="4769" hidden="1" outlineLevel="1" ht="15" customHeight="1">
      <c r="A4769" s="20" t="n">
        <v>44815.38847222222</v>
      </c>
      <c r="D4769" s="2">
        <f>IF(AND(B4769&lt;=$C$1,B4769&lt;&gt;"", C4769&lt;=$C$1,C4769&lt;&gt;""), "v", "x")</f>
        <v/>
      </c>
      <c r="E4769" s="19" t="n">
        <v>0</v>
      </c>
      <c r="F4769" s="19" t="n">
        <v>0</v>
      </c>
      <c r="G4769" s="19" t="n">
        <v>0</v>
      </c>
      <c r="H4769" s="19" t="n">
        <v>0</v>
      </c>
      <c r="K4769" s="8">
        <f>IF(AND(D4769=D4709, D4769&lt;&gt;"x"), "v", "")</f>
        <v/>
      </c>
    </row>
    <row r="4770" hidden="1" outlineLevel="1" ht="15" customHeight="1">
      <c r="A4770" s="20" t="n">
        <v>44815.3884837963</v>
      </c>
      <c r="D4770" s="2">
        <f>IF(AND(B4770&lt;=$C$1,B4770&lt;&gt;"", C4770&lt;=$C$1,C4770&lt;&gt;""), "v", "x")</f>
        <v/>
      </c>
      <c r="E4770" s="19" t="n">
        <v>0</v>
      </c>
      <c r="F4770" s="19" t="n">
        <v>0</v>
      </c>
      <c r="G4770" s="19" t="n">
        <v>0</v>
      </c>
      <c r="H4770" s="19" t="n">
        <v>0</v>
      </c>
      <c r="K4770" s="8">
        <f>IF(AND(D4770=D4710, D4770&lt;&gt;"x"), "v", "")</f>
        <v/>
      </c>
    </row>
    <row r="4771" hidden="1" outlineLevel="1" ht="15" customHeight="1">
      <c r="A4771" s="20" t="n">
        <v>44815.38849537037</v>
      </c>
      <c r="D4771" s="2">
        <f>IF(AND(B4771&lt;=$C$1,B4771&lt;&gt;"", C4771&lt;=$C$1,C4771&lt;&gt;""), "v", "x")</f>
        <v/>
      </c>
      <c r="E4771" s="19" t="n">
        <v>0</v>
      </c>
      <c r="F4771" s="19" t="n">
        <v>0</v>
      </c>
      <c r="G4771" s="19" t="n">
        <v>0</v>
      </c>
      <c r="H4771" s="19" t="n">
        <v>0</v>
      </c>
      <c r="K4771" s="8">
        <f>IF(AND(D4771=D4711, D4771&lt;&gt;"x"), "v", "")</f>
        <v/>
      </c>
    </row>
    <row r="4772" hidden="1" outlineLevel="1" ht="15" customHeight="1">
      <c r="A4772" s="20" t="n">
        <v>44815.38850694444</v>
      </c>
      <c r="D4772" s="2">
        <f>IF(AND(B4772&lt;=$C$1,B4772&lt;&gt;"", C4772&lt;=$C$1,C4772&lt;&gt;""), "v", "x")</f>
        <v/>
      </c>
      <c r="E4772" s="19" t="n">
        <v>0</v>
      </c>
      <c r="F4772" s="19" t="n">
        <v>0</v>
      </c>
      <c r="G4772" s="19" t="n">
        <v>0</v>
      </c>
      <c r="H4772" s="19" t="n">
        <v>0</v>
      </c>
      <c r="K4772" s="8">
        <f>IF(AND(D4772=D4712, D4772&lt;&gt;"x"), "v", "")</f>
        <v/>
      </c>
    </row>
    <row r="4773" hidden="1" outlineLevel="1" ht="15" customHeight="1">
      <c r="A4773" s="20" t="n">
        <v>44815.38851851852</v>
      </c>
      <c r="D4773" s="2">
        <f>IF(AND(B4773&lt;=$C$1,B4773&lt;&gt;"", C4773&lt;=$C$1,C4773&lt;&gt;""), "v", "x")</f>
        <v/>
      </c>
      <c r="E4773" s="19" t="n">
        <v>0</v>
      </c>
      <c r="F4773" s="19" t="n">
        <v>0</v>
      </c>
      <c r="G4773" s="19" t="n">
        <v>0</v>
      </c>
      <c r="H4773" s="19" t="n">
        <v>0</v>
      </c>
      <c r="K4773" s="8">
        <f>IF(AND(D4773=D4713, D4773&lt;&gt;"x"), "v", "")</f>
        <v/>
      </c>
    </row>
    <row r="4774" hidden="1" outlineLevel="1" ht="15" customHeight="1">
      <c r="A4774" s="20" t="n">
        <v>44815.38853009259</v>
      </c>
      <c r="D4774" s="2">
        <f>IF(AND(B4774&lt;=$C$1,B4774&lt;&gt;"", C4774&lt;=$C$1,C4774&lt;&gt;""), "v", "x")</f>
        <v/>
      </c>
      <c r="E4774" s="19" t="n">
        <v>0</v>
      </c>
      <c r="F4774" s="19" t="n">
        <v>0</v>
      </c>
      <c r="G4774" s="19" t="n">
        <v>0</v>
      </c>
      <c r="H4774" s="19" t="n">
        <v>0</v>
      </c>
      <c r="K4774" s="8">
        <f>IF(AND(D4774=D4714, D4774&lt;&gt;"x"), "v", "")</f>
        <v/>
      </c>
    </row>
    <row r="4775" hidden="1" outlineLevel="1" ht="15" customHeight="1">
      <c r="A4775" s="20" t="n">
        <v>44815.38854166667</v>
      </c>
      <c r="D4775" s="2">
        <f>IF(AND(B4775&lt;=$C$1,B4775&lt;&gt;"", C4775&lt;=$C$1,C4775&lt;&gt;""), "v", "x")</f>
        <v/>
      </c>
      <c r="E4775" s="19" t="n">
        <v>0</v>
      </c>
      <c r="F4775" s="19" t="n">
        <v>0</v>
      </c>
      <c r="G4775" s="19" t="n">
        <v>0</v>
      </c>
      <c r="H4775" s="19" t="n">
        <v>0</v>
      </c>
      <c r="K4775" s="8">
        <f>IF(AND(D4775=D4715, D4775&lt;&gt;"x"), "v", "")</f>
        <v/>
      </c>
    </row>
    <row r="4776" hidden="1" outlineLevel="1" ht="15" customHeight="1">
      <c r="A4776" s="20" t="n">
        <v>44815.38855324074</v>
      </c>
      <c r="D4776" s="2">
        <f>IF(AND(B4776&lt;=$C$1,B4776&lt;&gt;"", C4776&lt;=$C$1,C4776&lt;&gt;""), "v", "x")</f>
        <v/>
      </c>
      <c r="E4776" s="19" t="n">
        <v>0</v>
      </c>
      <c r="F4776" s="19" t="n">
        <v>0</v>
      </c>
      <c r="G4776" s="19" t="n">
        <v>0</v>
      </c>
      <c r="H4776" s="19" t="n">
        <v>0</v>
      </c>
      <c r="K4776" s="8">
        <f>IF(AND(D4776=D4716, D4776&lt;&gt;"x"), "v", "")</f>
        <v/>
      </c>
    </row>
    <row r="4777" hidden="1" outlineLevel="1" ht="15" customHeight="1">
      <c r="A4777" s="20" t="n">
        <v>44815.38856481481</v>
      </c>
      <c r="D4777" s="2">
        <f>IF(AND(B4777&lt;=$C$1,B4777&lt;&gt;"", C4777&lt;=$C$1,C4777&lt;&gt;""), "v", "x")</f>
        <v/>
      </c>
      <c r="E4777" s="19" t="n">
        <v>0</v>
      </c>
      <c r="F4777" s="19" t="n">
        <v>0</v>
      </c>
      <c r="G4777" s="19" t="n">
        <v>0</v>
      </c>
      <c r="H4777" s="19" t="n">
        <v>0</v>
      </c>
      <c r="K4777" s="8">
        <f>IF(AND(D4777=D4717, D4777&lt;&gt;"x"), "v", "")</f>
        <v/>
      </c>
    </row>
    <row r="4778" hidden="1" outlineLevel="1" ht="15" customHeight="1">
      <c r="A4778" s="20" t="n">
        <v>44815.38857638889</v>
      </c>
      <c r="D4778" s="2">
        <f>IF(AND(B4778&lt;=$C$1,B4778&lt;&gt;"", C4778&lt;=$C$1,C4778&lt;&gt;""), "v", "x")</f>
        <v/>
      </c>
      <c r="E4778" s="19" t="n">
        <v>0</v>
      </c>
      <c r="F4778" s="19" t="n">
        <v>0</v>
      </c>
      <c r="G4778" s="19" t="n">
        <v>0</v>
      </c>
      <c r="H4778" s="19" t="n">
        <v>0</v>
      </c>
      <c r="K4778" s="8">
        <f>IF(AND(D4778=D4718, D4778&lt;&gt;"x"), "v", "")</f>
        <v/>
      </c>
    </row>
    <row r="4779" hidden="1" outlineLevel="1" ht="15" customHeight="1">
      <c r="A4779" s="20" t="n">
        <v>44815.38858796296</v>
      </c>
      <c r="D4779" s="2">
        <f>IF(AND(B4779&lt;=$C$1,B4779&lt;&gt;"", C4779&lt;=$C$1,C4779&lt;&gt;""), "v", "x")</f>
        <v/>
      </c>
      <c r="E4779" s="19" t="n">
        <v>0</v>
      </c>
      <c r="F4779" s="19" t="n">
        <v>0</v>
      </c>
      <c r="G4779" s="19" t="n">
        <v>0</v>
      </c>
      <c r="H4779" s="19" t="n">
        <v>0</v>
      </c>
      <c r="K4779" s="8">
        <f>IF(AND(D4779=D4719, D4779&lt;&gt;"x"), "v", "")</f>
        <v/>
      </c>
    </row>
    <row r="4780" hidden="1" outlineLevel="1" ht="15" customHeight="1">
      <c r="A4780" s="20" t="n">
        <v>44815.38859953704</v>
      </c>
      <c r="D4780" s="2">
        <f>IF(AND(B4780&lt;=$C$1,B4780&lt;&gt;"", C4780&lt;=$C$1,C4780&lt;&gt;""), "v", "x")</f>
        <v/>
      </c>
      <c r="E4780" s="19" t="n">
        <v>0</v>
      </c>
      <c r="F4780" s="19" t="n">
        <v>0</v>
      </c>
      <c r="G4780" s="19" t="n">
        <v>0</v>
      </c>
      <c r="H4780" s="19" t="n">
        <v>0</v>
      </c>
      <c r="J4780" s="19" t="n">
        <v>1</v>
      </c>
      <c r="K4780" s="8">
        <f>IF(AND(D4780=D4720, D4780&lt;&gt;"x"), "v", "")</f>
        <v/>
      </c>
    </row>
    <row r="4781" hidden="1" outlineLevel="1" ht="15" customHeight="1">
      <c r="A4781" s="20" t="n">
        <v>44815.38861111111</v>
      </c>
      <c r="D4781" s="2">
        <f>IF(AND(B4781&lt;=$C$1,B4781&lt;&gt;"", C4781&lt;=$C$1,C4781&lt;&gt;""), "v", "x")</f>
        <v/>
      </c>
      <c r="E4781" s="19" t="n">
        <v>0</v>
      </c>
      <c r="F4781" s="19" t="n">
        <v>0</v>
      </c>
      <c r="G4781" s="19" t="n">
        <v>0</v>
      </c>
      <c r="H4781" s="19" t="n">
        <v>0</v>
      </c>
      <c r="K4781" s="8">
        <f>IF(AND(D4781=D4721, D4781&lt;&gt;"x"), "v", "")</f>
        <v/>
      </c>
    </row>
    <row r="4782" hidden="1" outlineLevel="1" ht="15" customHeight="1">
      <c r="A4782" s="20" t="n">
        <v>44815.38862268518</v>
      </c>
      <c r="D4782" s="2">
        <f>IF(AND(B4782&lt;=$C$1,B4782&lt;&gt;"", C4782&lt;=$C$1,C4782&lt;&gt;""), "v", "x")</f>
        <v/>
      </c>
      <c r="E4782" s="19" t="n">
        <v>0</v>
      </c>
      <c r="F4782" s="19" t="n">
        <v>0</v>
      </c>
      <c r="G4782" s="19" t="n">
        <v>0</v>
      </c>
      <c r="H4782" s="19" t="n">
        <v>0</v>
      </c>
      <c r="K4782" s="8">
        <f>IF(AND(D4782=D4722, D4782&lt;&gt;"x"), "v", "")</f>
        <v/>
      </c>
    </row>
    <row r="4783" hidden="1" outlineLevel="1" ht="15" customHeight="1">
      <c r="A4783" s="20" t="n">
        <v>44815.38863425926</v>
      </c>
      <c r="D4783" s="2">
        <f>IF(AND(B4783&lt;=$C$1,B4783&lt;&gt;"", C4783&lt;=$C$1,C4783&lt;&gt;""), "v", "x")</f>
        <v/>
      </c>
      <c r="E4783" s="19" t="n">
        <v>0</v>
      </c>
      <c r="F4783" s="19" t="n">
        <v>0</v>
      </c>
      <c r="G4783" s="19" t="n">
        <v>0</v>
      </c>
      <c r="H4783" s="19" t="n">
        <v>0</v>
      </c>
      <c r="K4783" s="8">
        <f>IF(AND(D4783=D4723, D4783&lt;&gt;"x"), "v", "")</f>
        <v/>
      </c>
    </row>
    <row r="4784" hidden="1" outlineLevel="1" ht="15" customHeight="1">
      <c r="A4784" s="20" t="n">
        <v>44815.38864583334</v>
      </c>
      <c r="D4784" s="2">
        <f>IF(AND(B4784&lt;=$C$1,B4784&lt;&gt;"", C4784&lt;=$C$1,C4784&lt;&gt;""), "v", "x")</f>
        <v/>
      </c>
      <c r="E4784" s="19" t="n">
        <v>0</v>
      </c>
      <c r="F4784" s="19" t="n">
        <v>9.09</v>
      </c>
      <c r="G4784" s="19" t="n">
        <v>0</v>
      </c>
      <c r="H4784" s="19" t="n">
        <v>1</v>
      </c>
      <c r="K4784" s="8">
        <f>IF(AND(D4784=D4724, D4784&lt;&gt;"x"), "v", "")</f>
        <v/>
      </c>
    </row>
    <row r="4785" hidden="1" outlineLevel="1" ht="15" customHeight="1">
      <c r="A4785" s="20" t="n">
        <v>44815.38865740741</v>
      </c>
      <c r="D4785" s="2">
        <f>IF(AND(B4785&lt;=$C$1,B4785&lt;&gt;"", C4785&lt;=$C$1,C4785&lt;&gt;""), "v", "x")</f>
        <v/>
      </c>
      <c r="E4785" s="19" t="n">
        <v>0</v>
      </c>
      <c r="F4785" s="19" t="n">
        <v>8.470000000000001</v>
      </c>
      <c r="G4785" s="19" t="n">
        <v>0</v>
      </c>
      <c r="H4785" s="19" t="n">
        <v>1</v>
      </c>
      <c r="K4785" s="8">
        <f>IF(AND(D4785=D4725, D4785&lt;&gt;"x"), "v", "")</f>
        <v/>
      </c>
    </row>
    <row r="4786" hidden="1" outlineLevel="1" ht="15" customHeight="1">
      <c r="A4786" s="20" t="n">
        <v>44815.38866898148</v>
      </c>
      <c r="D4786" s="2">
        <f>IF(AND(B4786&lt;=$C$1,B4786&lt;&gt;"", C4786&lt;=$C$1,C4786&lt;&gt;""), "v", "x")</f>
        <v/>
      </c>
      <c r="E4786" s="19" t="n">
        <v>0</v>
      </c>
      <c r="F4786" s="19" t="n">
        <v>8.279999999999999</v>
      </c>
      <c r="G4786" s="19" t="n">
        <v>0</v>
      </c>
      <c r="H4786" s="19" t="n">
        <v>1</v>
      </c>
      <c r="K4786" s="8">
        <f>IF(AND(D4786=D4726, D4786&lt;&gt;"x"), "v", "")</f>
        <v/>
      </c>
    </row>
    <row r="4787" hidden="1" outlineLevel="1" ht="15" customHeight="1">
      <c r="A4787" s="20" t="n">
        <v>44815.38868055555</v>
      </c>
      <c r="D4787" s="2">
        <f>IF(AND(B4787&lt;=$C$1,B4787&lt;&gt;"", C4787&lt;=$C$1,C4787&lt;&gt;""), "v", "x")</f>
        <v/>
      </c>
      <c r="E4787" s="19" t="n">
        <v>0</v>
      </c>
      <c r="F4787" s="19" t="n">
        <v>8.32</v>
      </c>
      <c r="G4787" s="19" t="n">
        <v>0</v>
      </c>
      <c r="H4787" s="19" t="n">
        <v>1</v>
      </c>
      <c r="K4787" s="8">
        <f>IF(AND(D4787=D4727, D4787&lt;&gt;"x"), "v", "")</f>
        <v/>
      </c>
    </row>
    <row r="4788" hidden="1" outlineLevel="1" ht="15" customHeight="1">
      <c r="A4788" s="20" t="n">
        <v>44815.38869212963</v>
      </c>
      <c r="D4788" s="2">
        <f>IF(AND(B4788&lt;=$C$1,B4788&lt;&gt;"", C4788&lt;=$C$1,C4788&lt;&gt;""), "v", "x")</f>
        <v/>
      </c>
      <c r="E4788" s="19" t="n">
        <v>0</v>
      </c>
      <c r="F4788" s="19" t="n">
        <v>0</v>
      </c>
      <c r="G4788" s="19" t="n">
        <v>0</v>
      </c>
      <c r="H4788" s="19" t="n">
        <v>1</v>
      </c>
      <c r="J4788" s="19" t="n">
        <v>1</v>
      </c>
      <c r="K4788" s="8">
        <f>IF(AND(D4788=D4728, D4788&lt;&gt;"x"), "v", "")</f>
        <v/>
      </c>
    </row>
    <row r="4789" hidden="1" outlineLevel="1" ht="15" customHeight="1">
      <c r="A4789" s="20" t="n">
        <v>44815.38870370371</v>
      </c>
      <c r="D4789" s="2">
        <f>IF(AND(B4789&lt;=$C$1,B4789&lt;&gt;"", C4789&lt;=$C$1,C4789&lt;&gt;""), "v", "x")</f>
        <v/>
      </c>
      <c r="E4789" s="19" t="n">
        <v>0</v>
      </c>
      <c r="F4789" s="19" t="n">
        <v>8.32</v>
      </c>
      <c r="G4789" s="19" t="n">
        <v>0</v>
      </c>
      <c r="H4789" s="19" t="n">
        <v>1</v>
      </c>
      <c r="K4789" s="8">
        <f>IF(AND(D4789=D4729, D4789&lt;&gt;"x"), "v", "")</f>
        <v/>
      </c>
    </row>
    <row r="4790" hidden="1" outlineLevel="1" ht="15" customHeight="1">
      <c r="A4790" s="20" t="n">
        <v>44815.38871527778</v>
      </c>
      <c r="D4790" s="2">
        <f>IF(AND(B4790&lt;=$C$1,B4790&lt;&gt;"", C4790&lt;=$C$1,C4790&lt;&gt;""), "v", "x")</f>
        <v/>
      </c>
      <c r="E4790" s="19" t="n">
        <v>0</v>
      </c>
      <c r="F4790" s="19" t="n">
        <v>17.17</v>
      </c>
      <c r="G4790" s="19" t="n">
        <v>0</v>
      </c>
      <c r="H4790" s="19" t="n">
        <v>2</v>
      </c>
      <c r="K4790" s="8">
        <f>IF(AND(D4790=D4730, D4790&lt;&gt;"x"), "v", "")</f>
        <v/>
      </c>
    </row>
    <row r="4791" hidden="1" outlineLevel="1" ht="15" customHeight="1">
      <c r="A4791" s="20" t="n">
        <v>44815.38872685185</v>
      </c>
      <c r="D4791" s="2">
        <f>IF(AND(B4791&lt;=$C$1,B4791&lt;&gt;"", C4791&lt;=$C$1,C4791&lt;&gt;""), "v", "x")</f>
        <v/>
      </c>
      <c r="E4791" s="19" t="n">
        <v>0</v>
      </c>
      <c r="F4791" s="19" t="n">
        <v>15.91</v>
      </c>
      <c r="G4791" s="19" t="n">
        <v>0</v>
      </c>
      <c r="H4791" s="19" t="n">
        <v>2</v>
      </c>
      <c r="K4791" s="8">
        <f>IF(AND(D4791=D4731, D4791&lt;&gt;"x"), "v", "")</f>
        <v/>
      </c>
    </row>
    <row r="4792" hidden="1" outlineLevel="1" ht="15" customHeight="1">
      <c r="A4792" s="20" t="n">
        <v>44815.38873842593</v>
      </c>
      <c r="D4792" s="2">
        <f>IF(AND(B4792&lt;=$C$1,B4792&lt;&gt;"", C4792&lt;=$C$1,C4792&lt;&gt;""), "v", "x")</f>
        <v/>
      </c>
      <c r="E4792" s="19" t="n">
        <v>0</v>
      </c>
      <c r="F4792" s="19" t="n">
        <v>15.3</v>
      </c>
      <c r="G4792" s="19" t="n">
        <v>0</v>
      </c>
      <c r="H4792" s="19" t="n">
        <v>2</v>
      </c>
      <c r="K4792" s="8">
        <f>IF(AND(D4792=D4732, D4792&lt;&gt;"x"), "v", "")</f>
        <v/>
      </c>
    </row>
    <row r="4793" hidden="1" outlineLevel="1" ht="15" customHeight="1">
      <c r="A4793" s="20" t="n">
        <v>44815.38875</v>
      </c>
      <c r="D4793" s="2">
        <f>IF(AND(B4793&lt;=$C$1,B4793&lt;&gt;"", C4793&lt;=$C$1,C4793&lt;&gt;""), "v", "x")</f>
        <v/>
      </c>
      <c r="E4793" s="19" t="n">
        <v>0</v>
      </c>
      <c r="F4793" s="19" t="n">
        <v>15.3</v>
      </c>
      <c r="G4793" s="19" t="n">
        <v>0</v>
      </c>
      <c r="H4793" s="19" t="n">
        <v>2</v>
      </c>
      <c r="K4793" s="8">
        <f>IF(AND(D4793=D4733, D4793&lt;&gt;"x"), "v", "")</f>
        <v/>
      </c>
    </row>
    <row r="4794" hidden="1" outlineLevel="1" ht="15" customHeight="1">
      <c r="A4794" s="20" t="n">
        <v>44815.38876157408</v>
      </c>
      <c r="D4794" s="2">
        <f>IF(AND(B4794&lt;=$C$1,B4794&lt;&gt;"", C4794&lt;=$C$1,C4794&lt;&gt;""), "v", "x")</f>
        <v/>
      </c>
      <c r="E4794" s="19" t="n">
        <v>0</v>
      </c>
      <c r="F4794" s="19" t="n">
        <v>15.3</v>
      </c>
      <c r="G4794" s="19" t="n">
        <v>0</v>
      </c>
      <c r="H4794" s="19" t="n">
        <v>2</v>
      </c>
      <c r="K4794" s="8">
        <f>IF(AND(D4794=D4734, D4794&lt;&gt;"x"), "v", "")</f>
        <v/>
      </c>
    </row>
    <row r="4795" hidden="1" outlineLevel="1" ht="15" customHeight="1">
      <c r="A4795" s="20" t="n">
        <v>44815.38877314814</v>
      </c>
      <c r="D4795" s="2">
        <f>IF(AND(B4795&lt;=$C$1,B4795&lt;&gt;"", C4795&lt;=$C$1,C4795&lt;&gt;""), "v", "x")</f>
        <v/>
      </c>
      <c r="E4795" s="19" t="n">
        <v>0</v>
      </c>
      <c r="F4795" s="19" t="n">
        <v>15.3</v>
      </c>
      <c r="G4795" s="19" t="n">
        <v>0</v>
      </c>
      <c r="H4795" s="19" t="n">
        <v>2</v>
      </c>
      <c r="K4795" s="8">
        <f>IF(AND(D4795=D4735, D4795&lt;&gt;"x"), "v", "")</f>
        <v/>
      </c>
    </row>
    <row r="4796" hidden="1" outlineLevel="1" ht="15" customHeight="1">
      <c r="A4796" s="20" t="n">
        <v>44815.38878472222</v>
      </c>
      <c r="D4796" s="2">
        <f>IF(AND(B4796&lt;=$C$1,B4796&lt;&gt;"", C4796&lt;=$C$1,C4796&lt;&gt;""), "v", "x")</f>
        <v/>
      </c>
      <c r="E4796" s="19" t="n">
        <v>0</v>
      </c>
      <c r="F4796" s="19" t="n">
        <v>15.35</v>
      </c>
      <c r="G4796" s="19" t="n">
        <v>0</v>
      </c>
      <c r="H4796" s="19" t="n">
        <v>2</v>
      </c>
      <c r="K4796" s="8">
        <f>IF(AND(D4796=D4736, D4796&lt;&gt;"x"), "v", "")</f>
        <v/>
      </c>
    </row>
    <row r="4797" hidden="1" outlineLevel="1" ht="15" customHeight="1">
      <c r="A4797" s="20" t="n">
        <v>44815.3887962963</v>
      </c>
      <c r="D4797" s="2">
        <f>IF(AND(B4797&lt;=$C$1,B4797&lt;&gt;"", C4797&lt;=$C$1,C4797&lt;&gt;""), "v", "x")</f>
        <v/>
      </c>
      <c r="E4797" s="19" t="n">
        <v>0</v>
      </c>
      <c r="F4797" s="19" t="n">
        <v>25.2</v>
      </c>
      <c r="G4797" s="19" t="n">
        <v>0</v>
      </c>
      <c r="H4797" s="19" t="n">
        <v>3</v>
      </c>
      <c r="K4797" s="8">
        <f>IF(AND(D4797=D4737, D4797&lt;&gt;"x"), "v", "")</f>
        <v/>
      </c>
    </row>
    <row r="4798" hidden="1" outlineLevel="1" ht="15" customHeight="1">
      <c r="A4798" s="20" t="n">
        <v>44815.38880787037</v>
      </c>
      <c r="D4798" s="2">
        <f>IF(AND(B4798&lt;=$C$1,B4798&lt;&gt;"", C4798&lt;=$C$1,C4798&lt;&gt;""), "v", "x")</f>
        <v/>
      </c>
      <c r="E4798" s="19" t="n">
        <v>0</v>
      </c>
      <c r="F4798" s="19" t="n">
        <v>23.84</v>
      </c>
      <c r="G4798" s="19" t="n">
        <v>0</v>
      </c>
      <c r="H4798" s="19" t="n">
        <v>3</v>
      </c>
      <c r="K4798" s="8">
        <f>IF(AND(D4798=D4738, D4798&lt;&gt;"x"), "v", "")</f>
        <v/>
      </c>
    </row>
    <row r="4799" hidden="1" outlineLevel="1" ht="15" customHeight="1">
      <c r="A4799" s="20" t="n">
        <v>44815.38881944444</v>
      </c>
      <c r="D4799" s="2">
        <f>IF(AND(B4799&lt;=$C$1,B4799&lt;&gt;"", C4799&lt;=$C$1,C4799&lt;&gt;""), "v", "x")</f>
        <v/>
      </c>
      <c r="E4799" s="19" t="n">
        <v>0</v>
      </c>
      <c r="F4799" s="19" t="n">
        <v>22.96</v>
      </c>
      <c r="G4799" s="19" t="n">
        <v>0</v>
      </c>
      <c r="H4799" s="19" t="n">
        <v>3</v>
      </c>
      <c r="K4799" s="8">
        <f>IF(AND(D4799=D4739, D4799&lt;&gt;"x"), "v", "")</f>
        <v/>
      </c>
    </row>
    <row r="4800" hidden="1" outlineLevel="1" ht="15" customHeight="1">
      <c r="A4800" s="20" t="n">
        <v>44815.38883101852</v>
      </c>
      <c r="D4800" s="2">
        <f>IF(AND(B4800&lt;=$C$1,B4800&lt;&gt;"", C4800&lt;=$C$1,C4800&lt;&gt;""), "v", "x")</f>
        <v/>
      </c>
      <c r="E4800" s="19" t="n">
        <v>0</v>
      </c>
      <c r="F4800" s="19" t="n">
        <v>22.88</v>
      </c>
      <c r="G4800" s="19" t="n">
        <v>0</v>
      </c>
      <c r="H4800" s="19" t="n">
        <v>3</v>
      </c>
      <c r="K4800" s="8">
        <f>IF(AND(D4800=D4740, D4800&lt;&gt;"x"), "v", "")</f>
        <v/>
      </c>
    </row>
    <row r="4801" hidden="1" outlineLevel="1" ht="15" customHeight="1">
      <c r="A4801" s="20" t="n">
        <v>44815.38884259259</v>
      </c>
      <c r="D4801" s="2">
        <f>IF(AND(B4801&lt;=$C$1,B4801&lt;&gt;"", C4801&lt;=$C$1,C4801&lt;&gt;""), "v", "x")</f>
        <v/>
      </c>
      <c r="E4801" s="19" t="n">
        <v>0</v>
      </c>
      <c r="F4801" s="19" t="n">
        <v>22.72</v>
      </c>
      <c r="G4801" s="19" t="n">
        <v>0</v>
      </c>
      <c r="H4801" s="19" t="n">
        <v>3</v>
      </c>
      <c r="K4801" s="8">
        <f>IF(AND(D4801=D4741, D4801&lt;&gt;"x"), "v", "")</f>
        <v/>
      </c>
    </row>
    <row r="4802" hidden="1" outlineLevel="1" ht="15" customHeight="1">
      <c r="A4802" s="20" t="n">
        <v>44815.38885416667</v>
      </c>
      <c r="D4802" s="2">
        <f>IF(AND(B4802&lt;=$C$1,B4802&lt;&gt;"", C4802&lt;=$C$1,C4802&lt;&gt;""), "v", "x")</f>
        <v/>
      </c>
      <c r="E4802" s="19" t="n">
        <v>0</v>
      </c>
      <c r="F4802" s="19" t="n">
        <v>22.56</v>
      </c>
      <c r="G4802" s="19" t="n">
        <v>0</v>
      </c>
      <c r="H4802" s="19" t="n">
        <v>3</v>
      </c>
      <c r="K4802" s="8">
        <f>IF(AND(D4802=D4742, D4802&lt;&gt;"x"), "v", "")</f>
        <v/>
      </c>
    </row>
    <row r="4803" hidden="1" outlineLevel="1" ht="15" customHeight="1">
      <c r="A4803" s="20" t="n">
        <v>44815.38886574074</v>
      </c>
      <c r="D4803" s="2">
        <f>IF(AND(B4803&lt;=$C$1,B4803&lt;&gt;"", C4803&lt;=$C$1,C4803&lt;&gt;""), "v", "x")</f>
        <v/>
      </c>
      <c r="E4803" s="19" t="n">
        <v>0</v>
      </c>
      <c r="F4803" s="19" t="n">
        <v>22.88</v>
      </c>
      <c r="G4803" s="19" t="n">
        <v>0</v>
      </c>
      <c r="H4803" s="19" t="n">
        <v>2</v>
      </c>
      <c r="K4803" s="8">
        <f>IF(AND(D4803=D4743, D4803&lt;&gt;"x"), "v", "")</f>
        <v/>
      </c>
    </row>
    <row r="4804" hidden="1" outlineLevel="1" ht="15" customHeight="1">
      <c r="A4804" s="20" t="n">
        <v>44815.38887731481</v>
      </c>
      <c r="D4804" s="2">
        <f>IF(AND(B4804&lt;=$C$1,B4804&lt;&gt;"", C4804&lt;=$C$1,C4804&lt;&gt;""), "v", "x")</f>
        <v/>
      </c>
      <c r="E4804" s="19" t="n">
        <v>0</v>
      </c>
      <c r="F4804" s="19" t="n">
        <v>22.48</v>
      </c>
      <c r="G4804" s="19" t="n">
        <v>0</v>
      </c>
      <c r="H4804" s="19" t="n">
        <v>2</v>
      </c>
      <c r="J4804" s="19" t="n">
        <v>1</v>
      </c>
      <c r="K4804" s="8">
        <f>IF(AND(D4804=D4744, D4804&lt;&gt;"x"), "v", "")</f>
        <v/>
      </c>
    </row>
    <row r="4805" collapsed="1">
      <c r="A4805" s="20" t="n">
        <v>44815.38888888889</v>
      </c>
      <c r="B4805" s="19" t="n">
        <v>49.293991</v>
      </c>
      <c r="C4805" s="19" t="n">
        <v>28.416265</v>
      </c>
      <c r="D4805" s="2">
        <f>IF(AND(B4805&lt;=$C$1,B4805&lt;&gt;"", C4805&lt;=$C$1,C4805&lt;&gt;""), "v", "x")</f>
        <v/>
      </c>
      <c r="E4805" s="19" t="n">
        <v>0</v>
      </c>
      <c r="F4805" s="19" t="n">
        <v>21.92</v>
      </c>
      <c r="G4805" s="19" t="n">
        <v>0</v>
      </c>
      <c r="H4805" s="19" t="n">
        <v>1</v>
      </c>
      <c r="K4805" s="8">
        <f>IF(AND(D4805=D4745, D4805&lt;&gt;"x"), "v", "")</f>
        <v/>
      </c>
    </row>
    <row r="4806" hidden="1" outlineLevel="1" ht="15" customHeight="1">
      <c r="A4806" s="20" t="n">
        <v>44815.38890046296</v>
      </c>
      <c r="D4806" s="2">
        <f>IF(AND(B4806&lt;=$C$1,B4806&lt;&gt;"", C4806&lt;=$C$1,C4806&lt;&gt;""), "v", "x")</f>
        <v/>
      </c>
      <c r="E4806" s="19" t="n">
        <v>0</v>
      </c>
      <c r="F4806" s="19" t="n">
        <v>20.4</v>
      </c>
      <c r="G4806" s="19" t="n">
        <v>0</v>
      </c>
      <c r="H4806" s="19" t="n">
        <v>1</v>
      </c>
      <c r="I4806" s="19" t="n">
        <v>1</v>
      </c>
      <c r="K4806" s="8">
        <f>IF(AND(D4806=D4746, D4806&lt;&gt;"x"), "v", "")</f>
        <v/>
      </c>
    </row>
    <row r="4807" hidden="1" outlineLevel="1" ht="15" customHeight="1">
      <c r="A4807" s="20" t="n">
        <v>44815.38891203704</v>
      </c>
      <c r="D4807" s="2">
        <f>IF(AND(B4807&lt;=$C$1,B4807&lt;&gt;"", C4807&lt;=$C$1,C4807&lt;&gt;""), "v", "x")</f>
        <v/>
      </c>
      <c r="E4807" s="19" t="n">
        <v>0</v>
      </c>
      <c r="F4807" s="19" t="n">
        <v>18.48</v>
      </c>
      <c r="G4807" s="19" t="n">
        <v>0</v>
      </c>
      <c r="H4807" s="19" t="n">
        <v>1</v>
      </c>
      <c r="K4807" s="8">
        <f>IF(AND(D4807=D4747, D4807&lt;&gt;"x"), "v", "")</f>
        <v/>
      </c>
    </row>
    <row r="4808" hidden="1" outlineLevel="1" ht="15" customHeight="1">
      <c r="A4808" s="20" t="n">
        <v>44815.38892361111</v>
      </c>
      <c r="D4808" s="2">
        <f>IF(AND(B4808&lt;=$C$1,B4808&lt;&gt;"", C4808&lt;=$C$1,C4808&lt;&gt;""), "v", "x")</f>
        <v/>
      </c>
      <c r="E4808" s="19" t="n">
        <v>0</v>
      </c>
      <c r="F4808" s="19" t="n">
        <v>16.46</v>
      </c>
      <c r="G4808" s="19" t="n">
        <v>0</v>
      </c>
      <c r="H4808" s="19" t="n">
        <v>1</v>
      </c>
      <c r="I4808" s="19" t="n">
        <v>1</v>
      </c>
      <c r="K4808" s="8">
        <f>IF(AND(D4808=D4748, D4808&lt;&gt;"x"), "v", "")</f>
        <v/>
      </c>
    </row>
    <row r="4809" hidden="1" outlineLevel="1" ht="15" customHeight="1">
      <c r="A4809" s="20" t="n">
        <v>44815.38893518518</v>
      </c>
      <c r="D4809" s="2">
        <f>IF(AND(B4809&lt;=$C$1,B4809&lt;&gt;"", C4809&lt;=$C$1,C4809&lt;&gt;""), "v", "x")</f>
        <v/>
      </c>
      <c r="E4809" s="19" t="n">
        <v>0</v>
      </c>
      <c r="F4809" s="19" t="n">
        <v>28.08</v>
      </c>
      <c r="G4809" s="19" t="n">
        <v>0</v>
      </c>
      <c r="H4809" s="19" t="n">
        <v>1</v>
      </c>
      <c r="K4809" s="8">
        <f>IF(AND(D4809=D4749, D4809&lt;&gt;"x"), "v", "")</f>
        <v/>
      </c>
    </row>
    <row r="4810" hidden="1" outlineLevel="1" ht="15" customHeight="1">
      <c r="A4810" s="20" t="n">
        <v>44815.38894675926</v>
      </c>
      <c r="D4810" s="2">
        <f>IF(AND(B4810&lt;=$C$1,B4810&lt;&gt;"", C4810&lt;=$C$1,C4810&lt;&gt;""), "v", "x")</f>
        <v/>
      </c>
      <c r="E4810" s="19" t="n">
        <v>0</v>
      </c>
      <c r="F4810" s="19" t="n">
        <v>0</v>
      </c>
      <c r="G4810" s="19" t="n">
        <v>0</v>
      </c>
      <c r="H4810" s="19" t="n">
        <v>0</v>
      </c>
      <c r="I4810" s="19" t="n">
        <v>2</v>
      </c>
      <c r="J4810" s="19" t="n">
        <v>1</v>
      </c>
      <c r="K4810" s="8">
        <f>IF(AND(D4810=D4750, D4810&lt;&gt;"x"), "v", "")</f>
        <v/>
      </c>
    </row>
    <row r="4811" hidden="1" outlineLevel="1" ht="15" customHeight="1">
      <c r="A4811" s="20" t="n">
        <v>44815.38895833334</v>
      </c>
      <c r="D4811" s="2">
        <f>IF(AND(B4811&lt;=$C$1,B4811&lt;&gt;"", C4811&lt;=$C$1,C4811&lt;&gt;""), "v", "x")</f>
        <v/>
      </c>
      <c r="E4811" s="19" t="n">
        <v>0</v>
      </c>
      <c r="F4811" s="19" t="n">
        <v>0</v>
      </c>
      <c r="G4811" s="19" t="n">
        <v>0</v>
      </c>
      <c r="H4811" s="19" t="n">
        <v>0</v>
      </c>
      <c r="K4811" s="8">
        <f>IF(AND(D4811=D4751, D4811&lt;&gt;"x"), "v", "")</f>
        <v/>
      </c>
    </row>
    <row r="4812" hidden="1" outlineLevel="1" ht="15" customHeight="1">
      <c r="A4812" s="20" t="n">
        <v>44815.38896990741</v>
      </c>
      <c r="D4812" s="2">
        <f>IF(AND(B4812&lt;=$C$1,B4812&lt;&gt;"", C4812&lt;=$C$1,C4812&lt;&gt;""), "v", "x")</f>
        <v/>
      </c>
      <c r="E4812" s="19" t="n">
        <v>0</v>
      </c>
      <c r="F4812" s="19" t="n">
        <v>0</v>
      </c>
      <c r="G4812" s="19" t="n">
        <v>0</v>
      </c>
      <c r="H4812" s="19" t="n">
        <v>0</v>
      </c>
      <c r="K4812" s="8">
        <f>IF(AND(D4812=D4752, D4812&lt;&gt;"x"), "v", "")</f>
        <v/>
      </c>
    </row>
    <row r="4813" hidden="1" outlineLevel="1" ht="15" customHeight="1">
      <c r="A4813" s="20" t="n">
        <v>44815.38898148148</v>
      </c>
      <c r="D4813" s="2">
        <f>IF(AND(B4813&lt;=$C$1,B4813&lt;&gt;"", C4813&lt;=$C$1,C4813&lt;&gt;""), "v", "x")</f>
        <v/>
      </c>
      <c r="E4813" s="19" t="n">
        <v>0</v>
      </c>
      <c r="F4813" s="19" t="n">
        <v>0</v>
      </c>
      <c r="G4813" s="19" t="n">
        <v>0</v>
      </c>
      <c r="H4813" s="19" t="n">
        <v>0</v>
      </c>
      <c r="I4813" s="19" t="n">
        <v>1</v>
      </c>
      <c r="K4813" s="8">
        <f>IF(AND(D4813=D4753, D4813&lt;&gt;"x"), "v", "")</f>
        <v/>
      </c>
    </row>
    <row r="4814" hidden="1" outlineLevel="1" ht="15" customHeight="1">
      <c r="A4814" s="20" t="n">
        <v>44815.38899305555</v>
      </c>
      <c r="D4814" s="2">
        <f>IF(AND(B4814&lt;=$C$1,B4814&lt;&gt;"", C4814&lt;=$C$1,C4814&lt;&gt;""), "v", "x")</f>
        <v/>
      </c>
      <c r="E4814" s="19" t="n">
        <v>0</v>
      </c>
      <c r="F4814" s="19" t="n">
        <v>0</v>
      </c>
      <c r="G4814" s="19" t="n">
        <v>0</v>
      </c>
      <c r="H4814" s="19" t="n">
        <v>0</v>
      </c>
      <c r="J4814" s="19" t="n">
        <v>1</v>
      </c>
      <c r="K4814" s="8">
        <f>IF(AND(D4814=D4754, D4814&lt;&gt;"x"), "v", "")</f>
        <v/>
      </c>
    </row>
    <row r="4815" hidden="1" outlineLevel="1" ht="15" customHeight="1">
      <c r="A4815" s="20" t="n">
        <v>44815.38900462963</v>
      </c>
      <c r="D4815" s="2">
        <f>IF(AND(B4815&lt;=$C$1,B4815&lt;&gt;"", C4815&lt;=$C$1,C4815&lt;&gt;""), "v", "x")</f>
        <v/>
      </c>
      <c r="E4815" s="19" t="n">
        <v>0</v>
      </c>
      <c r="F4815" s="19" t="n">
        <v>0</v>
      </c>
      <c r="G4815" s="19" t="n">
        <v>0</v>
      </c>
      <c r="H4815" s="19" t="n">
        <v>0</v>
      </c>
      <c r="K4815" s="8">
        <f>IF(AND(D4815=D4755, D4815&lt;&gt;"x"), "v", "")</f>
        <v/>
      </c>
    </row>
    <row r="4816" hidden="1" outlineLevel="1" ht="15" customHeight="1">
      <c r="A4816" s="20" t="n">
        <v>44815.38901620371</v>
      </c>
      <c r="D4816" s="2">
        <f>IF(AND(B4816&lt;=$C$1,B4816&lt;&gt;"", C4816&lt;=$C$1,C4816&lt;&gt;""), "v", "x")</f>
        <v/>
      </c>
      <c r="E4816" s="19" t="n">
        <v>0</v>
      </c>
      <c r="F4816" s="19" t="n">
        <v>0</v>
      </c>
      <c r="G4816" s="19" t="n">
        <v>0</v>
      </c>
      <c r="H4816" s="19" t="n">
        <v>0</v>
      </c>
      <c r="K4816" s="8">
        <f>IF(AND(D4816=D4756, D4816&lt;&gt;"x"), "v", "")</f>
        <v/>
      </c>
    </row>
    <row r="4817" hidden="1" outlineLevel="1" ht="15" customHeight="1">
      <c r="A4817" s="20" t="n">
        <v>44815.38902777778</v>
      </c>
      <c r="D4817" s="2">
        <f>IF(AND(B4817&lt;=$C$1,B4817&lt;&gt;"", C4817&lt;=$C$1,C4817&lt;&gt;""), "v", "x")</f>
        <v/>
      </c>
      <c r="E4817" s="19" t="n">
        <v>0</v>
      </c>
      <c r="F4817" s="19" t="n">
        <v>0</v>
      </c>
      <c r="G4817" s="19" t="n">
        <v>0</v>
      </c>
      <c r="H4817" s="19" t="n">
        <v>0</v>
      </c>
      <c r="I4817" s="19" t="n">
        <v>1</v>
      </c>
      <c r="K4817" s="8">
        <f>IF(AND(D4817=D4757, D4817&lt;&gt;"x"), "v", "")</f>
        <v/>
      </c>
    </row>
    <row r="4818" hidden="1" outlineLevel="1" ht="15" customHeight="1">
      <c r="A4818" s="20" t="n">
        <v>44815.38903935185</v>
      </c>
      <c r="D4818" s="2">
        <f>IF(AND(B4818&lt;=$C$1,B4818&lt;&gt;"", C4818&lt;=$C$1,C4818&lt;&gt;""), "v", "x")</f>
        <v/>
      </c>
      <c r="E4818" s="19" t="n">
        <v>0</v>
      </c>
      <c r="F4818" s="19" t="n">
        <v>0</v>
      </c>
      <c r="G4818" s="19" t="n">
        <v>0</v>
      </c>
      <c r="H4818" s="19" t="n">
        <v>0</v>
      </c>
      <c r="J4818" s="19" t="n">
        <v>1</v>
      </c>
      <c r="K4818" s="8">
        <f>IF(AND(D4818=D4758, D4818&lt;&gt;"x"), "v", "")</f>
        <v/>
      </c>
    </row>
    <row r="4819" hidden="1" outlineLevel="1" ht="15" customHeight="1">
      <c r="A4819" s="20" t="n">
        <v>44815.38905092593</v>
      </c>
      <c r="D4819" s="2">
        <f>IF(AND(B4819&lt;=$C$1,B4819&lt;&gt;"", C4819&lt;=$C$1,C4819&lt;&gt;""), "v", "x")</f>
        <v/>
      </c>
      <c r="E4819" s="19" t="n">
        <v>0</v>
      </c>
      <c r="F4819" s="19" t="n">
        <v>0</v>
      </c>
      <c r="G4819" s="19" t="n">
        <v>0</v>
      </c>
      <c r="H4819" s="19" t="n">
        <v>0</v>
      </c>
      <c r="K4819" s="8">
        <f>IF(AND(D4819=D4759, D4819&lt;&gt;"x"), "v", "")</f>
        <v/>
      </c>
    </row>
    <row r="4820" hidden="1" outlineLevel="1" ht="15" customHeight="1">
      <c r="A4820" s="20" t="n">
        <v>44815.3890625</v>
      </c>
      <c r="D4820" s="2">
        <f>IF(AND(B4820&lt;=$C$1,B4820&lt;&gt;"", C4820&lt;=$C$1,C4820&lt;&gt;""), "v", "x")</f>
        <v/>
      </c>
      <c r="E4820" s="19" t="n">
        <v>0</v>
      </c>
      <c r="F4820" s="19" t="n">
        <v>0</v>
      </c>
      <c r="G4820" s="19" t="n">
        <v>0</v>
      </c>
      <c r="H4820" s="19" t="n">
        <v>0</v>
      </c>
      <c r="I4820" s="19" t="n">
        <v>1</v>
      </c>
      <c r="K4820" s="8">
        <f>IF(AND(D4820=D4760, D4820&lt;&gt;"x"), "v", "")</f>
        <v/>
      </c>
    </row>
    <row r="4821" hidden="1" outlineLevel="1" ht="15" customHeight="1">
      <c r="A4821" s="20" t="n">
        <v>44815.38907407408</v>
      </c>
      <c r="D4821" s="2">
        <f>IF(AND(B4821&lt;=$C$1,B4821&lt;&gt;"", C4821&lt;=$C$1,C4821&lt;&gt;""), "v", "x")</f>
        <v/>
      </c>
      <c r="E4821" s="19" t="n">
        <v>0</v>
      </c>
      <c r="F4821" s="19" t="n">
        <v>0</v>
      </c>
      <c r="G4821" s="19" t="n">
        <v>0</v>
      </c>
      <c r="H4821" s="19" t="n">
        <v>0</v>
      </c>
      <c r="K4821" s="8">
        <f>IF(AND(D4821=D4761, D4821&lt;&gt;"x"), "v", "")</f>
        <v/>
      </c>
    </row>
    <row r="4822" hidden="1" outlineLevel="1" ht="15" customHeight="1">
      <c r="A4822" s="20" t="n">
        <v>44815.38908564814</v>
      </c>
      <c r="D4822" s="2">
        <f>IF(AND(B4822&lt;=$C$1,B4822&lt;&gt;"", C4822&lt;=$C$1,C4822&lt;&gt;""), "v", "x")</f>
        <v/>
      </c>
      <c r="E4822" s="19" t="n">
        <v>0</v>
      </c>
      <c r="F4822" s="19" t="n">
        <v>0</v>
      </c>
      <c r="G4822" s="19" t="n">
        <v>0</v>
      </c>
      <c r="H4822" s="19" t="n">
        <v>0</v>
      </c>
      <c r="K4822" s="8">
        <f>IF(AND(D4822=D4762, D4822&lt;&gt;"x"), "v", "")</f>
        <v/>
      </c>
    </row>
    <row r="4823" hidden="1" outlineLevel="1" ht="15" customHeight="1">
      <c r="A4823" s="20" t="n">
        <v>44815.38909722222</v>
      </c>
      <c r="D4823" s="2">
        <f>IF(AND(B4823&lt;=$C$1,B4823&lt;&gt;"", C4823&lt;=$C$1,C4823&lt;&gt;""), "v", "x")</f>
        <v/>
      </c>
      <c r="E4823" s="19" t="n">
        <v>0</v>
      </c>
      <c r="F4823" s="19" t="n">
        <v>0</v>
      </c>
      <c r="G4823" s="19" t="n">
        <v>0</v>
      </c>
      <c r="H4823" s="19" t="n">
        <v>0</v>
      </c>
      <c r="I4823" s="19" t="n">
        <v>1</v>
      </c>
      <c r="K4823" s="8">
        <f>IF(AND(D4823=D4763, D4823&lt;&gt;"x"), "v", "")</f>
        <v/>
      </c>
    </row>
    <row r="4824" hidden="1" outlineLevel="1" ht="15" customHeight="1">
      <c r="A4824" s="20" t="n">
        <v>44815.3891087963</v>
      </c>
      <c r="D4824" s="2">
        <f>IF(AND(B4824&lt;=$C$1,B4824&lt;&gt;"", C4824&lt;=$C$1,C4824&lt;&gt;""), "v", "x")</f>
        <v/>
      </c>
      <c r="E4824" s="19" t="n">
        <v>0</v>
      </c>
      <c r="F4824" s="19" t="n">
        <v>0</v>
      </c>
      <c r="G4824" s="19" t="n">
        <v>0</v>
      </c>
      <c r="H4824" s="19" t="n">
        <v>0</v>
      </c>
      <c r="K4824" s="8">
        <f>IF(AND(D4824=D4764, D4824&lt;&gt;"x"), "v", "")</f>
        <v/>
      </c>
    </row>
    <row r="4825" hidden="1" outlineLevel="1" ht="15" customHeight="1">
      <c r="A4825" s="20" t="n">
        <v>44815.38912037037</v>
      </c>
      <c r="D4825" s="2">
        <f>IF(AND(B4825&lt;=$C$1,B4825&lt;&gt;"", C4825&lt;=$C$1,C4825&lt;&gt;""), "v", "x")</f>
        <v/>
      </c>
      <c r="E4825" s="19" t="n">
        <v>0</v>
      </c>
      <c r="F4825" s="19" t="n">
        <v>0</v>
      </c>
      <c r="G4825" s="19" t="n">
        <v>0</v>
      </c>
      <c r="H4825" s="19" t="n">
        <v>0</v>
      </c>
      <c r="K4825" s="8">
        <f>IF(AND(D4825=D4765, D4825&lt;&gt;"x"), "v", "")</f>
        <v/>
      </c>
    </row>
    <row r="4826" hidden="1" outlineLevel="1" ht="15" customHeight="1">
      <c r="A4826" s="20" t="n">
        <v>44815.38913194444</v>
      </c>
      <c r="D4826" s="2">
        <f>IF(AND(B4826&lt;=$C$1,B4826&lt;&gt;"", C4826&lt;=$C$1,C4826&lt;&gt;""), "v", "x")</f>
        <v/>
      </c>
      <c r="E4826" s="19" t="n">
        <v>0</v>
      </c>
      <c r="F4826" s="19" t="n">
        <v>0</v>
      </c>
      <c r="G4826" s="19" t="n">
        <v>0</v>
      </c>
      <c r="H4826" s="19" t="n">
        <v>0</v>
      </c>
      <c r="I4826" s="19" t="n">
        <v>1</v>
      </c>
      <c r="K4826" s="8">
        <f>IF(AND(D4826=D4766, D4826&lt;&gt;"x"), "v", "")</f>
        <v/>
      </c>
    </row>
    <row r="4827" hidden="1" outlineLevel="1" ht="15" customHeight="1">
      <c r="A4827" s="20" t="n">
        <v>44815.38914351852</v>
      </c>
      <c r="D4827" s="2">
        <f>IF(AND(B4827&lt;=$C$1,B4827&lt;&gt;"", C4827&lt;=$C$1,C4827&lt;&gt;""), "v", "x")</f>
        <v/>
      </c>
      <c r="E4827" s="19" t="n">
        <v>0</v>
      </c>
      <c r="F4827" s="19" t="n">
        <v>0</v>
      </c>
      <c r="G4827" s="19" t="n">
        <v>0</v>
      </c>
      <c r="H4827" s="19" t="n">
        <v>0</v>
      </c>
      <c r="K4827" s="8">
        <f>IF(AND(D4827=D4767, D4827&lt;&gt;"x"), "v", "")</f>
        <v/>
      </c>
    </row>
    <row r="4828" hidden="1" outlineLevel="1" ht="15" customHeight="1">
      <c r="A4828" s="20" t="n">
        <v>44815.38915509259</v>
      </c>
      <c r="D4828" s="2">
        <f>IF(AND(B4828&lt;=$C$1,B4828&lt;&gt;"", C4828&lt;=$C$1,C4828&lt;&gt;""), "v", "x")</f>
        <v/>
      </c>
      <c r="E4828" s="19" t="n">
        <v>0</v>
      </c>
      <c r="F4828" s="19" t="n">
        <v>0</v>
      </c>
      <c r="G4828" s="19" t="n">
        <v>0</v>
      </c>
      <c r="H4828" s="19" t="n">
        <v>0</v>
      </c>
      <c r="K4828" s="8">
        <f>IF(AND(D4828=D4768, D4828&lt;&gt;"x"), "v", "")</f>
        <v/>
      </c>
    </row>
    <row r="4829" hidden="1" outlineLevel="1" ht="15" customHeight="1">
      <c r="A4829" s="20" t="n">
        <v>44815.38916666667</v>
      </c>
      <c r="D4829" s="2">
        <f>IF(AND(B4829&lt;=$C$1,B4829&lt;&gt;"", C4829&lt;=$C$1,C4829&lt;&gt;""), "v", "x")</f>
        <v/>
      </c>
      <c r="E4829" s="19" t="n">
        <v>0</v>
      </c>
      <c r="F4829" s="19" t="n">
        <v>0</v>
      </c>
      <c r="G4829" s="19" t="n">
        <v>0</v>
      </c>
      <c r="H4829" s="19" t="n">
        <v>0</v>
      </c>
      <c r="K4829" s="8">
        <f>IF(AND(D4829=D4769, D4829&lt;&gt;"x"), "v", "")</f>
        <v/>
      </c>
    </row>
    <row r="4830" hidden="1" outlineLevel="1" ht="15" customHeight="1">
      <c r="A4830" s="20" t="n">
        <v>44815.38917824074</v>
      </c>
      <c r="D4830" s="2">
        <f>IF(AND(B4830&lt;=$C$1,B4830&lt;&gt;"", C4830&lt;=$C$1,C4830&lt;&gt;""), "v", "x")</f>
        <v/>
      </c>
      <c r="E4830" s="19" t="n">
        <v>0</v>
      </c>
      <c r="F4830" s="19" t="n">
        <v>0</v>
      </c>
      <c r="G4830" s="19" t="n">
        <v>0</v>
      </c>
      <c r="H4830" s="19" t="n">
        <v>0</v>
      </c>
      <c r="K4830" s="8">
        <f>IF(AND(D4830=D4770, D4830&lt;&gt;"x"), "v", "")</f>
        <v/>
      </c>
    </row>
    <row r="4831" hidden="1" outlineLevel="1" ht="15" customHeight="1">
      <c r="A4831" s="20" t="n">
        <v>44815.38918981481</v>
      </c>
      <c r="D4831" s="2">
        <f>IF(AND(B4831&lt;=$C$1,B4831&lt;&gt;"", C4831&lt;=$C$1,C4831&lt;&gt;""), "v", "x")</f>
        <v/>
      </c>
      <c r="E4831" s="19" t="n">
        <v>0</v>
      </c>
      <c r="F4831" s="19" t="n">
        <v>0</v>
      </c>
      <c r="G4831" s="19" t="n">
        <v>0</v>
      </c>
      <c r="H4831" s="19" t="n">
        <v>0</v>
      </c>
      <c r="K4831" s="8">
        <f>IF(AND(D4831=D4771, D4831&lt;&gt;"x"), "v", "")</f>
        <v/>
      </c>
    </row>
    <row r="4832" hidden="1" outlineLevel="1" ht="15" customHeight="1">
      <c r="A4832" s="20" t="n">
        <v>44815.38920138889</v>
      </c>
      <c r="D4832" s="2">
        <f>IF(AND(B4832&lt;=$C$1,B4832&lt;&gt;"", C4832&lt;=$C$1,C4832&lt;&gt;""), "v", "x")</f>
        <v/>
      </c>
      <c r="E4832" s="19" t="n">
        <v>0</v>
      </c>
      <c r="F4832" s="19" t="n">
        <v>0</v>
      </c>
      <c r="G4832" s="19" t="n">
        <v>0</v>
      </c>
      <c r="H4832" s="19" t="n">
        <v>0</v>
      </c>
      <c r="K4832" s="8">
        <f>IF(AND(D4832=D4772, D4832&lt;&gt;"x"), "v", "")</f>
        <v/>
      </c>
    </row>
    <row r="4833" hidden="1" outlineLevel="1" ht="15" customHeight="1">
      <c r="A4833" s="20" t="n">
        <v>44815.38921296296</v>
      </c>
      <c r="D4833" s="2">
        <f>IF(AND(B4833&lt;=$C$1,B4833&lt;&gt;"", C4833&lt;=$C$1,C4833&lt;&gt;""), "v", "x")</f>
        <v/>
      </c>
      <c r="E4833" s="19" t="n">
        <v>0</v>
      </c>
      <c r="F4833" s="19" t="n">
        <v>0</v>
      </c>
      <c r="G4833" s="19" t="n">
        <v>0</v>
      </c>
      <c r="H4833" s="19" t="n">
        <v>0</v>
      </c>
      <c r="K4833" s="8">
        <f>IF(AND(D4833=D4773, D4833&lt;&gt;"x"), "v", "")</f>
        <v/>
      </c>
    </row>
    <row r="4834" hidden="1" outlineLevel="1" ht="15" customHeight="1">
      <c r="A4834" s="20" t="n">
        <v>44815.38922453704</v>
      </c>
      <c r="D4834" s="2">
        <f>IF(AND(B4834&lt;=$C$1,B4834&lt;&gt;"", C4834&lt;=$C$1,C4834&lt;&gt;""), "v", "x")</f>
        <v/>
      </c>
      <c r="E4834" s="19" t="n">
        <v>0</v>
      </c>
      <c r="F4834" s="19" t="n">
        <v>0</v>
      </c>
      <c r="G4834" s="19" t="n">
        <v>0</v>
      </c>
      <c r="H4834" s="19" t="n">
        <v>0</v>
      </c>
      <c r="K4834" s="8">
        <f>IF(AND(D4834=D4774, D4834&lt;&gt;"x"), "v", "")</f>
        <v/>
      </c>
    </row>
    <row r="4835" hidden="1" outlineLevel="1" ht="15" customHeight="1">
      <c r="A4835" s="20" t="n">
        <v>44815.38923611111</v>
      </c>
      <c r="D4835" s="2">
        <f>IF(AND(B4835&lt;=$C$1,B4835&lt;&gt;"", C4835&lt;=$C$1,C4835&lt;&gt;""), "v", "x")</f>
        <v/>
      </c>
      <c r="E4835" s="19" t="n">
        <v>0</v>
      </c>
      <c r="F4835" s="19" t="n">
        <v>0</v>
      </c>
      <c r="G4835" s="19" t="n">
        <v>0</v>
      </c>
      <c r="H4835" s="19" t="n">
        <v>0</v>
      </c>
      <c r="K4835" s="8">
        <f>IF(AND(D4835=D4775, D4835&lt;&gt;"x"), "v", "")</f>
        <v/>
      </c>
    </row>
    <row r="4836" hidden="1" outlineLevel="1" ht="15" customHeight="1">
      <c r="A4836" s="20" t="n">
        <v>44815.38924768518</v>
      </c>
      <c r="D4836" s="2">
        <f>IF(AND(B4836&lt;=$C$1,B4836&lt;&gt;"", C4836&lt;=$C$1,C4836&lt;&gt;""), "v", "x")</f>
        <v/>
      </c>
      <c r="E4836" s="19" t="n">
        <v>0</v>
      </c>
      <c r="F4836" s="19" t="n">
        <v>0</v>
      </c>
      <c r="G4836" s="19" t="n">
        <v>0</v>
      </c>
      <c r="H4836" s="19" t="n">
        <v>0</v>
      </c>
      <c r="K4836" s="8">
        <f>IF(AND(D4836=D4776, D4836&lt;&gt;"x"), "v", "")</f>
        <v/>
      </c>
    </row>
    <row r="4837" hidden="1" outlineLevel="1" ht="15" customHeight="1">
      <c r="A4837" s="20" t="n">
        <v>44815.38925925926</v>
      </c>
      <c r="D4837" s="2">
        <f>IF(AND(B4837&lt;=$C$1,B4837&lt;&gt;"", C4837&lt;=$C$1,C4837&lt;&gt;""), "v", "x")</f>
        <v/>
      </c>
      <c r="E4837" s="19" t="n">
        <v>0</v>
      </c>
      <c r="F4837" s="19" t="n">
        <v>0</v>
      </c>
      <c r="G4837" s="19" t="n">
        <v>0</v>
      </c>
      <c r="H4837" s="19" t="n">
        <v>0</v>
      </c>
      <c r="K4837" s="8">
        <f>IF(AND(D4837=D4777, D4837&lt;&gt;"x"), "v", "")</f>
        <v/>
      </c>
    </row>
    <row r="4838" hidden="1" outlineLevel="1" ht="15" customHeight="1">
      <c r="A4838" s="20" t="n">
        <v>44815.38927083334</v>
      </c>
      <c r="D4838" s="2">
        <f>IF(AND(B4838&lt;=$C$1,B4838&lt;&gt;"", C4838&lt;=$C$1,C4838&lt;&gt;""), "v", "x")</f>
        <v/>
      </c>
      <c r="E4838" s="19" t="n">
        <v>0</v>
      </c>
      <c r="F4838" s="19" t="n">
        <v>0</v>
      </c>
      <c r="G4838" s="19" t="n">
        <v>0</v>
      </c>
      <c r="H4838" s="19" t="n">
        <v>0</v>
      </c>
      <c r="K4838" s="8">
        <f>IF(AND(D4838=D4778, D4838&lt;&gt;"x"), "v", "")</f>
        <v/>
      </c>
    </row>
    <row r="4839" hidden="1" outlineLevel="1" ht="15" customHeight="1">
      <c r="A4839" s="20" t="n">
        <v>44815.38928240741</v>
      </c>
      <c r="D4839" s="2">
        <f>IF(AND(B4839&lt;=$C$1,B4839&lt;&gt;"", C4839&lt;=$C$1,C4839&lt;&gt;""), "v", "x")</f>
        <v/>
      </c>
      <c r="E4839" s="19" t="n">
        <v>0</v>
      </c>
      <c r="F4839" s="19" t="n">
        <v>0</v>
      </c>
      <c r="G4839" s="19" t="n">
        <v>0</v>
      </c>
      <c r="H4839" s="19" t="n">
        <v>0</v>
      </c>
      <c r="K4839" s="8">
        <f>IF(AND(D4839=D4779, D4839&lt;&gt;"x"), "v", "")</f>
        <v/>
      </c>
    </row>
    <row r="4840" hidden="1" outlineLevel="1" ht="15" customHeight="1">
      <c r="A4840" s="20" t="n">
        <v>44815.38929398148</v>
      </c>
      <c r="D4840" s="2">
        <f>IF(AND(B4840&lt;=$C$1,B4840&lt;&gt;"", C4840&lt;=$C$1,C4840&lt;&gt;""), "v", "x")</f>
        <v/>
      </c>
      <c r="E4840" s="19" t="n">
        <v>0</v>
      </c>
      <c r="F4840" s="19" t="n">
        <v>0</v>
      </c>
      <c r="G4840" s="19" t="n">
        <v>0</v>
      </c>
      <c r="H4840" s="19" t="n">
        <v>0</v>
      </c>
      <c r="K4840" s="8">
        <f>IF(AND(D4840=D4780, D4840&lt;&gt;"x"), "v", "")</f>
        <v/>
      </c>
    </row>
    <row r="4841" hidden="1" outlineLevel="1" ht="15" customHeight="1">
      <c r="A4841" s="20" t="n">
        <v>44815.38930555555</v>
      </c>
      <c r="D4841" s="2">
        <f>IF(AND(B4841&lt;=$C$1,B4841&lt;&gt;"", C4841&lt;=$C$1,C4841&lt;&gt;""), "v", "x")</f>
        <v/>
      </c>
      <c r="E4841" s="19" t="n">
        <v>0</v>
      </c>
      <c r="F4841" s="19" t="n">
        <v>0</v>
      </c>
      <c r="G4841" s="19" t="n">
        <v>0</v>
      </c>
      <c r="H4841" s="19" t="n">
        <v>0</v>
      </c>
      <c r="K4841" s="8">
        <f>IF(AND(D4841=D4781, D4841&lt;&gt;"x"), "v", "")</f>
        <v/>
      </c>
    </row>
    <row r="4842" hidden="1" outlineLevel="1" ht="15" customHeight="1">
      <c r="A4842" s="20" t="n">
        <v>44815.38931712963</v>
      </c>
      <c r="D4842" s="2">
        <f>IF(AND(B4842&lt;=$C$1,B4842&lt;&gt;"", C4842&lt;=$C$1,C4842&lt;&gt;""), "v", "x")</f>
        <v/>
      </c>
      <c r="E4842" s="19" t="n">
        <v>0</v>
      </c>
      <c r="F4842" s="19" t="n">
        <v>0</v>
      </c>
      <c r="G4842" s="19" t="n">
        <v>0</v>
      </c>
      <c r="H4842" s="19" t="n">
        <v>0</v>
      </c>
      <c r="K4842" s="8">
        <f>IF(AND(D4842=D4782, D4842&lt;&gt;"x"), "v", "")</f>
        <v/>
      </c>
    </row>
    <row r="4843" hidden="1" outlineLevel="1" ht="15" customHeight="1">
      <c r="A4843" s="20" t="n">
        <v>44815.38932870371</v>
      </c>
      <c r="D4843" s="2">
        <f>IF(AND(B4843&lt;=$C$1,B4843&lt;&gt;"", C4843&lt;=$C$1,C4843&lt;&gt;""), "v", "x")</f>
        <v/>
      </c>
      <c r="E4843" s="19" t="n">
        <v>0</v>
      </c>
      <c r="F4843" s="19" t="n">
        <v>0</v>
      </c>
      <c r="G4843" s="19" t="n">
        <v>0</v>
      </c>
      <c r="H4843" s="19" t="n">
        <v>0</v>
      </c>
      <c r="K4843" s="8">
        <f>IF(AND(D4843=D4783, D4843&lt;&gt;"x"), "v", "")</f>
        <v/>
      </c>
    </row>
    <row r="4844" hidden="1" outlineLevel="1" ht="15" customHeight="1">
      <c r="A4844" s="20" t="n">
        <v>44815.38934027778</v>
      </c>
      <c r="D4844" s="2">
        <f>IF(AND(B4844&lt;=$C$1,B4844&lt;&gt;"", C4844&lt;=$C$1,C4844&lt;&gt;""), "v", "x")</f>
        <v/>
      </c>
      <c r="E4844" s="19" t="n">
        <v>0</v>
      </c>
      <c r="F4844" s="19" t="n">
        <v>0</v>
      </c>
      <c r="G4844" s="19" t="n">
        <v>0</v>
      </c>
      <c r="H4844" s="19" t="n">
        <v>0</v>
      </c>
      <c r="K4844" s="8">
        <f>IF(AND(D4844=D4784, D4844&lt;&gt;"x"), "v", "")</f>
        <v/>
      </c>
    </row>
    <row r="4845" hidden="1" outlineLevel="1" ht="15" customHeight="1">
      <c r="A4845" s="20" t="n">
        <v>44815.38935185185</v>
      </c>
      <c r="D4845" s="2">
        <f>IF(AND(B4845&lt;=$C$1,B4845&lt;&gt;"", C4845&lt;=$C$1,C4845&lt;&gt;""), "v", "x")</f>
        <v/>
      </c>
      <c r="E4845" s="19" t="n">
        <v>0</v>
      </c>
      <c r="F4845" s="19" t="n">
        <v>0</v>
      </c>
      <c r="G4845" s="19" t="n">
        <v>0</v>
      </c>
      <c r="H4845" s="19" t="n">
        <v>0</v>
      </c>
      <c r="K4845" s="8">
        <f>IF(AND(D4845=D4785, D4845&lt;&gt;"x"), "v", "")</f>
        <v/>
      </c>
    </row>
    <row r="4846" hidden="1" outlineLevel="1" ht="15" customHeight="1">
      <c r="A4846" s="20" t="n">
        <v>44815.38936342593</v>
      </c>
      <c r="D4846" s="2">
        <f>IF(AND(B4846&lt;=$C$1,B4846&lt;&gt;"", C4846&lt;=$C$1,C4846&lt;&gt;""), "v", "x")</f>
        <v/>
      </c>
      <c r="E4846" s="19" t="n">
        <v>0</v>
      </c>
      <c r="F4846" s="19" t="n">
        <v>0</v>
      </c>
      <c r="G4846" s="19" t="n">
        <v>0</v>
      </c>
      <c r="H4846" s="19" t="n">
        <v>0</v>
      </c>
      <c r="K4846" s="8">
        <f>IF(AND(D4846=D4786, D4846&lt;&gt;"x"), "v", "")</f>
        <v/>
      </c>
    </row>
    <row r="4847" hidden="1" outlineLevel="1" ht="15" customHeight="1">
      <c r="A4847" s="20" t="n">
        <v>44815.389375</v>
      </c>
      <c r="D4847" s="2">
        <f>IF(AND(B4847&lt;=$C$1,B4847&lt;&gt;"", C4847&lt;=$C$1,C4847&lt;&gt;""), "v", "x")</f>
        <v/>
      </c>
      <c r="E4847" s="19" t="n">
        <v>0</v>
      </c>
      <c r="F4847" s="19" t="n">
        <v>0</v>
      </c>
      <c r="G4847" s="19" t="n">
        <v>0</v>
      </c>
      <c r="H4847" s="19" t="n">
        <v>0</v>
      </c>
      <c r="K4847" s="8">
        <f>IF(AND(D4847=D4787, D4847&lt;&gt;"x"), "v", "")</f>
        <v/>
      </c>
    </row>
    <row r="4848" hidden="1" outlineLevel="1" ht="15" customHeight="1">
      <c r="A4848" s="20" t="n">
        <v>44815.38938657408</v>
      </c>
      <c r="D4848" s="2">
        <f>IF(AND(B4848&lt;=$C$1,B4848&lt;&gt;"", C4848&lt;=$C$1,C4848&lt;&gt;""), "v", "x")</f>
        <v/>
      </c>
      <c r="E4848" s="19" t="n">
        <v>0</v>
      </c>
      <c r="F4848" s="19" t="n">
        <v>0</v>
      </c>
      <c r="G4848" s="19" t="n">
        <v>0</v>
      </c>
      <c r="H4848" s="19" t="n">
        <v>0</v>
      </c>
      <c r="K4848" s="8">
        <f>IF(AND(D4848=D4788, D4848&lt;&gt;"x"), "v", "")</f>
        <v/>
      </c>
    </row>
    <row r="4849" hidden="1" outlineLevel="1" ht="15" customHeight="1">
      <c r="A4849" s="20" t="n">
        <v>44815.38939814815</v>
      </c>
      <c r="D4849" s="2">
        <f>IF(AND(B4849&lt;=$C$1,B4849&lt;&gt;"", C4849&lt;=$C$1,C4849&lt;&gt;""), "v", "x")</f>
        <v/>
      </c>
      <c r="E4849" s="19" t="n">
        <v>0</v>
      </c>
      <c r="F4849" s="19" t="n">
        <v>0</v>
      </c>
      <c r="G4849" s="19" t="n">
        <v>0</v>
      </c>
      <c r="H4849" s="19" t="n">
        <v>0</v>
      </c>
      <c r="K4849" s="8">
        <f>IF(AND(D4849=D4789, D4849&lt;&gt;"x"), "v", "")</f>
        <v/>
      </c>
    </row>
    <row r="4850" hidden="1" outlineLevel="1" ht="15" customHeight="1">
      <c r="A4850" s="20" t="n">
        <v>44815.38940972222</v>
      </c>
      <c r="D4850" s="2">
        <f>IF(AND(B4850&lt;=$C$1,B4850&lt;&gt;"", C4850&lt;=$C$1,C4850&lt;&gt;""), "v", "x")</f>
        <v/>
      </c>
      <c r="E4850" s="19" t="n">
        <v>0</v>
      </c>
      <c r="F4850" s="19" t="n">
        <v>0</v>
      </c>
      <c r="G4850" s="19" t="n">
        <v>0</v>
      </c>
      <c r="H4850" s="19" t="n">
        <v>0</v>
      </c>
      <c r="K4850" s="8">
        <f>IF(AND(D4850=D4790, D4850&lt;&gt;"x"), "v", "")</f>
        <v/>
      </c>
    </row>
    <row r="4851" hidden="1" outlineLevel="1" ht="15" customHeight="1">
      <c r="A4851" s="20" t="n">
        <v>44815.3894212963</v>
      </c>
      <c r="D4851" s="2">
        <f>IF(AND(B4851&lt;=$C$1,B4851&lt;&gt;"", C4851&lt;=$C$1,C4851&lt;&gt;""), "v", "x")</f>
        <v/>
      </c>
      <c r="E4851" s="19" t="n">
        <v>0</v>
      </c>
      <c r="F4851" s="19" t="n">
        <v>0</v>
      </c>
      <c r="G4851" s="19" t="n">
        <v>0</v>
      </c>
      <c r="H4851" s="19" t="n">
        <v>0</v>
      </c>
      <c r="K4851" s="8">
        <f>IF(AND(D4851=D4791, D4851&lt;&gt;"x"), "v", "")</f>
        <v/>
      </c>
    </row>
    <row r="4852" hidden="1" outlineLevel="1" ht="15" customHeight="1">
      <c r="A4852" s="20" t="n">
        <v>44815.38943287037</v>
      </c>
      <c r="D4852" s="2">
        <f>IF(AND(B4852&lt;=$C$1,B4852&lt;&gt;"", C4852&lt;=$C$1,C4852&lt;&gt;""), "v", "x")</f>
        <v/>
      </c>
      <c r="E4852" s="19" t="n">
        <v>0</v>
      </c>
      <c r="F4852" s="19" t="n">
        <v>0</v>
      </c>
      <c r="G4852" s="19" t="n">
        <v>0</v>
      </c>
      <c r="H4852" s="19" t="n">
        <v>0</v>
      </c>
      <c r="K4852" s="8">
        <f>IF(AND(D4852=D4792, D4852&lt;&gt;"x"), "v", "")</f>
        <v/>
      </c>
    </row>
    <row r="4853" hidden="1" outlineLevel="1" ht="15" customHeight="1">
      <c r="A4853" s="20" t="n">
        <v>44815.38944444444</v>
      </c>
      <c r="D4853" s="2">
        <f>IF(AND(B4853&lt;=$C$1,B4853&lt;&gt;"", C4853&lt;=$C$1,C4853&lt;&gt;""), "v", "x")</f>
        <v/>
      </c>
      <c r="E4853" s="19" t="n">
        <v>0</v>
      </c>
      <c r="F4853" s="19" t="n">
        <v>0</v>
      </c>
      <c r="G4853" s="19" t="n">
        <v>0</v>
      </c>
      <c r="H4853" s="19" t="n">
        <v>0</v>
      </c>
      <c r="K4853" s="8">
        <f>IF(AND(D4853=D4793, D4853&lt;&gt;"x"), "v", "")</f>
        <v/>
      </c>
    </row>
    <row r="4854" hidden="1" outlineLevel="1" ht="15" customHeight="1">
      <c r="A4854" s="20" t="n">
        <v>44815.38945601852</v>
      </c>
      <c r="D4854" s="2">
        <f>IF(AND(B4854&lt;=$C$1,B4854&lt;&gt;"", C4854&lt;=$C$1,C4854&lt;&gt;""), "v", "x")</f>
        <v/>
      </c>
      <c r="E4854" s="19" t="n">
        <v>0</v>
      </c>
      <c r="F4854" s="19" t="n">
        <v>0</v>
      </c>
      <c r="G4854" s="19" t="n">
        <v>0</v>
      </c>
      <c r="H4854" s="19" t="n">
        <v>0</v>
      </c>
      <c r="K4854" s="8">
        <f>IF(AND(D4854=D4794, D4854&lt;&gt;"x"), "v", "")</f>
        <v/>
      </c>
    </row>
    <row r="4855" hidden="1" outlineLevel="1" ht="15" customHeight="1">
      <c r="A4855" s="20" t="n">
        <v>44815.38946759259</v>
      </c>
      <c r="D4855" s="2">
        <f>IF(AND(B4855&lt;=$C$1,B4855&lt;&gt;"", C4855&lt;=$C$1,C4855&lt;&gt;""), "v", "x")</f>
        <v/>
      </c>
      <c r="E4855" s="19" t="n">
        <v>0</v>
      </c>
      <c r="F4855" s="19" t="n">
        <v>0</v>
      </c>
      <c r="G4855" s="19" t="n">
        <v>0</v>
      </c>
      <c r="H4855" s="19" t="n">
        <v>0</v>
      </c>
      <c r="J4855" s="19" t="n">
        <v>1</v>
      </c>
      <c r="K4855" s="8">
        <f>IF(AND(D4855=D4795, D4855&lt;&gt;"x"), "v", "")</f>
        <v/>
      </c>
    </row>
    <row r="4856" hidden="1" outlineLevel="1" ht="15" customHeight="1">
      <c r="A4856" s="20" t="n">
        <v>44815.38947916667</v>
      </c>
      <c r="D4856" s="2">
        <f>IF(AND(B4856&lt;=$C$1,B4856&lt;&gt;"", C4856&lt;=$C$1,C4856&lt;&gt;""), "v", "x")</f>
        <v/>
      </c>
      <c r="E4856" s="19" t="n">
        <v>0</v>
      </c>
      <c r="F4856" s="19" t="n">
        <v>0</v>
      </c>
      <c r="G4856" s="19" t="n">
        <v>0</v>
      </c>
      <c r="H4856" s="19" t="n">
        <v>0</v>
      </c>
      <c r="K4856" s="8">
        <f>IF(AND(D4856=D4796, D4856&lt;&gt;"x"), "v", "")</f>
        <v/>
      </c>
    </row>
    <row r="4857" hidden="1" outlineLevel="1" ht="15" customHeight="1">
      <c r="A4857" s="20" t="n">
        <v>44815.38949074074</v>
      </c>
      <c r="D4857" s="2">
        <f>IF(AND(B4857&lt;=$C$1,B4857&lt;&gt;"", C4857&lt;=$C$1,C4857&lt;&gt;""), "v", "x")</f>
        <v/>
      </c>
      <c r="E4857" s="19" t="n">
        <v>0</v>
      </c>
      <c r="F4857" s="19" t="n">
        <v>0</v>
      </c>
      <c r="G4857" s="19" t="n">
        <v>0</v>
      </c>
      <c r="H4857" s="19" t="n">
        <v>0</v>
      </c>
      <c r="J4857" s="19" t="n">
        <v>1</v>
      </c>
      <c r="K4857" s="8">
        <f>IF(AND(D4857=D4797, D4857&lt;&gt;"x"), "v", "")</f>
        <v/>
      </c>
    </row>
    <row r="4858" hidden="1" outlineLevel="1" ht="15" customHeight="1">
      <c r="A4858" s="20" t="n">
        <v>44815.38950231481</v>
      </c>
      <c r="D4858" s="2">
        <f>IF(AND(B4858&lt;=$C$1,B4858&lt;&gt;"", C4858&lt;=$C$1,C4858&lt;&gt;""), "v", "x")</f>
        <v/>
      </c>
      <c r="E4858" s="19" t="n">
        <v>0</v>
      </c>
      <c r="F4858" s="19" t="n">
        <v>0</v>
      </c>
      <c r="G4858" s="19" t="n">
        <v>0</v>
      </c>
      <c r="H4858" s="19" t="n">
        <v>0</v>
      </c>
      <c r="K4858" s="8">
        <f>IF(AND(D4858=D4798, D4858&lt;&gt;"x"), "v", "")</f>
        <v/>
      </c>
    </row>
    <row r="4859" hidden="1" outlineLevel="1" ht="15" customHeight="1">
      <c r="A4859" s="20" t="n">
        <v>44815.38951388889</v>
      </c>
      <c r="D4859" s="2">
        <f>IF(AND(B4859&lt;=$C$1,B4859&lt;&gt;"", C4859&lt;=$C$1,C4859&lt;&gt;""), "v", "x")</f>
        <v/>
      </c>
      <c r="E4859" s="19" t="n">
        <v>0</v>
      </c>
      <c r="F4859" s="19" t="n">
        <v>0</v>
      </c>
      <c r="G4859" s="19" t="n">
        <v>0</v>
      </c>
      <c r="H4859" s="19" t="n">
        <v>0</v>
      </c>
      <c r="J4859" s="19" t="n">
        <v>1</v>
      </c>
      <c r="K4859" s="8">
        <f>IF(AND(D4859=D4799, D4859&lt;&gt;"x"), "v", "")</f>
        <v/>
      </c>
    </row>
    <row r="4860" hidden="1" outlineLevel="1" ht="15" customHeight="1">
      <c r="A4860" s="20" t="n">
        <v>44815.38952546296</v>
      </c>
      <c r="D4860" s="2">
        <f>IF(AND(B4860&lt;=$C$1,B4860&lt;&gt;"", C4860&lt;=$C$1,C4860&lt;&gt;""), "v", "x")</f>
        <v/>
      </c>
      <c r="E4860" s="19" t="n">
        <v>0</v>
      </c>
      <c r="F4860" s="19" t="n">
        <v>0</v>
      </c>
      <c r="G4860" s="19" t="n">
        <v>0</v>
      </c>
      <c r="H4860" s="19" t="n">
        <v>0</v>
      </c>
      <c r="K4860" s="8">
        <f>IF(AND(D4860=D4800, D4860&lt;&gt;"x"), "v", "")</f>
        <v/>
      </c>
    </row>
    <row r="4861" hidden="1" outlineLevel="1" ht="15" customHeight="1">
      <c r="A4861" s="20" t="n">
        <v>44815.38953703704</v>
      </c>
      <c r="D4861" s="2">
        <f>IF(AND(B4861&lt;=$C$1,B4861&lt;&gt;"", C4861&lt;=$C$1,C4861&lt;&gt;""), "v", "x")</f>
        <v/>
      </c>
      <c r="E4861" s="19" t="n">
        <v>0</v>
      </c>
      <c r="F4861" s="19" t="n">
        <v>0</v>
      </c>
      <c r="G4861" s="19" t="n">
        <v>0</v>
      </c>
      <c r="H4861" s="19" t="n">
        <v>0</v>
      </c>
      <c r="I4861" s="19" t="n">
        <v>1</v>
      </c>
      <c r="K4861" s="8">
        <f>IF(AND(D4861=D4801, D4861&lt;&gt;"x"), "v", "")</f>
        <v/>
      </c>
    </row>
    <row r="4862" hidden="1" outlineLevel="1" ht="15" customHeight="1">
      <c r="A4862" s="20" t="n">
        <v>44815.38954861111</v>
      </c>
      <c r="D4862" s="2">
        <f>IF(AND(B4862&lt;=$C$1,B4862&lt;&gt;"", C4862&lt;=$C$1,C4862&lt;&gt;""), "v", "x")</f>
        <v/>
      </c>
      <c r="E4862" s="19" t="n">
        <v>0</v>
      </c>
      <c r="F4862" s="19" t="n">
        <v>0</v>
      </c>
      <c r="G4862" s="19" t="n">
        <v>0</v>
      </c>
      <c r="H4862" s="19" t="n">
        <v>0</v>
      </c>
      <c r="I4862" s="19" t="n">
        <v>1</v>
      </c>
      <c r="K4862" s="8">
        <f>IF(AND(D4862=D4802, D4862&lt;&gt;"x"), "v", "")</f>
        <v/>
      </c>
    </row>
    <row r="4863" hidden="1" outlineLevel="1" ht="15" customHeight="1">
      <c r="A4863" s="20" t="n">
        <v>44815.38956018518</v>
      </c>
      <c r="D4863" s="2">
        <f>IF(AND(B4863&lt;=$C$1,B4863&lt;&gt;"", C4863&lt;=$C$1,C4863&lt;&gt;""), "v", "x")</f>
        <v/>
      </c>
      <c r="E4863" s="19" t="n">
        <v>0</v>
      </c>
      <c r="F4863" s="19" t="n">
        <v>0</v>
      </c>
      <c r="G4863" s="19" t="n">
        <v>0</v>
      </c>
      <c r="H4863" s="19" t="n">
        <v>0</v>
      </c>
      <c r="K4863" s="8">
        <f>IF(AND(D4863=D4803, D4863&lt;&gt;"x"), "v", "")</f>
        <v/>
      </c>
    </row>
    <row r="4864" hidden="1" outlineLevel="1" ht="15" customHeight="1">
      <c r="A4864" s="20" t="n">
        <v>44815.38957175926</v>
      </c>
      <c r="D4864" s="2">
        <f>IF(AND(B4864&lt;=$C$1,B4864&lt;&gt;"", C4864&lt;=$C$1,C4864&lt;&gt;""), "v", "x")</f>
        <v/>
      </c>
      <c r="E4864" s="19" t="n">
        <v>0</v>
      </c>
      <c r="F4864" s="19" t="n">
        <v>0</v>
      </c>
      <c r="G4864" s="19" t="n">
        <v>0</v>
      </c>
      <c r="H4864" s="19" t="n">
        <v>0</v>
      </c>
      <c r="K4864" s="8">
        <f>IF(AND(D4864=D4804, D4864&lt;&gt;"x"), "v", "")</f>
        <v/>
      </c>
    </row>
    <row r="4865" collapsed="1">
      <c r="A4865" s="20" t="n">
        <v>44815.38958333333</v>
      </c>
      <c r="B4865" s="19" t="n">
        <v>38.284233</v>
      </c>
      <c r="C4865" s="19" t="n">
        <v>30.767855</v>
      </c>
      <c r="D4865" s="2">
        <f>IF(AND(B4865&lt;=$C$1,B4865&lt;&gt;"", C4865&lt;=$C$1,C4865&lt;&gt;""), "v", "x")</f>
        <v/>
      </c>
      <c r="E4865" s="19" t="n">
        <v>0</v>
      </c>
      <c r="F4865" s="19" t="n">
        <v>0</v>
      </c>
      <c r="G4865" s="19" t="n">
        <v>0</v>
      </c>
      <c r="H4865" s="19" t="n">
        <v>0</v>
      </c>
      <c r="K4865" s="8">
        <f>IF(AND(D4865=D4805, D4865&lt;&gt;"x"), "v", "")</f>
        <v/>
      </c>
    </row>
    <row r="4866" hidden="1" outlineLevel="1" ht="15" customHeight="1">
      <c r="A4866" s="20" t="n">
        <v>44815.38959490741</v>
      </c>
      <c r="D4866" s="2">
        <f>IF(AND(B4866&lt;=$C$1,B4866&lt;&gt;"", C4866&lt;=$C$1,C4866&lt;&gt;""), "v", "x")</f>
        <v/>
      </c>
      <c r="E4866" s="19" t="n">
        <v>0</v>
      </c>
      <c r="F4866" s="19" t="n">
        <v>0</v>
      </c>
      <c r="G4866" s="19" t="n">
        <v>0</v>
      </c>
      <c r="H4866" s="19" t="n">
        <v>0</v>
      </c>
      <c r="K4866" s="8">
        <f>IF(AND(D4866=D4806, D4866&lt;&gt;"x"), "v", "")</f>
        <v/>
      </c>
    </row>
    <row r="4867" hidden="1" outlineLevel="1" ht="15" customHeight="1">
      <c r="A4867" s="20" t="n">
        <v>44815.38960648148</v>
      </c>
      <c r="D4867" s="2">
        <f>IF(AND(B4867&lt;=$C$1,B4867&lt;&gt;"", C4867&lt;=$C$1,C4867&lt;&gt;""), "v", "x")</f>
        <v/>
      </c>
      <c r="E4867" s="19" t="n">
        <v>0</v>
      </c>
      <c r="F4867" s="19" t="n">
        <v>0</v>
      </c>
      <c r="G4867" s="19" t="n">
        <v>0</v>
      </c>
      <c r="H4867" s="19" t="n">
        <v>0</v>
      </c>
      <c r="K4867" s="8">
        <f>IF(AND(D4867=D4807, D4867&lt;&gt;"x"), "v", "")</f>
        <v/>
      </c>
    </row>
    <row r="4868" hidden="1" outlineLevel="1" ht="15" customHeight="1">
      <c r="A4868" s="20" t="n">
        <v>44815.38961805555</v>
      </c>
      <c r="D4868" s="2">
        <f>IF(AND(B4868&lt;=$C$1,B4868&lt;&gt;"", C4868&lt;=$C$1,C4868&lt;&gt;""), "v", "x")</f>
        <v/>
      </c>
      <c r="E4868" s="19" t="n">
        <v>0</v>
      </c>
      <c r="F4868" s="19" t="n">
        <v>0</v>
      </c>
      <c r="G4868" s="19" t="n">
        <v>0</v>
      </c>
      <c r="H4868" s="19" t="n">
        <v>0</v>
      </c>
      <c r="K4868" s="8">
        <f>IF(AND(D4868=D4808, D4868&lt;&gt;"x"), "v", "")</f>
        <v/>
      </c>
    </row>
    <row r="4869" hidden="1" outlineLevel="1" ht="15" customHeight="1">
      <c r="A4869" s="20" t="n">
        <v>44815.38962962963</v>
      </c>
      <c r="D4869" s="2">
        <f>IF(AND(B4869&lt;=$C$1,B4869&lt;&gt;"", C4869&lt;=$C$1,C4869&lt;&gt;""), "v", "x")</f>
        <v/>
      </c>
      <c r="E4869" s="19" t="n">
        <v>0</v>
      </c>
      <c r="F4869" s="19" t="n">
        <v>0</v>
      </c>
      <c r="G4869" s="19" t="n">
        <v>0</v>
      </c>
      <c r="H4869" s="19" t="n">
        <v>0</v>
      </c>
      <c r="J4869" s="19" t="n">
        <v>1</v>
      </c>
      <c r="K4869" s="8">
        <f>IF(AND(D4869=D4809, D4869&lt;&gt;"x"), "v", "")</f>
        <v/>
      </c>
    </row>
    <row r="4870" hidden="1" outlineLevel="1" ht="15" customHeight="1">
      <c r="A4870" s="20" t="n">
        <v>44815.38964120371</v>
      </c>
      <c r="D4870" s="2">
        <f>IF(AND(B4870&lt;=$C$1,B4870&lt;&gt;"", C4870&lt;=$C$1,C4870&lt;&gt;""), "v", "x")</f>
        <v/>
      </c>
      <c r="E4870" s="19" t="n">
        <v>0</v>
      </c>
      <c r="F4870" s="19" t="n">
        <v>0</v>
      </c>
      <c r="G4870" s="19" t="n">
        <v>0</v>
      </c>
      <c r="H4870" s="19" t="n">
        <v>0</v>
      </c>
      <c r="K4870" s="8">
        <f>IF(AND(D4870=D4810, D4870&lt;&gt;"x"), "v", "")</f>
        <v/>
      </c>
    </row>
    <row r="4871" hidden="1" outlineLevel="1" ht="15" customHeight="1">
      <c r="A4871" s="20" t="n">
        <v>44815.38965277778</v>
      </c>
      <c r="D4871" s="2">
        <f>IF(AND(B4871&lt;=$C$1,B4871&lt;&gt;"", C4871&lt;=$C$1,C4871&lt;&gt;""), "v", "x")</f>
        <v/>
      </c>
      <c r="E4871" s="19" t="n">
        <v>0</v>
      </c>
      <c r="F4871" s="19" t="n">
        <v>0</v>
      </c>
      <c r="G4871" s="19" t="n">
        <v>0</v>
      </c>
      <c r="H4871" s="19" t="n">
        <v>0</v>
      </c>
      <c r="K4871" s="8">
        <f>IF(AND(D4871=D4811, D4871&lt;&gt;"x"), "v", "")</f>
        <v/>
      </c>
    </row>
    <row r="4872" hidden="1" outlineLevel="1" ht="15" customHeight="1">
      <c r="A4872" s="20" t="n">
        <v>44815.38966435185</v>
      </c>
      <c r="D4872" s="2">
        <f>IF(AND(B4872&lt;=$C$1,B4872&lt;&gt;"", C4872&lt;=$C$1,C4872&lt;&gt;""), "v", "x")</f>
        <v/>
      </c>
      <c r="E4872" s="19" t="n">
        <v>0</v>
      </c>
      <c r="F4872" s="19" t="n">
        <v>0</v>
      </c>
      <c r="G4872" s="19" t="n">
        <v>0</v>
      </c>
      <c r="H4872" s="19" t="n">
        <v>0</v>
      </c>
      <c r="K4872" s="8">
        <f>IF(AND(D4872=D4812, D4872&lt;&gt;"x"), "v", "")</f>
        <v/>
      </c>
    </row>
    <row r="4873" hidden="1" outlineLevel="1" ht="15" customHeight="1">
      <c r="A4873" s="20" t="n">
        <v>44815.38967592592</v>
      </c>
      <c r="D4873" s="2">
        <f>IF(AND(B4873&lt;=$C$1,B4873&lt;&gt;"", C4873&lt;=$C$1,C4873&lt;&gt;""), "v", "x")</f>
        <v/>
      </c>
      <c r="E4873" s="19" t="n">
        <v>0</v>
      </c>
      <c r="F4873" s="19" t="n">
        <v>0</v>
      </c>
      <c r="G4873" s="19" t="n">
        <v>0</v>
      </c>
      <c r="H4873" s="19" t="n">
        <v>0</v>
      </c>
      <c r="K4873" s="8">
        <f>IF(AND(D4873=D4813, D4873&lt;&gt;"x"), "v", "")</f>
        <v/>
      </c>
    </row>
    <row r="4874" hidden="1" outlineLevel="1" ht="15" customHeight="1">
      <c r="A4874" s="20" t="n">
        <v>44815.3896875</v>
      </c>
      <c r="D4874" s="2">
        <f>IF(AND(B4874&lt;=$C$1,B4874&lt;&gt;"", C4874&lt;=$C$1,C4874&lt;&gt;""), "v", "x")</f>
        <v/>
      </c>
      <c r="E4874" s="19" t="n">
        <v>0</v>
      </c>
      <c r="F4874" s="19" t="n">
        <v>0</v>
      </c>
      <c r="G4874" s="19" t="n">
        <v>0</v>
      </c>
      <c r="H4874" s="19" t="n">
        <v>0</v>
      </c>
      <c r="J4874" s="19" t="n">
        <v>1</v>
      </c>
      <c r="K4874" s="8">
        <f>IF(AND(D4874=D4814, D4874&lt;&gt;"x"), "v", "")</f>
        <v/>
      </c>
    </row>
    <row r="4875" hidden="1" outlineLevel="1" ht="15" customHeight="1">
      <c r="A4875" s="20" t="n">
        <v>44815.38969907408</v>
      </c>
      <c r="D4875" s="2">
        <f>IF(AND(B4875&lt;=$C$1,B4875&lt;&gt;"", C4875&lt;=$C$1,C4875&lt;&gt;""), "v", "x")</f>
        <v/>
      </c>
      <c r="E4875" s="19" t="n">
        <v>0</v>
      </c>
      <c r="F4875" s="19" t="n">
        <v>0</v>
      </c>
      <c r="G4875" s="19" t="n">
        <v>0</v>
      </c>
      <c r="H4875" s="19" t="n">
        <v>0</v>
      </c>
      <c r="K4875" s="8">
        <f>IF(AND(D4875=D4815, D4875&lt;&gt;"x"), "v", "")</f>
        <v/>
      </c>
    </row>
    <row r="4876" hidden="1" outlineLevel="1" ht="15" customHeight="1">
      <c r="A4876" s="20" t="n">
        <v>44815.38971064815</v>
      </c>
      <c r="D4876" s="2">
        <f>IF(AND(B4876&lt;=$C$1,B4876&lt;&gt;"", C4876&lt;=$C$1,C4876&lt;&gt;""), "v", "x")</f>
        <v/>
      </c>
      <c r="E4876" s="19" t="n">
        <v>0</v>
      </c>
      <c r="F4876" s="19" t="n">
        <v>0</v>
      </c>
      <c r="G4876" s="19" t="n">
        <v>0</v>
      </c>
      <c r="H4876" s="19" t="n">
        <v>0</v>
      </c>
      <c r="K4876" s="8">
        <f>IF(AND(D4876=D4816, D4876&lt;&gt;"x"), "v", "")</f>
        <v/>
      </c>
    </row>
    <row r="4877" hidden="1" outlineLevel="1" ht="15" customHeight="1">
      <c r="A4877" s="20" t="n">
        <v>44815.38972222222</v>
      </c>
      <c r="D4877" s="2">
        <f>IF(AND(B4877&lt;=$C$1,B4877&lt;&gt;"", C4877&lt;=$C$1,C4877&lt;&gt;""), "v", "x")</f>
        <v/>
      </c>
      <c r="E4877" s="19" t="n">
        <v>0</v>
      </c>
      <c r="F4877" s="19" t="n">
        <v>0</v>
      </c>
      <c r="G4877" s="19" t="n">
        <v>0</v>
      </c>
      <c r="H4877" s="19" t="n">
        <v>0</v>
      </c>
      <c r="K4877" s="8">
        <f>IF(AND(D4877=D4817, D4877&lt;&gt;"x"), "v", "")</f>
        <v/>
      </c>
    </row>
    <row r="4878" hidden="1" outlineLevel="1" ht="15" customHeight="1">
      <c r="A4878" s="20" t="n">
        <v>44815.3897337963</v>
      </c>
      <c r="D4878" s="2">
        <f>IF(AND(B4878&lt;=$C$1,B4878&lt;&gt;"", C4878&lt;=$C$1,C4878&lt;&gt;""), "v", "x")</f>
        <v/>
      </c>
      <c r="E4878" s="19" t="n">
        <v>0</v>
      </c>
      <c r="F4878" s="19" t="n">
        <v>9.32</v>
      </c>
      <c r="G4878" s="19" t="n">
        <v>0</v>
      </c>
      <c r="H4878" s="19" t="n">
        <v>1</v>
      </c>
      <c r="K4878" s="8">
        <f>IF(AND(D4878=D4818, D4878&lt;&gt;"x"), "v", "")</f>
        <v/>
      </c>
    </row>
    <row r="4879" hidden="1" outlineLevel="1" ht="15" customHeight="1">
      <c r="A4879" s="20" t="n">
        <v>44815.38974537037</v>
      </c>
      <c r="D4879" s="2">
        <f>IF(AND(B4879&lt;=$C$1,B4879&lt;&gt;"", C4879&lt;=$C$1,C4879&lt;&gt;""), "v", "x")</f>
        <v/>
      </c>
      <c r="E4879" s="19" t="n">
        <v>0</v>
      </c>
      <c r="F4879" s="19" t="n">
        <v>8.550000000000001</v>
      </c>
      <c r="G4879" s="19" t="n">
        <v>0</v>
      </c>
      <c r="H4879" s="19" t="n">
        <v>1</v>
      </c>
      <c r="K4879" s="8">
        <f>IF(AND(D4879=D4819, D4879&lt;&gt;"x"), "v", "")</f>
        <v/>
      </c>
    </row>
    <row r="4880" hidden="1" outlineLevel="1" ht="15" customHeight="1">
      <c r="A4880" s="20" t="n">
        <v>44815.38975694445</v>
      </c>
      <c r="D4880" s="2">
        <f>IF(AND(B4880&lt;=$C$1,B4880&lt;&gt;"", C4880&lt;=$C$1,C4880&lt;&gt;""), "v", "x")</f>
        <v/>
      </c>
      <c r="E4880" s="19" t="n">
        <v>0</v>
      </c>
      <c r="F4880" s="19" t="n">
        <v>8.17</v>
      </c>
      <c r="G4880" s="19" t="n">
        <v>0</v>
      </c>
      <c r="H4880" s="19" t="n">
        <v>1</v>
      </c>
      <c r="K4880" s="8">
        <f>IF(AND(D4880=D4820, D4880&lt;&gt;"x"), "v", "")</f>
        <v/>
      </c>
    </row>
    <row r="4881" hidden="1" outlineLevel="1" ht="15" customHeight="1">
      <c r="A4881" s="20" t="n">
        <v>44815.38976851852</v>
      </c>
      <c r="D4881" s="2">
        <f>IF(AND(B4881&lt;=$C$1,B4881&lt;&gt;"", C4881&lt;=$C$1,C4881&lt;&gt;""), "v", "x")</f>
        <v/>
      </c>
      <c r="E4881" s="19" t="n">
        <v>0</v>
      </c>
      <c r="F4881" s="19" t="n">
        <v>8.050000000000001</v>
      </c>
      <c r="G4881" s="19" t="n">
        <v>0</v>
      </c>
      <c r="H4881" s="19" t="n">
        <v>1</v>
      </c>
      <c r="K4881" s="8">
        <f>IF(AND(D4881=D4821, D4881&lt;&gt;"x"), "v", "")</f>
        <v/>
      </c>
    </row>
    <row r="4882" hidden="1" outlineLevel="1" ht="15" customHeight="1">
      <c r="A4882" s="20" t="n">
        <v>44815.38978009259</v>
      </c>
      <c r="D4882" s="2">
        <f>IF(AND(B4882&lt;=$C$1,B4882&lt;&gt;"", C4882&lt;=$C$1,C4882&lt;&gt;""), "v", "x")</f>
        <v/>
      </c>
      <c r="E4882" s="19" t="n">
        <v>0</v>
      </c>
      <c r="F4882" s="19" t="n">
        <v>29.68</v>
      </c>
      <c r="G4882" s="19" t="n">
        <v>0</v>
      </c>
      <c r="H4882" s="19" t="n">
        <v>2</v>
      </c>
      <c r="K4882" s="8">
        <f>IF(AND(D4882=D4822, D4882&lt;&gt;"x"), "v", "")</f>
        <v/>
      </c>
    </row>
    <row r="4883" hidden="1" outlineLevel="1" ht="15" customHeight="1">
      <c r="A4883" s="20" t="n">
        <v>44815.38979166667</v>
      </c>
      <c r="D4883" s="2">
        <f>IF(AND(B4883&lt;=$C$1,B4883&lt;&gt;"", C4883&lt;=$C$1,C4883&lt;&gt;""), "v", "x")</f>
        <v/>
      </c>
      <c r="E4883" s="19" t="n">
        <v>0</v>
      </c>
      <c r="F4883" s="19" t="n">
        <v>7.97</v>
      </c>
      <c r="G4883" s="19" t="n">
        <v>0</v>
      </c>
      <c r="H4883" s="19" t="n">
        <v>1</v>
      </c>
      <c r="K4883" s="8">
        <f>IF(AND(D4883=D4823, D4883&lt;&gt;"x"), "v", "")</f>
        <v/>
      </c>
    </row>
    <row r="4884" hidden="1" outlineLevel="1" ht="15" customHeight="1">
      <c r="A4884" s="20" t="n">
        <v>44815.38980324074</v>
      </c>
      <c r="D4884" s="2">
        <f>IF(AND(B4884&lt;=$C$1,B4884&lt;&gt;"", C4884&lt;=$C$1,C4884&lt;&gt;""), "v", "x")</f>
        <v/>
      </c>
      <c r="E4884" s="19" t="n">
        <v>0</v>
      </c>
      <c r="F4884" s="19" t="n">
        <v>8.029999999999999</v>
      </c>
      <c r="G4884" s="19" t="n">
        <v>0</v>
      </c>
      <c r="H4884" s="19" t="n">
        <v>1</v>
      </c>
      <c r="J4884" s="19" t="n">
        <v>1</v>
      </c>
      <c r="K4884" s="8">
        <f>IF(AND(D4884=D4824, D4884&lt;&gt;"x"), "v", "")</f>
        <v/>
      </c>
    </row>
    <row r="4885" hidden="1" outlineLevel="1" ht="15" customHeight="1">
      <c r="A4885" s="20" t="n">
        <v>44815.38981481481</v>
      </c>
      <c r="D4885" s="2">
        <f>IF(AND(B4885&lt;=$C$1,B4885&lt;&gt;"", C4885&lt;=$C$1,C4885&lt;&gt;""), "v", "x")</f>
        <v/>
      </c>
      <c r="E4885" s="19" t="n">
        <v>0</v>
      </c>
      <c r="F4885" s="19" t="n">
        <v>21.28</v>
      </c>
      <c r="G4885" s="19" t="n">
        <v>0</v>
      </c>
      <c r="H4885" s="19" t="n">
        <v>2</v>
      </c>
      <c r="K4885" s="8">
        <f>IF(AND(D4885=D4825, D4885&lt;&gt;"x"), "v", "")</f>
        <v/>
      </c>
    </row>
    <row r="4886" hidden="1" outlineLevel="1" ht="15" customHeight="1">
      <c r="A4886" s="20" t="n">
        <v>44815.38982638889</v>
      </c>
      <c r="D4886" s="2">
        <f>IF(AND(B4886&lt;=$C$1,B4886&lt;&gt;"", C4886&lt;=$C$1,C4886&lt;&gt;""), "v", "x")</f>
        <v/>
      </c>
      <c r="E4886" s="19" t="n">
        <v>0</v>
      </c>
      <c r="F4886" s="19" t="n">
        <v>19.9</v>
      </c>
      <c r="G4886" s="19" t="n">
        <v>0</v>
      </c>
      <c r="H4886" s="19" t="n">
        <v>2</v>
      </c>
      <c r="K4886" s="8">
        <f>IF(AND(D4886=D4826, D4886&lt;&gt;"x"), "v", "")</f>
        <v/>
      </c>
    </row>
    <row r="4887" hidden="1" outlineLevel="1" ht="15" customHeight="1">
      <c r="A4887" s="20" t="n">
        <v>44815.38983796296</v>
      </c>
      <c r="D4887" s="2">
        <f>IF(AND(B4887&lt;=$C$1,B4887&lt;&gt;"", C4887&lt;=$C$1,C4887&lt;&gt;""), "v", "x")</f>
        <v/>
      </c>
      <c r="E4887" s="19" t="n">
        <v>0</v>
      </c>
      <c r="F4887" s="19" t="n">
        <v>19.44</v>
      </c>
      <c r="G4887" s="19" t="n">
        <v>0</v>
      </c>
      <c r="H4887" s="19" t="n">
        <v>2</v>
      </c>
      <c r="J4887" s="19" t="n">
        <v>1</v>
      </c>
      <c r="K4887" s="8">
        <f>IF(AND(D4887=D4827, D4887&lt;&gt;"x"), "v", "")</f>
        <v/>
      </c>
    </row>
    <row r="4888" hidden="1" outlineLevel="1" ht="15" customHeight="1">
      <c r="A4888" s="20" t="n">
        <v>44815.38984953704</v>
      </c>
      <c r="D4888" s="2">
        <f>IF(AND(B4888&lt;=$C$1,B4888&lt;&gt;"", C4888&lt;=$C$1,C4888&lt;&gt;""), "v", "x")</f>
        <v/>
      </c>
      <c r="E4888" s="19" t="n">
        <v>0</v>
      </c>
      <c r="F4888" s="19" t="n">
        <v>19.55</v>
      </c>
      <c r="G4888" s="19" t="n">
        <v>0</v>
      </c>
      <c r="H4888" s="19" t="n">
        <v>2</v>
      </c>
      <c r="K4888" s="8">
        <f>IF(AND(D4888=D4828, D4888&lt;&gt;"x"), "v", "")</f>
        <v/>
      </c>
    </row>
    <row r="4889" hidden="1" outlineLevel="1" ht="15" customHeight="1">
      <c r="A4889" s="20" t="n">
        <v>44815.38986111111</v>
      </c>
      <c r="D4889" s="2">
        <f>IF(AND(B4889&lt;=$C$1,B4889&lt;&gt;"", C4889&lt;=$C$1,C4889&lt;&gt;""), "v", "x")</f>
        <v/>
      </c>
      <c r="E4889" s="19" t="n">
        <v>0</v>
      </c>
      <c r="F4889" s="19" t="n">
        <v>19.55</v>
      </c>
      <c r="G4889" s="19" t="n">
        <v>0</v>
      </c>
      <c r="H4889" s="19" t="n">
        <v>2</v>
      </c>
      <c r="K4889" s="8">
        <f>IF(AND(D4889=D4829, D4889&lt;&gt;"x"), "v", "")</f>
        <v/>
      </c>
    </row>
    <row r="4890" hidden="1" outlineLevel="1" ht="15" customHeight="1">
      <c r="A4890" s="20" t="n">
        <v>44815.38987268518</v>
      </c>
      <c r="D4890" s="2">
        <f>IF(AND(B4890&lt;=$C$1,B4890&lt;&gt;"", C4890&lt;=$C$1,C4890&lt;&gt;""), "v", "x")</f>
        <v/>
      </c>
      <c r="E4890" s="19" t="n">
        <v>0</v>
      </c>
      <c r="F4890" s="19" t="n">
        <v>0</v>
      </c>
      <c r="G4890" s="19" t="n">
        <v>0</v>
      </c>
      <c r="H4890" s="19" t="n">
        <v>3</v>
      </c>
      <c r="K4890" s="8">
        <f>IF(AND(D4890=D4830, D4890&lt;&gt;"x"), "v", "")</f>
        <v/>
      </c>
    </row>
    <row r="4891" hidden="1" outlineLevel="1" ht="15" customHeight="1">
      <c r="A4891" s="20" t="n">
        <v>44815.38988425926</v>
      </c>
      <c r="D4891" s="2">
        <f>IF(AND(B4891&lt;=$C$1,B4891&lt;&gt;"", C4891&lt;=$C$1,C4891&lt;&gt;""), "v", "x")</f>
        <v/>
      </c>
      <c r="E4891" s="19" t="n">
        <v>0</v>
      </c>
      <c r="F4891" s="19" t="n">
        <v>28</v>
      </c>
      <c r="G4891" s="19" t="n">
        <v>0</v>
      </c>
      <c r="H4891" s="19" t="n">
        <v>3</v>
      </c>
      <c r="K4891" s="8">
        <f>IF(AND(D4891=D4831, D4891&lt;&gt;"x"), "v", "")</f>
        <v/>
      </c>
    </row>
    <row r="4892" hidden="1" outlineLevel="1" ht="15" customHeight="1">
      <c r="A4892" s="20" t="n">
        <v>44815.38989583333</v>
      </c>
      <c r="D4892" s="2">
        <f>IF(AND(B4892&lt;=$C$1,B4892&lt;&gt;"", C4892&lt;=$C$1,C4892&lt;&gt;""), "v", "x")</f>
        <v/>
      </c>
      <c r="E4892" s="19" t="n">
        <v>0</v>
      </c>
      <c r="F4892" s="19" t="n">
        <v>27.92</v>
      </c>
      <c r="G4892" s="19" t="n">
        <v>0</v>
      </c>
      <c r="H4892" s="19" t="n">
        <v>3</v>
      </c>
      <c r="K4892" s="8">
        <f>IF(AND(D4892=D4832, D4892&lt;&gt;"x"), "v", "")</f>
        <v/>
      </c>
    </row>
    <row r="4893" hidden="1" outlineLevel="1" ht="15" customHeight="1">
      <c r="A4893" s="20" t="n">
        <v>44815.38990740741</v>
      </c>
      <c r="D4893" s="2">
        <f>IF(AND(B4893&lt;=$C$1,B4893&lt;&gt;"", C4893&lt;=$C$1,C4893&lt;&gt;""), "v", "x")</f>
        <v/>
      </c>
      <c r="E4893" s="19" t="n">
        <v>0</v>
      </c>
      <c r="F4893" s="19" t="n">
        <v>28</v>
      </c>
      <c r="G4893" s="19" t="n">
        <v>0</v>
      </c>
      <c r="H4893" s="19" t="n">
        <v>3</v>
      </c>
      <c r="K4893" s="8">
        <f>IF(AND(D4893=D4833, D4893&lt;&gt;"x"), "v", "")</f>
        <v/>
      </c>
    </row>
    <row r="4894" hidden="1" outlineLevel="1" ht="15" customHeight="1">
      <c r="A4894" s="20" t="n">
        <v>44815.38991898148</v>
      </c>
      <c r="D4894" s="2">
        <f>IF(AND(B4894&lt;=$C$1,B4894&lt;&gt;"", C4894&lt;=$C$1,C4894&lt;&gt;""), "v", "x")</f>
        <v/>
      </c>
      <c r="E4894" s="19" t="n">
        <v>0</v>
      </c>
      <c r="F4894" s="19" t="n">
        <v>27.92</v>
      </c>
      <c r="G4894" s="19" t="n">
        <v>0</v>
      </c>
      <c r="H4894" s="19" t="n">
        <v>3</v>
      </c>
      <c r="K4894" s="8">
        <f>IF(AND(D4894=D4834, D4894&lt;&gt;"x"), "v", "")</f>
        <v/>
      </c>
    </row>
    <row r="4895" hidden="1" outlineLevel="1" ht="15" customHeight="1">
      <c r="A4895" s="20" t="n">
        <v>44815.38993055555</v>
      </c>
      <c r="D4895" s="2">
        <f>IF(AND(B4895&lt;=$C$1,B4895&lt;&gt;"", C4895&lt;=$C$1,C4895&lt;&gt;""), "v", "x")</f>
        <v/>
      </c>
      <c r="E4895" s="19" t="n">
        <v>0</v>
      </c>
      <c r="F4895" s="19" t="n">
        <v>0</v>
      </c>
      <c r="G4895" s="19" t="n">
        <v>0</v>
      </c>
      <c r="H4895" s="19" t="n">
        <v>3</v>
      </c>
      <c r="K4895" s="8">
        <f>IF(AND(D4895=D4835, D4895&lt;&gt;"x"), "v", "")</f>
        <v/>
      </c>
    </row>
    <row r="4896" hidden="1" outlineLevel="1" ht="15" customHeight="1">
      <c r="A4896" s="20" t="n">
        <v>44815.38994212963</v>
      </c>
      <c r="D4896" s="2">
        <f>IF(AND(B4896&lt;=$C$1,B4896&lt;&gt;"", C4896&lt;=$C$1,C4896&lt;&gt;""), "v", "x")</f>
        <v/>
      </c>
      <c r="E4896" s="19" t="n">
        <v>0</v>
      </c>
      <c r="F4896" s="19" t="n">
        <v>28</v>
      </c>
      <c r="G4896" s="19" t="n">
        <v>0</v>
      </c>
      <c r="H4896" s="19" t="n">
        <v>3</v>
      </c>
      <c r="K4896" s="8">
        <f>IF(AND(D4896=D4836, D4896&lt;&gt;"x"), "v", "")</f>
        <v/>
      </c>
    </row>
    <row r="4897" hidden="1" outlineLevel="1" ht="15" customHeight="1">
      <c r="A4897" s="20" t="n">
        <v>44815.38995370371</v>
      </c>
      <c r="D4897" s="2">
        <f>IF(AND(B4897&lt;=$C$1,B4897&lt;&gt;"", C4897&lt;=$C$1,C4897&lt;&gt;""), "v", "x")</f>
        <v/>
      </c>
      <c r="E4897" s="19" t="n">
        <v>0</v>
      </c>
      <c r="F4897" s="19" t="n">
        <v>28.08</v>
      </c>
      <c r="G4897" s="19" t="n">
        <v>0</v>
      </c>
      <c r="H4897" s="19" t="n">
        <v>3</v>
      </c>
      <c r="K4897" s="8">
        <f>IF(AND(D4897=D4837, D4897&lt;&gt;"x"), "v", "")</f>
        <v/>
      </c>
    </row>
    <row r="4898" hidden="1" outlineLevel="1" ht="15" customHeight="1">
      <c r="A4898" s="20" t="n">
        <v>44815.38996527778</v>
      </c>
      <c r="D4898" s="2">
        <f>IF(AND(B4898&lt;=$C$1,B4898&lt;&gt;"", C4898&lt;=$C$1,C4898&lt;&gt;""), "v", "x")</f>
        <v/>
      </c>
      <c r="E4898" s="19" t="n">
        <v>0</v>
      </c>
      <c r="F4898" s="19" t="n">
        <v>27.84</v>
      </c>
      <c r="G4898" s="19" t="n">
        <v>0</v>
      </c>
      <c r="H4898" s="19" t="n">
        <v>3</v>
      </c>
      <c r="K4898" s="8">
        <f>IF(AND(D4898=D4838, D4898&lt;&gt;"x"), "v", "")</f>
        <v/>
      </c>
    </row>
    <row r="4899" hidden="1" outlineLevel="1" ht="15" customHeight="1">
      <c r="A4899" s="20" t="n">
        <v>44815.38997685185</v>
      </c>
      <c r="D4899" s="2">
        <f>IF(AND(B4899&lt;=$C$1,B4899&lt;&gt;"", C4899&lt;=$C$1,C4899&lt;&gt;""), "v", "x")</f>
        <v/>
      </c>
      <c r="E4899" s="19" t="n">
        <v>0</v>
      </c>
      <c r="F4899" s="19" t="n">
        <v>27.92</v>
      </c>
      <c r="G4899" s="19" t="n">
        <v>0</v>
      </c>
      <c r="H4899" s="19" t="n">
        <v>3</v>
      </c>
      <c r="K4899" s="8">
        <f>IF(AND(D4899=D4839, D4899&lt;&gt;"x"), "v", "")</f>
        <v/>
      </c>
    </row>
    <row r="4900" hidden="1" outlineLevel="1" ht="15" customHeight="1">
      <c r="A4900" s="20" t="n">
        <v>44815.38998842592</v>
      </c>
      <c r="D4900" s="2">
        <f>IF(AND(B4900&lt;=$C$1,B4900&lt;&gt;"", C4900&lt;=$C$1,C4900&lt;&gt;""), "v", "x")</f>
        <v/>
      </c>
      <c r="E4900" s="19" t="n">
        <v>0</v>
      </c>
      <c r="F4900" s="19" t="n">
        <v>28</v>
      </c>
      <c r="G4900" s="19" t="n">
        <v>0</v>
      </c>
      <c r="H4900" s="19" t="n">
        <v>3</v>
      </c>
      <c r="K4900" s="8">
        <f>IF(AND(D4900=D4840, D4900&lt;&gt;"x"), "v", "")</f>
        <v/>
      </c>
    </row>
    <row r="4901" hidden="1" outlineLevel="1" ht="15" customHeight="1">
      <c r="A4901" s="20" t="n">
        <v>44815.39</v>
      </c>
      <c r="D4901" s="2">
        <f>IF(AND(B4901&lt;=$C$1,B4901&lt;&gt;"", C4901&lt;=$C$1,C4901&lt;&gt;""), "v", "x")</f>
        <v/>
      </c>
      <c r="E4901" s="19" t="n">
        <v>0</v>
      </c>
      <c r="F4901" s="19" t="n">
        <v>27.92</v>
      </c>
      <c r="G4901" s="19" t="n">
        <v>0</v>
      </c>
      <c r="H4901" s="19" t="n">
        <v>3</v>
      </c>
      <c r="K4901" s="8">
        <f>IF(AND(D4901=D4841, D4901&lt;&gt;"x"), "v", "")</f>
        <v/>
      </c>
    </row>
    <row r="4902" hidden="1" outlineLevel="1" ht="15" customHeight="1">
      <c r="A4902" s="20" t="n">
        <v>44815.39001157408</v>
      </c>
      <c r="D4902" s="2">
        <f>IF(AND(B4902&lt;=$C$1,B4902&lt;&gt;"", C4902&lt;=$C$1,C4902&lt;&gt;""), "v", "x")</f>
        <v/>
      </c>
      <c r="E4902" s="19" t="n">
        <v>0</v>
      </c>
      <c r="F4902" s="19" t="n">
        <v>27.92</v>
      </c>
      <c r="G4902" s="19" t="n">
        <v>0</v>
      </c>
      <c r="H4902" s="19" t="n">
        <v>3</v>
      </c>
      <c r="K4902" s="8">
        <f>IF(AND(D4902=D4842, D4902&lt;&gt;"x"), "v", "")</f>
        <v/>
      </c>
    </row>
    <row r="4903" hidden="1" outlineLevel="1" ht="15" customHeight="1">
      <c r="A4903" s="20" t="n">
        <v>44815.39002314815</v>
      </c>
      <c r="D4903" s="2">
        <f>IF(AND(B4903&lt;=$C$1,B4903&lt;&gt;"", C4903&lt;=$C$1,C4903&lt;&gt;""), "v", "x")</f>
        <v/>
      </c>
      <c r="E4903" s="19" t="n">
        <v>0</v>
      </c>
      <c r="F4903" s="19" t="n">
        <v>28.16</v>
      </c>
      <c r="G4903" s="19" t="n">
        <v>0</v>
      </c>
      <c r="H4903" s="19" t="n">
        <v>3</v>
      </c>
      <c r="K4903" s="8">
        <f>IF(AND(D4903=D4843, D4903&lt;&gt;"x"), "v", "")</f>
        <v/>
      </c>
    </row>
    <row r="4904" hidden="1" outlineLevel="1" ht="15" customHeight="1">
      <c r="A4904" s="20" t="n">
        <v>44815.39003472222</v>
      </c>
      <c r="D4904" s="2">
        <f>IF(AND(B4904&lt;=$C$1,B4904&lt;&gt;"", C4904&lt;=$C$1,C4904&lt;&gt;""), "v", "x")</f>
        <v/>
      </c>
      <c r="E4904" s="19" t="n">
        <v>0</v>
      </c>
      <c r="F4904" s="19" t="n">
        <v>28.16</v>
      </c>
      <c r="G4904" s="19" t="n">
        <v>0</v>
      </c>
      <c r="H4904" s="19" t="n">
        <v>3</v>
      </c>
      <c r="K4904" s="8">
        <f>IF(AND(D4904=D4844, D4904&lt;&gt;"x"), "v", "")</f>
        <v/>
      </c>
    </row>
    <row r="4905" hidden="1" outlineLevel="1" ht="15" customHeight="1">
      <c r="A4905" s="20" t="n">
        <v>44815.3900462963</v>
      </c>
      <c r="D4905" s="2">
        <f>IF(AND(B4905&lt;=$C$1,B4905&lt;&gt;"", C4905&lt;=$C$1,C4905&lt;&gt;""), "v", "x")</f>
        <v/>
      </c>
      <c r="E4905" s="19" t="n">
        <v>0</v>
      </c>
      <c r="F4905" s="19" t="n">
        <v>28</v>
      </c>
      <c r="G4905" s="19" t="n">
        <v>0</v>
      </c>
      <c r="H4905" s="19" t="n">
        <v>3</v>
      </c>
      <c r="K4905" s="8">
        <f>IF(AND(D4905=D4845, D4905&lt;&gt;"x"), "v", "")</f>
        <v/>
      </c>
    </row>
    <row r="4906" hidden="1" outlineLevel="1" ht="15" customHeight="1">
      <c r="A4906" s="20" t="n">
        <v>44815.39005787037</v>
      </c>
      <c r="D4906" s="2">
        <f>IF(AND(B4906&lt;=$C$1,B4906&lt;&gt;"", C4906&lt;=$C$1,C4906&lt;&gt;""), "v", "x")</f>
        <v/>
      </c>
      <c r="E4906" s="19" t="n">
        <v>0</v>
      </c>
      <c r="F4906" s="19" t="n">
        <v>27.92</v>
      </c>
      <c r="G4906" s="19" t="n">
        <v>0</v>
      </c>
      <c r="H4906" s="19" t="n">
        <v>3</v>
      </c>
      <c r="K4906" s="8">
        <f>IF(AND(D4906=D4846, D4906&lt;&gt;"x"), "v", "")</f>
        <v/>
      </c>
    </row>
    <row r="4907" hidden="1" outlineLevel="1" ht="15" customHeight="1">
      <c r="A4907" s="20" t="n">
        <v>44815.39006944445</v>
      </c>
      <c r="D4907" s="2">
        <f>IF(AND(B4907&lt;=$C$1,B4907&lt;&gt;"", C4907&lt;=$C$1,C4907&lt;&gt;""), "v", "x")</f>
        <v/>
      </c>
      <c r="E4907" s="19" t="n">
        <v>0</v>
      </c>
      <c r="F4907" s="19" t="n">
        <v>27.84</v>
      </c>
      <c r="G4907" s="19" t="n">
        <v>0</v>
      </c>
      <c r="H4907" s="19" t="n">
        <v>2</v>
      </c>
      <c r="K4907" s="8">
        <f>IF(AND(D4907=D4847, D4907&lt;&gt;"x"), "v", "")</f>
        <v/>
      </c>
    </row>
    <row r="4908" hidden="1" outlineLevel="1" ht="15" customHeight="1">
      <c r="A4908" s="20" t="n">
        <v>44815.39008101852</v>
      </c>
      <c r="D4908" s="2">
        <f>IF(AND(B4908&lt;=$C$1,B4908&lt;&gt;"", C4908&lt;=$C$1,C4908&lt;&gt;""), "v", "x")</f>
        <v/>
      </c>
      <c r="E4908" s="19" t="n">
        <v>0</v>
      </c>
      <c r="F4908" s="19" t="n">
        <v>27.68</v>
      </c>
      <c r="G4908" s="19" t="n">
        <v>0</v>
      </c>
      <c r="H4908" s="19" t="n">
        <v>2</v>
      </c>
      <c r="K4908" s="8">
        <f>IF(AND(D4908=D4848, D4908&lt;&gt;"x"), "v", "")</f>
        <v/>
      </c>
    </row>
    <row r="4909" hidden="1" outlineLevel="1" ht="15" customHeight="1">
      <c r="A4909" s="20" t="n">
        <v>44815.39009259259</v>
      </c>
      <c r="D4909" s="2">
        <f>IF(AND(B4909&lt;=$C$1,B4909&lt;&gt;"", C4909&lt;=$C$1,C4909&lt;&gt;""), "v", "x")</f>
        <v/>
      </c>
      <c r="E4909" s="19" t="n">
        <v>0</v>
      </c>
      <c r="F4909" s="19" t="n">
        <v>26.88</v>
      </c>
      <c r="G4909" s="19" t="n">
        <v>0</v>
      </c>
      <c r="H4909" s="19" t="n">
        <v>1</v>
      </c>
      <c r="K4909" s="8">
        <f>IF(AND(D4909=D4849, D4909&lt;&gt;"x"), "v", "")</f>
        <v/>
      </c>
    </row>
    <row r="4910" hidden="1" outlineLevel="1" ht="15" customHeight="1">
      <c r="A4910" s="20" t="n">
        <v>44815.39010416667</v>
      </c>
      <c r="D4910" s="2">
        <f>IF(AND(B4910&lt;=$C$1,B4910&lt;&gt;"", C4910&lt;=$C$1,C4910&lt;&gt;""), "v", "x")</f>
        <v/>
      </c>
      <c r="E4910" s="19" t="n">
        <v>0</v>
      </c>
      <c r="F4910" s="19" t="n">
        <v>0</v>
      </c>
      <c r="G4910" s="19" t="n">
        <v>0</v>
      </c>
      <c r="H4910" s="19" t="n">
        <v>1</v>
      </c>
      <c r="I4910" s="19" t="n">
        <v>1</v>
      </c>
      <c r="K4910" s="8">
        <f>IF(AND(D4910=D4850, D4910&lt;&gt;"x"), "v", "")</f>
        <v/>
      </c>
    </row>
    <row r="4911" hidden="1" outlineLevel="1" ht="15" customHeight="1">
      <c r="A4911" s="20" t="n">
        <v>44815.39011574074</v>
      </c>
      <c r="D4911" s="2">
        <f>IF(AND(B4911&lt;=$C$1,B4911&lt;&gt;"", C4911&lt;=$C$1,C4911&lt;&gt;""), "v", "x")</f>
        <v/>
      </c>
      <c r="E4911" s="19" t="n">
        <v>0</v>
      </c>
      <c r="F4911" s="19" t="n">
        <v>0</v>
      </c>
      <c r="G4911" s="19" t="n">
        <v>0</v>
      </c>
      <c r="H4911" s="19" t="n">
        <v>0</v>
      </c>
      <c r="K4911" s="8">
        <f>IF(AND(D4911=D4851, D4911&lt;&gt;"x"), "v", "")</f>
        <v/>
      </c>
    </row>
    <row r="4912" hidden="1" outlineLevel="1" ht="15" customHeight="1">
      <c r="A4912" s="20" t="n">
        <v>44815.39012731481</v>
      </c>
      <c r="D4912" s="2">
        <f>IF(AND(B4912&lt;=$C$1,B4912&lt;&gt;"", C4912&lt;=$C$1,C4912&lt;&gt;""), "v", "x")</f>
        <v/>
      </c>
      <c r="E4912" s="19" t="n">
        <v>0</v>
      </c>
      <c r="F4912" s="19" t="n">
        <v>0</v>
      </c>
      <c r="G4912" s="19" t="n">
        <v>0</v>
      </c>
      <c r="H4912" s="19" t="n">
        <v>0</v>
      </c>
      <c r="K4912" s="8">
        <f>IF(AND(D4912=D4852, D4912&lt;&gt;"x"), "v", "")</f>
        <v/>
      </c>
    </row>
    <row r="4913" hidden="1" outlineLevel="1" ht="15" customHeight="1">
      <c r="A4913" s="20" t="n">
        <v>44815.39013888889</v>
      </c>
      <c r="D4913" s="2">
        <f>IF(AND(B4913&lt;=$C$1,B4913&lt;&gt;"", C4913&lt;=$C$1,C4913&lt;&gt;""), "v", "x")</f>
        <v/>
      </c>
      <c r="E4913" s="19" t="n">
        <v>0</v>
      </c>
      <c r="F4913" s="19" t="n">
        <v>0</v>
      </c>
      <c r="G4913" s="19" t="n">
        <v>0</v>
      </c>
      <c r="H4913" s="19" t="n">
        <v>0</v>
      </c>
      <c r="I4913" s="19" t="n">
        <v>1</v>
      </c>
      <c r="K4913" s="8">
        <f>IF(AND(D4913=D4853, D4913&lt;&gt;"x"), "v", "")</f>
        <v/>
      </c>
    </row>
    <row r="4914" hidden="1" outlineLevel="1" ht="15" customHeight="1">
      <c r="A4914" s="20" t="n">
        <v>44815.39015046296</v>
      </c>
      <c r="D4914" s="2">
        <f>IF(AND(B4914&lt;=$C$1,B4914&lt;&gt;"", C4914&lt;=$C$1,C4914&lt;&gt;""), "v", "x")</f>
        <v/>
      </c>
      <c r="E4914" s="19" t="n">
        <v>0</v>
      </c>
      <c r="F4914" s="19" t="n">
        <v>0</v>
      </c>
      <c r="G4914" s="19" t="n">
        <v>0</v>
      </c>
      <c r="H4914" s="19" t="n">
        <v>0</v>
      </c>
      <c r="I4914" s="19" t="n">
        <v>1</v>
      </c>
      <c r="K4914" s="8">
        <f>IF(AND(D4914=D4854, D4914&lt;&gt;"x"), "v", "")</f>
        <v/>
      </c>
    </row>
    <row r="4915" hidden="1" outlineLevel="1" ht="15" customHeight="1">
      <c r="A4915" s="20" t="n">
        <v>44815.39016203704</v>
      </c>
      <c r="D4915" s="2">
        <f>IF(AND(B4915&lt;=$C$1,B4915&lt;&gt;"", C4915&lt;=$C$1,C4915&lt;&gt;""), "v", "x")</f>
        <v/>
      </c>
      <c r="E4915" s="19" t="n">
        <v>0</v>
      </c>
      <c r="F4915" s="19" t="n">
        <v>0</v>
      </c>
      <c r="G4915" s="19" t="n">
        <v>0</v>
      </c>
      <c r="H4915" s="19" t="n">
        <v>0</v>
      </c>
      <c r="J4915" s="19" t="n">
        <v>1</v>
      </c>
      <c r="K4915" s="8">
        <f>IF(AND(D4915=D4855, D4915&lt;&gt;"x"), "v", "")</f>
        <v/>
      </c>
    </row>
    <row r="4916" hidden="1" outlineLevel="1" ht="15" customHeight="1">
      <c r="A4916" s="20" t="n">
        <v>44815.39017361111</v>
      </c>
      <c r="D4916" s="2">
        <f>IF(AND(B4916&lt;=$C$1,B4916&lt;&gt;"", C4916&lt;=$C$1,C4916&lt;&gt;""), "v", "x")</f>
        <v/>
      </c>
      <c r="E4916" s="19" t="n">
        <v>0</v>
      </c>
      <c r="F4916" s="19" t="n">
        <v>0</v>
      </c>
      <c r="G4916" s="19" t="n">
        <v>0</v>
      </c>
      <c r="H4916" s="19" t="n">
        <v>0</v>
      </c>
      <c r="I4916" s="19" t="n">
        <v>1</v>
      </c>
      <c r="K4916" s="8">
        <f>IF(AND(D4916=D4856, D4916&lt;&gt;"x"), "v", "")</f>
        <v/>
      </c>
    </row>
    <row r="4917" hidden="1" outlineLevel="1" ht="15" customHeight="1">
      <c r="A4917" s="20" t="n">
        <v>44815.39018518518</v>
      </c>
      <c r="D4917" s="2">
        <f>IF(AND(B4917&lt;=$C$1,B4917&lt;&gt;"", C4917&lt;=$C$1,C4917&lt;&gt;""), "v", "x")</f>
        <v/>
      </c>
      <c r="E4917" s="19" t="n">
        <v>0</v>
      </c>
      <c r="F4917" s="19" t="n">
        <v>0</v>
      </c>
      <c r="G4917" s="19" t="n">
        <v>0</v>
      </c>
      <c r="H4917" s="19" t="n">
        <v>0</v>
      </c>
      <c r="J4917" s="19" t="n">
        <v>1</v>
      </c>
      <c r="K4917" s="8">
        <f>IF(AND(D4917=D4857, D4917&lt;&gt;"x"), "v", "")</f>
        <v/>
      </c>
    </row>
    <row r="4918" hidden="1" outlineLevel="1" ht="15" customHeight="1">
      <c r="A4918" s="20" t="n">
        <v>44815.39019675926</v>
      </c>
      <c r="D4918" s="2">
        <f>IF(AND(B4918&lt;=$C$1,B4918&lt;&gt;"", C4918&lt;=$C$1,C4918&lt;&gt;""), "v", "x")</f>
        <v/>
      </c>
      <c r="E4918" s="19" t="n">
        <v>0</v>
      </c>
      <c r="F4918" s="19" t="n">
        <v>0</v>
      </c>
      <c r="G4918" s="19" t="n">
        <v>0</v>
      </c>
      <c r="H4918" s="19" t="n">
        <v>0</v>
      </c>
      <c r="K4918" s="8">
        <f>IF(AND(D4918=D4858, D4918&lt;&gt;"x"), "v", "")</f>
        <v/>
      </c>
    </row>
    <row r="4919" hidden="1" outlineLevel="1" ht="15" customHeight="1">
      <c r="A4919" s="20" t="n">
        <v>44815.39020833333</v>
      </c>
      <c r="D4919" s="2">
        <f>IF(AND(B4919&lt;=$C$1,B4919&lt;&gt;"", C4919&lt;=$C$1,C4919&lt;&gt;""), "v", "x")</f>
        <v/>
      </c>
      <c r="E4919" s="19" t="n">
        <v>0</v>
      </c>
      <c r="F4919" s="19" t="n">
        <v>0</v>
      </c>
      <c r="G4919" s="19" t="n">
        <v>0</v>
      </c>
      <c r="H4919" s="19" t="n">
        <v>0</v>
      </c>
      <c r="K4919" s="8">
        <f>IF(AND(D4919=D4859, D4919&lt;&gt;"x"), "v", "")</f>
        <v/>
      </c>
    </row>
    <row r="4920" hidden="1" outlineLevel="1" ht="15" customHeight="1">
      <c r="A4920" s="20" t="n">
        <v>44815.39021990741</v>
      </c>
      <c r="D4920" s="2">
        <f>IF(AND(B4920&lt;=$C$1,B4920&lt;&gt;"", C4920&lt;=$C$1,C4920&lt;&gt;""), "v", "x")</f>
        <v/>
      </c>
      <c r="E4920" s="19" t="n">
        <v>0</v>
      </c>
      <c r="F4920" s="19" t="n">
        <v>0</v>
      </c>
      <c r="G4920" s="19" t="n">
        <v>0</v>
      </c>
      <c r="H4920" s="19" t="n">
        <v>0</v>
      </c>
      <c r="I4920" s="19" t="n">
        <v>1</v>
      </c>
      <c r="K4920" s="8">
        <f>IF(AND(D4920=D4860, D4920&lt;&gt;"x"), "v", "")</f>
        <v/>
      </c>
    </row>
    <row r="4921" hidden="1" outlineLevel="1" ht="15" customHeight="1">
      <c r="A4921" s="20" t="n">
        <v>44815.39023148148</v>
      </c>
      <c r="D4921" s="2">
        <f>IF(AND(B4921&lt;=$C$1,B4921&lt;&gt;"", C4921&lt;=$C$1,C4921&lt;&gt;""), "v", "x")</f>
        <v/>
      </c>
      <c r="E4921" s="19" t="n">
        <v>0</v>
      </c>
      <c r="F4921" s="19" t="n">
        <v>0</v>
      </c>
      <c r="G4921" s="19" t="n">
        <v>0</v>
      </c>
      <c r="H4921" s="19" t="n">
        <v>0</v>
      </c>
      <c r="J4921" s="19" t="n">
        <v>1</v>
      </c>
      <c r="K4921" s="8">
        <f>IF(AND(D4921=D4861, D4921&lt;&gt;"x"), "v", "")</f>
        <v/>
      </c>
    </row>
    <row r="4922" hidden="1" outlineLevel="1" ht="15" customHeight="1">
      <c r="A4922" s="20" t="n">
        <v>44815.39024305555</v>
      </c>
      <c r="D4922" s="2">
        <f>IF(AND(B4922&lt;=$C$1,B4922&lt;&gt;"", C4922&lt;=$C$1,C4922&lt;&gt;""), "v", "x")</f>
        <v/>
      </c>
      <c r="E4922" s="19" t="n">
        <v>0</v>
      </c>
      <c r="F4922" s="19" t="n">
        <v>0</v>
      </c>
      <c r="G4922" s="19" t="n">
        <v>0</v>
      </c>
      <c r="H4922" s="19" t="n">
        <v>0</v>
      </c>
      <c r="K4922" s="8">
        <f>IF(AND(D4922=D4862, D4922&lt;&gt;"x"), "v", "")</f>
        <v/>
      </c>
    </row>
    <row r="4923" hidden="1" outlineLevel="1" ht="15" customHeight="1">
      <c r="A4923" s="20" t="n">
        <v>44815.39025462963</v>
      </c>
      <c r="D4923" s="2">
        <f>IF(AND(B4923&lt;=$C$1,B4923&lt;&gt;"", C4923&lt;=$C$1,C4923&lt;&gt;""), "v", "x")</f>
        <v/>
      </c>
      <c r="E4923" s="19" t="n">
        <v>0</v>
      </c>
      <c r="F4923" s="19" t="n">
        <v>0</v>
      </c>
      <c r="G4923" s="19" t="n">
        <v>0</v>
      </c>
      <c r="H4923" s="19" t="n">
        <v>0</v>
      </c>
      <c r="K4923" s="8">
        <f>IF(AND(D4923=D4863, D4923&lt;&gt;"x"), "v", "")</f>
        <v/>
      </c>
    </row>
    <row r="4924" hidden="1" outlineLevel="1" ht="15" customHeight="1">
      <c r="A4924" s="20" t="n">
        <v>44815.39026620371</v>
      </c>
      <c r="D4924" s="2">
        <f>IF(AND(B4924&lt;=$C$1,B4924&lt;&gt;"", C4924&lt;=$C$1,C4924&lt;&gt;""), "v", "x")</f>
        <v/>
      </c>
      <c r="E4924" s="19" t="n">
        <v>0</v>
      </c>
      <c r="F4924" s="19" t="n">
        <v>0</v>
      </c>
      <c r="G4924" s="19" t="n">
        <v>0</v>
      </c>
      <c r="H4924" s="19" t="n">
        <v>0</v>
      </c>
      <c r="K4924" s="8">
        <f>IF(AND(D4924=D4864, D4924&lt;&gt;"x"), "v", "")</f>
        <v/>
      </c>
    </row>
    <row r="4925" collapsed="1">
      <c r="A4925" s="20" t="n">
        <v>44815.39027777778</v>
      </c>
      <c r="B4925" s="19" t="n">
        <v>37.405365</v>
      </c>
      <c r="C4925" s="19" t="n">
        <v>16.310566</v>
      </c>
      <c r="D4925" s="2">
        <f>IF(AND(B4925&lt;=$C$1,B4925&lt;&gt;"", C4925&lt;=$C$1,C4925&lt;&gt;""), "v", "x")</f>
        <v/>
      </c>
      <c r="E4925" s="19" t="n">
        <v>0</v>
      </c>
      <c r="F4925" s="19" t="n">
        <v>0</v>
      </c>
      <c r="G4925" s="19" t="n">
        <v>0</v>
      </c>
      <c r="H4925" s="19" t="n">
        <v>0</v>
      </c>
      <c r="K4925" s="8">
        <f>IF(AND(D4925=D4865, D4925&lt;&gt;"x"), "v", "")</f>
        <v/>
      </c>
    </row>
    <row r="4926" hidden="1" outlineLevel="1" ht="15" customHeight="1">
      <c r="A4926" s="20" t="n">
        <v>44815.39028935185</v>
      </c>
      <c r="D4926" s="2">
        <f>IF(AND(B4926&lt;=$C$1,B4926&lt;&gt;"", C4926&lt;=$C$1,C4926&lt;&gt;""), "v", "x")</f>
        <v/>
      </c>
      <c r="E4926" s="19" t="n">
        <v>0</v>
      </c>
      <c r="F4926" s="19" t="n">
        <v>0</v>
      </c>
      <c r="G4926" s="19" t="n">
        <v>0</v>
      </c>
      <c r="H4926" s="19" t="n">
        <v>0</v>
      </c>
      <c r="K4926" s="8">
        <f>IF(AND(D4926=D4866, D4926&lt;&gt;"x"), "v", "")</f>
        <v/>
      </c>
    </row>
    <row r="4927" hidden="1" outlineLevel="1" ht="15" customHeight="1">
      <c r="A4927" s="20" t="n">
        <v>44815.39030092592</v>
      </c>
      <c r="D4927" s="2">
        <f>IF(AND(B4927&lt;=$C$1,B4927&lt;&gt;"", C4927&lt;=$C$1,C4927&lt;&gt;""), "v", "x")</f>
        <v/>
      </c>
      <c r="E4927" s="19" t="n">
        <v>0</v>
      </c>
      <c r="F4927" s="19" t="n">
        <v>0</v>
      </c>
      <c r="G4927" s="19" t="n">
        <v>0</v>
      </c>
      <c r="H4927" s="19" t="n">
        <v>0</v>
      </c>
      <c r="K4927" s="8">
        <f>IF(AND(D4927=D4867, D4927&lt;&gt;"x"), "v", "")</f>
        <v/>
      </c>
    </row>
    <row r="4928" hidden="1" outlineLevel="1" ht="15" customHeight="1">
      <c r="A4928" s="20" t="n">
        <v>44815.3903125</v>
      </c>
      <c r="D4928" s="2">
        <f>IF(AND(B4928&lt;=$C$1,B4928&lt;&gt;"", C4928&lt;=$C$1,C4928&lt;&gt;""), "v", "x")</f>
        <v/>
      </c>
      <c r="E4928" s="19" t="n">
        <v>0</v>
      </c>
      <c r="F4928" s="19" t="n">
        <v>0</v>
      </c>
      <c r="G4928" s="19" t="n">
        <v>0</v>
      </c>
      <c r="H4928" s="19" t="n">
        <v>0</v>
      </c>
      <c r="I4928" s="19" t="n">
        <v>1</v>
      </c>
      <c r="K4928" s="8">
        <f>IF(AND(D4928=D4868, D4928&lt;&gt;"x"), "v", "")</f>
        <v/>
      </c>
    </row>
    <row r="4929" hidden="1" outlineLevel="1" ht="15" customHeight="1">
      <c r="A4929" s="20" t="n">
        <v>44815.39032407408</v>
      </c>
      <c r="D4929" s="2">
        <f>IF(AND(B4929&lt;=$C$1,B4929&lt;&gt;"", C4929&lt;=$C$1,C4929&lt;&gt;""), "v", "x")</f>
        <v/>
      </c>
      <c r="E4929" s="19" t="n">
        <v>0</v>
      </c>
      <c r="F4929" s="19" t="n">
        <v>0</v>
      </c>
      <c r="G4929" s="19" t="n">
        <v>0</v>
      </c>
      <c r="H4929" s="19" t="n">
        <v>0</v>
      </c>
      <c r="I4929" s="19" t="n">
        <v>1</v>
      </c>
      <c r="K4929" s="8">
        <f>IF(AND(D4929=D4869, D4929&lt;&gt;"x"), "v", "")</f>
        <v/>
      </c>
    </row>
    <row r="4930" hidden="1" outlineLevel="1" ht="15" customHeight="1">
      <c r="A4930" s="20" t="n">
        <v>44815.39033564815</v>
      </c>
      <c r="D4930" s="2">
        <f>IF(AND(B4930&lt;=$C$1,B4930&lt;&gt;"", C4930&lt;=$C$1,C4930&lt;&gt;""), "v", "x")</f>
        <v/>
      </c>
      <c r="E4930" s="19" t="n">
        <v>0</v>
      </c>
      <c r="F4930" s="19" t="n">
        <v>0</v>
      </c>
      <c r="G4930" s="19" t="n">
        <v>0</v>
      </c>
      <c r="H4930" s="19" t="n">
        <v>0</v>
      </c>
      <c r="K4930" s="8">
        <f>IF(AND(D4930=D4870, D4930&lt;&gt;"x"), "v", "")</f>
        <v/>
      </c>
    </row>
    <row r="4931" hidden="1" outlineLevel="1" ht="15" customHeight="1">
      <c r="A4931" s="20" t="n">
        <v>44815.39034722222</v>
      </c>
      <c r="D4931" s="2">
        <f>IF(AND(B4931&lt;=$C$1,B4931&lt;&gt;"", C4931&lt;=$C$1,C4931&lt;&gt;""), "v", "x")</f>
        <v/>
      </c>
      <c r="E4931" s="19" t="n">
        <v>0</v>
      </c>
      <c r="F4931" s="19" t="n">
        <v>0</v>
      </c>
      <c r="G4931" s="19" t="n">
        <v>0</v>
      </c>
      <c r="H4931" s="19" t="n">
        <v>0</v>
      </c>
      <c r="K4931" s="8">
        <f>IF(AND(D4931=D4871, D4931&lt;&gt;"x"), "v", "")</f>
        <v/>
      </c>
    </row>
    <row r="4932" hidden="1" outlineLevel="1" ht="15" customHeight="1">
      <c r="A4932" s="20" t="n">
        <v>44815.3903587963</v>
      </c>
      <c r="D4932" s="2">
        <f>IF(AND(B4932&lt;=$C$1,B4932&lt;&gt;"", C4932&lt;=$C$1,C4932&lt;&gt;""), "v", "x")</f>
        <v/>
      </c>
      <c r="E4932" s="19" t="n">
        <v>0</v>
      </c>
      <c r="F4932" s="19" t="n">
        <v>0</v>
      </c>
      <c r="G4932" s="19" t="n">
        <v>0</v>
      </c>
      <c r="H4932" s="19" t="n">
        <v>0</v>
      </c>
      <c r="K4932" s="8">
        <f>IF(AND(D4932=D4872, D4932&lt;&gt;"x"), "v", "")</f>
        <v/>
      </c>
    </row>
    <row r="4933" hidden="1" outlineLevel="1" ht="15" customHeight="1">
      <c r="A4933" s="20" t="n">
        <v>44815.39037037037</v>
      </c>
      <c r="D4933" s="2">
        <f>IF(AND(B4933&lt;=$C$1,B4933&lt;&gt;"", C4933&lt;=$C$1,C4933&lt;&gt;""), "v", "x")</f>
        <v/>
      </c>
      <c r="E4933" s="19" t="n">
        <v>0</v>
      </c>
      <c r="F4933" s="19" t="n">
        <v>0</v>
      </c>
      <c r="G4933" s="19" t="n">
        <v>0</v>
      </c>
      <c r="H4933" s="19" t="n">
        <v>0</v>
      </c>
      <c r="K4933" s="8">
        <f>IF(AND(D4933=D4873, D4933&lt;&gt;"x"), "v", "")</f>
        <v/>
      </c>
    </row>
    <row r="4934" hidden="1" outlineLevel="1" ht="15" customHeight="1">
      <c r="A4934" s="20" t="n">
        <v>44815.39038194445</v>
      </c>
      <c r="D4934" s="2">
        <f>IF(AND(B4934&lt;=$C$1,B4934&lt;&gt;"", C4934&lt;=$C$1,C4934&lt;&gt;""), "v", "x")</f>
        <v/>
      </c>
      <c r="E4934" s="19" t="n">
        <v>0</v>
      </c>
      <c r="F4934" s="19" t="n">
        <v>0</v>
      </c>
      <c r="G4934" s="19" t="n">
        <v>0</v>
      </c>
      <c r="H4934" s="19" t="n">
        <v>0</v>
      </c>
      <c r="K4934" s="8">
        <f>IF(AND(D4934=D4874, D4934&lt;&gt;"x"), "v", "")</f>
        <v/>
      </c>
    </row>
    <row r="4935" hidden="1" outlineLevel="1" ht="15" customHeight="1">
      <c r="A4935" s="20" t="n">
        <v>44815.39039351852</v>
      </c>
      <c r="D4935" s="2">
        <f>IF(AND(B4935&lt;=$C$1,B4935&lt;&gt;"", C4935&lt;=$C$1,C4935&lt;&gt;""), "v", "x")</f>
        <v/>
      </c>
      <c r="E4935" s="19" t="n">
        <v>0</v>
      </c>
      <c r="F4935" s="19" t="n">
        <v>0</v>
      </c>
      <c r="G4935" s="19" t="n">
        <v>0</v>
      </c>
      <c r="H4935" s="19" t="n">
        <v>0</v>
      </c>
      <c r="K4935" s="8">
        <f>IF(AND(D4935=D4875, D4935&lt;&gt;"x"), "v", "")</f>
        <v/>
      </c>
    </row>
    <row r="4936" hidden="1" outlineLevel="1" ht="15" customHeight="1">
      <c r="A4936" s="20" t="n">
        <v>44815.39040509259</v>
      </c>
      <c r="D4936" s="2">
        <f>IF(AND(B4936&lt;=$C$1,B4936&lt;&gt;"", C4936&lt;=$C$1,C4936&lt;&gt;""), "v", "x")</f>
        <v/>
      </c>
      <c r="E4936" s="19" t="n">
        <v>0</v>
      </c>
      <c r="F4936" s="19" t="n">
        <v>0</v>
      </c>
      <c r="G4936" s="19" t="n">
        <v>0</v>
      </c>
      <c r="H4936" s="19" t="n">
        <v>0</v>
      </c>
      <c r="K4936" s="8">
        <f>IF(AND(D4936=D4876, D4936&lt;&gt;"x"), "v", "")</f>
        <v/>
      </c>
    </row>
    <row r="4937" hidden="1" outlineLevel="1" ht="15" customHeight="1">
      <c r="A4937" s="20" t="n">
        <v>44815.39041666667</v>
      </c>
      <c r="D4937" s="2">
        <f>IF(AND(B4937&lt;=$C$1,B4937&lt;&gt;"", C4937&lt;=$C$1,C4937&lt;&gt;""), "v", "x")</f>
        <v/>
      </c>
      <c r="E4937" s="19" t="n">
        <v>0</v>
      </c>
      <c r="F4937" s="19" t="n">
        <v>0</v>
      </c>
      <c r="G4937" s="19" t="n">
        <v>0</v>
      </c>
      <c r="H4937" s="19" t="n">
        <v>0</v>
      </c>
      <c r="K4937" s="8">
        <f>IF(AND(D4937=D4877, D4937&lt;&gt;"x"), "v", "")</f>
        <v/>
      </c>
    </row>
    <row r="4938" hidden="1" outlineLevel="1" ht="15" customHeight="1">
      <c r="A4938" s="20" t="n">
        <v>44815.39042824074</v>
      </c>
      <c r="D4938" s="2">
        <f>IF(AND(B4938&lt;=$C$1,B4938&lt;&gt;"", C4938&lt;=$C$1,C4938&lt;&gt;""), "v", "x")</f>
        <v/>
      </c>
      <c r="E4938" s="19" t="n">
        <v>0</v>
      </c>
      <c r="F4938" s="19" t="n">
        <v>0</v>
      </c>
      <c r="G4938" s="19" t="n">
        <v>0</v>
      </c>
      <c r="H4938" s="19" t="n">
        <v>0</v>
      </c>
      <c r="K4938" s="8">
        <f>IF(AND(D4938=D4878, D4938&lt;&gt;"x"), "v", "")</f>
        <v/>
      </c>
    </row>
    <row r="4939" hidden="1" outlineLevel="1" ht="15" customHeight="1">
      <c r="A4939" s="20" t="n">
        <v>44815.39043981482</v>
      </c>
      <c r="D4939" s="2">
        <f>IF(AND(B4939&lt;=$C$1,B4939&lt;&gt;"", C4939&lt;=$C$1,C4939&lt;&gt;""), "v", "x")</f>
        <v/>
      </c>
      <c r="E4939" s="19" t="n">
        <v>0</v>
      </c>
      <c r="F4939" s="19" t="n">
        <v>0</v>
      </c>
      <c r="G4939" s="19" t="n">
        <v>0</v>
      </c>
      <c r="H4939" s="19" t="n">
        <v>0</v>
      </c>
      <c r="K4939" s="8">
        <f>IF(AND(D4939=D4879, D4939&lt;&gt;"x"), "v", "")</f>
        <v/>
      </c>
    </row>
    <row r="4940" hidden="1" outlineLevel="1" ht="15" customHeight="1">
      <c r="A4940" s="20" t="n">
        <v>44815.39045138889</v>
      </c>
      <c r="D4940" s="2">
        <f>IF(AND(B4940&lt;=$C$1,B4940&lt;&gt;"", C4940&lt;=$C$1,C4940&lt;&gt;""), "v", "x")</f>
        <v/>
      </c>
      <c r="E4940" s="19" t="n">
        <v>0</v>
      </c>
      <c r="F4940" s="19" t="n">
        <v>0</v>
      </c>
      <c r="G4940" s="19" t="n">
        <v>0</v>
      </c>
      <c r="H4940" s="19" t="n">
        <v>0</v>
      </c>
      <c r="K4940" s="8">
        <f>IF(AND(D4940=D4880, D4940&lt;&gt;"x"), "v", "")</f>
        <v/>
      </c>
    </row>
    <row r="4941" hidden="1" outlineLevel="1" ht="15" customHeight="1">
      <c r="A4941" s="20" t="n">
        <v>44815.39046296296</v>
      </c>
      <c r="D4941" s="2">
        <f>IF(AND(B4941&lt;=$C$1,B4941&lt;&gt;"", C4941&lt;=$C$1,C4941&lt;&gt;""), "v", "x")</f>
        <v/>
      </c>
      <c r="E4941" s="19" t="n">
        <v>0</v>
      </c>
      <c r="F4941" s="19" t="n">
        <v>0</v>
      </c>
      <c r="G4941" s="19" t="n">
        <v>0</v>
      </c>
      <c r="H4941" s="19" t="n">
        <v>0</v>
      </c>
      <c r="K4941" s="8">
        <f>IF(AND(D4941=D4881, D4941&lt;&gt;"x"), "v", "")</f>
        <v/>
      </c>
    </row>
    <row r="4942" hidden="1" outlineLevel="1" ht="15" customHeight="1">
      <c r="A4942" s="20" t="n">
        <v>44815.39047453704</v>
      </c>
      <c r="D4942" s="2">
        <f>IF(AND(B4942&lt;=$C$1,B4942&lt;&gt;"", C4942&lt;=$C$1,C4942&lt;&gt;""), "v", "x")</f>
        <v/>
      </c>
      <c r="E4942" s="19" t="n">
        <v>0</v>
      </c>
      <c r="F4942" s="19" t="n">
        <v>0</v>
      </c>
      <c r="G4942" s="19" t="n">
        <v>0</v>
      </c>
      <c r="H4942" s="19" t="n">
        <v>0</v>
      </c>
      <c r="K4942" s="8">
        <f>IF(AND(D4942=D4882, D4942&lt;&gt;"x"), "v", "")</f>
        <v/>
      </c>
    </row>
    <row r="4943" hidden="1" outlineLevel="1" ht="15" customHeight="1">
      <c r="A4943" s="20" t="n">
        <v>44815.39048611111</v>
      </c>
      <c r="D4943" s="2">
        <f>IF(AND(B4943&lt;=$C$1,B4943&lt;&gt;"", C4943&lt;=$C$1,C4943&lt;&gt;""), "v", "x")</f>
        <v/>
      </c>
      <c r="E4943" s="19" t="n">
        <v>0</v>
      </c>
      <c r="F4943" s="19" t="n">
        <v>0</v>
      </c>
      <c r="G4943" s="19" t="n">
        <v>0</v>
      </c>
      <c r="H4943" s="19" t="n">
        <v>0</v>
      </c>
      <c r="K4943" s="8">
        <f>IF(AND(D4943=D4883, D4943&lt;&gt;"x"), "v", "")</f>
        <v/>
      </c>
    </row>
    <row r="4944" hidden="1" outlineLevel="1" ht="15" customHeight="1">
      <c r="A4944" s="20" t="n">
        <v>44815.39049768518</v>
      </c>
      <c r="D4944" s="2">
        <f>IF(AND(B4944&lt;=$C$1,B4944&lt;&gt;"", C4944&lt;=$C$1,C4944&lt;&gt;""), "v", "x")</f>
        <v/>
      </c>
      <c r="E4944" s="19" t="n">
        <v>0</v>
      </c>
      <c r="F4944" s="19" t="n">
        <v>0</v>
      </c>
      <c r="G4944" s="19" t="n">
        <v>0</v>
      </c>
      <c r="H4944" s="19" t="n">
        <v>0</v>
      </c>
      <c r="K4944" s="8">
        <f>IF(AND(D4944=D4884, D4944&lt;&gt;"x"), "v", "")</f>
        <v/>
      </c>
    </row>
    <row r="4945" hidden="1" outlineLevel="1" ht="15" customHeight="1">
      <c r="A4945" s="20" t="n">
        <v>44815.39050925926</v>
      </c>
      <c r="D4945" s="2">
        <f>IF(AND(B4945&lt;=$C$1,B4945&lt;&gt;"", C4945&lt;=$C$1,C4945&lt;&gt;""), "v", "x")</f>
        <v/>
      </c>
      <c r="E4945" s="19" t="n">
        <v>0</v>
      </c>
      <c r="F4945" s="19" t="n">
        <v>0</v>
      </c>
      <c r="G4945" s="19" t="n">
        <v>0</v>
      </c>
      <c r="H4945" s="19" t="n">
        <v>0</v>
      </c>
      <c r="K4945" s="8">
        <f>IF(AND(D4945=D4885, D4945&lt;&gt;"x"), "v", "")</f>
        <v/>
      </c>
    </row>
    <row r="4946" hidden="1" outlineLevel="1" ht="15" customHeight="1">
      <c r="A4946" s="20" t="n">
        <v>44815.39052083333</v>
      </c>
      <c r="D4946" s="2">
        <f>IF(AND(B4946&lt;=$C$1,B4946&lt;&gt;"", C4946&lt;=$C$1,C4946&lt;&gt;""), "v", "x")</f>
        <v/>
      </c>
      <c r="E4946" s="19" t="n">
        <v>0</v>
      </c>
      <c r="F4946" s="19" t="n">
        <v>0</v>
      </c>
      <c r="G4946" s="19" t="n">
        <v>0</v>
      </c>
      <c r="H4946" s="19" t="n">
        <v>0</v>
      </c>
      <c r="K4946" s="8">
        <f>IF(AND(D4946=D4886, D4946&lt;&gt;"x"), "v", "")</f>
        <v/>
      </c>
    </row>
    <row r="4947" hidden="1" outlineLevel="1" ht="15" customHeight="1">
      <c r="A4947" s="20" t="n">
        <v>44815.39053240741</v>
      </c>
      <c r="D4947" s="2">
        <f>IF(AND(B4947&lt;=$C$1,B4947&lt;&gt;"", C4947&lt;=$C$1,C4947&lt;&gt;""), "v", "x")</f>
        <v/>
      </c>
      <c r="E4947" s="19" t="n">
        <v>0</v>
      </c>
      <c r="F4947" s="19" t="n">
        <v>0</v>
      </c>
      <c r="G4947" s="19" t="n">
        <v>0</v>
      </c>
      <c r="H4947" s="19" t="n">
        <v>0</v>
      </c>
      <c r="K4947" s="8">
        <f>IF(AND(D4947=D4887, D4947&lt;&gt;"x"), "v", "")</f>
        <v/>
      </c>
    </row>
    <row r="4948" hidden="1" outlineLevel="1" ht="15" customHeight="1">
      <c r="A4948" s="20" t="n">
        <v>44815.39054398148</v>
      </c>
      <c r="D4948" s="2">
        <f>IF(AND(B4948&lt;=$C$1,B4948&lt;&gt;"", C4948&lt;=$C$1,C4948&lt;&gt;""), "v", "x")</f>
        <v/>
      </c>
      <c r="E4948" s="19" t="n">
        <v>0</v>
      </c>
      <c r="F4948" s="19" t="n">
        <v>0</v>
      </c>
      <c r="G4948" s="19" t="n">
        <v>0</v>
      </c>
      <c r="H4948" s="19" t="n">
        <v>0</v>
      </c>
      <c r="K4948" s="8">
        <f>IF(AND(D4948=D4888, D4948&lt;&gt;"x"), "v", "")</f>
        <v/>
      </c>
    </row>
    <row r="4949" hidden="1" outlineLevel="1" ht="15" customHeight="1">
      <c r="A4949" s="20" t="n">
        <v>44815.39055555555</v>
      </c>
      <c r="D4949" s="2">
        <f>IF(AND(B4949&lt;=$C$1,B4949&lt;&gt;"", C4949&lt;=$C$1,C4949&lt;&gt;""), "v", "x")</f>
        <v/>
      </c>
      <c r="E4949" s="19" t="n">
        <v>0</v>
      </c>
      <c r="F4949" s="19" t="n">
        <v>0</v>
      </c>
      <c r="G4949" s="19" t="n">
        <v>0</v>
      </c>
      <c r="H4949" s="19" t="n">
        <v>0</v>
      </c>
      <c r="K4949" s="8">
        <f>IF(AND(D4949=D4889, D4949&lt;&gt;"x"), "v", "")</f>
        <v/>
      </c>
    </row>
    <row r="4950" hidden="1" outlineLevel="1" ht="15" customHeight="1">
      <c r="A4950" s="20" t="n">
        <v>44815.39056712963</v>
      </c>
      <c r="D4950" s="2">
        <f>IF(AND(B4950&lt;=$C$1,B4950&lt;&gt;"", C4950&lt;=$C$1,C4950&lt;&gt;""), "v", "x")</f>
        <v/>
      </c>
      <c r="E4950" s="19" t="n">
        <v>0</v>
      </c>
      <c r="F4950" s="19" t="n">
        <v>0</v>
      </c>
      <c r="G4950" s="19" t="n">
        <v>0</v>
      </c>
      <c r="H4950" s="19" t="n">
        <v>0</v>
      </c>
      <c r="K4950" s="8">
        <f>IF(AND(D4950=D4890, D4950&lt;&gt;"x"), "v", "")</f>
        <v/>
      </c>
    </row>
    <row r="4951" hidden="1" outlineLevel="1" ht="15" customHeight="1">
      <c r="A4951" s="20" t="n">
        <v>44815.3905787037</v>
      </c>
      <c r="D4951" s="2">
        <f>IF(AND(B4951&lt;=$C$1,B4951&lt;&gt;"", C4951&lt;=$C$1,C4951&lt;&gt;""), "v", "x")</f>
        <v/>
      </c>
      <c r="E4951" s="19" t="n">
        <v>0</v>
      </c>
      <c r="F4951" s="19" t="n">
        <v>0</v>
      </c>
      <c r="G4951" s="19" t="n">
        <v>0</v>
      </c>
      <c r="H4951" s="19" t="n">
        <v>0</v>
      </c>
      <c r="K4951" s="8">
        <f>IF(AND(D4951=D4891, D4951&lt;&gt;"x"), "v", "")</f>
        <v/>
      </c>
    </row>
    <row r="4952" hidden="1" outlineLevel="1" ht="15" customHeight="1">
      <c r="A4952" s="20" t="n">
        <v>44815.39059027778</v>
      </c>
      <c r="D4952" s="2">
        <f>IF(AND(B4952&lt;=$C$1,B4952&lt;&gt;"", C4952&lt;=$C$1,C4952&lt;&gt;""), "v", "x")</f>
        <v/>
      </c>
      <c r="E4952" s="19" t="n">
        <v>0</v>
      </c>
      <c r="F4952" s="19" t="n">
        <v>0</v>
      </c>
      <c r="G4952" s="19" t="n">
        <v>0</v>
      </c>
      <c r="H4952" s="19" t="n">
        <v>0</v>
      </c>
      <c r="K4952" s="8">
        <f>IF(AND(D4952=D4892, D4952&lt;&gt;"x"), "v", "")</f>
        <v/>
      </c>
    </row>
    <row r="4953" hidden="1" outlineLevel="1" ht="15" customHeight="1">
      <c r="A4953" s="20" t="n">
        <v>44815.39060185185</v>
      </c>
      <c r="D4953" s="2">
        <f>IF(AND(B4953&lt;=$C$1,B4953&lt;&gt;"", C4953&lt;=$C$1,C4953&lt;&gt;""), "v", "x")</f>
        <v/>
      </c>
      <c r="E4953" s="19" t="n">
        <v>0</v>
      </c>
      <c r="F4953" s="19" t="n">
        <v>0</v>
      </c>
      <c r="G4953" s="19" t="n">
        <v>0</v>
      </c>
      <c r="H4953" s="19" t="n">
        <v>0</v>
      </c>
      <c r="K4953" s="8">
        <f>IF(AND(D4953=D4893, D4953&lt;&gt;"x"), "v", "")</f>
        <v/>
      </c>
    </row>
    <row r="4954" hidden="1" outlineLevel="1" ht="15" customHeight="1">
      <c r="A4954" s="20" t="n">
        <v>44815.39061342592</v>
      </c>
      <c r="D4954" s="2">
        <f>IF(AND(B4954&lt;=$C$1,B4954&lt;&gt;"", C4954&lt;=$C$1,C4954&lt;&gt;""), "v", "x")</f>
        <v/>
      </c>
      <c r="E4954" s="19" t="n">
        <v>0</v>
      </c>
      <c r="F4954" s="19" t="n">
        <v>0</v>
      </c>
      <c r="G4954" s="19" t="n">
        <v>0</v>
      </c>
      <c r="H4954" s="19" t="n">
        <v>0</v>
      </c>
      <c r="K4954" s="8">
        <f>IF(AND(D4954=D4894, D4954&lt;&gt;"x"), "v", "")</f>
        <v/>
      </c>
    </row>
    <row r="4955" hidden="1" outlineLevel="1" ht="15" customHeight="1">
      <c r="A4955" s="20" t="n">
        <v>44815.390625</v>
      </c>
      <c r="D4955" s="2">
        <f>IF(AND(B4955&lt;=$C$1,B4955&lt;&gt;"", C4955&lt;=$C$1,C4955&lt;&gt;""), "v", "x")</f>
        <v/>
      </c>
      <c r="E4955" s="19" t="n">
        <v>0</v>
      </c>
      <c r="F4955" s="19" t="n">
        <v>0</v>
      </c>
      <c r="G4955" s="19" t="n">
        <v>0</v>
      </c>
      <c r="H4955" s="19" t="n">
        <v>0</v>
      </c>
      <c r="K4955" s="8">
        <f>IF(AND(D4955=D4895, D4955&lt;&gt;"x"), "v", "")</f>
        <v/>
      </c>
    </row>
    <row r="4956" hidden="1" outlineLevel="1" ht="15" customHeight="1">
      <c r="A4956" s="20" t="n">
        <v>44815.39063657408</v>
      </c>
      <c r="D4956" s="2">
        <f>IF(AND(B4956&lt;=$C$1,B4956&lt;&gt;"", C4956&lt;=$C$1,C4956&lt;&gt;""), "v", "x")</f>
        <v/>
      </c>
      <c r="E4956" s="19" t="n">
        <v>0</v>
      </c>
      <c r="F4956" s="19" t="n">
        <v>0</v>
      </c>
      <c r="G4956" s="19" t="n">
        <v>0</v>
      </c>
      <c r="H4956" s="19" t="n">
        <v>0</v>
      </c>
      <c r="K4956" s="8">
        <f>IF(AND(D4956=D4896, D4956&lt;&gt;"x"), "v", "")</f>
        <v/>
      </c>
    </row>
    <row r="4957" hidden="1" outlineLevel="1" ht="15" customHeight="1">
      <c r="A4957" s="20" t="n">
        <v>44815.39064814815</v>
      </c>
      <c r="D4957" s="2">
        <f>IF(AND(B4957&lt;=$C$1,B4957&lt;&gt;"", C4957&lt;=$C$1,C4957&lt;&gt;""), "v", "x")</f>
        <v/>
      </c>
      <c r="E4957" s="19" t="n">
        <v>0</v>
      </c>
      <c r="F4957" s="19" t="n">
        <v>0</v>
      </c>
      <c r="G4957" s="19" t="n">
        <v>0</v>
      </c>
      <c r="H4957" s="19" t="n">
        <v>0</v>
      </c>
      <c r="K4957" s="8">
        <f>IF(AND(D4957=D4897, D4957&lt;&gt;"x"), "v", "")</f>
        <v/>
      </c>
    </row>
    <row r="4958" hidden="1" outlineLevel="1" ht="15" customHeight="1">
      <c r="A4958" s="20" t="n">
        <v>44815.39065972222</v>
      </c>
      <c r="D4958" s="2">
        <f>IF(AND(B4958&lt;=$C$1,B4958&lt;&gt;"", C4958&lt;=$C$1,C4958&lt;&gt;""), "v", "x")</f>
        <v/>
      </c>
      <c r="E4958" s="19" t="n">
        <v>0</v>
      </c>
      <c r="F4958" s="19" t="n">
        <v>0</v>
      </c>
      <c r="G4958" s="19" t="n">
        <v>0</v>
      </c>
      <c r="H4958" s="19" t="n">
        <v>0</v>
      </c>
      <c r="K4958" s="8">
        <f>IF(AND(D4958=D4898, D4958&lt;&gt;"x"), "v", "")</f>
        <v/>
      </c>
    </row>
    <row r="4959" hidden="1" outlineLevel="1" ht="15" customHeight="1">
      <c r="A4959" s="20" t="n">
        <v>44815.3906712963</v>
      </c>
      <c r="D4959" s="2">
        <f>IF(AND(B4959&lt;=$C$1,B4959&lt;&gt;"", C4959&lt;=$C$1,C4959&lt;&gt;""), "v", "x")</f>
        <v/>
      </c>
      <c r="E4959" s="19" t="n">
        <v>0</v>
      </c>
      <c r="F4959" s="19" t="n">
        <v>0</v>
      </c>
      <c r="G4959" s="19" t="n">
        <v>0</v>
      </c>
      <c r="H4959" s="19" t="n">
        <v>0</v>
      </c>
      <c r="J4959" s="19" t="n">
        <v>1</v>
      </c>
      <c r="K4959" s="8">
        <f>IF(AND(D4959=D4899, D4959&lt;&gt;"x"), "v", "")</f>
        <v/>
      </c>
    </row>
    <row r="4960" hidden="1" outlineLevel="1" ht="15" customHeight="1">
      <c r="A4960" s="20" t="n">
        <v>44815.39068287037</v>
      </c>
      <c r="D4960" s="2">
        <f>IF(AND(B4960&lt;=$C$1,B4960&lt;&gt;"", C4960&lt;=$C$1,C4960&lt;&gt;""), "v", "x")</f>
        <v/>
      </c>
      <c r="E4960" s="19" t="n">
        <v>0</v>
      </c>
      <c r="F4960" s="19" t="n">
        <v>0</v>
      </c>
      <c r="G4960" s="19" t="n">
        <v>0</v>
      </c>
      <c r="H4960" s="19" t="n">
        <v>0</v>
      </c>
      <c r="K4960" s="8">
        <f>IF(AND(D4960=D4900, D4960&lt;&gt;"x"), "v", "")</f>
        <v/>
      </c>
    </row>
    <row r="4961" hidden="1" outlineLevel="1" ht="15" customHeight="1">
      <c r="A4961" s="20" t="n">
        <v>44815.39069444445</v>
      </c>
      <c r="D4961" s="2">
        <f>IF(AND(B4961&lt;=$C$1,B4961&lt;&gt;"", C4961&lt;=$C$1,C4961&lt;&gt;""), "v", "x")</f>
        <v/>
      </c>
      <c r="E4961" s="19" t="n">
        <v>0</v>
      </c>
      <c r="F4961" s="19" t="n">
        <v>0</v>
      </c>
      <c r="G4961" s="19" t="n">
        <v>0</v>
      </c>
      <c r="H4961" s="19" t="n">
        <v>0</v>
      </c>
      <c r="K4961" s="8">
        <f>IF(AND(D4961=D4901, D4961&lt;&gt;"x"), "v", "")</f>
        <v/>
      </c>
    </row>
    <row r="4962" hidden="1" outlineLevel="1" ht="15" customHeight="1">
      <c r="A4962" s="20" t="n">
        <v>44815.39070601852</v>
      </c>
      <c r="D4962" s="2">
        <f>IF(AND(B4962&lt;=$C$1,B4962&lt;&gt;"", C4962&lt;=$C$1,C4962&lt;&gt;""), "v", "x")</f>
        <v/>
      </c>
      <c r="E4962" s="19" t="n">
        <v>0</v>
      </c>
      <c r="F4962" s="19" t="n">
        <v>0</v>
      </c>
      <c r="G4962" s="19" t="n">
        <v>0</v>
      </c>
      <c r="H4962" s="19" t="n">
        <v>0</v>
      </c>
      <c r="J4962" s="19" t="n">
        <v>1</v>
      </c>
      <c r="K4962" s="8">
        <f>IF(AND(D4962=D4902, D4962&lt;&gt;"x"), "v", "")</f>
        <v/>
      </c>
    </row>
    <row r="4963" hidden="1" outlineLevel="1" ht="15" customHeight="1">
      <c r="A4963" s="20" t="n">
        <v>44815.39071759259</v>
      </c>
      <c r="D4963" s="2">
        <f>IF(AND(B4963&lt;=$C$1,B4963&lt;&gt;"", C4963&lt;=$C$1,C4963&lt;&gt;""), "v", "x")</f>
        <v/>
      </c>
      <c r="E4963" s="19" t="n">
        <v>0</v>
      </c>
      <c r="F4963" s="19" t="n">
        <v>0</v>
      </c>
      <c r="G4963" s="19" t="n">
        <v>0</v>
      </c>
      <c r="H4963" s="19" t="n">
        <v>0</v>
      </c>
      <c r="K4963" s="8">
        <f>IF(AND(D4963=D4903, D4963&lt;&gt;"x"), "v", "")</f>
        <v/>
      </c>
    </row>
    <row r="4964" hidden="1" outlineLevel="1" ht="15" customHeight="1">
      <c r="A4964" s="20" t="n">
        <v>44815.39072916667</v>
      </c>
      <c r="D4964" s="2">
        <f>IF(AND(B4964&lt;=$C$1,B4964&lt;&gt;"", C4964&lt;=$C$1,C4964&lt;&gt;""), "v", "x")</f>
        <v/>
      </c>
      <c r="E4964" s="19" t="n">
        <v>0</v>
      </c>
      <c r="F4964" s="19" t="n">
        <v>0</v>
      </c>
      <c r="G4964" s="19" t="n">
        <v>0</v>
      </c>
      <c r="H4964" s="19" t="n">
        <v>0</v>
      </c>
      <c r="I4964" s="19" t="n">
        <v>2</v>
      </c>
      <c r="K4964" s="8">
        <f>IF(AND(D4964=D4904, D4964&lt;&gt;"x"), "v", "")</f>
        <v/>
      </c>
    </row>
    <row r="4965" hidden="1" outlineLevel="1" ht="15" customHeight="1">
      <c r="A4965" s="20" t="n">
        <v>44815.39074074074</v>
      </c>
      <c r="D4965" s="2">
        <f>IF(AND(B4965&lt;=$C$1,B4965&lt;&gt;"", C4965&lt;=$C$1,C4965&lt;&gt;""), "v", "x")</f>
        <v/>
      </c>
      <c r="E4965" s="19" t="n">
        <v>0</v>
      </c>
      <c r="F4965" s="19" t="n">
        <v>0</v>
      </c>
      <c r="G4965" s="19" t="n">
        <v>0</v>
      </c>
      <c r="H4965" s="19" t="n">
        <v>0</v>
      </c>
      <c r="K4965" s="8">
        <f>IF(AND(D4965=D4905, D4965&lt;&gt;"x"), "v", "")</f>
        <v/>
      </c>
    </row>
    <row r="4966" hidden="1" outlineLevel="1" ht="15" customHeight="1">
      <c r="A4966" s="20" t="n">
        <v>44815.39075231482</v>
      </c>
      <c r="D4966" s="2">
        <f>IF(AND(B4966&lt;=$C$1,B4966&lt;&gt;"", C4966&lt;=$C$1,C4966&lt;&gt;""), "v", "x")</f>
        <v/>
      </c>
      <c r="E4966" s="19" t="n">
        <v>0</v>
      </c>
      <c r="F4966" s="19" t="n">
        <v>0</v>
      </c>
      <c r="G4966" s="19" t="n">
        <v>0</v>
      </c>
      <c r="H4966" s="19" t="n">
        <v>0</v>
      </c>
      <c r="I4966" s="19" t="n">
        <v>1</v>
      </c>
      <c r="K4966" s="8">
        <f>IF(AND(D4966=D4906, D4966&lt;&gt;"x"), "v", "")</f>
        <v/>
      </c>
    </row>
    <row r="4967" hidden="1" outlineLevel="1" ht="15" customHeight="1">
      <c r="A4967" s="20" t="n">
        <v>44815.39076388889</v>
      </c>
      <c r="D4967" s="2">
        <f>IF(AND(B4967&lt;=$C$1,B4967&lt;&gt;"", C4967&lt;=$C$1,C4967&lt;&gt;""), "v", "x")</f>
        <v/>
      </c>
      <c r="E4967" s="19" t="n">
        <v>0</v>
      </c>
      <c r="F4967" s="19" t="n">
        <v>0</v>
      </c>
      <c r="G4967" s="19" t="n">
        <v>0</v>
      </c>
      <c r="H4967" s="19" t="n">
        <v>0</v>
      </c>
      <c r="K4967" s="8">
        <f>IF(AND(D4967=D4907, D4967&lt;&gt;"x"), "v", "")</f>
        <v/>
      </c>
    </row>
    <row r="4968" hidden="1" outlineLevel="1" ht="15" customHeight="1">
      <c r="A4968" s="20" t="n">
        <v>44815.39077546296</v>
      </c>
      <c r="D4968" s="2">
        <f>IF(AND(B4968&lt;=$C$1,B4968&lt;&gt;"", C4968&lt;=$C$1,C4968&lt;&gt;""), "v", "x")</f>
        <v/>
      </c>
      <c r="E4968" s="19" t="n">
        <v>0</v>
      </c>
      <c r="F4968" s="19" t="n">
        <v>0</v>
      </c>
      <c r="G4968" s="19" t="n">
        <v>0</v>
      </c>
      <c r="H4968" s="19" t="n">
        <v>0</v>
      </c>
      <c r="K4968" s="8">
        <f>IF(AND(D4968=D4908, D4968&lt;&gt;"x"), "v", "")</f>
        <v/>
      </c>
    </row>
    <row r="4969" hidden="1" outlineLevel="1" ht="15" customHeight="1">
      <c r="A4969" s="20" t="n">
        <v>44815.39078703704</v>
      </c>
      <c r="D4969" s="2">
        <f>IF(AND(B4969&lt;=$C$1,B4969&lt;&gt;"", C4969&lt;=$C$1,C4969&lt;&gt;""), "v", "x")</f>
        <v/>
      </c>
      <c r="E4969" s="19" t="n">
        <v>0</v>
      </c>
      <c r="F4969" s="19" t="n">
        <v>0</v>
      </c>
      <c r="G4969" s="19" t="n">
        <v>0</v>
      </c>
      <c r="H4969" s="19" t="n">
        <v>0</v>
      </c>
      <c r="J4969" s="19" t="n">
        <v>1</v>
      </c>
      <c r="K4969" s="8">
        <f>IF(AND(D4969=D4909, D4969&lt;&gt;"x"), "v", "")</f>
        <v/>
      </c>
    </row>
    <row r="4970" hidden="1" outlineLevel="1" ht="15" customHeight="1">
      <c r="A4970" s="20" t="n">
        <v>44815.39079861111</v>
      </c>
      <c r="D4970" s="2">
        <f>IF(AND(B4970&lt;=$C$1,B4970&lt;&gt;"", C4970&lt;=$C$1,C4970&lt;&gt;""), "v", "x")</f>
        <v/>
      </c>
      <c r="E4970" s="19" t="n">
        <v>0</v>
      </c>
      <c r="F4970" s="19" t="n">
        <v>0</v>
      </c>
      <c r="G4970" s="19" t="n">
        <v>0</v>
      </c>
      <c r="H4970" s="19" t="n">
        <v>0</v>
      </c>
      <c r="K4970" s="8">
        <f>IF(AND(D4970=D4910, D4970&lt;&gt;"x"), "v", "")</f>
        <v/>
      </c>
    </row>
    <row r="4971" hidden="1" outlineLevel="1" ht="15" customHeight="1">
      <c r="A4971" s="20" t="n">
        <v>44815.39081018518</v>
      </c>
      <c r="D4971" s="2">
        <f>IF(AND(B4971&lt;=$C$1,B4971&lt;&gt;"", C4971&lt;=$C$1,C4971&lt;&gt;""), "v", "x")</f>
        <v/>
      </c>
      <c r="E4971" s="19" t="n">
        <v>0</v>
      </c>
      <c r="F4971" s="19" t="n">
        <v>0</v>
      </c>
      <c r="G4971" s="19" t="n">
        <v>0</v>
      </c>
      <c r="H4971" s="19" t="n">
        <v>0</v>
      </c>
      <c r="K4971" s="8">
        <f>IF(AND(D4971=D4911, D4971&lt;&gt;"x"), "v", "")</f>
        <v/>
      </c>
    </row>
    <row r="4972" hidden="1" outlineLevel="1" ht="15" customHeight="1">
      <c r="A4972" s="20" t="n">
        <v>44815.39082175926</v>
      </c>
      <c r="D4972" s="2">
        <f>IF(AND(B4972&lt;=$C$1,B4972&lt;&gt;"", C4972&lt;=$C$1,C4972&lt;&gt;""), "v", "x")</f>
        <v/>
      </c>
      <c r="E4972" s="19" t="n">
        <v>0</v>
      </c>
      <c r="F4972" s="19" t="n">
        <v>0</v>
      </c>
      <c r="G4972" s="19" t="n">
        <v>0</v>
      </c>
      <c r="H4972" s="19" t="n">
        <v>0</v>
      </c>
      <c r="K4972" s="8">
        <f>IF(AND(D4972=D4912, D4972&lt;&gt;"x"), "v", "")</f>
        <v/>
      </c>
    </row>
    <row r="4973" hidden="1" outlineLevel="1" ht="15" customHeight="1">
      <c r="A4973" s="20" t="n">
        <v>44815.39083333333</v>
      </c>
      <c r="D4973" s="2">
        <f>IF(AND(B4973&lt;=$C$1,B4973&lt;&gt;"", C4973&lt;=$C$1,C4973&lt;&gt;""), "v", "x")</f>
        <v/>
      </c>
      <c r="E4973" s="19" t="n">
        <v>0</v>
      </c>
      <c r="F4973" s="19" t="n">
        <v>5.95</v>
      </c>
      <c r="G4973" s="19" t="n">
        <v>0</v>
      </c>
      <c r="H4973" s="19" t="n">
        <v>1</v>
      </c>
      <c r="J4973" s="19" t="n">
        <v>1</v>
      </c>
      <c r="K4973" s="8">
        <f>IF(AND(D4973=D4913, D4973&lt;&gt;"x"), "v", "")</f>
        <v/>
      </c>
    </row>
    <row r="4974" hidden="1" outlineLevel="1" ht="15" customHeight="1">
      <c r="A4974" s="20" t="n">
        <v>44815.39084490741</v>
      </c>
      <c r="D4974" s="2">
        <f>IF(AND(B4974&lt;=$C$1,B4974&lt;&gt;"", C4974&lt;=$C$1,C4974&lt;&gt;""), "v", "x")</f>
        <v/>
      </c>
      <c r="E4974" s="19" t="n">
        <v>0</v>
      </c>
      <c r="F4974" s="19" t="n">
        <v>5.62</v>
      </c>
      <c r="G4974" s="19" t="n">
        <v>0</v>
      </c>
      <c r="H4974" s="19" t="n">
        <v>1</v>
      </c>
      <c r="K4974" s="8">
        <f>IF(AND(D4974=D4914, D4974&lt;&gt;"x"), "v", "")</f>
        <v/>
      </c>
    </row>
    <row r="4975" hidden="1" outlineLevel="1" ht="15" customHeight="1">
      <c r="A4975" s="20" t="n">
        <v>44815.39085648148</v>
      </c>
      <c r="D4975" s="2">
        <f>IF(AND(B4975&lt;=$C$1,B4975&lt;&gt;"", C4975&lt;=$C$1,C4975&lt;&gt;""), "v", "x")</f>
        <v/>
      </c>
      <c r="E4975" s="19" t="n">
        <v>0</v>
      </c>
      <c r="F4975" s="19" t="n">
        <v>17.58</v>
      </c>
      <c r="G4975" s="19" t="n">
        <v>0</v>
      </c>
      <c r="H4975" s="19" t="n">
        <v>2</v>
      </c>
      <c r="K4975" s="8">
        <f>IF(AND(D4975=D4915, D4975&lt;&gt;"x"), "v", "")</f>
        <v/>
      </c>
    </row>
    <row r="4976" hidden="1" outlineLevel="1" ht="15" customHeight="1">
      <c r="A4976" s="20" t="n">
        <v>44815.39086805555</v>
      </c>
      <c r="D4976" s="2">
        <f>IF(AND(B4976&lt;=$C$1,B4976&lt;&gt;"", C4976&lt;=$C$1,C4976&lt;&gt;""), "v", "x")</f>
        <v/>
      </c>
      <c r="E4976" s="19" t="n">
        <v>0</v>
      </c>
      <c r="F4976" s="19" t="n">
        <v>15.56</v>
      </c>
      <c r="G4976" s="19" t="n">
        <v>0</v>
      </c>
      <c r="H4976" s="19" t="n">
        <v>2</v>
      </c>
      <c r="K4976" s="8">
        <f>IF(AND(D4976=D4916, D4976&lt;&gt;"x"), "v", "")</f>
        <v/>
      </c>
    </row>
    <row r="4977" hidden="1" outlineLevel="1" ht="15" customHeight="1">
      <c r="A4977" s="20" t="n">
        <v>44815.39087962963</v>
      </c>
      <c r="D4977" s="2">
        <f>IF(AND(B4977&lt;=$C$1,B4977&lt;&gt;"", C4977&lt;=$C$1,C4977&lt;&gt;""), "v", "x")</f>
        <v/>
      </c>
      <c r="E4977" s="19" t="n">
        <v>0</v>
      </c>
      <c r="F4977" s="19" t="n">
        <v>13.69</v>
      </c>
      <c r="G4977" s="19" t="n">
        <v>0</v>
      </c>
      <c r="H4977" s="19" t="n">
        <v>2</v>
      </c>
      <c r="K4977" s="8">
        <f>IF(AND(D4977=D4917, D4977&lt;&gt;"x"), "v", "")</f>
        <v/>
      </c>
    </row>
    <row r="4978" hidden="1" outlineLevel="1" ht="15" customHeight="1">
      <c r="A4978" s="20" t="n">
        <v>44815.3908912037</v>
      </c>
      <c r="D4978" s="2">
        <f>IF(AND(B4978&lt;=$C$1,B4978&lt;&gt;"", C4978&lt;=$C$1,C4978&lt;&gt;""), "v", "x")</f>
        <v/>
      </c>
      <c r="E4978" s="19" t="n">
        <v>0</v>
      </c>
      <c r="F4978" s="19" t="n">
        <v>12.27</v>
      </c>
      <c r="G4978" s="19" t="n">
        <v>0</v>
      </c>
      <c r="H4978" s="19" t="n">
        <v>2</v>
      </c>
      <c r="K4978" s="8">
        <f>IF(AND(D4978=D4918, D4978&lt;&gt;"x"), "v", "")</f>
        <v/>
      </c>
    </row>
    <row r="4979" hidden="1" outlineLevel="1" ht="15" customHeight="1">
      <c r="A4979" s="20" t="n">
        <v>44815.39090277778</v>
      </c>
      <c r="D4979" s="2">
        <f>IF(AND(B4979&lt;=$C$1,B4979&lt;&gt;"", C4979&lt;=$C$1,C4979&lt;&gt;""), "v", "x")</f>
        <v/>
      </c>
      <c r="E4979" s="19" t="n">
        <v>0</v>
      </c>
      <c r="F4979" s="19" t="n">
        <v>26.56</v>
      </c>
      <c r="G4979" s="19" t="n">
        <v>0</v>
      </c>
      <c r="H4979" s="19" t="n">
        <v>3</v>
      </c>
      <c r="K4979" s="8">
        <f>IF(AND(D4979=D4919, D4979&lt;&gt;"x"), "v", "")</f>
        <v/>
      </c>
    </row>
    <row r="4980" hidden="1" outlineLevel="1" ht="15" customHeight="1">
      <c r="A4980" s="20" t="n">
        <v>44815.39091435185</v>
      </c>
      <c r="D4980" s="2">
        <f>IF(AND(B4980&lt;=$C$1,B4980&lt;&gt;"", C4980&lt;=$C$1,C4980&lt;&gt;""), "v", "x")</f>
        <v/>
      </c>
      <c r="E4980" s="19" t="n">
        <v>0</v>
      </c>
      <c r="F4980" s="19" t="n">
        <v>24.8</v>
      </c>
      <c r="G4980" s="19" t="n">
        <v>0</v>
      </c>
      <c r="H4980" s="19" t="n">
        <v>3</v>
      </c>
      <c r="K4980" s="8">
        <f>IF(AND(D4980=D4920, D4980&lt;&gt;"x"), "v", "")</f>
        <v/>
      </c>
    </row>
    <row r="4981" hidden="1" outlineLevel="1" ht="15" customHeight="1">
      <c r="A4981" s="20" t="n">
        <v>44815.39092592592</v>
      </c>
      <c r="D4981" s="2">
        <f>IF(AND(B4981&lt;=$C$1,B4981&lt;&gt;"", C4981&lt;=$C$1,C4981&lt;&gt;""), "v", "x")</f>
        <v/>
      </c>
      <c r="E4981" s="19" t="n">
        <v>0</v>
      </c>
      <c r="F4981" s="19" t="n">
        <v>35.34</v>
      </c>
      <c r="G4981" s="19" t="n">
        <v>0</v>
      </c>
      <c r="H4981" s="19" t="n">
        <v>4</v>
      </c>
      <c r="K4981" s="8">
        <f>IF(AND(D4981=D4921, D4981&lt;&gt;"x"), "v", "")</f>
        <v/>
      </c>
    </row>
    <row r="4982" hidden="1" outlineLevel="1" ht="15" customHeight="1">
      <c r="A4982" s="20" t="n">
        <v>44815.3909375</v>
      </c>
      <c r="D4982" s="2">
        <f>IF(AND(B4982&lt;=$C$1,B4982&lt;&gt;"", C4982&lt;=$C$1,C4982&lt;&gt;""), "v", "x")</f>
        <v/>
      </c>
      <c r="E4982" s="19" t="n">
        <v>0</v>
      </c>
      <c r="F4982" s="19" t="n">
        <v>23.2</v>
      </c>
      <c r="G4982" s="19" t="n">
        <v>0</v>
      </c>
      <c r="H4982" s="19" t="n">
        <v>3</v>
      </c>
      <c r="K4982" s="8">
        <f>IF(AND(D4982=D4922, D4982&lt;&gt;"x"), "v", "")</f>
        <v/>
      </c>
    </row>
    <row r="4983" hidden="1" outlineLevel="1" ht="15" customHeight="1">
      <c r="A4983" s="20" t="n">
        <v>44815.39094907408</v>
      </c>
      <c r="D4983" s="2">
        <f>IF(AND(B4983&lt;=$C$1,B4983&lt;&gt;"", C4983&lt;=$C$1,C4983&lt;&gt;""), "v", "x")</f>
        <v/>
      </c>
      <c r="E4983" s="19" t="n">
        <v>0</v>
      </c>
      <c r="F4983" s="19" t="n">
        <v>23.04</v>
      </c>
      <c r="G4983" s="19" t="n">
        <v>0</v>
      </c>
      <c r="H4983" s="19" t="n">
        <v>3</v>
      </c>
      <c r="K4983" s="8">
        <f>IF(AND(D4983=D4923, D4983&lt;&gt;"x"), "v", "")</f>
        <v/>
      </c>
    </row>
    <row r="4984" hidden="1" outlineLevel="1" ht="15" customHeight="1">
      <c r="A4984" s="20" t="n">
        <v>44815.39096064815</v>
      </c>
      <c r="D4984" s="2">
        <f>IF(AND(B4984&lt;=$C$1,B4984&lt;&gt;"", C4984&lt;=$C$1,C4984&lt;&gt;""), "v", "x")</f>
        <v/>
      </c>
      <c r="E4984" s="19" t="n">
        <v>0</v>
      </c>
      <c r="F4984" s="19" t="n">
        <v>30.69</v>
      </c>
      <c r="G4984" s="19" t="n">
        <v>0</v>
      </c>
      <c r="H4984" s="19" t="n">
        <v>4</v>
      </c>
      <c r="K4984" s="8">
        <f>IF(AND(D4984=D4924, D4984&lt;&gt;"x"), "v", "")</f>
        <v/>
      </c>
    </row>
    <row r="4985" collapsed="1">
      <c r="A4985" s="20" t="n">
        <v>44815.39097222222</v>
      </c>
      <c r="B4985" s="19" t="n">
        <v>46.373703</v>
      </c>
      <c r="C4985" s="19" t="n">
        <v>33.787804</v>
      </c>
      <c r="D4985" s="2">
        <f>IF(AND(B4985&lt;=$C$1,B4985&lt;&gt;"", C4985&lt;=$C$1,C4985&lt;&gt;""), "v", "x")</f>
        <v/>
      </c>
      <c r="E4985" s="19" t="n">
        <v>0</v>
      </c>
      <c r="F4985" s="19" t="n">
        <v>31.03</v>
      </c>
      <c r="G4985" s="19" t="n">
        <v>0</v>
      </c>
      <c r="H4985" s="19" t="n">
        <v>4</v>
      </c>
      <c r="J4985" s="19" t="n">
        <v>1</v>
      </c>
      <c r="K4985" s="8">
        <f>IF(AND(D4985=D4925, D4985&lt;&gt;"x"), "v", "")</f>
        <v/>
      </c>
    </row>
    <row r="4986" hidden="1" outlineLevel="1" ht="15" customHeight="1">
      <c r="A4986" s="20" t="n">
        <v>44815.39098379629</v>
      </c>
      <c r="D4986" s="2">
        <f>IF(AND(B4986&lt;=$C$1,B4986&lt;&gt;"", C4986&lt;=$C$1,C4986&lt;&gt;""), "v", "x")</f>
        <v/>
      </c>
      <c r="E4986" s="19" t="n">
        <v>0</v>
      </c>
      <c r="F4986" s="19" t="n">
        <v>45</v>
      </c>
      <c r="G4986" s="19" t="n">
        <v>0</v>
      </c>
      <c r="H4986" s="19" t="n">
        <v>4</v>
      </c>
      <c r="K4986" s="8">
        <f>IF(AND(D4986=D4926, D4986&lt;&gt;"x"), "v", "")</f>
        <v/>
      </c>
    </row>
    <row r="4987" hidden="1" outlineLevel="1" ht="15" customHeight="1">
      <c r="A4987" s="20" t="n">
        <v>44815.39099537037</v>
      </c>
      <c r="D4987" s="2">
        <f>IF(AND(B4987&lt;=$C$1,B4987&lt;&gt;"", C4987&lt;=$C$1,C4987&lt;&gt;""), "v", "x")</f>
        <v/>
      </c>
      <c r="E4987" s="19" t="n">
        <v>0</v>
      </c>
      <c r="F4987" s="19" t="n">
        <v>44.6</v>
      </c>
      <c r="G4987" s="19" t="n">
        <v>0</v>
      </c>
      <c r="H4987" s="19" t="n">
        <v>5</v>
      </c>
      <c r="K4987" s="8">
        <f>IF(AND(D4987=D4927, D4987&lt;&gt;"x"), "v", "")</f>
        <v/>
      </c>
    </row>
    <row r="4988" hidden="1" outlineLevel="1" ht="15" customHeight="1">
      <c r="A4988" s="20" t="n">
        <v>44815.39100694445</v>
      </c>
      <c r="D4988" s="2">
        <f>IF(AND(B4988&lt;=$C$1,B4988&lt;&gt;"", C4988&lt;=$C$1,C4988&lt;&gt;""), "v", "x")</f>
        <v/>
      </c>
      <c r="E4988" s="19" t="n">
        <v>0</v>
      </c>
      <c r="F4988" s="19" t="n">
        <v>44.6</v>
      </c>
      <c r="G4988" s="19" t="n">
        <v>0</v>
      </c>
      <c r="H4988" s="19" t="n">
        <v>3</v>
      </c>
      <c r="K4988" s="8">
        <f>IF(AND(D4988=D4928, D4988&lt;&gt;"x"), "v", "")</f>
        <v/>
      </c>
    </row>
    <row r="4989" hidden="1" outlineLevel="1" ht="15" customHeight="1">
      <c r="A4989" s="20" t="n">
        <v>44815.39101851852</v>
      </c>
      <c r="D4989" s="2">
        <f>IF(AND(B4989&lt;=$C$1,B4989&lt;&gt;"", C4989&lt;=$C$1,C4989&lt;&gt;""), "v", "x")</f>
        <v/>
      </c>
      <c r="E4989" s="19" t="n">
        <v>0</v>
      </c>
      <c r="F4989" s="19" t="n">
        <v>44.6</v>
      </c>
      <c r="G4989" s="19" t="n">
        <v>0</v>
      </c>
      <c r="H4989" s="19" t="n">
        <v>4</v>
      </c>
      <c r="K4989" s="8">
        <f>IF(AND(D4989=D4929, D4989&lt;&gt;"x"), "v", "")</f>
        <v/>
      </c>
    </row>
    <row r="4990" hidden="1" outlineLevel="1" ht="15" customHeight="1">
      <c r="A4990" s="20" t="n">
        <v>44815.39103009259</v>
      </c>
      <c r="D4990" s="2">
        <f>IF(AND(B4990&lt;=$C$1,B4990&lt;&gt;"", C4990&lt;=$C$1,C4990&lt;&gt;""), "v", "x")</f>
        <v/>
      </c>
      <c r="E4990" s="19" t="n">
        <v>0</v>
      </c>
      <c r="F4990" s="19" t="n">
        <v>44.6</v>
      </c>
      <c r="G4990" s="19" t="n">
        <v>0</v>
      </c>
      <c r="H4990" s="19" t="n">
        <v>4</v>
      </c>
      <c r="K4990" s="8">
        <f>IF(AND(D4990=D4930, D4990&lt;&gt;"x"), "v", "")</f>
        <v/>
      </c>
    </row>
    <row r="4991" hidden="1" outlineLevel="1" ht="15" customHeight="1">
      <c r="A4991" s="20" t="n">
        <v>44815.39104166667</v>
      </c>
      <c r="D4991" s="2">
        <f>IF(AND(B4991&lt;=$C$1,B4991&lt;&gt;"", C4991&lt;=$C$1,C4991&lt;&gt;""), "v", "x")</f>
        <v/>
      </c>
      <c r="E4991" s="19" t="n">
        <v>0</v>
      </c>
      <c r="F4991" s="19" t="n">
        <v>44.8</v>
      </c>
      <c r="G4991" s="19" t="n">
        <v>0</v>
      </c>
      <c r="H4991" s="19" t="n">
        <v>4</v>
      </c>
      <c r="K4991" s="8">
        <f>IF(AND(D4991=D4931, D4991&lt;&gt;"x"), "v", "")</f>
        <v/>
      </c>
    </row>
    <row r="4992" hidden="1" outlineLevel="1" ht="15" customHeight="1">
      <c r="A4992" s="20" t="n">
        <v>44815.39105324074</v>
      </c>
      <c r="D4992" s="2">
        <f>IF(AND(B4992&lt;=$C$1,B4992&lt;&gt;"", C4992&lt;=$C$1,C4992&lt;&gt;""), "v", "x")</f>
        <v/>
      </c>
      <c r="E4992" s="19" t="n">
        <v>0</v>
      </c>
      <c r="F4992" s="19" t="n">
        <v>44.8</v>
      </c>
      <c r="G4992" s="19" t="n">
        <v>0</v>
      </c>
      <c r="H4992" s="19" t="n">
        <v>4</v>
      </c>
      <c r="K4992" s="8">
        <f>IF(AND(D4992=D4932, D4992&lt;&gt;"x"), "v", "")</f>
        <v/>
      </c>
    </row>
    <row r="4993" hidden="1" outlineLevel="1" ht="15" customHeight="1">
      <c r="A4993" s="20" t="n">
        <v>44815.39106481482</v>
      </c>
      <c r="D4993" s="2">
        <f>IF(AND(B4993&lt;=$C$1,B4993&lt;&gt;"", C4993&lt;=$C$1,C4993&lt;&gt;""), "v", "x")</f>
        <v/>
      </c>
      <c r="E4993" s="19" t="n">
        <v>0</v>
      </c>
      <c r="F4993" s="19" t="n">
        <v>44.6</v>
      </c>
      <c r="G4993" s="19" t="n">
        <v>0</v>
      </c>
      <c r="H4993" s="19" t="n">
        <v>5</v>
      </c>
      <c r="K4993" s="8">
        <f>IF(AND(D4993=D4933, D4993&lt;&gt;"x"), "v", "")</f>
        <v/>
      </c>
    </row>
    <row r="4994" hidden="1" outlineLevel="1" ht="15" customHeight="1">
      <c r="A4994" s="20" t="n">
        <v>44815.39107638889</v>
      </c>
      <c r="D4994" s="2">
        <f>IF(AND(B4994&lt;=$C$1,B4994&lt;&gt;"", C4994&lt;=$C$1,C4994&lt;&gt;""), "v", "x")</f>
        <v/>
      </c>
      <c r="E4994" s="19" t="n">
        <v>0</v>
      </c>
      <c r="F4994" s="19" t="n">
        <v>44.4</v>
      </c>
      <c r="G4994" s="19" t="n">
        <v>0</v>
      </c>
      <c r="H4994" s="19" t="n">
        <v>5</v>
      </c>
      <c r="K4994" s="8">
        <f>IF(AND(D4994=D4934, D4994&lt;&gt;"x"), "v", "")</f>
        <v/>
      </c>
    </row>
    <row r="4995" hidden="1" outlineLevel="1" ht="15" customHeight="1">
      <c r="A4995" s="20" t="n">
        <v>44815.39108796296</v>
      </c>
      <c r="D4995" s="2">
        <f>IF(AND(B4995&lt;=$C$1,B4995&lt;&gt;"", C4995&lt;=$C$1,C4995&lt;&gt;""), "v", "x")</f>
        <v/>
      </c>
      <c r="E4995" s="19" t="n">
        <v>0</v>
      </c>
      <c r="F4995" s="19" t="n">
        <v>30.52</v>
      </c>
      <c r="G4995" s="19" t="n">
        <v>0</v>
      </c>
      <c r="H4995" s="19" t="n">
        <v>3</v>
      </c>
      <c r="K4995" s="8">
        <f>IF(AND(D4995=D4935, D4995&lt;&gt;"x"), "v", "")</f>
        <v/>
      </c>
    </row>
    <row r="4996" hidden="1" outlineLevel="1" ht="15" customHeight="1">
      <c r="A4996" s="20" t="n">
        <v>44815.39109953704</v>
      </c>
      <c r="D4996" s="2">
        <f>IF(AND(B4996&lt;=$C$1,B4996&lt;&gt;"", C4996&lt;=$C$1,C4996&lt;&gt;""), "v", "x")</f>
        <v/>
      </c>
      <c r="E4996" s="19" t="n">
        <v>0</v>
      </c>
      <c r="F4996" s="19" t="n">
        <v>44.4</v>
      </c>
      <c r="G4996" s="19" t="n">
        <v>0</v>
      </c>
      <c r="H4996" s="19" t="n">
        <v>4</v>
      </c>
      <c r="K4996" s="8">
        <f>IF(AND(D4996=D4936, D4996&lt;&gt;"x"), "v", "")</f>
        <v/>
      </c>
    </row>
    <row r="4997" hidden="1" outlineLevel="1" ht="15" customHeight="1">
      <c r="A4997" s="20" t="n">
        <v>44815.39111111111</v>
      </c>
      <c r="D4997" s="2">
        <f>IF(AND(B4997&lt;=$C$1,B4997&lt;&gt;"", C4997&lt;=$C$1,C4997&lt;&gt;""), "v", "x")</f>
        <v/>
      </c>
      <c r="E4997" s="19" t="n">
        <v>0</v>
      </c>
      <c r="F4997" s="19" t="n">
        <v>44.6</v>
      </c>
      <c r="G4997" s="19" t="n">
        <v>0</v>
      </c>
      <c r="H4997" s="19" t="n">
        <v>5</v>
      </c>
      <c r="K4997" s="8">
        <f>IF(AND(D4997=D4937, D4997&lt;&gt;"x"), "v", "")</f>
        <v/>
      </c>
    </row>
    <row r="4998" hidden="1" outlineLevel="1" ht="15" customHeight="1">
      <c r="A4998" s="20" t="n">
        <v>44815.39112268519</v>
      </c>
      <c r="D4998" s="2">
        <f>IF(AND(B4998&lt;=$C$1,B4998&lt;&gt;"", C4998&lt;=$C$1,C4998&lt;&gt;""), "v", "x")</f>
        <v/>
      </c>
      <c r="E4998" s="19" t="n">
        <v>0</v>
      </c>
      <c r="F4998" s="19" t="n">
        <v>45.2</v>
      </c>
      <c r="G4998" s="19" t="n">
        <v>0</v>
      </c>
      <c r="H4998" s="19" t="n">
        <v>5</v>
      </c>
      <c r="K4998" s="8">
        <f>IF(AND(D4998=D4938, D4998&lt;&gt;"x"), "v", "")</f>
        <v/>
      </c>
    </row>
    <row r="4999" hidden="1" outlineLevel="1" ht="15" customHeight="1">
      <c r="A4999" s="20" t="n">
        <v>44815.39113425926</v>
      </c>
      <c r="D4999" s="2">
        <f>IF(AND(B4999&lt;=$C$1,B4999&lt;&gt;"", C4999&lt;=$C$1,C4999&lt;&gt;""), "v", "x")</f>
        <v/>
      </c>
      <c r="E4999" s="19" t="n">
        <v>0</v>
      </c>
      <c r="F4999" s="19" t="n">
        <v>44.8</v>
      </c>
      <c r="G4999" s="19" t="n">
        <v>0</v>
      </c>
      <c r="H4999" s="19" t="n">
        <v>5</v>
      </c>
      <c r="K4999" s="8">
        <f>IF(AND(D4999=D4939, D4999&lt;&gt;"x"), "v", "")</f>
        <v/>
      </c>
    </row>
    <row r="5000" hidden="1" outlineLevel="1" ht="15" customHeight="1">
      <c r="A5000" s="20" t="n">
        <v>44815.39114583333</v>
      </c>
      <c r="D5000" s="2">
        <f>IF(AND(B5000&lt;=$C$1,B5000&lt;&gt;"", C5000&lt;=$C$1,C5000&lt;&gt;""), "v", "x")</f>
        <v/>
      </c>
      <c r="E5000" s="19" t="n">
        <v>0</v>
      </c>
      <c r="F5000" s="19" t="n">
        <v>44.6</v>
      </c>
      <c r="G5000" s="19" t="n">
        <v>0</v>
      </c>
      <c r="H5000" s="19" t="n">
        <v>4</v>
      </c>
      <c r="K5000" s="8">
        <f>IF(AND(D5000=D4940, D5000&lt;&gt;"x"), "v", "")</f>
        <v/>
      </c>
    </row>
    <row r="5001" hidden="1" outlineLevel="1" ht="15" customHeight="1">
      <c r="A5001" s="20" t="n">
        <v>44815.39115740741</v>
      </c>
      <c r="D5001" s="2">
        <f>IF(AND(B5001&lt;=$C$1,B5001&lt;&gt;"", C5001&lt;=$C$1,C5001&lt;&gt;""), "v", "x")</f>
        <v/>
      </c>
      <c r="E5001" s="19" t="n">
        <v>0</v>
      </c>
      <c r="F5001" s="19" t="n">
        <v>44.6</v>
      </c>
      <c r="G5001" s="19" t="n">
        <v>0</v>
      </c>
      <c r="H5001" s="19" t="n">
        <v>4</v>
      </c>
      <c r="K5001" s="8">
        <f>IF(AND(D5001=D4941, D5001&lt;&gt;"x"), "v", "")</f>
        <v/>
      </c>
    </row>
    <row r="5002" hidden="1" outlineLevel="1" ht="15" customHeight="1">
      <c r="A5002" s="20" t="n">
        <v>44815.39116898148</v>
      </c>
      <c r="D5002" s="2">
        <f>IF(AND(B5002&lt;=$C$1,B5002&lt;&gt;"", C5002&lt;=$C$1,C5002&lt;&gt;""), "v", "x")</f>
        <v/>
      </c>
      <c r="E5002" s="19" t="n">
        <v>0</v>
      </c>
      <c r="F5002" s="19" t="n">
        <v>44.6</v>
      </c>
      <c r="G5002" s="19" t="n">
        <v>0</v>
      </c>
      <c r="H5002" s="19" t="n">
        <v>4</v>
      </c>
      <c r="K5002" s="8">
        <f>IF(AND(D5002=D4942, D5002&lt;&gt;"x"), "v", "")</f>
        <v/>
      </c>
    </row>
    <row r="5003" hidden="1" outlineLevel="1" ht="15" customHeight="1">
      <c r="A5003" s="20" t="n">
        <v>44815.39118055555</v>
      </c>
      <c r="D5003" s="2">
        <f>IF(AND(B5003&lt;=$C$1,B5003&lt;&gt;"", C5003&lt;=$C$1,C5003&lt;&gt;""), "v", "x")</f>
        <v/>
      </c>
      <c r="E5003" s="19" t="n">
        <v>0</v>
      </c>
      <c r="F5003" s="19" t="n">
        <v>44.8</v>
      </c>
      <c r="G5003" s="19" t="n">
        <v>0</v>
      </c>
      <c r="H5003" s="19" t="n">
        <v>4</v>
      </c>
      <c r="K5003" s="8">
        <f>IF(AND(D5003=D4943, D5003&lt;&gt;"x"), "v", "")</f>
        <v/>
      </c>
    </row>
    <row r="5004" hidden="1" outlineLevel="1" ht="15" customHeight="1">
      <c r="A5004" s="20" t="n">
        <v>44815.39119212963</v>
      </c>
      <c r="D5004" s="2">
        <f>IF(AND(B5004&lt;=$C$1,B5004&lt;&gt;"", C5004&lt;=$C$1,C5004&lt;&gt;""), "v", "x")</f>
        <v/>
      </c>
      <c r="E5004" s="19" t="n">
        <v>0</v>
      </c>
      <c r="F5004" s="19" t="n">
        <v>44.8</v>
      </c>
      <c r="G5004" s="19" t="n">
        <v>0</v>
      </c>
      <c r="H5004" s="19" t="n">
        <v>5</v>
      </c>
      <c r="K5004" s="8">
        <f>IF(AND(D5004=D4944, D5004&lt;&gt;"x"), "v", "")</f>
        <v/>
      </c>
    </row>
    <row r="5005" hidden="1" outlineLevel="1" ht="15" customHeight="1">
      <c r="A5005" s="20" t="n">
        <v>44815.3912037037</v>
      </c>
      <c r="D5005" s="2">
        <f>IF(AND(B5005&lt;=$C$1,B5005&lt;&gt;"", C5005&lt;=$C$1,C5005&lt;&gt;""), "v", "x")</f>
        <v/>
      </c>
      <c r="E5005" s="19" t="n">
        <v>0</v>
      </c>
      <c r="F5005" s="19" t="n">
        <v>44.8</v>
      </c>
      <c r="G5005" s="19" t="n">
        <v>0</v>
      </c>
      <c r="H5005" s="19" t="n">
        <v>4</v>
      </c>
      <c r="K5005" s="8">
        <f>IF(AND(D5005=D4945, D5005&lt;&gt;"x"), "v", "")</f>
        <v/>
      </c>
    </row>
    <row r="5006" hidden="1" outlineLevel="1" ht="15" customHeight="1">
      <c r="A5006" s="20" t="n">
        <v>44815.39121527778</v>
      </c>
      <c r="D5006" s="2">
        <f>IF(AND(B5006&lt;=$C$1,B5006&lt;&gt;"", C5006&lt;=$C$1,C5006&lt;&gt;""), "v", "x")</f>
        <v/>
      </c>
      <c r="E5006" s="19" t="n">
        <v>0</v>
      </c>
      <c r="F5006" s="19" t="n">
        <v>44.6</v>
      </c>
      <c r="G5006" s="19" t="n">
        <v>0</v>
      </c>
      <c r="H5006" s="19" t="n">
        <v>4</v>
      </c>
      <c r="K5006" s="8">
        <f>IF(AND(D5006=D4946, D5006&lt;&gt;"x"), "v", "")</f>
        <v/>
      </c>
    </row>
    <row r="5007" hidden="1" outlineLevel="1" ht="15" customHeight="1">
      <c r="A5007" s="20" t="n">
        <v>44815.39122685185</v>
      </c>
      <c r="D5007" s="2">
        <f>IF(AND(B5007&lt;=$C$1,B5007&lt;&gt;"", C5007&lt;=$C$1,C5007&lt;&gt;""), "v", "x")</f>
        <v/>
      </c>
      <c r="E5007" s="19" t="n">
        <v>0</v>
      </c>
      <c r="F5007" s="19" t="n">
        <v>44.4</v>
      </c>
      <c r="G5007" s="19" t="n">
        <v>0</v>
      </c>
      <c r="H5007" s="19" t="n">
        <v>3</v>
      </c>
      <c r="K5007" s="8">
        <f>IF(AND(D5007=D4947, D5007&lt;&gt;"x"), "v", "")</f>
        <v/>
      </c>
    </row>
    <row r="5008" hidden="1" outlineLevel="1" ht="15" customHeight="1">
      <c r="A5008" s="20" t="n">
        <v>44815.39123842592</v>
      </c>
      <c r="D5008" s="2">
        <f>IF(AND(B5008&lt;=$C$1,B5008&lt;&gt;"", C5008&lt;=$C$1,C5008&lt;&gt;""), "v", "x")</f>
        <v/>
      </c>
      <c r="E5008" s="19" t="n">
        <v>0</v>
      </c>
      <c r="F5008" s="19" t="n">
        <v>44.6</v>
      </c>
      <c r="G5008" s="19" t="n">
        <v>0</v>
      </c>
      <c r="H5008" s="19" t="n">
        <v>3</v>
      </c>
      <c r="K5008" s="8">
        <f>IF(AND(D5008=D4948, D5008&lt;&gt;"x"), "v", "")</f>
        <v/>
      </c>
    </row>
    <row r="5009" hidden="1" outlineLevel="1" ht="15" customHeight="1">
      <c r="A5009" s="20" t="n">
        <v>44815.39125</v>
      </c>
      <c r="D5009" s="2">
        <f>IF(AND(B5009&lt;=$C$1,B5009&lt;&gt;"", C5009&lt;=$C$1,C5009&lt;&gt;""), "v", "x")</f>
        <v/>
      </c>
      <c r="E5009" s="19" t="n">
        <v>0</v>
      </c>
      <c r="F5009" s="19" t="n">
        <v>44.6</v>
      </c>
      <c r="G5009" s="19" t="n">
        <v>0</v>
      </c>
      <c r="H5009" s="19" t="n">
        <v>3</v>
      </c>
      <c r="K5009" s="8">
        <f>IF(AND(D5009=D4949, D5009&lt;&gt;"x"), "v", "")</f>
        <v/>
      </c>
    </row>
    <row r="5010" hidden="1" outlineLevel="1" ht="15" customHeight="1">
      <c r="A5010" s="20" t="n">
        <v>44815.39126157408</v>
      </c>
      <c r="D5010" s="2">
        <f>IF(AND(B5010&lt;=$C$1,B5010&lt;&gt;"", C5010&lt;=$C$1,C5010&lt;&gt;""), "v", "x")</f>
        <v/>
      </c>
      <c r="E5010" s="19" t="n">
        <v>0</v>
      </c>
      <c r="F5010" s="19" t="n">
        <v>43.8</v>
      </c>
      <c r="G5010" s="19" t="n">
        <v>0</v>
      </c>
      <c r="H5010" s="19" t="n">
        <v>2</v>
      </c>
      <c r="K5010" s="8">
        <f>IF(AND(D5010=D4950, D5010&lt;&gt;"x"), "v", "")</f>
        <v/>
      </c>
    </row>
    <row r="5011" hidden="1" outlineLevel="1" ht="15" customHeight="1">
      <c r="A5011" s="20" t="n">
        <v>44815.39127314815</v>
      </c>
      <c r="D5011" s="2">
        <f>IF(AND(B5011&lt;=$C$1,B5011&lt;&gt;"", C5011&lt;=$C$1,C5011&lt;&gt;""), "v", "x")</f>
        <v/>
      </c>
      <c r="E5011" s="19" t="n">
        <v>0</v>
      </c>
      <c r="F5011" s="19" t="n">
        <v>42.4</v>
      </c>
      <c r="G5011" s="19" t="n">
        <v>0</v>
      </c>
      <c r="H5011" s="19" t="n">
        <v>2</v>
      </c>
      <c r="I5011" s="19" t="n">
        <v>1</v>
      </c>
      <c r="K5011" s="8">
        <f>IF(AND(D5011=D4951, D5011&lt;&gt;"x"), "v", "")</f>
        <v/>
      </c>
    </row>
    <row r="5012" hidden="1" outlineLevel="1" ht="15" customHeight="1">
      <c r="A5012" s="20" t="n">
        <v>44815.39128472222</v>
      </c>
      <c r="D5012" s="2">
        <f>IF(AND(B5012&lt;=$C$1,B5012&lt;&gt;"", C5012&lt;=$C$1,C5012&lt;&gt;""), "v", "x")</f>
        <v/>
      </c>
      <c r="E5012" s="19" t="n">
        <v>0</v>
      </c>
      <c r="F5012" s="19" t="n">
        <v>40.8</v>
      </c>
      <c r="G5012" s="19" t="n">
        <v>0</v>
      </c>
      <c r="H5012" s="19" t="n">
        <v>1</v>
      </c>
      <c r="J5012" s="19" t="n">
        <v>1</v>
      </c>
      <c r="K5012" s="8">
        <f>IF(AND(D5012=D4952, D5012&lt;&gt;"x"), "v", "")</f>
        <v/>
      </c>
    </row>
    <row r="5013" hidden="1" outlineLevel="1" ht="15" customHeight="1">
      <c r="A5013" s="20" t="n">
        <v>44815.39129629629</v>
      </c>
      <c r="D5013" s="2">
        <f>IF(AND(B5013&lt;=$C$1,B5013&lt;&gt;"", C5013&lt;=$C$1,C5013&lt;&gt;""), "v", "x")</f>
        <v/>
      </c>
      <c r="E5013" s="19" t="n">
        <v>0</v>
      </c>
      <c r="F5013" s="19" t="n">
        <v>0</v>
      </c>
      <c r="G5013" s="19" t="n">
        <v>0</v>
      </c>
      <c r="H5013" s="19" t="n">
        <v>0</v>
      </c>
      <c r="K5013" s="8">
        <f>IF(AND(D5013=D4953, D5013&lt;&gt;"x"), "v", "")</f>
        <v/>
      </c>
    </row>
    <row r="5014" hidden="1" outlineLevel="1" ht="15" customHeight="1">
      <c r="A5014" s="20" t="n">
        <v>44815.39130787037</v>
      </c>
      <c r="D5014" s="2">
        <f>IF(AND(B5014&lt;=$C$1,B5014&lt;&gt;"", C5014&lt;=$C$1,C5014&lt;&gt;""), "v", "x")</f>
        <v/>
      </c>
      <c r="E5014" s="19" t="n">
        <v>0</v>
      </c>
      <c r="F5014" s="19" t="n">
        <v>0</v>
      </c>
      <c r="G5014" s="19" t="n">
        <v>0</v>
      </c>
      <c r="H5014" s="19" t="n">
        <v>0</v>
      </c>
      <c r="I5014" s="19" t="n">
        <v>1</v>
      </c>
      <c r="K5014" s="8">
        <f>IF(AND(D5014=D4954, D5014&lt;&gt;"x"), "v", "")</f>
        <v/>
      </c>
    </row>
    <row r="5015" hidden="1" outlineLevel="1" ht="15" customHeight="1">
      <c r="A5015" s="20" t="n">
        <v>44815.39131944445</v>
      </c>
      <c r="D5015" s="2">
        <f>IF(AND(B5015&lt;=$C$1,B5015&lt;&gt;"", C5015&lt;=$C$1,C5015&lt;&gt;""), "v", "x")</f>
        <v/>
      </c>
      <c r="E5015" s="19" t="n">
        <v>0</v>
      </c>
      <c r="F5015" s="19" t="n">
        <v>0</v>
      </c>
      <c r="G5015" s="19" t="n">
        <v>0</v>
      </c>
      <c r="H5015" s="19" t="n">
        <v>0</v>
      </c>
      <c r="J5015" s="19" t="n">
        <v>1</v>
      </c>
      <c r="K5015" s="8">
        <f>IF(AND(D5015=D4955, D5015&lt;&gt;"x"), "v", "")</f>
        <v/>
      </c>
    </row>
    <row r="5016" hidden="1" outlineLevel="1" ht="15" customHeight="1">
      <c r="A5016" s="20" t="n">
        <v>44815.39133101852</v>
      </c>
      <c r="D5016" s="2">
        <f>IF(AND(B5016&lt;=$C$1,B5016&lt;&gt;"", C5016&lt;=$C$1,C5016&lt;&gt;""), "v", "x")</f>
        <v/>
      </c>
      <c r="E5016" s="19" t="n">
        <v>0</v>
      </c>
      <c r="F5016" s="19" t="n">
        <v>0</v>
      </c>
      <c r="G5016" s="19" t="n">
        <v>0</v>
      </c>
      <c r="H5016" s="19" t="n">
        <v>0</v>
      </c>
      <c r="K5016" s="8">
        <f>IF(AND(D5016=D4956, D5016&lt;&gt;"x"), "v", "")</f>
        <v/>
      </c>
    </row>
    <row r="5017" hidden="1" outlineLevel="1" ht="15" customHeight="1">
      <c r="A5017" s="20" t="n">
        <v>44815.39134259259</v>
      </c>
      <c r="D5017" s="2">
        <f>IF(AND(B5017&lt;=$C$1,B5017&lt;&gt;"", C5017&lt;=$C$1,C5017&lt;&gt;""), "v", "x")</f>
        <v/>
      </c>
      <c r="E5017" s="19" t="n">
        <v>0</v>
      </c>
      <c r="F5017" s="19" t="n">
        <v>0</v>
      </c>
      <c r="G5017" s="19" t="n">
        <v>0</v>
      </c>
      <c r="H5017" s="19" t="n">
        <v>0</v>
      </c>
      <c r="I5017" s="19" t="n">
        <v>1</v>
      </c>
      <c r="J5017" s="19" t="n">
        <v>1</v>
      </c>
      <c r="K5017" s="8">
        <f>IF(AND(D5017=D4957, D5017&lt;&gt;"x"), "v", "")</f>
        <v/>
      </c>
    </row>
    <row r="5018" hidden="1" outlineLevel="1" ht="15" customHeight="1">
      <c r="A5018" s="20" t="n">
        <v>44815.39135416667</v>
      </c>
      <c r="D5018" s="2">
        <f>IF(AND(B5018&lt;=$C$1,B5018&lt;&gt;"", C5018&lt;=$C$1,C5018&lt;&gt;""), "v", "x")</f>
        <v/>
      </c>
      <c r="E5018" s="19" t="n">
        <v>0</v>
      </c>
      <c r="F5018" s="19" t="n">
        <v>0</v>
      </c>
      <c r="G5018" s="19" t="n">
        <v>0</v>
      </c>
      <c r="H5018" s="19" t="n">
        <v>0</v>
      </c>
      <c r="I5018" s="19" t="n">
        <v>1</v>
      </c>
      <c r="K5018" s="8">
        <f>IF(AND(D5018=D4958, D5018&lt;&gt;"x"), "v", "")</f>
        <v/>
      </c>
    </row>
    <row r="5019" hidden="1" outlineLevel="1" ht="15" customHeight="1">
      <c r="A5019" s="20" t="n">
        <v>44815.39136574074</v>
      </c>
      <c r="D5019" s="2">
        <f>IF(AND(B5019&lt;=$C$1,B5019&lt;&gt;"", C5019&lt;=$C$1,C5019&lt;&gt;""), "v", "x")</f>
        <v/>
      </c>
      <c r="E5019" s="19" t="n">
        <v>0</v>
      </c>
      <c r="F5019" s="19" t="n">
        <v>0</v>
      </c>
      <c r="G5019" s="19" t="n">
        <v>0</v>
      </c>
      <c r="H5019" s="19" t="n">
        <v>0</v>
      </c>
      <c r="K5019" s="8">
        <f>IF(AND(D5019=D4959, D5019&lt;&gt;"x"), "v", "")</f>
        <v/>
      </c>
    </row>
    <row r="5020" hidden="1" outlineLevel="1" ht="15" customHeight="1">
      <c r="A5020" s="20" t="n">
        <v>44815.39137731482</v>
      </c>
      <c r="D5020" s="2">
        <f>IF(AND(B5020&lt;=$C$1,B5020&lt;&gt;"", C5020&lt;=$C$1,C5020&lt;&gt;""), "v", "x")</f>
        <v/>
      </c>
      <c r="E5020" s="19" t="n">
        <v>0</v>
      </c>
      <c r="F5020" s="19" t="n">
        <v>0</v>
      </c>
      <c r="G5020" s="19" t="n">
        <v>0</v>
      </c>
      <c r="H5020" s="19" t="n">
        <v>0</v>
      </c>
      <c r="J5020" s="19" t="n">
        <v>1</v>
      </c>
      <c r="K5020" s="8">
        <f>IF(AND(D5020=D4960, D5020&lt;&gt;"x"), "v", "")</f>
        <v/>
      </c>
    </row>
    <row r="5021" hidden="1" outlineLevel="1" ht="15" customHeight="1">
      <c r="A5021" s="20" t="n">
        <v>44815.39138888889</v>
      </c>
      <c r="D5021" s="2">
        <f>IF(AND(B5021&lt;=$C$1,B5021&lt;&gt;"", C5021&lt;=$C$1,C5021&lt;&gt;""), "v", "x")</f>
        <v/>
      </c>
      <c r="E5021" s="19" t="n">
        <v>0</v>
      </c>
      <c r="F5021" s="19" t="n">
        <v>0</v>
      </c>
      <c r="G5021" s="19" t="n">
        <v>0</v>
      </c>
      <c r="H5021" s="19" t="n">
        <v>0</v>
      </c>
      <c r="I5021" s="19" t="n">
        <v>1</v>
      </c>
      <c r="K5021" s="8">
        <f>IF(AND(D5021=D4961, D5021&lt;&gt;"x"), "v", "")</f>
        <v/>
      </c>
    </row>
    <row r="5022" hidden="1" outlineLevel="1" ht="15" customHeight="1">
      <c r="A5022" s="20" t="n">
        <v>44815.39140046296</v>
      </c>
      <c r="D5022" s="2">
        <f>IF(AND(B5022&lt;=$C$1,B5022&lt;&gt;"", C5022&lt;=$C$1,C5022&lt;&gt;""), "v", "x")</f>
        <v/>
      </c>
      <c r="E5022" s="19" t="n">
        <v>0</v>
      </c>
      <c r="F5022" s="19" t="n">
        <v>0</v>
      </c>
      <c r="G5022" s="19" t="n">
        <v>0</v>
      </c>
      <c r="H5022" s="19" t="n">
        <v>0</v>
      </c>
      <c r="K5022" s="8">
        <f>IF(AND(D5022=D4962, D5022&lt;&gt;"x"), "v", "")</f>
        <v/>
      </c>
    </row>
    <row r="5023" hidden="1" outlineLevel="1" ht="15" customHeight="1">
      <c r="A5023" s="20" t="n">
        <v>44815.39141203704</v>
      </c>
      <c r="D5023" s="2">
        <f>IF(AND(B5023&lt;=$C$1,B5023&lt;&gt;"", C5023&lt;=$C$1,C5023&lt;&gt;""), "v", "x")</f>
        <v/>
      </c>
      <c r="E5023" s="19" t="n">
        <v>0</v>
      </c>
      <c r="F5023" s="19" t="n">
        <v>0</v>
      </c>
      <c r="G5023" s="19" t="n">
        <v>0</v>
      </c>
      <c r="H5023" s="19" t="n">
        <v>0</v>
      </c>
      <c r="I5023" s="19" t="n">
        <v>1</v>
      </c>
      <c r="J5023" s="19" t="n">
        <v>1</v>
      </c>
      <c r="K5023" s="8">
        <f>IF(AND(D5023=D4963, D5023&lt;&gt;"x"), "v", "")</f>
        <v/>
      </c>
    </row>
    <row r="5024" hidden="1" outlineLevel="1" ht="15" customHeight="1">
      <c r="A5024" s="20" t="n">
        <v>44815.39142361111</v>
      </c>
      <c r="D5024" s="2">
        <f>IF(AND(B5024&lt;=$C$1,B5024&lt;&gt;"", C5024&lt;=$C$1,C5024&lt;&gt;""), "v", "x")</f>
        <v/>
      </c>
      <c r="E5024" s="19" t="n">
        <v>0</v>
      </c>
      <c r="F5024" s="19" t="n">
        <v>0</v>
      </c>
      <c r="G5024" s="19" t="n">
        <v>0</v>
      </c>
      <c r="H5024" s="19" t="n">
        <v>0</v>
      </c>
      <c r="K5024" s="8">
        <f>IF(AND(D5024=D4964, D5024&lt;&gt;"x"), "v", "")</f>
        <v/>
      </c>
    </row>
    <row r="5025" hidden="1" outlineLevel="1" ht="15" customHeight="1">
      <c r="A5025" s="20" t="n">
        <v>44815.39143518519</v>
      </c>
      <c r="D5025" s="2">
        <f>IF(AND(B5025&lt;=$C$1,B5025&lt;&gt;"", C5025&lt;=$C$1,C5025&lt;&gt;""), "v", "x")</f>
        <v/>
      </c>
      <c r="E5025" s="19" t="n">
        <v>0</v>
      </c>
      <c r="F5025" s="19" t="n">
        <v>0</v>
      </c>
      <c r="G5025" s="19" t="n">
        <v>0</v>
      </c>
      <c r="H5025" s="19" t="n">
        <v>0</v>
      </c>
      <c r="I5025" s="19" t="n">
        <v>1</v>
      </c>
      <c r="K5025" s="8">
        <f>IF(AND(D5025=D4965, D5025&lt;&gt;"x"), "v", "")</f>
        <v/>
      </c>
    </row>
    <row r="5026" hidden="1" outlineLevel="1" ht="15" customHeight="1">
      <c r="A5026" s="20" t="n">
        <v>44815.39144675926</v>
      </c>
      <c r="D5026" s="2">
        <f>IF(AND(B5026&lt;=$C$1,B5026&lt;&gt;"", C5026&lt;=$C$1,C5026&lt;&gt;""), "v", "x")</f>
        <v/>
      </c>
      <c r="E5026" s="19" t="n">
        <v>0</v>
      </c>
      <c r="F5026" s="19" t="n">
        <v>0</v>
      </c>
      <c r="G5026" s="19" t="n">
        <v>0</v>
      </c>
      <c r="H5026" s="19" t="n">
        <v>0</v>
      </c>
      <c r="K5026" s="8">
        <f>IF(AND(D5026=D4966, D5026&lt;&gt;"x"), "v", "")</f>
        <v/>
      </c>
    </row>
    <row r="5027" hidden="1" outlineLevel="1" ht="15" customHeight="1">
      <c r="A5027" s="20" t="n">
        <v>44815.39145833333</v>
      </c>
      <c r="D5027" s="2">
        <f>IF(AND(B5027&lt;=$C$1,B5027&lt;&gt;"", C5027&lt;=$C$1,C5027&lt;&gt;""), "v", "x")</f>
        <v/>
      </c>
      <c r="E5027" s="19" t="n">
        <v>0</v>
      </c>
      <c r="F5027" s="19" t="n">
        <v>0</v>
      </c>
      <c r="G5027" s="19" t="n">
        <v>0</v>
      </c>
      <c r="H5027" s="19" t="n">
        <v>0</v>
      </c>
      <c r="I5027" s="19" t="n">
        <v>1</v>
      </c>
      <c r="J5027" s="19" t="n">
        <v>1</v>
      </c>
      <c r="K5027" s="8">
        <f>IF(AND(D5027=D4967, D5027&lt;&gt;"x"), "v", "")</f>
        <v/>
      </c>
    </row>
    <row r="5028" hidden="1" outlineLevel="1" ht="15" customHeight="1">
      <c r="A5028" s="20" t="n">
        <v>44815.39146990741</v>
      </c>
      <c r="D5028" s="2">
        <f>IF(AND(B5028&lt;=$C$1,B5028&lt;&gt;"", C5028&lt;=$C$1,C5028&lt;&gt;""), "v", "x")</f>
        <v/>
      </c>
      <c r="E5028" s="19" t="n">
        <v>0</v>
      </c>
      <c r="F5028" s="19" t="n">
        <v>0</v>
      </c>
      <c r="G5028" s="19" t="n">
        <v>0</v>
      </c>
      <c r="H5028" s="19" t="n">
        <v>0</v>
      </c>
      <c r="K5028" s="8">
        <f>IF(AND(D5028=D4968, D5028&lt;&gt;"x"), "v", "")</f>
        <v/>
      </c>
    </row>
    <row r="5029" hidden="1" outlineLevel="1" ht="15" customHeight="1">
      <c r="A5029" s="20" t="n">
        <v>44815.39148148148</v>
      </c>
      <c r="D5029" s="2">
        <f>IF(AND(B5029&lt;=$C$1,B5029&lt;&gt;"", C5029&lt;=$C$1,C5029&lt;&gt;""), "v", "x")</f>
        <v/>
      </c>
      <c r="E5029" s="19" t="n">
        <v>0</v>
      </c>
      <c r="F5029" s="19" t="n">
        <v>0</v>
      </c>
      <c r="G5029" s="19" t="n">
        <v>0</v>
      </c>
      <c r="H5029" s="19" t="n">
        <v>0</v>
      </c>
      <c r="I5029" s="19" t="n">
        <v>1</v>
      </c>
      <c r="J5029" s="19" t="n">
        <v>1</v>
      </c>
      <c r="K5029" s="8">
        <f>IF(AND(D5029=D4969, D5029&lt;&gt;"x"), "v", "")</f>
        <v/>
      </c>
    </row>
    <row r="5030" hidden="1" outlineLevel="1" ht="15" customHeight="1">
      <c r="A5030" s="20" t="n">
        <v>44815.39149305555</v>
      </c>
      <c r="D5030" s="2">
        <f>IF(AND(B5030&lt;=$C$1,B5030&lt;&gt;"", C5030&lt;=$C$1,C5030&lt;&gt;""), "v", "x")</f>
        <v/>
      </c>
      <c r="E5030" s="19" t="n">
        <v>0</v>
      </c>
      <c r="F5030" s="19" t="n">
        <v>0</v>
      </c>
      <c r="G5030" s="19" t="n">
        <v>0</v>
      </c>
      <c r="H5030" s="19" t="n">
        <v>0</v>
      </c>
      <c r="K5030" s="8">
        <f>IF(AND(D5030=D4970, D5030&lt;&gt;"x"), "v", "")</f>
        <v/>
      </c>
    </row>
    <row r="5031" hidden="1" outlineLevel="1" ht="15" customHeight="1">
      <c r="A5031" s="20" t="n">
        <v>44815.39150462963</v>
      </c>
      <c r="D5031" s="2">
        <f>IF(AND(B5031&lt;=$C$1,B5031&lt;&gt;"", C5031&lt;=$C$1,C5031&lt;&gt;""), "v", "x")</f>
        <v/>
      </c>
      <c r="E5031" s="19" t="n">
        <v>20.09</v>
      </c>
      <c r="F5031" s="19" t="n">
        <v>0</v>
      </c>
      <c r="G5031" s="19" t="n">
        <v>1</v>
      </c>
      <c r="H5031" s="19" t="n">
        <v>0</v>
      </c>
      <c r="K5031" s="8">
        <f>IF(AND(D5031=D4971, D5031&lt;&gt;"x"), "v", "")</f>
        <v/>
      </c>
    </row>
    <row r="5032" hidden="1" outlineLevel="1" ht="15" customHeight="1">
      <c r="A5032" s="20" t="n">
        <v>44815.3915162037</v>
      </c>
      <c r="D5032" s="2">
        <f>IF(AND(B5032&lt;=$C$1,B5032&lt;&gt;"", C5032&lt;=$C$1,C5032&lt;&gt;""), "v", "x")</f>
        <v/>
      </c>
      <c r="E5032" s="19" t="n">
        <v>0</v>
      </c>
      <c r="F5032" s="19" t="n">
        <v>0</v>
      </c>
      <c r="G5032" s="19" t="n">
        <v>0</v>
      </c>
      <c r="H5032" s="19" t="n">
        <v>0</v>
      </c>
      <c r="J5032" s="19" t="n">
        <v>1</v>
      </c>
      <c r="K5032" s="8">
        <f>IF(AND(D5032=D4972, D5032&lt;&gt;"x"), "v", "")</f>
        <v/>
      </c>
    </row>
    <row r="5033" hidden="1" outlineLevel="1" ht="15" customHeight="1">
      <c r="A5033" s="20" t="n">
        <v>44815.39152777778</v>
      </c>
      <c r="D5033" s="2">
        <f>IF(AND(B5033&lt;=$C$1,B5033&lt;&gt;"", C5033&lt;=$C$1,C5033&lt;&gt;""), "v", "x")</f>
        <v/>
      </c>
      <c r="E5033" s="19" t="n">
        <v>0</v>
      </c>
      <c r="F5033" s="19" t="n">
        <v>0</v>
      </c>
      <c r="G5033" s="19" t="n">
        <v>0</v>
      </c>
      <c r="H5033" s="19" t="n">
        <v>0</v>
      </c>
      <c r="K5033" s="8">
        <f>IF(AND(D5033=D4973, D5033&lt;&gt;"x"), "v", "")</f>
        <v/>
      </c>
    </row>
    <row r="5034" hidden="1" outlineLevel="1" ht="15" customHeight="1">
      <c r="A5034" s="20" t="n">
        <v>44815.39153935185</v>
      </c>
      <c r="D5034" s="2">
        <f>IF(AND(B5034&lt;=$C$1,B5034&lt;&gt;"", C5034&lt;=$C$1,C5034&lt;&gt;""), "v", "x")</f>
        <v/>
      </c>
      <c r="E5034" s="19" t="n">
        <v>0</v>
      </c>
      <c r="F5034" s="19" t="n">
        <v>0</v>
      </c>
      <c r="G5034" s="19" t="n">
        <v>0</v>
      </c>
      <c r="H5034" s="19" t="n">
        <v>0</v>
      </c>
      <c r="J5034" s="19" t="n">
        <v>1</v>
      </c>
      <c r="K5034" s="8">
        <f>IF(AND(D5034=D4974, D5034&lt;&gt;"x"), "v", "")</f>
        <v/>
      </c>
    </row>
    <row r="5035" hidden="1" outlineLevel="1" ht="15" customHeight="1">
      <c r="A5035" s="20" t="n">
        <v>44815.39155092592</v>
      </c>
      <c r="D5035" s="2">
        <f>IF(AND(B5035&lt;=$C$1,B5035&lt;&gt;"", C5035&lt;=$C$1,C5035&lt;&gt;""), "v", "x")</f>
        <v/>
      </c>
      <c r="E5035" s="19" t="n">
        <v>0</v>
      </c>
      <c r="F5035" s="19" t="n">
        <v>0</v>
      </c>
      <c r="G5035" s="19" t="n">
        <v>0</v>
      </c>
      <c r="H5035" s="19" t="n">
        <v>0</v>
      </c>
      <c r="I5035" s="19" t="n">
        <v>1</v>
      </c>
      <c r="K5035" s="8">
        <f>IF(AND(D5035=D4975, D5035&lt;&gt;"x"), "v", "")</f>
        <v/>
      </c>
    </row>
    <row r="5036" hidden="1" outlineLevel="1" ht="15" customHeight="1">
      <c r="A5036" s="20" t="n">
        <v>44815.3915625</v>
      </c>
      <c r="D5036" s="2">
        <f>IF(AND(B5036&lt;=$C$1,B5036&lt;&gt;"", C5036&lt;=$C$1,C5036&lt;&gt;""), "v", "x")</f>
        <v/>
      </c>
      <c r="E5036" s="19" t="n">
        <v>0</v>
      </c>
      <c r="F5036" s="19" t="n">
        <v>0</v>
      </c>
      <c r="G5036" s="19" t="n">
        <v>0</v>
      </c>
      <c r="H5036" s="19" t="n">
        <v>0</v>
      </c>
      <c r="I5036" s="19" t="n">
        <v>1</v>
      </c>
      <c r="J5036" s="19" t="n">
        <v>1</v>
      </c>
      <c r="K5036" s="8">
        <f>IF(AND(D5036=D4976, D5036&lt;&gt;"x"), "v", "")</f>
        <v/>
      </c>
    </row>
    <row r="5037" hidden="1" outlineLevel="1" ht="15" customHeight="1">
      <c r="A5037" s="20" t="n">
        <v>44815.39157407408</v>
      </c>
      <c r="D5037" s="2">
        <f>IF(AND(B5037&lt;=$C$1,B5037&lt;&gt;"", C5037&lt;=$C$1,C5037&lt;&gt;""), "v", "x")</f>
        <v/>
      </c>
      <c r="E5037" s="19" t="n">
        <v>0</v>
      </c>
      <c r="F5037" s="19" t="n">
        <v>0</v>
      </c>
      <c r="G5037" s="19" t="n">
        <v>0</v>
      </c>
      <c r="H5037" s="19" t="n">
        <v>0</v>
      </c>
      <c r="K5037" s="8">
        <f>IF(AND(D5037=D4977, D5037&lt;&gt;"x"), "v", "")</f>
        <v/>
      </c>
    </row>
    <row r="5038" hidden="1" outlineLevel="1" ht="15" customHeight="1">
      <c r="A5038" s="20" t="n">
        <v>44815.39158564815</v>
      </c>
      <c r="D5038" s="2">
        <f>IF(AND(B5038&lt;=$C$1,B5038&lt;&gt;"", C5038&lt;=$C$1,C5038&lt;&gt;""), "v", "x")</f>
        <v/>
      </c>
      <c r="E5038" s="19" t="n">
        <v>0</v>
      </c>
      <c r="F5038" s="19" t="n">
        <v>0</v>
      </c>
      <c r="G5038" s="19" t="n">
        <v>0</v>
      </c>
      <c r="H5038" s="19" t="n">
        <v>0</v>
      </c>
      <c r="K5038" s="8">
        <f>IF(AND(D5038=D4978, D5038&lt;&gt;"x"), "v", "")</f>
        <v/>
      </c>
    </row>
    <row r="5039" hidden="1" outlineLevel="1" ht="15" customHeight="1">
      <c r="A5039" s="20" t="n">
        <v>44815.39159722222</v>
      </c>
      <c r="D5039" s="2">
        <f>IF(AND(B5039&lt;=$C$1,B5039&lt;&gt;"", C5039&lt;=$C$1,C5039&lt;&gt;""), "v", "x")</f>
        <v/>
      </c>
      <c r="E5039" s="19" t="n">
        <v>0</v>
      </c>
      <c r="F5039" s="19" t="n">
        <v>0</v>
      </c>
      <c r="G5039" s="19" t="n">
        <v>0</v>
      </c>
      <c r="H5039" s="19" t="n">
        <v>0</v>
      </c>
      <c r="I5039" s="19" t="n">
        <v>1</v>
      </c>
      <c r="J5039" s="19" t="n">
        <v>1</v>
      </c>
      <c r="K5039" s="8">
        <f>IF(AND(D5039=D4979, D5039&lt;&gt;"x"), "v", "")</f>
        <v/>
      </c>
    </row>
    <row r="5040" hidden="1" outlineLevel="1" ht="15" customHeight="1">
      <c r="A5040" s="20" t="n">
        <v>44815.39160879629</v>
      </c>
      <c r="D5040" s="2">
        <f>IF(AND(B5040&lt;=$C$1,B5040&lt;&gt;"", C5040&lt;=$C$1,C5040&lt;&gt;""), "v", "x")</f>
        <v/>
      </c>
      <c r="E5040" s="19" t="n">
        <v>0</v>
      </c>
      <c r="F5040" s="19" t="n">
        <v>0</v>
      </c>
      <c r="G5040" s="19" t="n">
        <v>0</v>
      </c>
      <c r="H5040" s="19" t="n">
        <v>0</v>
      </c>
      <c r="K5040" s="8">
        <f>IF(AND(D5040=D4980, D5040&lt;&gt;"x"), "v", "")</f>
        <v/>
      </c>
    </row>
    <row r="5041" hidden="1" outlineLevel="1" ht="15" customHeight="1">
      <c r="A5041" s="20" t="n">
        <v>44815.39162037037</v>
      </c>
      <c r="D5041" s="2">
        <f>IF(AND(B5041&lt;=$C$1,B5041&lt;&gt;"", C5041&lt;=$C$1,C5041&lt;&gt;""), "v", "x")</f>
        <v/>
      </c>
      <c r="E5041" s="19" t="n">
        <v>0</v>
      </c>
      <c r="F5041" s="19" t="n">
        <v>0</v>
      </c>
      <c r="G5041" s="19" t="n">
        <v>0</v>
      </c>
      <c r="H5041" s="19" t="n">
        <v>0</v>
      </c>
      <c r="I5041" s="19" t="n">
        <v>1</v>
      </c>
      <c r="K5041" s="8">
        <f>IF(AND(D5041=D4981, D5041&lt;&gt;"x"), "v", "")</f>
        <v/>
      </c>
    </row>
    <row r="5042" hidden="1" outlineLevel="1" ht="15" customHeight="1">
      <c r="A5042" s="20" t="n">
        <v>44815.39163194445</v>
      </c>
      <c r="D5042" s="2">
        <f>IF(AND(B5042&lt;=$C$1,B5042&lt;&gt;"", C5042&lt;=$C$1,C5042&lt;&gt;""), "v", "x")</f>
        <v/>
      </c>
      <c r="E5042" s="19" t="n">
        <v>0</v>
      </c>
      <c r="F5042" s="19" t="n">
        <v>0</v>
      </c>
      <c r="G5042" s="19" t="n">
        <v>0</v>
      </c>
      <c r="H5042" s="19" t="n">
        <v>0</v>
      </c>
      <c r="J5042" s="19" t="n">
        <v>1</v>
      </c>
      <c r="K5042" s="8">
        <f>IF(AND(D5042=D4982, D5042&lt;&gt;"x"), "v", "")</f>
        <v/>
      </c>
    </row>
    <row r="5043" hidden="1" outlineLevel="1" ht="15" customHeight="1">
      <c r="A5043" s="20" t="n">
        <v>44815.39164351852</v>
      </c>
      <c r="D5043" s="2">
        <f>IF(AND(B5043&lt;=$C$1,B5043&lt;&gt;"", C5043&lt;=$C$1,C5043&lt;&gt;""), "v", "x")</f>
        <v/>
      </c>
      <c r="E5043" s="19" t="n">
        <v>0</v>
      </c>
      <c r="F5043" s="19" t="n">
        <v>0</v>
      </c>
      <c r="G5043" s="19" t="n">
        <v>0</v>
      </c>
      <c r="H5043" s="19" t="n">
        <v>0</v>
      </c>
      <c r="I5043" s="19" t="n">
        <v>1</v>
      </c>
      <c r="K5043" s="8">
        <f>IF(AND(D5043=D4983, D5043&lt;&gt;"x"), "v", "")</f>
        <v/>
      </c>
    </row>
    <row r="5044" hidden="1" outlineLevel="1" ht="15" customHeight="1">
      <c r="A5044" s="20" t="n">
        <v>44815.39165509259</v>
      </c>
      <c r="D5044" s="2">
        <f>IF(AND(B5044&lt;=$C$1,B5044&lt;&gt;"", C5044&lt;=$C$1,C5044&lt;&gt;""), "v", "x")</f>
        <v/>
      </c>
      <c r="E5044" s="19" t="n">
        <v>0</v>
      </c>
      <c r="F5044" s="19" t="n">
        <v>0</v>
      </c>
      <c r="G5044" s="19" t="n">
        <v>0</v>
      </c>
      <c r="H5044" s="19" t="n">
        <v>0</v>
      </c>
      <c r="K5044" s="8">
        <f>IF(AND(D5044=D4984, D5044&lt;&gt;"x"), "v", "")</f>
        <v/>
      </c>
    </row>
    <row r="5045" collapsed="1">
      <c r="A5045" s="20" t="n">
        <v>44815.39166666667</v>
      </c>
      <c r="B5045" s="19" t="n">
        <v>35.601112</v>
      </c>
      <c r="C5045" s="19" t="n">
        <v>25.115946</v>
      </c>
      <c r="D5045" s="2">
        <f>IF(AND(B5045&lt;=$C$1,B5045&lt;&gt;"", C5045&lt;=$C$1,C5045&lt;&gt;""), "v", "x")</f>
        <v/>
      </c>
      <c r="E5045" s="19" t="n">
        <v>0</v>
      </c>
      <c r="F5045" s="19" t="n">
        <v>0</v>
      </c>
      <c r="G5045" s="19" t="n">
        <v>0</v>
      </c>
      <c r="H5045" s="19" t="n">
        <v>0</v>
      </c>
      <c r="K5045" s="8">
        <f>IF(AND(D5045=D4985, D5045&lt;&gt;"x"), "v", "")</f>
        <v/>
      </c>
    </row>
    <row r="5046" hidden="1" outlineLevel="1" ht="15" customHeight="1">
      <c r="A5046" s="20" t="n">
        <v>44815.39167824074</v>
      </c>
      <c r="D5046" s="2">
        <f>IF(AND(B5046&lt;=$C$1,B5046&lt;&gt;"", C5046&lt;=$C$1,C5046&lt;&gt;""), "v", "x")</f>
        <v/>
      </c>
      <c r="E5046" s="19" t="n">
        <v>0</v>
      </c>
      <c r="F5046" s="19" t="n">
        <v>0</v>
      </c>
      <c r="G5046" s="19" t="n">
        <v>0</v>
      </c>
      <c r="H5046" s="19" t="n">
        <v>0</v>
      </c>
      <c r="I5046" s="19" t="n">
        <v>1</v>
      </c>
      <c r="J5046" s="19" t="n">
        <v>2</v>
      </c>
      <c r="K5046" s="8">
        <f>IF(AND(D5046=D4986, D5046&lt;&gt;"x"), "v", "")</f>
        <v/>
      </c>
    </row>
    <row r="5047" hidden="1" outlineLevel="1" ht="15" customHeight="1">
      <c r="A5047" s="20" t="n">
        <v>44815.39168981482</v>
      </c>
      <c r="D5047" s="2">
        <f>IF(AND(B5047&lt;=$C$1,B5047&lt;&gt;"", C5047&lt;=$C$1,C5047&lt;&gt;""), "v", "x")</f>
        <v/>
      </c>
      <c r="E5047" s="19" t="n">
        <v>0</v>
      </c>
      <c r="F5047" s="19" t="n">
        <v>0</v>
      </c>
      <c r="G5047" s="19" t="n">
        <v>0</v>
      </c>
      <c r="H5047" s="19" t="n">
        <v>0</v>
      </c>
      <c r="K5047" s="8">
        <f>IF(AND(D5047=D4987, D5047&lt;&gt;"x"), "v", "")</f>
        <v/>
      </c>
    </row>
    <row r="5048" hidden="1" outlineLevel="1" ht="15" customHeight="1">
      <c r="A5048" s="20" t="n">
        <v>44815.39170138889</v>
      </c>
      <c r="D5048" s="2">
        <f>IF(AND(B5048&lt;=$C$1,B5048&lt;&gt;"", C5048&lt;=$C$1,C5048&lt;&gt;""), "v", "x")</f>
        <v/>
      </c>
      <c r="E5048" s="19" t="n">
        <v>0</v>
      </c>
      <c r="F5048" s="19" t="n">
        <v>0</v>
      </c>
      <c r="G5048" s="19" t="n">
        <v>0</v>
      </c>
      <c r="H5048" s="19" t="n">
        <v>0</v>
      </c>
      <c r="I5048" s="19" t="n">
        <v>1</v>
      </c>
      <c r="J5048" s="19" t="n">
        <v>1</v>
      </c>
      <c r="K5048" s="8">
        <f>IF(AND(D5048=D4988, D5048&lt;&gt;"x"), "v", "")</f>
        <v/>
      </c>
    </row>
    <row r="5049" hidden="1" outlineLevel="1" ht="15" customHeight="1">
      <c r="A5049" s="20" t="n">
        <v>44815.39171296296</v>
      </c>
      <c r="D5049" s="2">
        <f>IF(AND(B5049&lt;=$C$1,B5049&lt;&gt;"", C5049&lt;=$C$1,C5049&lt;&gt;""), "v", "x")</f>
        <v/>
      </c>
      <c r="E5049" s="19" t="n">
        <v>0</v>
      </c>
      <c r="F5049" s="19" t="n">
        <v>0</v>
      </c>
      <c r="G5049" s="19" t="n">
        <v>0</v>
      </c>
      <c r="H5049" s="19" t="n">
        <v>0</v>
      </c>
      <c r="K5049" s="8">
        <f>IF(AND(D5049=D4989, D5049&lt;&gt;"x"), "v", "")</f>
        <v/>
      </c>
    </row>
    <row r="5050" hidden="1" outlineLevel="1" ht="15" customHeight="1">
      <c r="A5050" s="20" t="n">
        <v>44815.39172453704</v>
      </c>
      <c r="D5050" s="2">
        <f>IF(AND(B5050&lt;=$C$1,B5050&lt;&gt;"", C5050&lt;=$C$1,C5050&lt;&gt;""), "v", "x")</f>
        <v/>
      </c>
      <c r="E5050" s="19" t="n">
        <v>0</v>
      </c>
      <c r="F5050" s="19" t="n">
        <v>0</v>
      </c>
      <c r="G5050" s="19" t="n">
        <v>0</v>
      </c>
      <c r="H5050" s="19" t="n">
        <v>0</v>
      </c>
      <c r="J5050" s="19" t="n">
        <v>1</v>
      </c>
      <c r="K5050" s="8">
        <f>IF(AND(D5050=D4990, D5050&lt;&gt;"x"), "v", "")</f>
        <v/>
      </c>
    </row>
    <row r="5051" hidden="1" outlineLevel="1" ht="15" customHeight="1">
      <c r="A5051" s="20" t="n">
        <v>44815.39173611111</v>
      </c>
      <c r="D5051" s="2">
        <f>IF(AND(B5051&lt;=$C$1,B5051&lt;&gt;"", C5051&lt;=$C$1,C5051&lt;&gt;""), "v", "x")</f>
        <v/>
      </c>
      <c r="E5051" s="19" t="n">
        <v>0</v>
      </c>
      <c r="F5051" s="19" t="n">
        <v>0</v>
      </c>
      <c r="G5051" s="19" t="n">
        <v>0</v>
      </c>
      <c r="H5051" s="19" t="n">
        <v>0</v>
      </c>
      <c r="K5051" s="8">
        <f>IF(AND(D5051=D4991, D5051&lt;&gt;"x"), "v", "")</f>
        <v/>
      </c>
    </row>
    <row r="5052" hidden="1" outlineLevel="1" ht="15" customHeight="1">
      <c r="A5052" s="20" t="n">
        <v>44815.39174768519</v>
      </c>
      <c r="D5052" s="2">
        <f>IF(AND(B5052&lt;=$C$1,B5052&lt;&gt;"", C5052&lt;=$C$1,C5052&lt;&gt;""), "v", "x")</f>
        <v/>
      </c>
      <c r="E5052" s="19" t="n">
        <v>0</v>
      </c>
      <c r="F5052" s="19" t="n">
        <v>0</v>
      </c>
      <c r="G5052" s="19" t="n">
        <v>0</v>
      </c>
      <c r="H5052" s="19" t="n">
        <v>0</v>
      </c>
      <c r="I5052" s="19" t="n">
        <v>1</v>
      </c>
      <c r="K5052" s="8">
        <f>IF(AND(D5052=D4992, D5052&lt;&gt;"x"), "v", "")</f>
        <v/>
      </c>
    </row>
    <row r="5053" hidden="1" outlineLevel="1" ht="15" customHeight="1">
      <c r="A5053" s="20" t="n">
        <v>44815.39175925926</v>
      </c>
      <c r="D5053" s="2">
        <f>IF(AND(B5053&lt;=$C$1,B5053&lt;&gt;"", C5053&lt;=$C$1,C5053&lt;&gt;""), "v", "x")</f>
        <v/>
      </c>
      <c r="E5053" s="19" t="n">
        <v>0</v>
      </c>
      <c r="F5053" s="19" t="n">
        <v>0</v>
      </c>
      <c r="G5053" s="19" t="n">
        <v>0</v>
      </c>
      <c r="H5053" s="19" t="n">
        <v>0</v>
      </c>
      <c r="J5053" s="19" t="n">
        <v>1</v>
      </c>
      <c r="K5053" s="8">
        <f>IF(AND(D5053=D4993, D5053&lt;&gt;"x"), "v", "")</f>
        <v/>
      </c>
    </row>
    <row r="5054" hidden="1" outlineLevel="1" ht="15" customHeight="1">
      <c r="A5054" s="20" t="n">
        <v>44815.39177083333</v>
      </c>
      <c r="D5054" s="2">
        <f>IF(AND(B5054&lt;=$C$1,B5054&lt;&gt;"", C5054&lt;=$C$1,C5054&lt;&gt;""), "v", "x")</f>
        <v/>
      </c>
      <c r="E5054" s="19" t="n">
        <v>0</v>
      </c>
      <c r="F5054" s="19" t="n">
        <v>0</v>
      </c>
      <c r="G5054" s="19" t="n">
        <v>0</v>
      </c>
      <c r="H5054" s="19" t="n">
        <v>0</v>
      </c>
      <c r="K5054" s="8">
        <f>IF(AND(D5054=D4994, D5054&lt;&gt;"x"), "v", "")</f>
        <v/>
      </c>
    </row>
    <row r="5055" hidden="1" outlineLevel="1" ht="15" customHeight="1">
      <c r="A5055" s="20" t="n">
        <v>44815.39178240741</v>
      </c>
      <c r="D5055" s="2">
        <f>IF(AND(B5055&lt;=$C$1,B5055&lt;&gt;"", C5055&lt;=$C$1,C5055&lt;&gt;""), "v", "x")</f>
        <v/>
      </c>
      <c r="E5055" s="19" t="n">
        <v>0</v>
      </c>
      <c r="F5055" s="19" t="n">
        <v>0</v>
      </c>
      <c r="G5055" s="19" t="n">
        <v>0</v>
      </c>
      <c r="H5055" s="19" t="n">
        <v>0</v>
      </c>
      <c r="I5055" s="19" t="n">
        <v>1</v>
      </c>
      <c r="J5055" s="19" t="n">
        <v>1</v>
      </c>
      <c r="K5055" s="8">
        <f>IF(AND(D5055=D4995, D5055&lt;&gt;"x"), "v", "")</f>
        <v/>
      </c>
    </row>
    <row r="5056" hidden="1" outlineLevel="1" ht="15" customHeight="1">
      <c r="A5056" s="20" t="n">
        <v>44815.39179398148</v>
      </c>
      <c r="D5056" s="2">
        <f>IF(AND(B5056&lt;=$C$1,B5056&lt;&gt;"", C5056&lt;=$C$1,C5056&lt;&gt;""), "v", "x")</f>
        <v/>
      </c>
      <c r="E5056" s="19" t="n">
        <v>0</v>
      </c>
      <c r="F5056" s="19" t="n">
        <v>0</v>
      </c>
      <c r="G5056" s="19" t="n">
        <v>0</v>
      </c>
      <c r="H5056" s="19" t="n">
        <v>0</v>
      </c>
      <c r="K5056" s="8">
        <f>IF(AND(D5056=D4996, D5056&lt;&gt;"x"), "v", "")</f>
        <v/>
      </c>
    </row>
    <row r="5057" hidden="1" outlineLevel="1" ht="15" customHeight="1">
      <c r="A5057" s="20" t="n">
        <v>44815.39180555556</v>
      </c>
      <c r="D5057" s="2">
        <f>IF(AND(B5057&lt;=$C$1,B5057&lt;&gt;"", C5057&lt;=$C$1,C5057&lt;&gt;""), "v", "x")</f>
        <v/>
      </c>
      <c r="E5057" s="19" t="n">
        <v>0</v>
      </c>
      <c r="F5057" s="19" t="n">
        <v>0</v>
      </c>
      <c r="G5057" s="19" t="n">
        <v>0</v>
      </c>
      <c r="H5057" s="19" t="n">
        <v>0</v>
      </c>
      <c r="I5057" s="19" t="n">
        <v>1</v>
      </c>
      <c r="K5057" s="8">
        <f>IF(AND(D5057=D4997, D5057&lt;&gt;"x"), "v", "")</f>
        <v/>
      </c>
    </row>
    <row r="5058" hidden="1" outlineLevel="1" ht="15" customHeight="1">
      <c r="A5058" s="20" t="n">
        <v>44815.39181712963</v>
      </c>
      <c r="D5058" s="2">
        <f>IF(AND(B5058&lt;=$C$1,B5058&lt;&gt;"", C5058&lt;=$C$1,C5058&lt;&gt;""), "v", "x")</f>
        <v/>
      </c>
      <c r="E5058" s="19" t="n">
        <v>0</v>
      </c>
      <c r="F5058" s="19" t="n">
        <v>0</v>
      </c>
      <c r="G5058" s="19" t="n">
        <v>0</v>
      </c>
      <c r="H5058" s="19" t="n">
        <v>0</v>
      </c>
      <c r="J5058" s="19" t="n">
        <v>1</v>
      </c>
      <c r="K5058" s="8">
        <f>IF(AND(D5058=D4998, D5058&lt;&gt;"x"), "v", "")</f>
        <v/>
      </c>
    </row>
    <row r="5059" hidden="1" outlineLevel="1" ht="15" customHeight="1">
      <c r="A5059" s="20" t="n">
        <v>44815.3918287037</v>
      </c>
      <c r="D5059" s="2">
        <f>IF(AND(B5059&lt;=$C$1,B5059&lt;&gt;"", C5059&lt;=$C$1,C5059&lt;&gt;""), "v", "x")</f>
        <v/>
      </c>
      <c r="E5059" s="19" t="n">
        <v>0</v>
      </c>
      <c r="F5059" s="19" t="n">
        <v>0</v>
      </c>
      <c r="G5059" s="19" t="n">
        <v>0</v>
      </c>
      <c r="H5059" s="19" t="n">
        <v>0</v>
      </c>
      <c r="K5059" s="8">
        <f>IF(AND(D5059=D4999, D5059&lt;&gt;"x"), "v", "")</f>
        <v/>
      </c>
    </row>
    <row r="5060" hidden="1" outlineLevel="1" ht="15" customHeight="1">
      <c r="A5060" s="20" t="n">
        <v>44815.39184027778</v>
      </c>
      <c r="D5060" s="2">
        <f>IF(AND(B5060&lt;=$C$1,B5060&lt;&gt;"", C5060&lt;=$C$1,C5060&lt;&gt;""), "v", "x")</f>
        <v/>
      </c>
      <c r="E5060" s="19" t="n">
        <v>0</v>
      </c>
      <c r="F5060" s="19" t="n">
        <v>0</v>
      </c>
      <c r="G5060" s="19" t="n">
        <v>0</v>
      </c>
      <c r="H5060" s="19" t="n">
        <v>0</v>
      </c>
      <c r="I5060" s="19" t="n">
        <v>1</v>
      </c>
      <c r="J5060" s="19" t="n">
        <v>1</v>
      </c>
      <c r="K5060" s="8">
        <f>IF(AND(D5060=D5000, D5060&lt;&gt;"x"), "v", "")</f>
        <v/>
      </c>
    </row>
    <row r="5061" hidden="1" outlineLevel="1" ht="15" customHeight="1">
      <c r="A5061" s="20" t="n">
        <v>44815.39185185185</v>
      </c>
      <c r="D5061" s="2">
        <f>IF(AND(B5061&lt;=$C$1,B5061&lt;&gt;"", C5061&lt;=$C$1,C5061&lt;&gt;""), "v", "x")</f>
        <v/>
      </c>
      <c r="E5061" s="19" t="n">
        <v>0</v>
      </c>
      <c r="F5061" s="19" t="n">
        <v>0</v>
      </c>
      <c r="G5061" s="19" t="n">
        <v>0</v>
      </c>
      <c r="H5061" s="19" t="n">
        <v>0</v>
      </c>
      <c r="K5061" s="8">
        <f>IF(AND(D5061=D5001, D5061&lt;&gt;"x"), "v", "")</f>
        <v/>
      </c>
    </row>
    <row r="5062" hidden="1" outlineLevel="1" ht="15" customHeight="1">
      <c r="A5062" s="20" t="n">
        <v>44815.39186342592</v>
      </c>
      <c r="D5062" s="2">
        <f>IF(AND(B5062&lt;=$C$1,B5062&lt;&gt;"", C5062&lt;=$C$1,C5062&lt;&gt;""), "v", "x")</f>
        <v/>
      </c>
      <c r="E5062" s="19" t="n">
        <v>0</v>
      </c>
      <c r="F5062" s="19" t="n">
        <v>0</v>
      </c>
      <c r="G5062" s="19" t="n">
        <v>0</v>
      </c>
      <c r="H5062" s="19" t="n">
        <v>0</v>
      </c>
      <c r="K5062" s="8">
        <f>IF(AND(D5062=D5002, D5062&lt;&gt;"x"), "v", "")</f>
        <v/>
      </c>
    </row>
    <row r="5063" hidden="1" outlineLevel="1" ht="15" customHeight="1">
      <c r="A5063" s="20" t="n">
        <v>44815.391875</v>
      </c>
      <c r="D5063" s="2">
        <f>IF(AND(B5063&lt;=$C$1,B5063&lt;&gt;"", C5063&lt;=$C$1,C5063&lt;&gt;""), "v", "x")</f>
        <v/>
      </c>
      <c r="E5063" s="19" t="n">
        <v>0</v>
      </c>
      <c r="F5063" s="19" t="n">
        <v>0</v>
      </c>
      <c r="G5063" s="19" t="n">
        <v>0</v>
      </c>
      <c r="H5063" s="19" t="n">
        <v>0</v>
      </c>
      <c r="I5063" s="19" t="n">
        <v>1</v>
      </c>
      <c r="K5063" s="8">
        <f>IF(AND(D5063=D5003, D5063&lt;&gt;"x"), "v", "")</f>
        <v/>
      </c>
    </row>
    <row r="5064" hidden="1" outlineLevel="1" ht="15" customHeight="1">
      <c r="A5064" s="20" t="n">
        <v>44815.39188657407</v>
      </c>
      <c r="D5064" s="2">
        <f>IF(AND(B5064&lt;=$C$1,B5064&lt;&gt;"", C5064&lt;=$C$1,C5064&lt;&gt;""), "v", "x")</f>
        <v/>
      </c>
      <c r="E5064" s="19" t="n">
        <v>0</v>
      </c>
      <c r="F5064" s="19" t="n">
        <v>0</v>
      </c>
      <c r="G5064" s="19" t="n">
        <v>0</v>
      </c>
      <c r="H5064" s="19" t="n">
        <v>0</v>
      </c>
      <c r="J5064" s="19" t="n">
        <v>1</v>
      </c>
      <c r="K5064" s="8">
        <f>IF(AND(D5064=D5004, D5064&lt;&gt;"x"), "v", "")</f>
        <v/>
      </c>
    </row>
    <row r="5065" hidden="1" outlineLevel="1" ht="15" customHeight="1">
      <c r="A5065" s="20" t="n">
        <v>44815.39189814815</v>
      </c>
      <c r="D5065" s="2">
        <f>IF(AND(B5065&lt;=$C$1,B5065&lt;&gt;"", C5065&lt;=$C$1,C5065&lt;&gt;""), "v", "x")</f>
        <v/>
      </c>
      <c r="E5065" s="19" t="n">
        <v>0</v>
      </c>
      <c r="F5065" s="19" t="n">
        <v>0</v>
      </c>
      <c r="G5065" s="19" t="n">
        <v>0</v>
      </c>
      <c r="H5065" s="19" t="n">
        <v>0</v>
      </c>
      <c r="I5065" s="19" t="n">
        <v>1</v>
      </c>
      <c r="K5065" s="8">
        <f>IF(AND(D5065=D5005, D5065&lt;&gt;"x"), "v", "")</f>
        <v/>
      </c>
    </row>
    <row r="5066" hidden="1" outlineLevel="1" ht="15" customHeight="1">
      <c r="A5066" s="20" t="n">
        <v>44815.39190972222</v>
      </c>
      <c r="D5066" s="2">
        <f>IF(AND(B5066&lt;=$C$1,B5066&lt;&gt;"", C5066&lt;=$C$1,C5066&lt;&gt;""), "v", "x")</f>
        <v/>
      </c>
      <c r="E5066" s="19" t="n">
        <v>0</v>
      </c>
      <c r="F5066" s="19" t="n">
        <v>0</v>
      </c>
      <c r="G5066" s="19" t="n">
        <v>0</v>
      </c>
      <c r="H5066" s="19" t="n">
        <v>0</v>
      </c>
      <c r="J5066" s="19" t="n">
        <v>1</v>
      </c>
      <c r="K5066" s="8">
        <f>IF(AND(D5066=D5006, D5066&lt;&gt;"x"), "v", "")</f>
        <v/>
      </c>
    </row>
    <row r="5067" hidden="1" outlineLevel="1" ht="15" customHeight="1">
      <c r="A5067" s="20" t="n">
        <v>44815.39192129629</v>
      </c>
      <c r="D5067" s="2">
        <f>IF(AND(B5067&lt;=$C$1,B5067&lt;&gt;"", C5067&lt;=$C$1,C5067&lt;&gt;""), "v", "x")</f>
        <v/>
      </c>
      <c r="E5067" s="19" t="n">
        <v>0</v>
      </c>
      <c r="F5067" s="19" t="n">
        <v>0</v>
      </c>
      <c r="G5067" s="19" t="n">
        <v>0</v>
      </c>
      <c r="H5067" s="19" t="n">
        <v>0</v>
      </c>
      <c r="I5067" s="19" t="n">
        <v>1</v>
      </c>
      <c r="K5067" s="8">
        <f>IF(AND(D5067=D5007, D5067&lt;&gt;"x"), "v", "")</f>
        <v/>
      </c>
    </row>
    <row r="5068" hidden="1" outlineLevel="1" ht="15" customHeight="1">
      <c r="A5068" s="20" t="n">
        <v>44815.39193287037</v>
      </c>
      <c r="D5068" s="2">
        <f>IF(AND(B5068&lt;=$C$1,B5068&lt;&gt;"", C5068&lt;=$C$1,C5068&lt;&gt;""), "v", "x")</f>
        <v/>
      </c>
      <c r="E5068" s="19" t="n">
        <v>0</v>
      </c>
      <c r="F5068" s="19" t="n">
        <v>0</v>
      </c>
      <c r="G5068" s="19" t="n">
        <v>0</v>
      </c>
      <c r="H5068" s="19" t="n">
        <v>0</v>
      </c>
      <c r="J5068" s="19" t="n">
        <v>1</v>
      </c>
      <c r="K5068" s="8">
        <f>IF(AND(D5068=D5008, D5068&lt;&gt;"x"), "v", "")</f>
        <v/>
      </c>
    </row>
    <row r="5069" hidden="1" outlineLevel="1" ht="15" customHeight="1">
      <c r="A5069" s="20" t="n">
        <v>44815.39194444445</v>
      </c>
      <c r="D5069" s="2">
        <f>IF(AND(B5069&lt;=$C$1,B5069&lt;&gt;"", C5069&lt;=$C$1,C5069&lt;&gt;""), "v", "x")</f>
        <v/>
      </c>
      <c r="E5069" s="19" t="n">
        <v>0</v>
      </c>
      <c r="F5069" s="19" t="n">
        <v>0</v>
      </c>
      <c r="G5069" s="19" t="n">
        <v>0</v>
      </c>
      <c r="H5069" s="19" t="n">
        <v>0</v>
      </c>
      <c r="K5069" s="8">
        <f>IF(AND(D5069=D5009, D5069&lt;&gt;"x"), "v", "")</f>
        <v/>
      </c>
    </row>
    <row r="5070" hidden="1" outlineLevel="1" ht="15" customHeight="1">
      <c r="A5070" s="20" t="n">
        <v>44815.39195601852</v>
      </c>
      <c r="D5070" s="2">
        <f>IF(AND(B5070&lt;=$C$1,B5070&lt;&gt;"", C5070&lt;=$C$1,C5070&lt;&gt;""), "v", "x")</f>
        <v/>
      </c>
      <c r="E5070" s="19" t="n">
        <v>0</v>
      </c>
      <c r="F5070" s="19" t="n">
        <v>0</v>
      </c>
      <c r="G5070" s="19" t="n">
        <v>0</v>
      </c>
      <c r="H5070" s="19" t="n">
        <v>0</v>
      </c>
      <c r="K5070" s="8">
        <f>IF(AND(D5070=D5010, D5070&lt;&gt;"x"), "v", "")</f>
        <v/>
      </c>
    </row>
    <row r="5071" hidden="1" outlineLevel="1" ht="15" customHeight="1">
      <c r="A5071" s="20" t="n">
        <v>44815.39196759259</v>
      </c>
      <c r="D5071" s="2">
        <f>IF(AND(B5071&lt;=$C$1,B5071&lt;&gt;"", C5071&lt;=$C$1,C5071&lt;&gt;""), "v", "x")</f>
        <v/>
      </c>
      <c r="E5071" s="19" t="n">
        <v>0</v>
      </c>
      <c r="F5071" s="19" t="n">
        <v>0</v>
      </c>
      <c r="G5071" s="19" t="n">
        <v>0</v>
      </c>
      <c r="H5071" s="19" t="n">
        <v>0</v>
      </c>
      <c r="I5071" s="19" t="n">
        <v>1</v>
      </c>
      <c r="K5071" s="8">
        <f>IF(AND(D5071=D5011, D5071&lt;&gt;"x"), "v", "")</f>
        <v/>
      </c>
    </row>
    <row r="5072" hidden="1" outlineLevel="1" ht="15" customHeight="1">
      <c r="A5072" s="20" t="n">
        <v>44815.39197916666</v>
      </c>
      <c r="D5072" s="2">
        <f>IF(AND(B5072&lt;=$C$1,B5072&lt;&gt;"", C5072&lt;=$C$1,C5072&lt;&gt;""), "v", "x")</f>
        <v/>
      </c>
      <c r="E5072" s="19" t="n">
        <v>0</v>
      </c>
      <c r="F5072" s="19" t="n">
        <v>0</v>
      </c>
      <c r="G5072" s="19" t="n">
        <v>0</v>
      </c>
      <c r="H5072" s="19" t="n">
        <v>0</v>
      </c>
      <c r="J5072" s="19" t="n">
        <v>1</v>
      </c>
      <c r="K5072" s="8">
        <f>IF(AND(D5072=D5012, D5072&lt;&gt;"x"), "v", "")</f>
        <v/>
      </c>
    </row>
    <row r="5073" hidden="1" outlineLevel="1" ht="15" customHeight="1">
      <c r="A5073" s="20" t="n">
        <v>44815.39199074074</v>
      </c>
      <c r="D5073" s="2">
        <f>IF(AND(B5073&lt;=$C$1,B5073&lt;&gt;"", C5073&lt;=$C$1,C5073&lt;&gt;""), "v", "x")</f>
        <v/>
      </c>
      <c r="E5073" s="19" t="n">
        <v>0</v>
      </c>
      <c r="F5073" s="19" t="n">
        <v>0</v>
      </c>
      <c r="G5073" s="19" t="n">
        <v>0</v>
      </c>
      <c r="H5073" s="19" t="n">
        <v>0</v>
      </c>
      <c r="K5073" s="8">
        <f>IF(AND(D5073=D5013, D5073&lt;&gt;"x"), "v", "")</f>
        <v/>
      </c>
    </row>
    <row r="5074" hidden="1" outlineLevel="1" ht="15" customHeight="1">
      <c r="A5074" s="20" t="n">
        <v>44815.39200231482</v>
      </c>
      <c r="D5074" s="2">
        <f>IF(AND(B5074&lt;=$C$1,B5074&lt;&gt;"", C5074&lt;=$C$1,C5074&lt;&gt;""), "v", "x")</f>
        <v/>
      </c>
      <c r="E5074" s="19" t="n">
        <v>0</v>
      </c>
      <c r="F5074" s="19" t="n">
        <v>0</v>
      </c>
      <c r="G5074" s="19" t="n">
        <v>0</v>
      </c>
      <c r="H5074" s="19" t="n">
        <v>0</v>
      </c>
      <c r="I5074" s="19" t="n">
        <v>1</v>
      </c>
      <c r="K5074" s="8">
        <f>IF(AND(D5074=D5014, D5074&lt;&gt;"x"), "v", "")</f>
        <v/>
      </c>
    </row>
    <row r="5075" hidden="1" outlineLevel="1" ht="15" customHeight="1">
      <c r="A5075" s="20" t="n">
        <v>44815.39201388889</v>
      </c>
      <c r="D5075" s="2">
        <f>IF(AND(B5075&lt;=$C$1,B5075&lt;&gt;"", C5075&lt;=$C$1,C5075&lt;&gt;""), "v", "x")</f>
        <v/>
      </c>
      <c r="E5075" s="19" t="n">
        <v>0</v>
      </c>
      <c r="F5075" s="19" t="n">
        <v>29.92</v>
      </c>
      <c r="G5075" s="19" t="n">
        <v>0</v>
      </c>
      <c r="H5075" s="19" t="n">
        <v>1</v>
      </c>
      <c r="K5075" s="8">
        <f>IF(AND(D5075=D5015, D5075&lt;&gt;"x"), "v", "")</f>
        <v/>
      </c>
    </row>
    <row r="5076" hidden="1" outlineLevel="1" ht="15" customHeight="1">
      <c r="A5076" s="20" t="n">
        <v>44815.39202546296</v>
      </c>
      <c r="D5076" s="2">
        <f>IF(AND(B5076&lt;=$C$1,B5076&lt;&gt;"", C5076&lt;=$C$1,C5076&lt;&gt;""), "v", "x")</f>
        <v/>
      </c>
      <c r="E5076" s="19" t="n">
        <v>0</v>
      </c>
      <c r="F5076" s="19" t="n">
        <v>28.24</v>
      </c>
      <c r="G5076" s="19" t="n">
        <v>0</v>
      </c>
      <c r="H5076" s="19" t="n">
        <v>1</v>
      </c>
      <c r="K5076" s="8">
        <f>IF(AND(D5076=D5016, D5076&lt;&gt;"x"), "v", "")</f>
        <v/>
      </c>
    </row>
    <row r="5077" hidden="1" outlineLevel="1" ht="15" customHeight="1">
      <c r="A5077" s="20" t="n">
        <v>44815.39203703704</v>
      </c>
      <c r="D5077" s="2">
        <f>IF(AND(B5077&lt;=$C$1,B5077&lt;&gt;"", C5077&lt;=$C$1,C5077&lt;&gt;""), "v", "x")</f>
        <v/>
      </c>
      <c r="E5077" s="19" t="n">
        <v>0</v>
      </c>
      <c r="F5077" s="19" t="n">
        <v>26.56</v>
      </c>
      <c r="G5077" s="19" t="n">
        <v>0</v>
      </c>
      <c r="H5077" s="19" t="n">
        <v>2</v>
      </c>
      <c r="K5077" s="8">
        <f>IF(AND(D5077=D5017, D5077&lt;&gt;"x"), "v", "")</f>
        <v/>
      </c>
    </row>
    <row r="5078" hidden="1" outlineLevel="1" ht="15" customHeight="1">
      <c r="A5078" s="20" t="n">
        <v>44815.39204861111</v>
      </c>
      <c r="D5078" s="2">
        <f>IF(AND(B5078&lt;=$C$1,B5078&lt;&gt;"", C5078&lt;=$C$1,C5078&lt;&gt;""), "v", "x")</f>
        <v/>
      </c>
      <c r="E5078" s="19" t="n">
        <v>0</v>
      </c>
      <c r="F5078" s="19" t="n">
        <v>25.28</v>
      </c>
      <c r="G5078" s="19" t="n">
        <v>0</v>
      </c>
      <c r="H5078" s="19" t="n">
        <v>2</v>
      </c>
      <c r="K5078" s="8">
        <f>IF(AND(D5078=D5018, D5078&lt;&gt;"x"), "v", "")</f>
        <v/>
      </c>
    </row>
    <row r="5079" hidden="1" outlineLevel="1" ht="15" customHeight="1">
      <c r="A5079" s="20" t="n">
        <v>44815.39206018519</v>
      </c>
      <c r="D5079" s="2">
        <f>IF(AND(B5079&lt;=$C$1,B5079&lt;&gt;"", C5079&lt;=$C$1,C5079&lt;&gt;""), "v", "x")</f>
        <v/>
      </c>
      <c r="E5079" s="19" t="n">
        <v>0</v>
      </c>
      <c r="F5079" s="19" t="n">
        <v>40</v>
      </c>
      <c r="G5079" s="19" t="n">
        <v>0</v>
      </c>
      <c r="H5079" s="19" t="n">
        <v>3</v>
      </c>
      <c r="K5079" s="8">
        <f>IF(AND(D5079=D5019, D5079&lt;&gt;"x"), "v", "")</f>
        <v/>
      </c>
    </row>
    <row r="5080" hidden="1" outlineLevel="1" ht="15" customHeight="1">
      <c r="A5080" s="20" t="n">
        <v>44815.39207175926</v>
      </c>
      <c r="D5080" s="2">
        <f>IF(AND(B5080&lt;=$C$1,B5080&lt;&gt;"", C5080&lt;=$C$1,C5080&lt;&gt;""), "v", "x")</f>
        <v/>
      </c>
      <c r="E5080" s="19" t="n">
        <v>0</v>
      </c>
      <c r="F5080" s="19" t="n">
        <v>22.96</v>
      </c>
      <c r="G5080" s="19" t="n">
        <v>0</v>
      </c>
      <c r="H5080" s="19" t="n">
        <v>2</v>
      </c>
      <c r="J5080" s="19" t="n">
        <v>1</v>
      </c>
      <c r="K5080" s="8">
        <f>IF(AND(D5080=D5020, D5080&lt;&gt;"x"), "v", "")</f>
        <v/>
      </c>
    </row>
    <row r="5081" hidden="1" outlineLevel="1" ht="15" customHeight="1">
      <c r="A5081" s="20" t="n">
        <v>44815.39208333333</v>
      </c>
      <c r="D5081" s="2">
        <f>IF(AND(B5081&lt;=$C$1,B5081&lt;&gt;"", C5081&lt;=$C$1,C5081&lt;&gt;""), "v", "x")</f>
        <v/>
      </c>
      <c r="E5081" s="19" t="n">
        <v>0</v>
      </c>
      <c r="F5081" s="19" t="n">
        <v>29.12</v>
      </c>
      <c r="G5081" s="19" t="n">
        <v>0</v>
      </c>
      <c r="H5081" s="19" t="n">
        <v>3</v>
      </c>
      <c r="K5081" s="8">
        <f>IF(AND(D5081=D5021, D5081&lt;&gt;"x"), "v", "")</f>
        <v/>
      </c>
    </row>
    <row r="5082" hidden="1" outlineLevel="1" ht="15" customHeight="1">
      <c r="A5082" s="20" t="n">
        <v>44815.39209490741</v>
      </c>
      <c r="D5082" s="2">
        <f>IF(AND(B5082&lt;=$C$1,B5082&lt;&gt;"", C5082&lt;=$C$1,C5082&lt;&gt;""), "v", "x")</f>
        <v/>
      </c>
      <c r="E5082" s="19" t="n">
        <v>0</v>
      </c>
      <c r="F5082" s="19" t="n">
        <v>27.36</v>
      </c>
      <c r="G5082" s="19" t="n">
        <v>0</v>
      </c>
      <c r="H5082" s="19" t="n">
        <v>2</v>
      </c>
      <c r="K5082" s="8">
        <f>IF(AND(D5082=D5022, D5082&lt;&gt;"x"), "v", "")</f>
        <v/>
      </c>
    </row>
    <row r="5083" hidden="1" outlineLevel="1" ht="15" customHeight="1">
      <c r="A5083" s="20" t="n">
        <v>44815.39210648148</v>
      </c>
      <c r="D5083" s="2">
        <f>IF(AND(B5083&lt;=$C$1,B5083&lt;&gt;"", C5083&lt;=$C$1,C5083&lt;&gt;""), "v", "x")</f>
        <v/>
      </c>
      <c r="E5083" s="19" t="n">
        <v>0</v>
      </c>
      <c r="F5083" s="19" t="n">
        <v>26.4</v>
      </c>
      <c r="G5083" s="19" t="n">
        <v>0</v>
      </c>
      <c r="H5083" s="19" t="n">
        <v>2</v>
      </c>
      <c r="K5083" s="8">
        <f>IF(AND(D5083=D5023, D5083&lt;&gt;"x"), "v", "")</f>
        <v/>
      </c>
    </row>
    <row r="5084" hidden="1" outlineLevel="1" ht="15" customHeight="1">
      <c r="A5084" s="20" t="n">
        <v>44815.39211805556</v>
      </c>
      <c r="D5084" s="2">
        <f>IF(AND(B5084&lt;=$C$1,B5084&lt;&gt;"", C5084&lt;=$C$1,C5084&lt;&gt;""), "v", "x")</f>
        <v/>
      </c>
      <c r="E5084" s="19" t="n">
        <v>0</v>
      </c>
      <c r="F5084" s="19" t="n">
        <v>24.4</v>
      </c>
      <c r="G5084" s="19" t="n">
        <v>0</v>
      </c>
      <c r="H5084" s="19" t="n">
        <v>2</v>
      </c>
      <c r="K5084" s="8">
        <f>IF(AND(D5084=D5024, D5084&lt;&gt;"x"), "v", "")</f>
        <v/>
      </c>
    </row>
    <row r="5085" hidden="1" outlineLevel="1" ht="15" customHeight="1">
      <c r="A5085" s="20" t="n">
        <v>44815.39212962963</v>
      </c>
      <c r="D5085" s="2">
        <f>IF(AND(B5085&lt;=$C$1,B5085&lt;&gt;"", C5085&lt;=$C$1,C5085&lt;&gt;""), "v", "x")</f>
        <v/>
      </c>
      <c r="E5085" s="19" t="n">
        <v>0</v>
      </c>
      <c r="F5085" s="19" t="n">
        <v>22.16</v>
      </c>
      <c r="G5085" s="19" t="n">
        <v>0</v>
      </c>
      <c r="H5085" s="19" t="n">
        <v>2</v>
      </c>
      <c r="J5085" s="19" t="n">
        <v>1</v>
      </c>
      <c r="K5085" s="8">
        <f>IF(AND(D5085=D5025, D5085&lt;&gt;"x"), "v", "")</f>
        <v/>
      </c>
    </row>
    <row r="5086" hidden="1" outlineLevel="1" ht="15" customHeight="1">
      <c r="A5086" s="20" t="n">
        <v>44815.3921412037</v>
      </c>
      <c r="D5086" s="2">
        <f>IF(AND(B5086&lt;=$C$1,B5086&lt;&gt;"", C5086&lt;=$C$1,C5086&lt;&gt;""), "v", "x")</f>
        <v/>
      </c>
      <c r="E5086" s="19" t="n">
        <v>0</v>
      </c>
      <c r="F5086" s="19" t="n">
        <v>19.29</v>
      </c>
      <c r="G5086" s="19" t="n">
        <v>0</v>
      </c>
      <c r="H5086" s="19" t="n">
        <v>2</v>
      </c>
      <c r="K5086" s="8">
        <f>IF(AND(D5086=D5026, D5086&lt;&gt;"x"), "v", "")</f>
        <v/>
      </c>
    </row>
    <row r="5087" hidden="1" outlineLevel="1" ht="15" customHeight="1">
      <c r="A5087" s="20" t="n">
        <v>44815.39215277778</v>
      </c>
      <c r="D5087" s="2">
        <f>IF(AND(B5087&lt;=$C$1,B5087&lt;&gt;"", C5087&lt;=$C$1,C5087&lt;&gt;""), "v", "x")</f>
        <v/>
      </c>
      <c r="E5087" s="19" t="n">
        <v>0</v>
      </c>
      <c r="F5087" s="19" t="n">
        <v>17.63</v>
      </c>
      <c r="G5087" s="19" t="n">
        <v>0</v>
      </c>
      <c r="H5087" s="19" t="n">
        <v>2</v>
      </c>
      <c r="K5087" s="8">
        <f>IF(AND(D5087=D5027, D5087&lt;&gt;"x"), "v", "")</f>
        <v/>
      </c>
    </row>
    <row r="5088" hidden="1" outlineLevel="1" ht="15" customHeight="1">
      <c r="A5088" s="20" t="n">
        <v>44815.39216435186</v>
      </c>
      <c r="D5088" s="2">
        <f>IF(AND(B5088&lt;=$C$1,B5088&lt;&gt;"", C5088&lt;=$C$1,C5088&lt;&gt;""), "v", "x")</f>
        <v/>
      </c>
      <c r="E5088" s="19" t="n">
        <v>0</v>
      </c>
      <c r="F5088" s="19" t="n">
        <v>15.81</v>
      </c>
      <c r="G5088" s="19" t="n">
        <v>0</v>
      </c>
      <c r="H5088" s="19" t="n">
        <v>2</v>
      </c>
      <c r="K5088" s="8">
        <f>IF(AND(D5088=D5028, D5088&lt;&gt;"x"), "v", "")</f>
        <v/>
      </c>
    </row>
    <row r="5089" hidden="1" outlineLevel="1" ht="15" customHeight="1">
      <c r="A5089" s="20" t="n">
        <v>44815.39217592592</v>
      </c>
      <c r="D5089" s="2">
        <f>IF(AND(B5089&lt;=$C$1,B5089&lt;&gt;"", C5089&lt;=$C$1,C5089&lt;&gt;""), "v", "x")</f>
        <v/>
      </c>
      <c r="E5089" s="19" t="n">
        <v>0</v>
      </c>
      <c r="F5089" s="19" t="n">
        <v>14.24</v>
      </c>
      <c r="G5089" s="19" t="n">
        <v>0</v>
      </c>
      <c r="H5089" s="19" t="n">
        <v>2</v>
      </c>
      <c r="K5089" s="8">
        <f>IF(AND(D5089=D5029, D5089&lt;&gt;"x"), "v", "")</f>
        <v/>
      </c>
    </row>
    <row r="5090" hidden="1" outlineLevel="1" ht="15" customHeight="1">
      <c r="A5090" s="20" t="n">
        <v>44815.3921875</v>
      </c>
      <c r="D5090" s="2">
        <f>IF(AND(B5090&lt;=$C$1,B5090&lt;&gt;"", C5090&lt;=$C$1,C5090&lt;&gt;""), "v", "x")</f>
        <v/>
      </c>
      <c r="E5090" s="19" t="n">
        <v>0</v>
      </c>
      <c r="F5090" s="19" t="n">
        <v>13.23</v>
      </c>
      <c r="G5090" s="19" t="n">
        <v>0</v>
      </c>
      <c r="H5090" s="19" t="n">
        <v>2</v>
      </c>
      <c r="K5090" s="8">
        <f>IF(AND(D5090=D5030, D5090&lt;&gt;"x"), "v", "")</f>
        <v/>
      </c>
    </row>
    <row r="5091" hidden="1" outlineLevel="1" ht="15" customHeight="1">
      <c r="A5091" s="20" t="n">
        <v>44815.39219907407</v>
      </c>
      <c r="D5091" s="2">
        <f>IF(AND(B5091&lt;=$C$1,B5091&lt;&gt;"", C5091&lt;=$C$1,C5091&lt;&gt;""), "v", "x")</f>
        <v/>
      </c>
      <c r="E5091" s="19" t="n">
        <v>0</v>
      </c>
      <c r="F5091" s="19" t="n">
        <v>12.47</v>
      </c>
      <c r="G5091" s="19" t="n">
        <v>0</v>
      </c>
      <c r="H5091" s="19" t="n">
        <v>2</v>
      </c>
      <c r="K5091" s="8">
        <f>IF(AND(D5091=D5031, D5091&lt;&gt;"x"), "v", "")</f>
        <v/>
      </c>
    </row>
    <row r="5092" hidden="1" outlineLevel="1" ht="15" customHeight="1">
      <c r="A5092" s="20" t="n">
        <v>44815.39221064815</v>
      </c>
      <c r="D5092" s="2">
        <f>IF(AND(B5092&lt;=$C$1,B5092&lt;&gt;"", C5092&lt;=$C$1,C5092&lt;&gt;""), "v", "x")</f>
        <v/>
      </c>
      <c r="E5092" s="19" t="n">
        <v>0</v>
      </c>
      <c r="F5092" s="19" t="n">
        <v>11.67</v>
      </c>
      <c r="G5092" s="19" t="n">
        <v>0</v>
      </c>
      <c r="H5092" s="19" t="n">
        <v>2</v>
      </c>
      <c r="K5092" s="8">
        <f>IF(AND(D5092=D5032, D5092&lt;&gt;"x"), "v", "")</f>
        <v/>
      </c>
    </row>
    <row r="5093" hidden="1" outlineLevel="1" ht="15" customHeight="1">
      <c r="A5093" s="20" t="n">
        <v>44815.39222222222</v>
      </c>
      <c r="D5093" s="2">
        <f>IF(AND(B5093&lt;=$C$1,B5093&lt;&gt;"", C5093&lt;=$C$1,C5093&lt;&gt;""), "v", "x")</f>
        <v/>
      </c>
      <c r="E5093" s="19" t="n">
        <v>0</v>
      </c>
      <c r="F5093" s="19" t="n">
        <v>10.91</v>
      </c>
      <c r="G5093" s="19" t="n">
        <v>0</v>
      </c>
      <c r="H5093" s="19" t="n">
        <v>2</v>
      </c>
      <c r="K5093" s="8">
        <f>IF(AND(D5093=D5033, D5093&lt;&gt;"x"), "v", "")</f>
        <v/>
      </c>
    </row>
    <row r="5094" hidden="1" outlineLevel="1" ht="15" customHeight="1">
      <c r="A5094" s="20" t="n">
        <v>44815.39223379629</v>
      </c>
      <c r="D5094" s="2">
        <f>IF(AND(B5094&lt;=$C$1,B5094&lt;&gt;"", C5094&lt;=$C$1,C5094&lt;&gt;""), "v", "x")</f>
        <v/>
      </c>
      <c r="E5094" s="19" t="n">
        <v>0</v>
      </c>
      <c r="F5094" s="19" t="n">
        <v>9.94</v>
      </c>
      <c r="G5094" s="19" t="n">
        <v>0</v>
      </c>
      <c r="H5094" s="19" t="n">
        <v>2</v>
      </c>
      <c r="J5094" s="19" t="n">
        <v>1</v>
      </c>
      <c r="K5094" s="8">
        <f>IF(AND(D5094=D5034, D5094&lt;&gt;"x"), "v", "")</f>
        <v/>
      </c>
    </row>
    <row r="5095" hidden="1" outlineLevel="1" ht="15" customHeight="1">
      <c r="A5095" s="20" t="n">
        <v>44815.39224537037</v>
      </c>
      <c r="D5095" s="2">
        <f>IF(AND(B5095&lt;=$C$1,B5095&lt;&gt;"", C5095&lt;=$C$1,C5095&lt;&gt;""), "v", "x")</f>
        <v/>
      </c>
      <c r="E5095" s="19" t="n">
        <v>0</v>
      </c>
      <c r="F5095" s="19" t="n">
        <v>19.49</v>
      </c>
      <c r="G5095" s="19" t="n">
        <v>0</v>
      </c>
      <c r="H5095" s="19" t="n">
        <v>3</v>
      </c>
      <c r="K5095" s="8">
        <f>IF(AND(D5095=D5035, D5095&lt;&gt;"x"), "v", "")</f>
        <v/>
      </c>
    </row>
    <row r="5096" hidden="1" outlineLevel="1" ht="15" customHeight="1">
      <c r="A5096" s="20" t="n">
        <v>44815.39225694445</v>
      </c>
      <c r="D5096" s="2">
        <f>IF(AND(B5096&lt;=$C$1,B5096&lt;&gt;"", C5096&lt;=$C$1,C5096&lt;&gt;""), "v", "x")</f>
        <v/>
      </c>
      <c r="E5096" s="19" t="n">
        <v>0</v>
      </c>
      <c r="F5096" s="19" t="n">
        <v>17.27</v>
      </c>
      <c r="G5096" s="19" t="n">
        <v>0</v>
      </c>
      <c r="H5096" s="19" t="n">
        <v>3</v>
      </c>
      <c r="K5096" s="8">
        <f>IF(AND(D5096=D5036, D5096&lt;&gt;"x"), "v", "")</f>
        <v/>
      </c>
    </row>
    <row r="5097" hidden="1" outlineLevel="1" ht="15" customHeight="1">
      <c r="A5097" s="20" t="n">
        <v>44815.39226851852</v>
      </c>
      <c r="D5097" s="2">
        <f>IF(AND(B5097&lt;=$C$1,B5097&lt;&gt;"", C5097&lt;=$C$1,C5097&lt;&gt;""), "v", "x")</f>
        <v/>
      </c>
      <c r="E5097" s="19" t="n">
        <v>0</v>
      </c>
      <c r="F5097" s="19" t="n">
        <v>28.64</v>
      </c>
      <c r="G5097" s="19" t="n">
        <v>0</v>
      </c>
      <c r="H5097" s="19" t="n">
        <v>5</v>
      </c>
      <c r="K5097" s="8">
        <f>IF(AND(D5097=D5037, D5097&lt;&gt;"x"), "v", "")</f>
        <v/>
      </c>
    </row>
    <row r="5098" hidden="1" outlineLevel="1" ht="15" customHeight="1">
      <c r="A5098" s="20" t="n">
        <v>44815.39228009259</v>
      </c>
      <c r="D5098" s="2">
        <f>IF(AND(B5098&lt;=$C$1,B5098&lt;&gt;"", C5098&lt;=$C$1,C5098&lt;&gt;""), "v", "x")</f>
        <v/>
      </c>
      <c r="E5098" s="19" t="n">
        <v>0</v>
      </c>
      <c r="F5098" s="19" t="n">
        <v>27.6</v>
      </c>
      <c r="G5098" s="19" t="n">
        <v>0</v>
      </c>
      <c r="H5098" s="19" t="n">
        <v>4</v>
      </c>
      <c r="K5098" s="8">
        <f>IF(AND(D5098=D5038, D5098&lt;&gt;"x"), "v", "")</f>
        <v/>
      </c>
    </row>
    <row r="5099" hidden="1" outlineLevel="1" ht="15" customHeight="1">
      <c r="A5099" s="20" t="n">
        <v>44815.39229166666</v>
      </c>
      <c r="D5099" s="2">
        <f>IF(AND(B5099&lt;=$C$1,B5099&lt;&gt;"", C5099&lt;=$C$1,C5099&lt;&gt;""), "v", "x")</f>
        <v/>
      </c>
      <c r="E5099" s="19" t="n">
        <v>0</v>
      </c>
      <c r="F5099" s="19" t="n">
        <v>42.8</v>
      </c>
      <c r="G5099" s="19" t="n">
        <v>0</v>
      </c>
      <c r="H5099" s="19" t="n">
        <v>4</v>
      </c>
      <c r="K5099" s="8">
        <f>IF(AND(D5099=D5039, D5099&lt;&gt;"x"), "v", "")</f>
        <v/>
      </c>
    </row>
    <row r="5100" hidden="1" outlineLevel="1" ht="15" customHeight="1">
      <c r="A5100" s="20" t="n">
        <v>44815.39230324074</v>
      </c>
      <c r="D5100" s="2">
        <f>IF(AND(B5100&lt;=$C$1,B5100&lt;&gt;"", C5100&lt;=$C$1,C5100&lt;&gt;""), "v", "x")</f>
        <v/>
      </c>
      <c r="E5100" s="19" t="n">
        <v>0</v>
      </c>
      <c r="F5100" s="19" t="n">
        <v>25.6</v>
      </c>
      <c r="G5100" s="19" t="n">
        <v>0</v>
      </c>
      <c r="H5100" s="19" t="n">
        <v>5</v>
      </c>
      <c r="K5100" s="8">
        <f>IF(AND(D5100=D5040, D5100&lt;&gt;"x"), "v", "")</f>
        <v/>
      </c>
    </row>
    <row r="5101" hidden="1" outlineLevel="1" ht="15" customHeight="1">
      <c r="A5101" s="20" t="n">
        <v>44815.39231481482</v>
      </c>
      <c r="D5101" s="2">
        <f>IF(AND(B5101&lt;=$C$1,B5101&lt;&gt;"", C5101&lt;=$C$1,C5101&lt;&gt;""), "v", "x")</f>
        <v/>
      </c>
      <c r="E5101" s="19" t="n">
        <v>0</v>
      </c>
      <c r="F5101" s="19" t="n">
        <v>40.6</v>
      </c>
      <c r="G5101" s="19" t="n">
        <v>0</v>
      </c>
      <c r="H5101" s="19" t="n">
        <v>5</v>
      </c>
      <c r="K5101" s="8">
        <f>IF(AND(D5101=D5041, D5101&lt;&gt;"x"), "v", "")</f>
        <v/>
      </c>
    </row>
    <row r="5102" hidden="1" outlineLevel="1" ht="15" customHeight="1">
      <c r="A5102" s="20" t="n">
        <v>44815.39232638889</v>
      </c>
      <c r="D5102" s="2">
        <f>IF(AND(B5102&lt;=$C$1,B5102&lt;&gt;"", C5102&lt;=$C$1,C5102&lt;&gt;""), "v", "x")</f>
        <v/>
      </c>
      <c r="E5102" s="19" t="n">
        <v>0</v>
      </c>
      <c r="F5102" s="19" t="n">
        <v>39.83</v>
      </c>
      <c r="G5102" s="19" t="n">
        <v>0</v>
      </c>
      <c r="H5102" s="19" t="n">
        <v>6</v>
      </c>
      <c r="K5102" s="8">
        <f>IF(AND(D5102=D5042, D5102&lt;&gt;"x"), "v", "")</f>
        <v/>
      </c>
    </row>
    <row r="5103" hidden="1" outlineLevel="1" ht="15" customHeight="1">
      <c r="A5103" s="20" t="n">
        <v>44815.39233796296</v>
      </c>
      <c r="D5103" s="2">
        <f>IF(AND(B5103&lt;=$C$1,B5103&lt;&gt;"", C5103&lt;=$C$1,C5103&lt;&gt;""), "v", "x")</f>
        <v/>
      </c>
      <c r="E5103" s="19" t="n">
        <v>0</v>
      </c>
      <c r="F5103" s="19" t="n">
        <v>39.48</v>
      </c>
      <c r="G5103" s="19" t="n">
        <v>0</v>
      </c>
      <c r="H5103" s="19" t="n">
        <v>6</v>
      </c>
      <c r="K5103" s="8">
        <f>IF(AND(D5103=D5043, D5103&lt;&gt;"x"), "v", "")</f>
        <v/>
      </c>
    </row>
    <row r="5104" hidden="1" outlineLevel="1" ht="15" customHeight="1">
      <c r="A5104" s="20" t="n">
        <v>44815.39234953704</v>
      </c>
      <c r="D5104" s="2">
        <f>IF(AND(B5104&lt;=$C$1,B5104&lt;&gt;"", C5104&lt;=$C$1,C5104&lt;&gt;""), "v", "x")</f>
        <v/>
      </c>
      <c r="E5104" s="19" t="n">
        <v>0</v>
      </c>
      <c r="F5104" s="19" t="n">
        <v>38.97</v>
      </c>
      <c r="G5104" s="19" t="n">
        <v>0</v>
      </c>
      <c r="H5104" s="19" t="n">
        <v>6</v>
      </c>
      <c r="K5104" s="8">
        <f>IF(AND(D5104=D5044, D5104&lt;&gt;"x"), "v", "")</f>
        <v/>
      </c>
    </row>
    <row r="5105" collapsed="1">
      <c r="A5105" s="20" t="n">
        <v>44815.39236111111</v>
      </c>
      <c r="B5105" s="19" t="n">
        <v>35.652283</v>
      </c>
      <c r="C5105" s="19" t="n">
        <v>24.541037</v>
      </c>
      <c r="D5105" s="2">
        <f>IF(AND(B5105&lt;=$C$1,B5105&lt;&gt;"", C5105&lt;=$C$1,C5105&lt;&gt;""), "v", "x")</f>
        <v/>
      </c>
      <c r="E5105" s="19" t="n">
        <v>0</v>
      </c>
      <c r="F5105" s="19" t="n">
        <v>39.14</v>
      </c>
      <c r="G5105" s="19" t="n">
        <v>0</v>
      </c>
      <c r="H5105" s="19" t="n">
        <v>6</v>
      </c>
      <c r="K5105" s="8">
        <f>IF(AND(D5105=D5045, D5105&lt;&gt;"x"), "v", "")</f>
        <v/>
      </c>
    </row>
    <row r="5106" hidden="1" outlineLevel="1" ht="15" customHeight="1">
      <c r="A5106" s="20" t="n">
        <v>44815.39237268519</v>
      </c>
      <c r="D5106" s="2">
        <f>IF(AND(B5106&lt;=$C$1,B5106&lt;&gt;"", C5106&lt;=$C$1,C5106&lt;&gt;""), "v", "x")</f>
        <v/>
      </c>
      <c r="E5106" s="19" t="n">
        <v>0</v>
      </c>
      <c r="F5106" s="19" t="n">
        <v>39.48</v>
      </c>
      <c r="G5106" s="19" t="n">
        <v>0</v>
      </c>
      <c r="H5106" s="19" t="n">
        <v>5</v>
      </c>
      <c r="K5106" s="8">
        <f>IF(AND(D5106=D5046, D5106&lt;&gt;"x"), "v", "")</f>
        <v/>
      </c>
    </row>
    <row r="5107" hidden="1" outlineLevel="1" ht="15" customHeight="1">
      <c r="A5107" s="20" t="n">
        <v>44815.39238425926</v>
      </c>
      <c r="D5107" s="2">
        <f>IF(AND(B5107&lt;=$C$1,B5107&lt;&gt;"", C5107&lt;=$C$1,C5107&lt;&gt;""), "v", "x")</f>
        <v/>
      </c>
      <c r="E5107" s="19" t="n">
        <v>0</v>
      </c>
      <c r="F5107" s="19" t="n">
        <v>39.14</v>
      </c>
      <c r="G5107" s="19" t="n">
        <v>0</v>
      </c>
      <c r="H5107" s="19" t="n">
        <v>5</v>
      </c>
      <c r="K5107" s="8">
        <f>IF(AND(D5107=D5047, D5107&lt;&gt;"x"), "v", "")</f>
        <v/>
      </c>
    </row>
    <row r="5108" hidden="1" outlineLevel="1" ht="15" customHeight="1">
      <c r="A5108" s="20" t="n">
        <v>44815.39239583333</v>
      </c>
      <c r="D5108" s="2">
        <f>IF(AND(B5108&lt;=$C$1,B5108&lt;&gt;"", C5108&lt;=$C$1,C5108&lt;&gt;""), "v", "x")</f>
        <v/>
      </c>
      <c r="E5108" s="19" t="n">
        <v>0</v>
      </c>
      <c r="F5108" s="19" t="n">
        <v>38.97</v>
      </c>
      <c r="G5108" s="19" t="n">
        <v>0</v>
      </c>
      <c r="H5108" s="19" t="n">
        <v>5</v>
      </c>
      <c r="K5108" s="8">
        <f>IF(AND(D5108=D5048, D5108&lt;&gt;"x"), "v", "")</f>
        <v/>
      </c>
    </row>
    <row r="5109" hidden="1" outlineLevel="1" ht="15" customHeight="1">
      <c r="A5109" s="20" t="n">
        <v>44815.39240740741</v>
      </c>
      <c r="D5109" s="2">
        <f>IF(AND(B5109&lt;=$C$1,B5109&lt;&gt;"", C5109&lt;=$C$1,C5109&lt;&gt;""), "v", "x")</f>
        <v/>
      </c>
      <c r="E5109" s="19" t="n">
        <v>0</v>
      </c>
      <c r="F5109" s="19" t="n">
        <v>39.31</v>
      </c>
      <c r="G5109" s="19" t="n">
        <v>0</v>
      </c>
      <c r="H5109" s="19" t="n">
        <v>6</v>
      </c>
      <c r="K5109" s="8">
        <f>IF(AND(D5109=D5049, D5109&lt;&gt;"x"), "v", "")</f>
        <v/>
      </c>
    </row>
    <row r="5110" hidden="1" outlineLevel="1" ht="15" customHeight="1">
      <c r="A5110" s="20" t="n">
        <v>44815.39241898148</v>
      </c>
      <c r="D5110" s="2">
        <f>IF(AND(B5110&lt;=$C$1,B5110&lt;&gt;"", C5110&lt;=$C$1,C5110&lt;&gt;""), "v", "x")</f>
        <v/>
      </c>
      <c r="E5110" s="19" t="n">
        <v>0</v>
      </c>
      <c r="F5110" s="19" t="n">
        <v>38.97</v>
      </c>
      <c r="G5110" s="19" t="n">
        <v>0</v>
      </c>
      <c r="H5110" s="19" t="n">
        <v>6</v>
      </c>
      <c r="K5110" s="8">
        <f>IF(AND(D5110=D5050, D5110&lt;&gt;"x"), "v", "")</f>
        <v/>
      </c>
    </row>
    <row r="5111" hidden="1" outlineLevel="1" ht="15" customHeight="1">
      <c r="A5111" s="20" t="n">
        <v>44815.39243055556</v>
      </c>
      <c r="D5111" s="2">
        <f>IF(AND(B5111&lt;=$C$1,B5111&lt;&gt;"", C5111&lt;=$C$1,C5111&lt;&gt;""), "v", "x")</f>
        <v/>
      </c>
      <c r="E5111" s="19" t="n">
        <v>0</v>
      </c>
      <c r="F5111" s="19" t="n">
        <v>39.31</v>
      </c>
      <c r="G5111" s="19" t="n">
        <v>0</v>
      </c>
      <c r="H5111" s="19" t="n">
        <v>6</v>
      </c>
      <c r="K5111" s="8">
        <f>IF(AND(D5111=D5051, D5111&lt;&gt;"x"), "v", "")</f>
        <v/>
      </c>
    </row>
    <row r="5112" hidden="1" outlineLevel="1" ht="15" customHeight="1">
      <c r="A5112" s="20" t="n">
        <v>44815.39244212963</v>
      </c>
      <c r="D5112" s="2">
        <f>IF(AND(B5112&lt;=$C$1,B5112&lt;&gt;"", C5112&lt;=$C$1,C5112&lt;&gt;""), "v", "x")</f>
        <v/>
      </c>
      <c r="E5112" s="19" t="n">
        <v>0</v>
      </c>
      <c r="F5112" s="19" t="n">
        <v>39.14</v>
      </c>
      <c r="G5112" s="19" t="n">
        <v>0</v>
      </c>
      <c r="H5112" s="19" t="n">
        <v>5</v>
      </c>
      <c r="K5112" s="8">
        <f>IF(AND(D5112=D5052, D5112&lt;&gt;"x"), "v", "")</f>
        <v/>
      </c>
    </row>
    <row r="5113" hidden="1" outlineLevel="1" ht="15" customHeight="1">
      <c r="A5113" s="20" t="n">
        <v>44815.3924537037</v>
      </c>
      <c r="D5113" s="2">
        <f>IF(AND(B5113&lt;=$C$1,B5113&lt;&gt;"", C5113&lt;=$C$1,C5113&lt;&gt;""), "v", "x")</f>
        <v/>
      </c>
      <c r="E5113" s="19" t="n">
        <v>0</v>
      </c>
      <c r="F5113" s="19" t="n">
        <v>38.97</v>
      </c>
      <c r="G5113" s="19" t="n">
        <v>0</v>
      </c>
      <c r="H5113" s="19" t="n">
        <v>4</v>
      </c>
      <c r="K5113" s="8">
        <f>IF(AND(D5113=D5053, D5113&lt;&gt;"x"), "v", "")</f>
        <v/>
      </c>
    </row>
    <row r="5114" hidden="1" outlineLevel="1" ht="15" customHeight="1">
      <c r="A5114" s="20" t="n">
        <v>44815.39246527778</v>
      </c>
      <c r="D5114" s="2">
        <f>IF(AND(B5114&lt;=$C$1,B5114&lt;&gt;"", C5114&lt;=$C$1,C5114&lt;&gt;""), "v", "x")</f>
        <v/>
      </c>
      <c r="E5114" s="19" t="n">
        <v>0</v>
      </c>
      <c r="F5114" s="19" t="n">
        <v>39.14</v>
      </c>
      <c r="G5114" s="19" t="n">
        <v>0</v>
      </c>
      <c r="H5114" s="19" t="n">
        <v>4</v>
      </c>
      <c r="K5114" s="8">
        <f>IF(AND(D5114=D5054, D5114&lt;&gt;"x"), "v", "")</f>
        <v/>
      </c>
    </row>
    <row r="5115" hidden="1" outlineLevel="1" ht="15" customHeight="1">
      <c r="A5115" s="20" t="n">
        <v>44815.39247685186</v>
      </c>
      <c r="D5115" s="2">
        <f>IF(AND(B5115&lt;=$C$1,B5115&lt;&gt;"", C5115&lt;=$C$1,C5115&lt;&gt;""), "v", "x")</f>
        <v/>
      </c>
      <c r="E5115" s="19" t="n">
        <v>0</v>
      </c>
      <c r="F5115" s="19" t="n">
        <v>39.31</v>
      </c>
      <c r="G5115" s="19" t="n">
        <v>0</v>
      </c>
      <c r="H5115" s="19" t="n">
        <v>3</v>
      </c>
      <c r="K5115" s="8">
        <f>IF(AND(D5115=D5055, D5115&lt;&gt;"x"), "v", "")</f>
        <v/>
      </c>
    </row>
    <row r="5116" hidden="1" outlineLevel="1" ht="15" customHeight="1">
      <c r="A5116" s="20" t="n">
        <v>44815.39248842592</v>
      </c>
      <c r="D5116" s="2">
        <f>IF(AND(B5116&lt;=$C$1,B5116&lt;&gt;"", C5116&lt;=$C$1,C5116&lt;&gt;""), "v", "x")</f>
        <v/>
      </c>
      <c r="E5116" s="19" t="n">
        <v>0</v>
      </c>
      <c r="F5116" s="19" t="n">
        <v>38.97</v>
      </c>
      <c r="G5116" s="19" t="n">
        <v>0</v>
      </c>
      <c r="H5116" s="19" t="n">
        <v>2</v>
      </c>
      <c r="I5116" s="19" t="n">
        <v>1</v>
      </c>
      <c r="J5116" s="19" t="n">
        <v>1</v>
      </c>
      <c r="K5116" s="8">
        <f>IF(AND(D5116=D5056, D5116&lt;&gt;"x"), "v", "")</f>
        <v/>
      </c>
    </row>
    <row r="5117" hidden="1" outlineLevel="1" ht="15" customHeight="1">
      <c r="A5117" s="20" t="n">
        <v>44815.3925</v>
      </c>
      <c r="D5117" s="2">
        <f>IF(AND(B5117&lt;=$C$1,B5117&lt;&gt;"", C5117&lt;=$C$1,C5117&lt;&gt;""), "v", "x")</f>
        <v/>
      </c>
      <c r="E5117" s="19" t="n">
        <v>0</v>
      </c>
      <c r="F5117" s="19" t="n">
        <v>36.38</v>
      </c>
      <c r="G5117" s="19" t="n">
        <v>0</v>
      </c>
      <c r="H5117" s="19" t="n">
        <v>2</v>
      </c>
      <c r="K5117" s="8">
        <f>IF(AND(D5117=D5057, D5117&lt;&gt;"x"), "v", "")</f>
        <v/>
      </c>
    </row>
    <row r="5118" hidden="1" outlineLevel="1" ht="15" customHeight="1">
      <c r="A5118" s="20" t="n">
        <v>44815.39251157407</v>
      </c>
      <c r="D5118" s="2">
        <f>IF(AND(B5118&lt;=$C$1,B5118&lt;&gt;"", C5118&lt;=$C$1,C5118&lt;&gt;""), "v", "x")</f>
        <v/>
      </c>
      <c r="E5118" s="19" t="n">
        <v>0</v>
      </c>
      <c r="F5118" s="19" t="n">
        <v>0</v>
      </c>
      <c r="G5118" s="19" t="n">
        <v>0</v>
      </c>
      <c r="H5118" s="19" t="n">
        <v>0</v>
      </c>
      <c r="I5118" s="19" t="n">
        <v>1</v>
      </c>
      <c r="K5118" s="8">
        <f>IF(AND(D5118=D5058, D5118&lt;&gt;"x"), "v", "")</f>
        <v/>
      </c>
    </row>
    <row r="5119" hidden="1" outlineLevel="1" ht="15" customHeight="1">
      <c r="A5119" s="20" t="n">
        <v>44815.39252314815</v>
      </c>
      <c r="D5119" s="2">
        <f>IF(AND(B5119&lt;=$C$1,B5119&lt;&gt;"", C5119&lt;=$C$1,C5119&lt;&gt;""), "v", "x")</f>
        <v/>
      </c>
      <c r="E5119" s="19" t="n">
        <v>0</v>
      </c>
      <c r="F5119" s="19" t="n">
        <v>28.64</v>
      </c>
      <c r="G5119" s="19" t="n">
        <v>0</v>
      </c>
      <c r="H5119" s="19" t="n">
        <v>1</v>
      </c>
      <c r="K5119" s="8">
        <f>IF(AND(D5119=D5059, D5119&lt;&gt;"x"), "v", "")</f>
        <v/>
      </c>
    </row>
    <row r="5120" hidden="1" outlineLevel="1" ht="15" customHeight="1">
      <c r="A5120" s="20" t="n">
        <v>44815.39253472222</v>
      </c>
      <c r="D5120" s="2">
        <f>IF(AND(B5120&lt;=$C$1,B5120&lt;&gt;"", C5120&lt;=$C$1,C5120&lt;&gt;""), "v", "x")</f>
        <v/>
      </c>
      <c r="E5120" s="19" t="n">
        <v>0</v>
      </c>
      <c r="F5120" s="19" t="n">
        <v>0</v>
      </c>
      <c r="G5120" s="19" t="n">
        <v>0</v>
      </c>
      <c r="H5120" s="19" t="n">
        <v>0</v>
      </c>
      <c r="J5120" s="19" t="n">
        <v>1</v>
      </c>
      <c r="K5120" s="8">
        <f>IF(AND(D5120=D5060, D5120&lt;&gt;"x"), "v", "")</f>
        <v/>
      </c>
    </row>
    <row r="5121" hidden="1" outlineLevel="1" ht="15" customHeight="1">
      <c r="A5121" s="20" t="n">
        <v>44815.39254629629</v>
      </c>
      <c r="D5121" s="2">
        <f>IF(AND(B5121&lt;=$C$1,B5121&lt;&gt;"", C5121&lt;=$C$1,C5121&lt;&gt;""), "v", "x")</f>
        <v/>
      </c>
      <c r="E5121" s="19" t="n">
        <v>0</v>
      </c>
      <c r="F5121" s="19" t="n">
        <v>0</v>
      </c>
      <c r="G5121" s="19" t="n">
        <v>0</v>
      </c>
      <c r="H5121" s="19" t="n">
        <v>0</v>
      </c>
      <c r="I5121" s="19" t="n">
        <v>1</v>
      </c>
      <c r="K5121" s="8">
        <f>IF(AND(D5121=D5061, D5121&lt;&gt;"x"), "v", "")</f>
        <v/>
      </c>
    </row>
    <row r="5122" hidden="1" outlineLevel="1" ht="15" customHeight="1">
      <c r="A5122" s="20" t="n">
        <v>44815.39255787037</v>
      </c>
      <c r="D5122" s="2">
        <f>IF(AND(B5122&lt;=$C$1,B5122&lt;&gt;"", C5122&lt;=$C$1,C5122&lt;&gt;""), "v", "x")</f>
        <v/>
      </c>
      <c r="E5122" s="19" t="n">
        <v>0</v>
      </c>
      <c r="F5122" s="19" t="n">
        <v>0</v>
      </c>
      <c r="G5122" s="19" t="n">
        <v>0</v>
      </c>
      <c r="H5122" s="19" t="n">
        <v>0</v>
      </c>
      <c r="I5122" s="19" t="n">
        <v>1</v>
      </c>
      <c r="K5122" s="8">
        <f>IF(AND(D5122=D5062, D5122&lt;&gt;"x"), "v", "")</f>
        <v/>
      </c>
    </row>
    <row r="5123" hidden="1" outlineLevel="1" ht="15" customHeight="1">
      <c r="A5123" s="20" t="n">
        <v>44815.39256944445</v>
      </c>
      <c r="D5123" s="2">
        <f>IF(AND(B5123&lt;=$C$1,B5123&lt;&gt;"", C5123&lt;=$C$1,C5123&lt;&gt;""), "v", "x")</f>
        <v/>
      </c>
      <c r="E5123" s="19" t="n">
        <v>0</v>
      </c>
      <c r="F5123" s="19" t="n">
        <v>0</v>
      </c>
      <c r="G5123" s="19" t="n">
        <v>0</v>
      </c>
      <c r="H5123" s="19" t="n">
        <v>0</v>
      </c>
      <c r="I5123" s="19" t="n">
        <v>1</v>
      </c>
      <c r="J5123" s="19" t="n">
        <v>1</v>
      </c>
      <c r="K5123" s="8">
        <f>IF(AND(D5123=D5063, D5123&lt;&gt;"x"), "v", "")</f>
        <v/>
      </c>
    </row>
    <row r="5124" hidden="1" outlineLevel="1" ht="15" customHeight="1">
      <c r="A5124" s="20" t="n">
        <v>44815.39258101852</v>
      </c>
      <c r="D5124" s="2">
        <f>IF(AND(B5124&lt;=$C$1,B5124&lt;&gt;"", C5124&lt;=$C$1,C5124&lt;&gt;""), "v", "x")</f>
        <v/>
      </c>
      <c r="E5124" s="19" t="n">
        <v>0</v>
      </c>
      <c r="F5124" s="19" t="n">
        <v>0</v>
      </c>
      <c r="G5124" s="19" t="n">
        <v>0</v>
      </c>
      <c r="H5124" s="19" t="n">
        <v>0</v>
      </c>
      <c r="K5124" s="8">
        <f>IF(AND(D5124=D5064, D5124&lt;&gt;"x"), "v", "")</f>
        <v/>
      </c>
    </row>
    <row r="5125" hidden="1" outlineLevel="1" ht="15" customHeight="1">
      <c r="A5125" s="20" t="n">
        <v>44815.39259259259</v>
      </c>
      <c r="D5125" s="2">
        <f>IF(AND(B5125&lt;=$C$1,B5125&lt;&gt;"", C5125&lt;=$C$1,C5125&lt;&gt;""), "v", "x")</f>
        <v/>
      </c>
      <c r="E5125" s="19" t="n">
        <v>0</v>
      </c>
      <c r="F5125" s="19" t="n">
        <v>0</v>
      </c>
      <c r="G5125" s="19" t="n">
        <v>0</v>
      </c>
      <c r="H5125" s="19" t="n">
        <v>0</v>
      </c>
      <c r="I5125" s="19" t="n">
        <v>1</v>
      </c>
      <c r="J5125" s="19" t="n">
        <v>1</v>
      </c>
      <c r="K5125" s="8">
        <f>IF(AND(D5125=D5065, D5125&lt;&gt;"x"), "v", "")</f>
        <v/>
      </c>
    </row>
    <row r="5126" hidden="1" outlineLevel="1" ht="15" customHeight="1">
      <c r="A5126" s="20" t="n">
        <v>44815.39260416666</v>
      </c>
      <c r="D5126" s="2">
        <f>IF(AND(B5126&lt;=$C$1,B5126&lt;&gt;"", C5126&lt;=$C$1,C5126&lt;&gt;""), "v", "x")</f>
        <v/>
      </c>
      <c r="E5126" s="19" t="n">
        <v>0</v>
      </c>
      <c r="F5126" s="19" t="n">
        <v>0</v>
      </c>
      <c r="G5126" s="19" t="n">
        <v>0</v>
      </c>
      <c r="H5126" s="19" t="n">
        <v>0</v>
      </c>
      <c r="K5126" s="8">
        <f>IF(AND(D5126=D5066, D5126&lt;&gt;"x"), "v", "")</f>
        <v/>
      </c>
    </row>
    <row r="5127" hidden="1" outlineLevel="1" ht="15" customHeight="1">
      <c r="A5127" s="20" t="n">
        <v>44815.39261574074</v>
      </c>
      <c r="D5127" s="2">
        <f>IF(AND(B5127&lt;=$C$1,B5127&lt;&gt;"", C5127&lt;=$C$1,C5127&lt;&gt;""), "v", "x")</f>
        <v/>
      </c>
      <c r="E5127" s="19" t="n">
        <v>0</v>
      </c>
      <c r="F5127" s="19" t="n">
        <v>0</v>
      </c>
      <c r="G5127" s="19" t="n">
        <v>0</v>
      </c>
      <c r="H5127" s="19" t="n">
        <v>0</v>
      </c>
      <c r="I5127" s="19" t="n">
        <v>1</v>
      </c>
      <c r="K5127" s="8">
        <f>IF(AND(D5127=D5067, D5127&lt;&gt;"x"), "v", "")</f>
        <v/>
      </c>
    </row>
    <row r="5128" hidden="1" outlineLevel="1" ht="15" customHeight="1">
      <c r="A5128" s="20" t="n">
        <v>44815.39262731482</v>
      </c>
      <c r="D5128" s="2">
        <f>IF(AND(B5128&lt;=$C$1,B5128&lt;&gt;"", C5128&lt;=$C$1,C5128&lt;&gt;""), "v", "x")</f>
        <v/>
      </c>
      <c r="E5128" s="19" t="n">
        <v>0</v>
      </c>
      <c r="F5128" s="19" t="n">
        <v>0</v>
      </c>
      <c r="G5128" s="19" t="n">
        <v>0</v>
      </c>
      <c r="H5128" s="19" t="n">
        <v>0</v>
      </c>
      <c r="J5128" s="19" t="n">
        <v>1</v>
      </c>
      <c r="K5128" s="8">
        <f>IF(AND(D5128=D5068, D5128&lt;&gt;"x"), "v", "")</f>
        <v/>
      </c>
    </row>
    <row r="5129" hidden="1" outlineLevel="1" ht="15" customHeight="1">
      <c r="A5129" s="20" t="n">
        <v>44815.39263888889</v>
      </c>
      <c r="D5129" s="2">
        <f>IF(AND(B5129&lt;=$C$1,B5129&lt;&gt;"", C5129&lt;=$C$1,C5129&lt;&gt;""), "v", "x")</f>
        <v/>
      </c>
      <c r="E5129" s="19" t="n">
        <v>0</v>
      </c>
      <c r="F5129" s="19" t="n">
        <v>0</v>
      </c>
      <c r="G5129" s="19" t="n">
        <v>0</v>
      </c>
      <c r="H5129" s="19" t="n">
        <v>0</v>
      </c>
      <c r="K5129" s="8">
        <f>IF(AND(D5129=D5069, D5129&lt;&gt;"x"), "v", "")</f>
        <v/>
      </c>
    </row>
    <row r="5130" hidden="1" outlineLevel="1" ht="15" customHeight="1">
      <c r="A5130" s="20" t="n">
        <v>44815.39265046296</v>
      </c>
      <c r="D5130" s="2">
        <f>IF(AND(B5130&lt;=$C$1,B5130&lt;&gt;"", C5130&lt;=$C$1,C5130&lt;&gt;""), "v", "x")</f>
        <v/>
      </c>
      <c r="E5130" s="19" t="n">
        <v>0</v>
      </c>
      <c r="F5130" s="19" t="n">
        <v>0</v>
      </c>
      <c r="G5130" s="19" t="n">
        <v>0</v>
      </c>
      <c r="H5130" s="19" t="n">
        <v>0</v>
      </c>
      <c r="I5130" s="19" t="n">
        <v>1</v>
      </c>
      <c r="J5130" s="19" t="n">
        <v>1</v>
      </c>
      <c r="K5130" s="8">
        <f>IF(AND(D5130=D5070, D5130&lt;&gt;"x"), "v", "")</f>
        <v/>
      </c>
    </row>
    <row r="5131" hidden="1" outlineLevel="1" ht="15" customHeight="1">
      <c r="A5131" s="20" t="n">
        <v>44815.39266203704</v>
      </c>
      <c r="D5131" s="2">
        <f>IF(AND(B5131&lt;=$C$1,B5131&lt;&gt;"", C5131&lt;=$C$1,C5131&lt;&gt;""), "v", "x")</f>
        <v/>
      </c>
      <c r="E5131" s="19" t="n">
        <v>0</v>
      </c>
      <c r="F5131" s="19" t="n">
        <v>0</v>
      </c>
      <c r="G5131" s="19" t="n">
        <v>0</v>
      </c>
      <c r="H5131" s="19" t="n">
        <v>0</v>
      </c>
      <c r="K5131" s="8">
        <f>IF(AND(D5131=D5071, D5131&lt;&gt;"x"), "v", "")</f>
        <v/>
      </c>
    </row>
    <row r="5132" hidden="1" outlineLevel="1" ht="15" customHeight="1">
      <c r="A5132" s="20" t="n">
        <v>44815.39267361111</v>
      </c>
      <c r="D5132" s="2">
        <f>IF(AND(B5132&lt;=$C$1,B5132&lt;&gt;"", C5132&lt;=$C$1,C5132&lt;&gt;""), "v", "x")</f>
        <v/>
      </c>
      <c r="E5132" s="19" t="n">
        <v>0</v>
      </c>
      <c r="F5132" s="19" t="n">
        <v>0</v>
      </c>
      <c r="G5132" s="19" t="n">
        <v>0</v>
      </c>
      <c r="H5132" s="19" t="n">
        <v>0</v>
      </c>
      <c r="I5132" s="19" t="n">
        <v>1</v>
      </c>
      <c r="K5132" s="8">
        <f>IF(AND(D5132=D5072, D5132&lt;&gt;"x"), "v", "")</f>
        <v/>
      </c>
    </row>
    <row r="5133" hidden="1" outlineLevel="1" ht="15" customHeight="1">
      <c r="A5133" s="20" t="n">
        <v>44815.39268518519</v>
      </c>
      <c r="D5133" s="2">
        <f>IF(AND(B5133&lt;=$C$1,B5133&lt;&gt;"", C5133&lt;=$C$1,C5133&lt;&gt;""), "v", "x")</f>
        <v/>
      </c>
      <c r="E5133" s="19" t="n">
        <v>0</v>
      </c>
      <c r="F5133" s="19" t="n">
        <v>0</v>
      </c>
      <c r="G5133" s="19" t="n">
        <v>0</v>
      </c>
      <c r="H5133" s="19" t="n">
        <v>0</v>
      </c>
      <c r="J5133" s="19" t="n">
        <v>1</v>
      </c>
      <c r="K5133" s="8">
        <f>IF(AND(D5133=D5073, D5133&lt;&gt;"x"), "v", "")</f>
        <v/>
      </c>
    </row>
    <row r="5134" hidden="1" outlineLevel="1" ht="15" customHeight="1">
      <c r="A5134" s="20" t="n">
        <v>44815.39269675926</v>
      </c>
      <c r="D5134" s="2">
        <f>IF(AND(B5134&lt;=$C$1,B5134&lt;&gt;"", C5134&lt;=$C$1,C5134&lt;&gt;""), "v", "x")</f>
        <v/>
      </c>
      <c r="E5134" s="19" t="n">
        <v>0</v>
      </c>
      <c r="F5134" s="19" t="n">
        <v>0</v>
      </c>
      <c r="G5134" s="19" t="n">
        <v>0</v>
      </c>
      <c r="H5134" s="19" t="n">
        <v>0</v>
      </c>
      <c r="I5134" s="19" t="n">
        <v>1</v>
      </c>
      <c r="K5134" s="8">
        <f>IF(AND(D5134=D5074, D5134&lt;&gt;"x"), "v", "")</f>
        <v/>
      </c>
    </row>
    <row r="5135" hidden="1" outlineLevel="1" ht="15" customHeight="1">
      <c r="A5135" s="20" t="n">
        <v>44815.39270833333</v>
      </c>
      <c r="D5135" s="2">
        <f>IF(AND(B5135&lt;=$C$1,B5135&lt;&gt;"", C5135&lt;=$C$1,C5135&lt;&gt;""), "v", "x")</f>
        <v/>
      </c>
      <c r="E5135" s="19" t="n">
        <v>0</v>
      </c>
      <c r="F5135" s="19" t="n">
        <v>0</v>
      </c>
      <c r="G5135" s="19" t="n">
        <v>0</v>
      </c>
      <c r="H5135" s="19" t="n">
        <v>0</v>
      </c>
      <c r="K5135" s="8">
        <f>IF(AND(D5135=D5075, D5135&lt;&gt;"x"), "v", "")</f>
        <v/>
      </c>
    </row>
    <row r="5136" hidden="1" outlineLevel="1" ht="15" customHeight="1">
      <c r="A5136" s="20" t="n">
        <v>44815.39271990741</v>
      </c>
      <c r="D5136" s="2">
        <f>IF(AND(B5136&lt;=$C$1,B5136&lt;&gt;"", C5136&lt;=$C$1,C5136&lt;&gt;""), "v", "x")</f>
        <v/>
      </c>
      <c r="E5136" s="19" t="n">
        <v>0</v>
      </c>
      <c r="F5136" s="19" t="n">
        <v>0</v>
      </c>
      <c r="G5136" s="19" t="n">
        <v>0</v>
      </c>
      <c r="H5136" s="19" t="n">
        <v>0</v>
      </c>
      <c r="I5136" s="19" t="n">
        <v>1</v>
      </c>
      <c r="J5136" s="19" t="n">
        <v>1</v>
      </c>
      <c r="K5136" s="8">
        <f>IF(AND(D5136=D5076, D5136&lt;&gt;"x"), "v", "")</f>
        <v/>
      </c>
    </row>
    <row r="5137" hidden="1" outlineLevel="1" ht="15" customHeight="1">
      <c r="A5137" s="20" t="n">
        <v>44815.39273148148</v>
      </c>
      <c r="D5137" s="2">
        <f>IF(AND(B5137&lt;=$C$1,B5137&lt;&gt;"", C5137&lt;=$C$1,C5137&lt;&gt;""), "v", "x")</f>
        <v/>
      </c>
      <c r="E5137" s="19" t="n">
        <v>0</v>
      </c>
      <c r="F5137" s="19" t="n">
        <v>0</v>
      </c>
      <c r="G5137" s="19" t="n">
        <v>0</v>
      </c>
      <c r="H5137" s="19" t="n">
        <v>0</v>
      </c>
      <c r="K5137" s="8">
        <f>IF(AND(D5137=D5077, D5137&lt;&gt;"x"), "v", "")</f>
        <v/>
      </c>
    </row>
    <row r="5138" hidden="1" outlineLevel="1" ht="15" customHeight="1">
      <c r="A5138" s="20" t="n">
        <v>44815.39274305556</v>
      </c>
      <c r="D5138" s="2">
        <f>IF(AND(B5138&lt;=$C$1,B5138&lt;&gt;"", C5138&lt;=$C$1,C5138&lt;&gt;""), "v", "x")</f>
        <v/>
      </c>
      <c r="E5138" s="19" t="n">
        <v>0</v>
      </c>
      <c r="F5138" s="19" t="n">
        <v>0</v>
      </c>
      <c r="G5138" s="19" t="n">
        <v>0</v>
      </c>
      <c r="H5138" s="19" t="n">
        <v>0</v>
      </c>
      <c r="K5138" s="8">
        <f>IF(AND(D5138=D5078, D5138&lt;&gt;"x"), "v", "")</f>
        <v/>
      </c>
    </row>
    <row r="5139" hidden="1" outlineLevel="1" ht="15" customHeight="1">
      <c r="A5139" s="20" t="n">
        <v>44815.39275462963</v>
      </c>
      <c r="D5139" s="2">
        <f>IF(AND(B5139&lt;=$C$1,B5139&lt;&gt;"", C5139&lt;=$C$1,C5139&lt;&gt;""), "v", "x")</f>
        <v/>
      </c>
      <c r="E5139" s="19" t="n">
        <v>0</v>
      </c>
      <c r="F5139" s="19" t="n">
        <v>0</v>
      </c>
      <c r="G5139" s="19" t="n">
        <v>0</v>
      </c>
      <c r="H5139" s="19" t="n">
        <v>0</v>
      </c>
      <c r="I5139" s="19" t="n">
        <v>1</v>
      </c>
      <c r="J5139" s="19" t="n">
        <v>1</v>
      </c>
      <c r="K5139" s="8">
        <f>IF(AND(D5139=D5079, D5139&lt;&gt;"x"), "v", "")</f>
        <v/>
      </c>
    </row>
    <row r="5140" hidden="1" outlineLevel="1" ht="15" customHeight="1">
      <c r="A5140" s="20" t="n">
        <v>44815.3927662037</v>
      </c>
      <c r="D5140" s="2">
        <f>IF(AND(B5140&lt;=$C$1,B5140&lt;&gt;"", C5140&lt;=$C$1,C5140&lt;&gt;""), "v", "x")</f>
        <v/>
      </c>
      <c r="E5140" s="19" t="n">
        <v>0</v>
      </c>
      <c r="F5140" s="19" t="n">
        <v>0</v>
      </c>
      <c r="G5140" s="19" t="n">
        <v>0</v>
      </c>
      <c r="H5140" s="19" t="n">
        <v>0</v>
      </c>
      <c r="K5140" s="8">
        <f>IF(AND(D5140=D5080, D5140&lt;&gt;"x"), "v", "")</f>
        <v/>
      </c>
    </row>
    <row r="5141" hidden="1" outlineLevel="1" ht="15" customHeight="1">
      <c r="A5141" s="20" t="n">
        <v>44815.39277777778</v>
      </c>
      <c r="D5141" s="2">
        <f>IF(AND(B5141&lt;=$C$1,B5141&lt;&gt;"", C5141&lt;=$C$1,C5141&lt;&gt;""), "v", "x")</f>
        <v/>
      </c>
      <c r="E5141" s="19" t="n">
        <v>0</v>
      </c>
      <c r="F5141" s="19" t="n">
        <v>0</v>
      </c>
      <c r="G5141" s="19" t="n">
        <v>0</v>
      </c>
      <c r="H5141" s="19" t="n">
        <v>0</v>
      </c>
      <c r="J5141" s="19" t="n">
        <v>1</v>
      </c>
      <c r="K5141" s="8">
        <f>IF(AND(D5141=D5081, D5141&lt;&gt;"x"), "v", "")</f>
        <v/>
      </c>
    </row>
    <row r="5142" hidden="1" outlineLevel="1" ht="15" customHeight="1">
      <c r="A5142" s="20" t="n">
        <v>44815.39278935185</v>
      </c>
      <c r="D5142" s="2">
        <f>IF(AND(B5142&lt;=$C$1,B5142&lt;&gt;"", C5142&lt;=$C$1,C5142&lt;&gt;""), "v", "x")</f>
        <v/>
      </c>
      <c r="E5142" s="19" t="n">
        <v>0</v>
      </c>
      <c r="F5142" s="19" t="n">
        <v>0</v>
      </c>
      <c r="G5142" s="19" t="n">
        <v>0</v>
      </c>
      <c r="H5142" s="19" t="n">
        <v>0</v>
      </c>
      <c r="I5142" s="19" t="n">
        <v>1</v>
      </c>
      <c r="K5142" s="8">
        <f>IF(AND(D5142=D5082, D5142&lt;&gt;"x"), "v", "")</f>
        <v/>
      </c>
    </row>
    <row r="5143" hidden="1" outlineLevel="1" ht="15" customHeight="1">
      <c r="A5143" s="20" t="n">
        <v>44815.39280092593</v>
      </c>
      <c r="D5143" s="2">
        <f>IF(AND(B5143&lt;=$C$1,B5143&lt;&gt;"", C5143&lt;=$C$1,C5143&lt;&gt;""), "v", "x")</f>
        <v/>
      </c>
      <c r="E5143" s="19" t="n">
        <v>0</v>
      </c>
      <c r="F5143" s="19" t="n">
        <v>0</v>
      </c>
      <c r="G5143" s="19" t="n">
        <v>0</v>
      </c>
      <c r="H5143" s="19" t="n">
        <v>0</v>
      </c>
      <c r="J5143" s="19" t="n">
        <v>1</v>
      </c>
      <c r="K5143" s="8">
        <f>IF(AND(D5143=D5083, D5143&lt;&gt;"x"), "v", "")</f>
        <v/>
      </c>
    </row>
    <row r="5144" hidden="1" outlineLevel="1" ht="15" customHeight="1">
      <c r="A5144" s="20" t="n">
        <v>44815.3928125</v>
      </c>
      <c r="D5144" s="2">
        <f>IF(AND(B5144&lt;=$C$1,B5144&lt;&gt;"", C5144&lt;=$C$1,C5144&lt;&gt;""), "v", "x")</f>
        <v/>
      </c>
      <c r="E5144" s="19" t="n">
        <v>0</v>
      </c>
      <c r="F5144" s="19" t="n">
        <v>0</v>
      </c>
      <c r="G5144" s="19" t="n">
        <v>0</v>
      </c>
      <c r="H5144" s="19" t="n">
        <v>0</v>
      </c>
      <c r="K5144" s="8">
        <f>IF(AND(D5144=D5084, D5144&lt;&gt;"x"), "v", "")</f>
        <v/>
      </c>
    </row>
    <row r="5145" hidden="1" outlineLevel="1" ht="15" customHeight="1">
      <c r="A5145" s="20" t="n">
        <v>44815.39282407407</v>
      </c>
      <c r="D5145" s="2">
        <f>IF(AND(B5145&lt;=$C$1,B5145&lt;&gt;"", C5145&lt;=$C$1,C5145&lt;&gt;""), "v", "x")</f>
        <v/>
      </c>
      <c r="E5145" s="19" t="n">
        <v>0</v>
      </c>
      <c r="F5145" s="19" t="n">
        <v>0</v>
      </c>
      <c r="G5145" s="19" t="n">
        <v>0</v>
      </c>
      <c r="H5145" s="19" t="n">
        <v>0</v>
      </c>
      <c r="J5145" s="19" t="n">
        <v>1</v>
      </c>
      <c r="K5145" s="8">
        <f>IF(AND(D5145=D5085, D5145&lt;&gt;"x"), "v", "")</f>
        <v/>
      </c>
    </row>
    <row r="5146" hidden="1" outlineLevel="1" ht="15" customHeight="1">
      <c r="A5146" s="20" t="n">
        <v>44815.39283564815</v>
      </c>
      <c r="D5146" s="2">
        <f>IF(AND(B5146&lt;=$C$1,B5146&lt;&gt;"", C5146&lt;=$C$1,C5146&lt;&gt;""), "v", "x")</f>
        <v/>
      </c>
      <c r="E5146" s="19" t="n">
        <v>0</v>
      </c>
      <c r="F5146" s="19" t="n">
        <v>0</v>
      </c>
      <c r="G5146" s="19" t="n">
        <v>0</v>
      </c>
      <c r="H5146" s="19" t="n">
        <v>0</v>
      </c>
      <c r="I5146" s="19" t="n">
        <v>1</v>
      </c>
      <c r="K5146" s="8">
        <f>IF(AND(D5146=D5086, D5146&lt;&gt;"x"), "v", "")</f>
        <v/>
      </c>
    </row>
    <row r="5147" hidden="1" outlineLevel="1" ht="15" customHeight="1">
      <c r="A5147" s="20" t="n">
        <v>44815.39284722223</v>
      </c>
      <c r="D5147" s="2">
        <f>IF(AND(B5147&lt;=$C$1,B5147&lt;&gt;"", C5147&lt;=$C$1,C5147&lt;&gt;""), "v", "x")</f>
        <v/>
      </c>
      <c r="E5147" s="19" t="n">
        <v>0</v>
      </c>
      <c r="F5147" s="19" t="n">
        <v>0</v>
      </c>
      <c r="G5147" s="19" t="n">
        <v>0</v>
      </c>
      <c r="H5147" s="19" t="n">
        <v>0</v>
      </c>
      <c r="K5147" s="8">
        <f>IF(AND(D5147=D5087, D5147&lt;&gt;"x"), "v", "")</f>
        <v/>
      </c>
    </row>
    <row r="5148" hidden="1" outlineLevel="1" ht="15" customHeight="1">
      <c r="A5148" s="20" t="n">
        <v>44815.39285879629</v>
      </c>
      <c r="D5148" s="2">
        <f>IF(AND(B5148&lt;=$C$1,B5148&lt;&gt;"", C5148&lt;=$C$1,C5148&lt;&gt;""), "v", "x")</f>
        <v/>
      </c>
      <c r="E5148" s="19" t="n">
        <v>0</v>
      </c>
      <c r="F5148" s="19" t="n">
        <v>0</v>
      </c>
      <c r="G5148" s="19" t="n">
        <v>0</v>
      </c>
      <c r="H5148" s="19" t="n">
        <v>0</v>
      </c>
      <c r="I5148" s="19" t="n">
        <v>1</v>
      </c>
      <c r="J5148" s="19" t="n">
        <v>1</v>
      </c>
      <c r="K5148" s="8">
        <f>IF(AND(D5148=D5088, D5148&lt;&gt;"x"), "v", "")</f>
        <v/>
      </c>
    </row>
    <row r="5149" hidden="1" outlineLevel="1" ht="15" customHeight="1">
      <c r="A5149" s="20" t="n">
        <v>44815.39287037037</v>
      </c>
      <c r="D5149" s="2">
        <f>IF(AND(B5149&lt;=$C$1,B5149&lt;&gt;"", C5149&lt;=$C$1,C5149&lt;&gt;""), "v", "x")</f>
        <v/>
      </c>
      <c r="E5149" s="19" t="n">
        <v>0</v>
      </c>
      <c r="F5149" s="19" t="n">
        <v>0</v>
      </c>
      <c r="G5149" s="19" t="n">
        <v>0</v>
      </c>
      <c r="H5149" s="19" t="n">
        <v>0</v>
      </c>
      <c r="K5149" s="8">
        <f>IF(AND(D5149=D5089, D5149&lt;&gt;"x"), "v", "")</f>
        <v/>
      </c>
    </row>
    <row r="5150" hidden="1" outlineLevel="1" ht="15" customHeight="1">
      <c r="A5150" s="20" t="n">
        <v>44815.39288194444</v>
      </c>
      <c r="D5150" s="2">
        <f>IF(AND(B5150&lt;=$C$1,B5150&lt;&gt;"", C5150&lt;=$C$1,C5150&lt;&gt;""), "v", "x")</f>
        <v/>
      </c>
      <c r="E5150" s="19" t="n">
        <v>0</v>
      </c>
      <c r="F5150" s="19" t="n">
        <v>0</v>
      </c>
      <c r="G5150" s="19" t="n">
        <v>0</v>
      </c>
      <c r="H5150" s="19" t="n">
        <v>0</v>
      </c>
      <c r="I5150" s="19" t="n">
        <v>1</v>
      </c>
      <c r="J5150" s="19" t="n">
        <v>1</v>
      </c>
      <c r="K5150" s="8">
        <f>IF(AND(D5150=D5090, D5150&lt;&gt;"x"), "v", "")</f>
        <v/>
      </c>
    </row>
    <row r="5151" hidden="1" outlineLevel="1" ht="15" customHeight="1">
      <c r="A5151" s="20" t="n">
        <v>44815.39289351852</v>
      </c>
      <c r="D5151" s="2">
        <f>IF(AND(B5151&lt;=$C$1,B5151&lt;&gt;"", C5151&lt;=$C$1,C5151&lt;&gt;""), "v", "x")</f>
        <v/>
      </c>
      <c r="E5151" s="19" t="n">
        <v>0</v>
      </c>
      <c r="F5151" s="19" t="n">
        <v>0</v>
      </c>
      <c r="G5151" s="19" t="n">
        <v>0</v>
      </c>
      <c r="H5151" s="19" t="n">
        <v>0</v>
      </c>
      <c r="K5151" s="8">
        <f>IF(AND(D5151=D5091, D5151&lt;&gt;"x"), "v", "")</f>
        <v/>
      </c>
    </row>
    <row r="5152" hidden="1" outlineLevel="1" ht="15" customHeight="1">
      <c r="A5152" s="20" t="n">
        <v>44815.39290509259</v>
      </c>
      <c r="D5152" s="2">
        <f>IF(AND(B5152&lt;=$C$1,B5152&lt;&gt;"", C5152&lt;=$C$1,C5152&lt;&gt;""), "v", "x")</f>
        <v/>
      </c>
      <c r="E5152" s="19" t="n">
        <v>0</v>
      </c>
      <c r="F5152" s="19" t="n">
        <v>0</v>
      </c>
      <c r="G5152" s="19" t="n">
        <v>0</v>
      </c>
      <c r="H5152" s="19" t="n">
        <v>0</v>
      </c>
      <c r="I5152" s="19" t="n">
        <v>1</v>
      </c>
      <c r="J5152" s="19" t="n">
        <v>1</v>
      </c>
      <c r="K5152" s="8">
        <f>IF(AND(D5152=D5092, D5152&lt;&gt;"x"), "v", "")</f>
        <v/>
      </c>
    </row>
    <row r="5153" hidden="1" outlineLevel="1" ht="15" customHeight="1">
      <c r="A5153" s="20" t="n">
        <v>44815.39291666666</v>
      </c>
      <c r="D5153" s="2">
        <f>IF(AND(B5153&lt;=$C$1,B5153&lt;&gt;"", C5153&lt;=$C$1,C5153&lt;&gt;""), "v", "x")</f>
        <v/>
      </c>
      <c r="E5153" s="19" t="n">
        <v>0</v>
      </c>
      <c r="F5153" s="19" t="n">
        <v>0</v>
      </c>
      <c r="G5153" s="19" t="n">
        <v>0</v>
      </c>
      <c r="H5153" s="19" t="n">
        <v>0</v>
      </c>
      <c r="K5153" s="8">
        <f>IF(AND(D5153=D5093, D5153&lt;&gt;"x"), "v", "")</f>
        <v/>
      </c>
    </row>
    <row r="5154" hidden="1" outlineLevel="1" ht="15" customHeight="1">
      <c r="A5154" s="20" t="n">
        <v>44815.39292824074</v>
      </c>
      <c r="D5154" s="2">
        <f>IF(AND(B5154&lt;=$C$1,B5154&lt;&gt;"", C5154&lt;=$C$1,C5154&lt;&gt;""), "v", "x")</f>
        <v/>
      </c>
      <c r="E5154" s="19" t="n">
        <v>0</v>
      </c>
      <c r="F5154" s="19" t="n">
        <v>0</v>
      </c>
      <c r="G5154" s="19" t="n">
        <v>0</v>
      </c>
      <c r="H5154" s="19" t="n">
        <v>0</v>
      </c>
      <c r="I5154" s="19" t="n">
        <v>2</v>
      </c>
      <c r="K5154" s="8">
        <f>IF(AND(D5154=D5094, D5154&lt;&gt;"x"), "v", "")</f>
        <v/>
      </c>
    </row>
    <row r="5155" hidden="1" outlineLevel="1" ht="15" customHeight="1">
      <c r="A5155" s="20" t="n">
        <v>44815.39293981482</v>
      </c>
      <c r="D5155" s="2">
        <f>IF(AND(B5155&lt;=$C$1,B5155&lt;&gt;"", C5155&lt;=$C$1,C5155&lt;&gt;""), "v", "x")</f>
        <v/>
      </c>
      <c r="E5155" s="19" t="n">
        <v>0</v>
      </c>
      <c r="F5155" s="19" t="n">
        <v>0</v>
      </c>
      <c r="G5155" s="19" t="n">
        <v>0</v>
      </c>
      <c r="H5155" s="19" t="n">
        <v>0</v>
      </c>
      <c r="K5155" s="8">
        <f>IF(AND(D5155=D5095, D5155&lt;&gt;"x"), "v", "")</f>
        <v/>
      </c>
    </row>
    <row r="5156" hidden="1" outlineLevel="1" ht="15" customHeight="1">
      <c r="A5156" s="20" t="n">
        <v>44815.39295138889</v>
      </c>
      <c r="D5156" s="2">
        <f>IF(AND(B5156&lt;=$C$1,B5156&lt;&gt;"", C5156&lt;=$C$1,C5156&lt;&gt;""), "v", "x")</f>
        <v/>
      </c>
      <c r="E5156" s="19" t="n">
        <v>0</v>
      </c>
      <c r="F5156" s="19" t="n">
        <v>0</v>
      </c>
      <c r="G5156" s="19" t="n">
        <v>0</v>
      </c>
      <c r="H5156" s="19" t="n">
        <v>0</v>
      </c>
      <c r="I5156" s="19" t="n">
        <v>1</v>
      </c>
      <c r="K5156" s="8">
        <f>IF(AND(D5156=D5096, D5156&lt;&gt;"x"), "v", "")</f>
        <v/>
      </c>
    </row>
    <row r="5157" hidden="1" outlineLevel="1" ht="15" customHeight="1">
      <c r="A5157" s="20" t="n">
        <v>44815.39296296296</v>
      </c>
      <c r="D5157" s="2">
        <f>IF(AND(B5157&lt;=$C$1,B5157&lt;&gt;"", C5157&lt;=$C$1,C5157&lt;&gt;""), "v", "x")</f>
        <v/>
      </c>
      <c r="E5157" s="19" t="n">
        <v>0</v>
      </c>
      <c r="F5157" s="19" t="n">
        <v>0</v>
      </c>
      <c r="G5157" s="19" t="n">
        <v>0</v>
      </c>
      <c r="H5157" s="19" t="n">
        <v>0</v>
      </c>
      <c r="K5157" s="8">
        <f>IF(AND(D5157=D5097, D5157&lt;&gt;"x"), "v", "")</f>
        <v/>
      </c>
    </row>
    <row r="5158" hidden="1" outlineLevel="1" ht="15" customHeight="1">
      <c r="A5158" s="20" t="n">
        <v>44815.39297453704</v>
      </c>
      <c r="D5158" s="2">
        <f>IF(AND(B5158&lt;=$C$1,B5158&lt;&gt;"", C5158&lt;=$C$1,C5158&lt;&gt;""), "v", "x")</f>
        <v/>
      </c>
      <c r="E5158" s="19" t="n">
        <v>0</v>
      </c>
      <c r="F5158" s="19" t="n">
        <v>0</v>
      </c>
      <c r="G5158" s="19" t="n">
        <v>0</v>
      </c>
      <c r="H5158" s="19" t="n">
        <v>0</v>
      </c>
      <c r="I5158" s="19" t="n">
        <v>1</v>
      </c>
      <c r="K5158" s="8">
        <f>IF(AND(D5158=D5098, D5158&lt;&gt;"x"), "v", "")</f>
        <v/>
      </c>
    </row>
    <row r="5159" hidden="1" outlineLevel="1" ht="15" customHeight="1">
      <c r="A5159" s="20" t="n">
        <v>44815.39298611111</v>
      </c>
      <c r="D5159" s="2">
        <f>IF(AND(B5159&lt;=$C$1,B5159&lt;&gt;"", C5159&lt;=$C$1,C5159&lt;&gt;""), "v", "x")</f>
        <v/>
      </c>
      <c r="E5159" s="19" t="n">
        <v>0</v>
      </c>
      <c r="F5159" s="19" t="n">
        <v>0</v>
      </c>
      <c r="G5159" s="19" t="n">
        <v>0</v>
      </c>
      <c r="H5159" s="19" t="n">
        <v>0</v>
      </c>
      <c r="K5159" s="8">
        <f>IF(AND(D5159=D5099, D5159&lt;&gt;"x"), "v", "")</f>
        <v/>
      </c>
    </row>
    <row r="5160" hidden="1" outlineLevel="1" ht="15" customHeight="1">
      <c r="A5160" s="20" t="n">
        <v>44815.39299768519</v>
      </c>
      <c r="D5160" s="2">
        <f>IF(AND(B5160&lt;=$C$1,B5160&lt;&gt;"", C5160&lt;=$C$1,C5160&lt;&gt;""), "v", "x")</f>
        <v/>
      </c>
      <c r="E5160" s="19" t="n">
        <v>0</v>
      </c>
      <c r="F5160" s="19" t="n">
        <v>0</v>
      </c>
      <c r="G5160" s="19" t="n">
        <v>0</v>
      </c>
      <c r="H5160" s="19" t="n">
        <v>0</v>
      </c>
      <c r="K5160" s="8">
        <f>IF(AND(D5160=D5100, D5160&lt;&gt;"x"), "v", "")</f>
        <v/>
      </c>
    </row>
    <row r="5161" hidden="1" outlineLevel="1" ht="15" customHeight="1">
      <c r="A5161" s="20" t="n">
        <v>44815.39300925926</v>
      </c>
      <c r="D5161" s="2">
        <f>IF(AND(B5161&lt;=$C$1,B5161&lt;&gt;"", C5161&lt;=$C$1,C5161&lt;&gt;""), "v", "x")</f>
        <v/>
      </c>
      <c r="E5161" s="19" t="n">
        <v>0</v>
      </c>
      <c r="F5161" s="19" t="n">
        <v>0</v>
      </c>
      <c r="G5161" s="19" t="n">
        <v>0</v>
      </c>
      <c r="H5161" s="19" t="n">
        <v>0</v>
      </c>
      <c r="K5161" s="8">
        <f>IF(AND(D5161=D5101, D5161&lt;&gt;"x"), "v", "")</f>
        <v/>
      </c>
    </row>
    <row r="5162" hidden="1" outlineLevel="1" ht="15" customHeight="1">
      <c r="A5162" s="20" t="n">
        <v>44815.39302083333</v>
      </c>
      <c r="D5162" s="2">
        <f>IF(AND(B5162&lt;=$C$1,B5162&lt;&gt;"", C5162&lt;=$C$1,C5162&lt;&gt;""), "v", "x")</f>
        <v/>
      </c>
      <c r="E5162" s="19" t="n">
        <v>0</v>
      </c>
      <c r="F5162" s="19" t="n">
        <v>0</v>
      </c>
      <c r="G5162" s="19" t="n">
        <v>0</v>
      </c>
      <c r="H5162" s="19" t="n">
        <v>0</v>
      </c>
      <c r="K5162" s="8">
        <f>IF(AND(D5162=D5102, D5162&lt;&gt;"x"), "v", "")</f>
        <v/>
      </c>
    </row>
    <row r="5163" hidden="1" outlineLevel="1" ht="15" customHeight="1">
      <c r="A5163" s="20" t="n">
        <v>44815.39303240741</v>
      </c>
      <c r="D5163" s="2">
        <f>IF(AND(B5163&lt;=$C$1,B5163&lt;&gt;"", C5163&lt;=$C$1,C5163&lt;&gt;""), "v", "x")</f>
        <v/>
      </c>
      <c r="E5163" s="19" t="n">
        <v>0</v>
      </c>
      <c r="F5163" s="19" t="n">
        <v>0</v>
      </c>
      <c r="G5163" s="19" t="n">
        <v>0</v>
      </c>
      <c r="H5163" s="19" t="n">
        <v>0</v>
      </c>
      <c r="K5163" s="8">
        <f>IF(AND(D5163=D5103, D5163&lt;&gt;"x"), "v", "")</f>
        <v/>
      </c>
    </row>
    <row r="5164" hidden="1" outlineLevel="1" ht="15" customHeight="1">
      <c r="A5164" s="20" t="n">
        <v>44815.39304398148</v>
      </c>
      <c r="D5164" s="2">
        <f>IF(AND(B5164&lt;=$C$1,B5164&lt;&gt;"", C5164&lt;=$C$1,C5164&lt;&gt;""), "v", "x")</f>
        <v/>
      </c>
      <c r="E5164" s="19" t="n">
        <v>0</v>
      </c>
      <c r="F5164" s="19" t="n">
        <v>0</v>
      </c>
      <c r="G5164" s="19" t="n">
        <v>0</v>
      </c>
      <c r="H5164" s="19" t="n">
        <v>0</v>
      </c>
      <c r="K5164" s="8">
        <f>IF(AND(D5164=D5104, D5164&lt;&gt;"x"), "v", "")</f>
        <v/>
      </c>
    </row>
    <row r="5165" collapsed="1">
      <c r="A5165" s="20" t="n">
        <v>44815.39305555556</v>
      </c>
      <c r="B5165" s="19" t="n">
        <v>42.192123</v>
      </c>
      <c r="C5165" s="19" t="n">
        <v>27.343288</v>
      </c>
      <c r="D5165" s="2">
        <f>IF(AND(B5165&lt;=$C$1,B5165&lt;&gt;"", C5165&lt;=$C$1,C5165&lt;&gt;""), "v", "x")</f>
        <v/>
      </c>
      <c r="E5165" s="19" t="n">
        <v>0</v>
      </c>
      <c r="F5165" s="19" t="n">
        <v>0</v>
      </c>
      <c r="G5165" s="19" t="n">
        <v>0</v>
      </c>
      <c r="H5165" s="19" t="n">
        <v>0</v>
      </c>
      <c r="J5165" s="19" t="n">
        <v>1</v>
      </c>
      <c r="K5165" s="8">
        <f>IF(AND(D5165=D5105, D5165&lt;&gt;"x"), "v", "")</f>
        <v/>
      </c>
    </row>
    <row r="5166" hidden="1" outlineLevel="1" ht="15" customHeight="1">
      <c r="A5166" s="20" t="n">
        <v>44815.39306712963</v>
      </c>
      <c r="D5166" s="2">
        <f>IF(AND(B5166&lt;=$C$1,B5166&lt;&gt;"", C5166&lt;=$C$1,C5166&lt;&gt;""), "v", "x")</f>
        <v/>
      </c>
      <c r="E5166" s="19" t="n">
        <v>0</v>
      </c>
      <c r="F5166" s="19" t="n">
        <v>0</v>
      </c>
      <c r="G5166" s="19" t="n">
        <v>0</v>
      </c>
      <c r="H5166" s="19" t="n">
        <v>0</v>
      </c>
      <c r="K5166" s="8">
        <f>IF(AND(D5166=D5106, D5166&lt;&gt;"x"), "v", "")</f>
        <v/>
      </c>
    </row>
    <row r="5167" hidden="1" outlineLevel="1" ht="15" customHeight="1">
      <c r="A5167" s="20" t="n">
        <v>44815.3930787037</v>
      </c>
      <c r="D5167" s="2">
        <f>IF(AND(B5167&lt;=$C$1,B5167&lt;&gt;"", C5167&lt;=$C$1,C5167&lt;&gt;""), "v", "x")</f>
        <v/>
      </c>
      <c r="E5167" s="19" t="n">
        <v>0</v>
      </c>
      <c r="F5167" s="19" t="n">
        <v>0</v>
      </c>
      <c r="G5167" s="19" t="n">
        <v>0</v>
      </c>
      <c r="H5167" s="19" t="n">
        <v>0</v>
      </c>
      <c r="K5167" s="8">
        <f>IF(AND(D5167=D5107, D5167&lt;&gt;"x"), "v", "")</f>
        <v/>
      </c>
    </row>
    <row r="5168" hidden="1" outlineLevel="1" ht="15" customHeight="1">
      <c r="A5168" s="20" t="n">
        <v>44815.39309027778</v>
      </c>
      <c r="D5168" s="2">
        <f>IF(AND(B5168&lt;=$C$1,B5168&lt;&gt;"", C5168&lt;=$C$1,C5168&lt;&gt;""), "v", "x")</f>
        <v/>
      </c>
      <c r="E5168" s="19" t="n">
        <v>0</v>
      </c>
      <c r="F5168" s="19" t="n">
        <v>0</v>
      </c>
      <c r="G5168" s="19" t="n">
        <v>0</v>
      </c>
      <c r="H5168" s="19" t="n">
        <v>0</v>
      </c>
      <c r="J5168" s="19" t="n">
        <v>1</v>
      </c>
      <c r="K5168" s="8">
        <f>IF(AND(D5168=D5108, D5168&lt;&gt;"x"), "v", "")</f>
        <v/>
      </c>
    </row>
    <row r="5169" hidden="1" outlineLevel="1" ht="15" customHeight="1">
      <c r="A5169" s="20" t="n">
        <v>44815.39310185185</v>
      </c>
      <c r="D5169" s="2">
        <f>IF(AND(B5169&lt;=$C$1,B5169&lt;&gt;"", C5169&lt;=$C$1,C5169&lt;&gt;""), "v", "x")</f>
        <v/>
      </c>
      <c r="E5169" s="19" t="n">
        <v>0</v>
      </c>
      <c r="F5169" s="19" t="n">
        <v>0</v>
      </c>
      <c r="G5169" s="19" t="n">
        <v>0</v>
      </c>
      <c r="H5169" s="19" t="n">
        <v>0</v>
      </c>
      <c r="I5169" s="19" t="n">
        <v>2</v>
      </c>
      <c r="K5169" s="8">
        <f>IF(AND(D5169=D5109, D5169&lt;&gt;"x"), "v", "")</f>
        <v/>
      </c>
    </row>
    <row r="5170" hidden="1" outlineLevel="1" ht="15" customHeight="1">
      <c r="A5170" s="20" t="n">
        <v>44815.39311342593</v>
      </c>
      <c r="D5170" s="2">
        <f>IF(AND(B5170&lt;=$C$1,B5170&lt;&gt;"", C5170&lt;=$C$1,C5170&lt;&gt;""), "v", "x")</f>
        <v/>
      </c>
      <c r="E5170" s="19" t="n">
        <v>0</v>
      </c>
      <c r="F5170" s="19" t="n">
        <v>0</v>
      </c>
      <c r="G5170" s="19" t="n">
        <v>0</v>
      </c>
      <c r="H5170" s="19" t="n">
        <v>0</v>
      </c>
      <c r="K5170" s="8">
        <f>IF(AND(D5170=D5110, D5170&lt;&gt;"x"), "v", "")</f>
        <v/>
      </c>
    </row>
    <row r="5171" hidden="1" outlineLevel="1" ht="15" customHeight="1">
      <c r="A5171" s="20" t="n">
        <v>44815.393125</v>
      </c>
      <c r="D5171" s="2">
        <f>IF(AND(B5171&lt;=$C$1,B5171&lt;&gt;"", C5171&lt;=$C$1,C5171&lt;&gt;""), "v", "x")</f>
        <v/>
      </c>
      <c r="E5171" s="19" t="n">
        <v>0</v>
      </c>
      <c r="F5171" s="19" t="n">
        <v>0</v>
      </c>
      <c r="G5171" s="19" t="n">
        <v>0</v>
      </c>
      <c r="H5171" s="19" t="n">
        <v>0</v>
      </c>
      <c r="K5171" s="8">
        <f>IF(AND(D5171=D5111, D5171&lt;&gt;"x"), "v", "")</f>
        <v/>
      </c>
    </row>
    <row r="5172" hidden="1" outlineLevel="1" ht="15" customHeight="1">
      <c r="A5172" s="20" t="n">
        <v>44815.39313657407</v>
      </c>
      <c r="D5172" s="2">
        <f>IF(AND(B5172&lt;=$C$1,B5172&lt;&gt;"", C5172&lt;=$C$1,C5172&lt;&gt;""), "v", "x")</f>
        <v/>
      </c>
      <c r="E5172" s="19" t="n">
        <v>0</v>
      </c>
      <c r="F5172" s="19" t="n">
        <v>0</v>
      </c>
      <c r="G5172" s="19" t="n">
        <v>0</v>
      </c>
      <c r="H5172" s="19" t="n">
        <v>0</v>
      </c>
      <c r="I5172" s="19" t="n">
        <v>1</v>
      </c>
      <c r="K5172" s="8">
        <f>IF(AND(D5172=D5112, D5172&lt;&gt;"x"), "v", "")</f>
        <v/>
      </c>
    </row>
    <row r="5173" hidden="1" outlineLevel="1" ht="15" customHeight="1">
      <c r="A5173" s="20" t="n">
        <v>44815.39314814815</v>
      </c>
      <c r="D5173" s="2">
        <f>IF(AND(B5173&lt;=$C$1,B5173&lt;&gt;"", C5173&lt;=$C$1,C5173&lt;&gt;""), "v", "x")</f>
        <v/>
      </c>
      <c r="E5173" s="19" t="n">
        <v>0</v>
      </c>
      <c r="F5173" s="19" t="n">
        <v>0</v>
      </c>
      <c r="G5173" s="19" t="n">
        <v>0</v>
      </c>
      <c r="H5173" s="19" t="n">
        <v>0</v>
      </c>
      <c r="J5173" s="19" t="n">
        <v>1</v>
      </c>
      <c r="K5173" s="8">
        <f>IF(AND(D5173=D5113, D5173&lt;&gt;"x"), "v", "")</f>
        <v/>
      </c>
    </row>
    <row r="5174" hidden="1" outlineLevel="1" ht="15" customHeight="1">
      <c r="A5174" s="20" t="n">
        <v>44815.39315972223</v>
      </c>
      <c r="D5174" s="2">
        <f>IF(AND(B5174&lt;=$C$1,B5174&lt;&gt;"", C5174&lt;=$C$1,C5174&lt;&gt;""), "v", "x")</f>
        <v/>
      </c>
      <c r="E5174" s="19" t="n">
        <v>0</v>
      </c>
      <c r="F5174" s="19" t="n">
        <v>0</v>
      </c>
      <c r="G5174" s="19" t="n">
        <v>0</v>
      </c>
      <c r="H5174" s="19" t="n">
        <v>0</v>
      </c>
      <c r="K5174" s="8">
        <f>IF(AND(D5174=D5114, D5174&lt;&gt;"x"), "v", "")</f>
        <v/>
      </c>
    </row>
    <row r="5175" hidden="1" outlineLevel="1" ht="15" customHeight="1">
      <c r="A5175" s="20" t="n">
        <v>44815.39317129629</v>
      </c>
      <c r="D5175" s="2">
        <f>IF(AND(B5175&lt;=$C$1,B5175&lt;&gt;"", C5175&lt;=$C$1,C5175&lt;&gt;""), "v", "x")</f>
        <v/>
      </c>
      <c r="E5175" s="19" t="n">
        <v>0</v>
      </c>
      <c r="F5175" s="19" t="n">
        <v>0</v>
      </c>
      <c r="G5175" s="19" t="n">
        <v>0</v>
      </c>
      <c r="H5175" s="19" t="n">
        <v>0</v>
      </c>
      <c r="K5175" s="8">
        <f>IF(AND(D5175=D5115, D5175&lt;&gt;"x"), "v", "")</f>
        <v/>
      </c>
    </row>
    <row r="5176" hidden="1" outlineLevel="1" ht="15" customHeight="1">
      <c r="A5176" s="20" t="n">
        <v>44815.39318287037</v>
      </c>
      <c r="D5176" s="2">
        <f>IF(AND(B5176&lt;=$C$1,B5176&lt;&gt;"", C5176&lt;=$C$1,C5176&lt;&gt;""), "v", "x")</f>
        <v/>
      </c>
      <c r="E5176" s="19" t="n">
        <v>0</v>
      </c>
      <c r="F5176" s="19" t="n">
        <v>0</v>
      </c>
      <c r="G5176" s="19" t="n">
        <v>0</v>
      </c>
      <c r="H5176" s="19" t="n">
        <v>0</v>
      </c>
      <c r="K5176" s="8">
        <f>IF(AND(D5176=D5116, D5176&lt;&gt;"x"), "v", "")</f>
        <v/>
      </c>
    </row>
    <row r="5177" hidden="1" outlineLevel="1" ht="15" customHeight="1">
      <c r="A5177" s="20" t="n">
        <v>44815.39319444444</v>
      </c>
      <c r="D5177" s="2">
        <f>IF(AND(B5177&lt;=$C$1,B5177&lt;&gt;"", C5177&lt;=$C$1,C5177&lt;&gt;""), "v", "x")</f>
        <v/>
      </c>
      <c r="E5177" s="19" t="n">
        <v>0</v>
      </c>
      <c r="F5177" s="19" t="n">
        <v>0</v>
      </c>
      <c r="G5177" s="19" t="n">
        <v>0</v>
      </c>
      <c r="H5177" s="19" t="n">
        <v>0</v>
      </c>
      <c r="J5177" s="19" t="n">
        <v>1</v>
      </c>
      <c r="K5177" s="8">
        <f>IF(AND(D5177=D5117, D5177&lt;&gt;"x"), "v", "")</f>
        <v/>
      </c>
    </row>
    <row r="5178" hidden="1" outlineLevel="1" ht="15" customHeight="1">
      <c r="A5178" s="20" t="n">
        <v>44815.39320601852</v>
      </c>
      <c r="D5178" s="2">
        <f>IF(AND(B5178&lt;=$C$1,B5178&lt;&gt;"", C5178&lt;=$C$1,C5178&lt;&gt;""), "v", "x")</f>
        <v/>
      </c>
      <c r="E5178" s="19" t="n">
        <v>0</v>
      </c>
      <c r="F5178" s="19" t="n">
        <v>0</v>
      </c>
      <c r="G5178" s="19" t="n">
        <v>0</v>
      </c>
      <c r="H5178" s="19" t="n">
        <v>0</v>
      </c>
      <c r="K5178" s="8">
        <f>IF(AND(D5178=D5118, D5178&lt;&gt;"x"), "v", "")</f>
        <v/>
      </c>
    </row>
    <row r="5179" hidden="1" outlineLevel="1" ht="15" customHeight="1">
      <c r="A5179" s="20" t="n">
        <v>44815.39321759259</v>
      </c>
      <c r="D5179" s="2">
        <f>IF(AND(B5179&lt;=$C$1,B5179&lt;&gt;"", C5179&lt;=$C$1,C5179&lt;&gt;""), "v", "x")</f>
        <v/>
      </c>
      <c r="E5179" s="19" t="n">
        <v>0</v>
      </c>
      <c r="F5179" s="19" t="n">
        <v>0</v>
      </c>
      <c r="G5179" s="19" t="n">
        <v>0</v>
      </c>
      <c r="H5179" s="19" t="n">
        <v>0</v>
      </c>
      <c r="K5179" s="8">
        <f>IF(AND(D5179=D5119, D5179&lt;&gt;"x"), "v", "")</f>
        <v/>
      </c>
    </row>
    <row r="5180" hidden="1" outlineLevel="1" ht="15" customHeight="1">
      <c r="A5180" s="20" t="n">
        <v>44815.39322916666</v>
      </c>
      <c r="D5180" s="2">
        <f>IF(AND(B5180&lt;=$C$1,B5180&lt;&gt;"", C5180&lt;=$C$1,C5180&lt;&gt;""), "v", "x")</f>
        <v/>
      </c>
      <c r="E5180" s="19" t="n">
        <v>0</v>
      </c>
      <c r="F5180" s="19" t="n">
        <v>0</v>
      </c>
      <c r="G5180" s="19" t="n">
        <v>0</v>
      </c>
      <c r="H5180" s="19" t="n">
        <v>0</v>
      </c>
      <c r="K5180" s="8">
        <f>IF(AND(D5180=D5120, D5180&lt;&gt;"x"), "v", "")</f>
        <v/>
      </c>
    </row>
    <row r="5181" hidden="1" outlineLevel="1" ht="15" customHeight="1">
      <c r="A5181" s="20" t="n">
        <v>44815.39324074074</v>
      </c>
      <c r="D5181" s="2">
        <f>IF(AND(B5181&lt;=$C$1,B5181&lt;&gt;"", C5181&lt;=$C$1,C5181&lt;&gt;""), "v", "x")</f>
        <v/>
      </c>
      <c r="E5181" s="19" t="n">
        <v>0</v>
      </c>
      <c r="F5181" s="19" t="n">
        <v>0</v>
      </c>
      <c r="G5181" s="19" t="n">
        <v>0</v>
      </c>
      <c r="H5181" s="19" t="n">
        <v>0</v>
      </c>
      <c r="J5181" s="19" t="n">
        <v>1</v>
      </c>
      <c r="K5181" s="8">
        <f>IF(AND(D5181=D5121, D5181&lt;&gt;"x"), "v", "")</f>
        <v/>
      </c>
    </row>
    <row r="5182" hidden="1" outlineLevel="1" ht="15" customHeight="1">
      <c r="A5182" s="20" t="n">
        <v>44815.39325231482</v>
      </c>
      <c r="D5182" s="2">
        <f>IF(AND(B5182&lt;=$C$1,B5182&lt;&gt;"", C5182&lt;=$C$1,C5182&lt;&gt;""), "v", "x")</f>
        <v/>
      </c>
      <c r="E5182" s="19" t="n">
        <v>0</v>
      </c>
      <c r="F5182" s="19" t="n">
        <v>19.85</v>
      </c>
      <c r="G5182" s="19" t="n">
        <v>0</v>
      </c>
      <c r="H5182" s="19" t="n">
        <v>1</v>
      </c>
      <c r="K5182" s="8">
        <f>IF(AND(D5182=D5122, D5182&lt;&gt;"x"), "v", "")</f>
        <v/>
      </c>
    </row>
    <row r="5183" hidden="1" outlineLevel="1" ht="15" customHeight="1">
      <c r="A5183" s="20" t="n">
        <v>44815.39326388889</v>
      </c>
      <c r="D5183" s="2">
        <f>IF(AND(B5183&lt;=$C$1,B5183&lt;&gt;"", C5183&lt;=$C$1,C5183&lt;&gt;""), "v", "x")</f>
        <v/>
      </c>
      <c r="E5183" s="19" t="n">
        <v>0</v>
      </c>
      <c r="F5183" s="19" t="n">
        <v>17.22</v>
      </c>
      <c r="G5183" s="19" t="n">
        <v>0</v>
      </c>
      <c r="H5183" s="19" t="n">
        <v>2</v>
      </c>
      <c r="K5183" s="8">
        <f>IF(AND(D5183=D5123, D5183&lt;&gt;"x"), "v", "")</f>
        <v/>
      </c>
    </row>
    <row r="5184" hidden="1" outlineLevel="1" ht="15" customHeight="1">
      <c r="A5184" s="20" t="n">
        <v>44815.39327546296</v>
      </c>
      <c r="D5184" s="2">
        <f>IF(AND(B5184&lt;=$C$1,B5184&lt;&gt;"", C5184&lt;=$C$1,C5184&lt;&gt;""), "v", "x")</f>
        <v/>
      </c>
      <c r="E5184" s="19" t="n">
        <v>0</v>
      </c>
      <c r="F5184" s="19" t="n">
        <v>14.85</v>
      </c>
      <c r="G5184" s="19" t="n">
        <v>0</v>
      </c>
      <c r="H5184" s="19" t="n">
        <v>2</v>
      </c>
      <c r="K5184" s="8">
        <f>IF(AND(D5184=D5124, D5184&lt;&gt;"x"), "v", "")</f>
        <v/>
      </c>
    </row>
    <row r="5185" hidden="1" outlineLevel="1" ht="15" customHeight="1">
      <c r="A5185" s="20" t="n">
        <v>44815.39328703703</v>
      </c>
      <c r="D5185" s="2">
        <f>IF(AND(B5185&lt;=$C$1,B5185&lt;&gt;"", C5185&lt;=$C$1,C5185&lt;&gt;""), "v", "x")</f>
        <v/>
      </c>
      <c r="E5185" s="19" t="n">
        <v>0</v>
      </c>
      <c r="F5185" s="19" t="n">
        <v>14.09</v>
      </c>
      <c r="G5185" s="19" t="n">
        <v>0</v>
      </c>
      <c r="H5185" s="19" t="n">
        <v>2</v>
      </c>
      <c r="K5185" s="8">
        <f>IF(AND(D5185=D5125, D5185&lt;&gt;"x"), "v", "")</f>
        <v/>
      </c>
    </row>
    <row r="5186" hidden="1" outlineLevel="1" ht="15" customHeight="1">
      <c r="A5186" s="20" t="n">
        <v>44815.39329861111</v>
      </c>
      <c r="D5186" s="2">
        <f>IF(AND(B5186&lt;=$C$1,B5186&lt;&gt;"", C5186&lt;=$C$1,C5186&lt;&gt;""), "v", "x")</f>
        <v/>
      </c>
      <c r="E5186" s="19" t="n">
        <v>0</v>
      </c>
      <c r="F5186" s="19" t="n">
        <v>13.94</v>
      </c>
      <c r="G5186" s="19" t="n">
        <v>0</v>
      </c>
      <c r="H5186" s="19" t="n">
        <v>2</v>
      </c>
      <c r="K5186" s="8">
        <f>IF(AND(D5186=D5126, D5186&lt;&gt;"x"), "v", "")</f>
        <v/>
      </c>
    </row>
    <row r="5187" hidden="1" outlineLevel="1" ht="15" customHeight="1">
      <c r="A5187" s="20" t="n">
        <v>44815.39331018519</v>
      </c>
      <c r="D5187" s="2">
        <f>IF(AND(B5187&lt;=$C$1,B5187&lt;&gt;"", C5187&lt;=$C$1,C5187&lt;&gt;""), "v", "x")</f>
        <v/>
      </c>
      <c r="E5187" s="19" t="n">
        <v>0</v>
      </c>
      <c r="F5187" s="19" t="n">
        <v>32.24</v>
      </c>
      <c r="G5187" s="19" t="n">
        <v>0</v>
      </c>
      <c r="H5187" s="19" t="n">
        <v>3</v>
      </c>
      <c r="K5187" s="8">
        <f>IF(AND(D5187=D5127, D5187&lt;&gt;"x"), "v", "")</f>
        <v/>
      </c>
    </row>
    <row r="5188" hidden="1" outlineLevel="1" ht="15" customHeight="1">
      <c r="A5188" s="20" t="n">
        <v>44815.39332175926</v>
      </c>
      <c r="D5188" s="2">
        <f>IF(AND(B5188&lt;=$C$1,B5188&lt;&gt;"", C5188&lt;=$C$1,C5188&lt;&gt;""), "v", "x")</f>
        <v/>
      </c>
      <c r="E5188" s="19" t="n">
        <v>0</v>
      </c>
      <c r="F5188" s="19" t="n">
        <v>29.6</v>
      </c>
      <c r="G5188" s="19" t="n">
        <v>0</v>
      </c>
      <c r="H5188" s="19" t="n">
        <v>3</v>
      </c>
      <c r="K5188" s="8">
        <f>IF(AND(D5188=D5128, D5188&lt;&gt;"x"), "v", "")</f>
        <v/>
      </c>
    </row>
    <row r="5189" hidden="1" outlineLevel="1" ht="15" customHeight="1">
      <c r="A5189" s="20" t="n">
        <v>44815.39333333333</v>
      </c>
      <c r="D5189" s="2">
        <f>IF(AND(B5189&lt;=$C$1,B5189&lt;&gt;"", C5189&lt;=$C$1,C5189&lt;&gt;""), "v", "x")</f>
        <v/>
      </c>
      <c r="E5189" s="19" t="n">
        <v>0</v>
      </c>
      <c r="F5189" s="19" t="n">
        <v>38.97</v>
      </c>
      <c r="G5189" s="19" t="n">
        <v>0</v>
      </c>
      <c r="H5189" s="19" t="n">
        <v>4</v>
      </c>
      <c r="K5189" s="8">
        <f>IF(AND(D5189=D5129, D5189&lt;&gt;"x"), "v", "")</f>
        <v/>
      </c>
    </row>
    <row r="5190" hidden="1" outlineLevel="1" ht="15" customHeight="1">
      <c r="A5190" s="20" t="n">
        <v>44815.39334490741</v>
      </c>
      <c r="D5190" s="2">
        <f>IF(AND(B5190&lt;=$C$1,B5190&lt;&gt;"", C5190&lt;=$C$1,C5190&lt;&gt;""), "v", "x")</f>
        <v/>
      </c>
      <c r="E5190" s="19" t="n">
        <v>0</v>
      </c>
      <c r="F5190" s="19" t="n">
        <v>37.24</v>
      </c>
      <c r="G5190" s="19" t="n">
        <v>0</v>
      </c>
      <c r="H5190" s="19" t="n">
        <v>4</v>
      </c>
      <c r="K5190" s="8">
        <f>IF(AND(D5190=D5130, D5190&lt;&gt;"x"), "v", "")</f>
        <v/>
      </c>
    </row>
    <row r="5191" hidden="1" outlineLevel="1" ht="15" customHeight="1">
      <c r="A5191" s="20" t="n">
        <v>44815.39335648148</v>
      </c>
      <c r="D5191" s="2">
        <f>IF(AND(B5191&lt;=$C$1,B5191&lt;&gt;"", C5191&lt;=$C$1,C5191&lt;&gt;""), "v", "x")</f>
        <v/>
      </c>
      <c r="E5191" s="19" t="n">
        <v>0</v>
      </c>
      <c r="F5191" s="19" t="n">
        <v>36.9</v>
      </c>
      <c r="G5191" s="19" t="n">
        <v>0</v>
      </c>
      <c r="H5191" s="19" t="n">
        <v>4</v>
      </c>
      <c r="J5191" s="19" t="n">
        <v>1</v>
      </c>
      <c r="K5191" s="8">
        <f>IF(AND(D5191=D5131, D5191&lt;&gt;"x"), "v", "")</f>
        <v/>
      </c>
    </row>
    <row r="5192" hidden="1" outlineLevel="1" ht="15" customHeight="1">
      <c r="A5192" s="20" t="n">
        <v>44815.39336805556</v>
      </c>
      <c r="D5192" s="2">
        <f>IF(AND(B5192&lt;=$C$1,B5192&lt;&gt;"", C5192&lt;=$C$1,C5192&lt;&gt;""), "v", "x")</f>
        <v/>
      </c>
      <c r="E5192" s="19" t="n">
        <v>0</v>
      </c>
      <c r="F5192" s="19" t="n">
        <v>35.86</v>
      </c>
      <c r="G5192" s="19" t="n">
        <v>0</v>
      </c>
      <c r="H5192" s="19" t="n">
        <v>4</v>
      </c>
      <c r="K5192" s="8">
        <f>IF(AND(D5192=D5132, D5192&lt;&gt;"x"), "v", "")</f>
        <v/>
      </c>
    </row>
    <row r="5193" hidden="1" outlineLevel="1" ht="15" customHeight="1">
      <c r="A5193" s="20" t="n">
        <v>44815.39337962963</v>
      </c>
      <c r="D5193" s="2">
        <f>IF(AND(B5193&lt;=$C$1,B5193&lt;&gt;"", C5193&lt;=$C$1,C5193&lt;&gt;""), "v", "x")</f>
        <v/>
      </c>
      <c r="E5193" s="19" t="n">
        <v>0</v>
      </c>
      <c r="F5193" s="19" t="n">
        <v>35.52</v>
      </c>
      <c r="G5193" s="19" t="n">
        <v>0</v>
      </c>
      <c r="H5193" s="19" t="n">
        <v>4</v>
      </c>
      <c r="K5193" s="8">
        <f>IF(AND(D5193=D5133, D5193&lt;&gt;"x"), "v", "")</f>
        <v/>
      </c>
    </row>
    <row r="5194" hidden="1" outlineLevel="1" ht="15" customHeight="1">
      <c r="A5194" s="20" t="n">
        <v>44815.3933912037</v>
      </c>
      <c r="D5194" s="2">
        <f>IF(AND(B5194&lt;=$C$1,B5194&lt;&gt;"", C5194&lt;=$C$1,C5194&lt;&gt;""), "v", "x")</f>
        <v/>
      </c>
      <c r="E5194" s="19" t="n">
        <v>0</v>
      </c>
      <c r="F5194" s="19" t="n">
        <v>35.69</v>
      </c>
      <c r="G5194" s="19" t="n">
        <v>0</v>
      </c>
      <c r="H5194" s="19" t="n">
        <v>4</v>
      </c>
      <c r="K5194" s="8">
        <f>IF(AND(D5194=D5134, D5194&lt;&gt;"x"), "v", "")</f>
        <v/>
      </c>
    </row>
    <row r="5195" hidden="1" outlineLevel="1" ht="15" customHeight="1">
      <c r="A5195" s="20" t="n">
        <v>44815.39340277778</v>
      </c>
      <c r="D5195" s="2">
        <f>IF(AND(B5195&lt;=$C$1,B5195&lt;&gt;"", C5195&lt;=$C$1,C5195&lt;&gt;""), "v", "x")</f>
        <v/>
      </c>
      <c r="E5195" s="19" t="n">
        <v>0</v>
      </c>
      <c r="F5195" s="19" t="n">
        <v>35.69</v>
      </c>
      <c r="G5195" s="19" t="n">
        <v>0</v>
      </c>
      <c r="H5195" s="19" t="n">
        <v>4</v>
      </c>
      <c r="K5195" s="8">
        <f>IF(AND(D5195=D5135, D5195&lt;&gt;"x"), "v", "")</f>
        <v/>
      </c>
    </row>
    <row r="5196" hidden="1" outlineLevel="1" ht="15" customHeight="1">
      <c r="A5196" s="20" t="n">
        <v>44815.39341435185</v>
      </c>
      <c r="D5196" s="2">
        <f>IF(AND(B5196&lt;=$C$1,B5196&lt;&gt;"", C5196&lt;=$C$1,C5196&lt;&gt;""), "v", "x")</f>
        <v/>
      </c>
      <c r="E5196" s="19" t="n">
        <v>0</v>
      </c>
      <c r="F5196" s="19" t="n">
        <v>35.69</v>
      </c>
      <c r="G5196" s="19" t="n">
        <v>0</v>
      </c>
      <c r="H5196" s="19" t="n">
        <v>4</v>
      </c>
      <c r="K5196" s="8">
        <f>IF(AND(D5196=D5136, D5196&lt;&gt;"x"), "v", "")</f>
        <v/>
      </c>
    </row>
    <row r="5197" hidden="1" outlineLevel="1" ht="15" customHeight="1">
      <c r="A5197" s="20" t="n">
        <v>44815.39342592593</v>
      </c>
      <c r="D5197" s="2">
        <f>IF(AND(B5197&lt;=$C$1,B5197&lt;&gt;"", C5197&lt;=$C$1,C5197&lt;&gt;""), "v", "x")</f>
        <v/>
      </c>
      <c r="E5197" s="19" t="n">
        <v>0</v>
      </c>
      <c r="F5197" s="19" t="n">
        <v>35.52</v>
      </c>
      <c r="G5197" s="19" t="n">
        <v>0</v>
      </c>
      <c r="H5197" s="19" t="n">
        <v>4</v>
      </c>
      <c r="K5197" s="8">
        <f>IF(AND(D5197=D5137, D5197&lt;&gt;"x"), "v", "")</f>
        <v/>
      </c>
    </row>
    <row r="5198" hidden="1" outlineLevel="1" ht="15" customHeight="1">
      <c r="A5198" s="20" t="n">
        <v>44815.3934375</v>
      </c>
      <c r="D5198" s="2">
        <f>IF(AND(B5198&lt;=$C$1,B5198&lt;&gt;"", C5198&lt;=$C$1,C5198&lt;&gt;""), "v", "x")</f>
        <v/>
      </c>
      <c r="E5198" s="19" t="n">
        <v>0</v>
      </c>
      <c r="F5198" s="19" t="n">
        <v>0</v>
      </c>
      <c r="G5198" s="19" t="n">
        <v>0</v>
      </c>
      <c r="H5198" s="19" t="n">
        <v>5</v>
      </c>
      <c r="K5198" s="8">
        <f>IF(AND(D5198=D5138, D5198&lt;&gt;"x"), "v", "")</f>
        <v/>
      </c>
    </row>
    <row r="5199" hidden="1" outlineLevel="1" ht="15" customHeight="1">
      <c r="A5199" s="20" t="n">
        <v>44815.39344907407</v>
      </c>
      <c r="D5199" s="2">
        <f>IF(AND(B5199&lt;=$C$1,B5199&lt;&gt;"", C5199&lt;=$C$1,C5199&lt;&gt;""), "v", "x")</f>
        <v/>
      </c>
      <c r="E5199" s="19" t="n">
        <v>0</v>
      </c>
      <c r="F5199" s="19" t="n">
        <v>44.8</v>
      </c>
      <c r="G5199" s="19" t="n">
        <v>0</v>
      </c>
      <c r="H5199" s="19" t="n">
        <v>5</v>
      </c>
      <c r="K5199" s="8">
        <f>IF(AND(D5199=D5139, D5199&lt;&gt;"x"), "v", "")</f>
        <v/>
      </c>
    </row>
    <row r="5200" hidden="1" outlineLevel="1" ht="15" customHeight="1">
      <c r="A5200" s="20" t="n">
        <v>44815.39346064815</v>
      </c>
      <c r="D5200" s="2">
        <f>IF(AND(B5200&lt;=$C$1,B5200&lt;&gt;"", C5200&lt;=$C$1,C5200&lt;&gt;""), "v", "x")</f>
        <v/>
      </c>
      <c r="E5200" s="19" t="n">
        <v>0</v>
      </c>
      <c r="F5200" s="19" t="n">
        <v>45</v>
      </c>
      <c r="G5200" s="19" t="n">
        <v>0</v>
      </c>
      <c r="H5200" s="19" t="n">
        <v>5</v>
      </c>
      <c r="K5200" s="8">
        <f>IF(AND(D5200=D5140, D5200&lt;&gt;"x"), "v", "")</f>
        <v/>
      </c>
    </row>
    <row r="5201" hidden="1" outlineLevel="1" ht="15" customHeight="1">
      <c r="A5201" s="20" t="n">
        <v>44815.39347222223</v>
      </c>
      <c r="D5201" s="2">
        <f>IF(AND(B5201&lt;=$C$1,B5201&lt;&gt;"", C5201&lt;=$C$1,C5201&lt;&gt;""), "v", "x")</f>
        <v/>
      </c>
      <c r="E5201" s="19" t="n">
        <v>0</v>
      </c>
      <c r="F5201" s="19" t="n">
        <v>30.69</v>
      </c>
      <c r="G5201" s="19" t="n">
        <v>0</v>
      </c>
      <c r="H5201" s="19" t="n">
        <v>4</v>
      </c>
      <c r="K5201" s="8">
        <f>IF(AND(D5201=D5141, D5201&lt;&gt;"x"), "v", "")</f>
        <v/>
      </c>
    </row>
    <row r="5202" hidden="1" outlineLevel="1" ht="15" customHeight="1">
      <c r="A5202" s="20" t="n">
        <v>44815.3934837963</v>
      </c>
      <c r="D5202" s="2">
        <f>IF(AND(B5202&lt;=$C$1,B5202&lt;&gt;"", C5202&lt;=$C$1,C5202&lt;&gt;""), "v", "x")</f>
        <v/>
      </c>
      <c r="E5202" s="19" t="n">
        <v>0</v>
      </c>
      <c r="F5202" s="19" t="n">
        <v>42.6</v>
      </c>
      <c r="G5202" s="19" t="n">
        <v>0</v>
      </c>
      <c r="H5202" s="19" t="n">
        <v>5</v>
      </c>
      <c r="K5202" s="8">
        <f>IF(AND(D5202=D5142, D5202&lt;&gt;"x"), "v", "")</f>
        <v/>
      </c>
    </row>
    <row r="5203" hidden="1" outlineLevel="1" ht="15" customHeight="1">
      <c r="A5203" s="20" t="n">
        <v>44815.39349537037</v>
      </c>
      <c r="D5203" s="2">
        <f>IF(AND(B5203&lt;=$C$1,B5203&lt;&gt;"", C5203&lt;=$C$1,C5203&lt;&gt;""), "v", "x")</f>
        <v/>
      </c>
      <c r="E5203" s="19" t="n">
        <v>0</v>
      </c>
      <c r="F5203" s="19" t="n">
        <v>42.6</v>
      </c>
      <c r="G5203" s="19" t="n">
        <v>0</v>
      </c>
      <c r="H5203" s="19" t="n">
        <v>5</v>
      </c>
      <c r="K5203" s="8">
        <f>IF(AND(D5203=D5143, D5203&lt;&gt;"x"), "v", "")</f>
        <v/>
      </c>
    </row>
    <row r="5204" hidden="1" outlineLevel="1" ht="15" customHeight="1">
      <c r="A5204" s="20" t="n">
        <v>44815.39350694444</v>
      </c>
      <c r="D5204" s="2">
        <f>IF(AND(B5204&lt;=$C$1,B5204&lt;&gt;"", C5204&lt;=$C$1,C5204&lt;&gt;""), "v", "x")</f>
        <v/>
      </c>
      <c r="E5204" s="19" t="n">
        <v>0</v>
      </c>
      <c r="F5204" s="19" t="n">
        <v>42.6</v>
      </c>
      <c r="G5204" s="19" t="n">
        <v>0</v>
      </c>
      <c r="H5204" s="19" t="n">
        <v>5</v>
      </c>
      <c r="K5204" s="8">
        <f>IF(AND(D5204=D5144, D5204&lt;&gt;"x"), "v", "")</f>
        <v/>
      </c>
    </row>
    <row r="5205" hidden="1" outlineLevel="1" ht="15" customHeight="1">
      <c r="A5205" s="20" t="n">
        <v>44815.39351851852</v>
      </c>
      <c r="D5205" s="2">
        <f>IF(AND(B5205&lt;=$C$1,B5205&lt;&gt;"", C5205&lt;=$C$1,C5205&lt;&gt;""), "v", "x")</f>
        <v/>
      </c>
      <c r="E5205" s="19" t="n">
        <v>0</v>
      </c>
      <c r="F5205" s="19" t="n">
        <v>0</v>
      </c>
      <c r="G5205" s="19" t="n">
        <v>0</v>
      </c>
      <c r="H5205" s="19" t="n">
        <v>3</v>
      </c>
      <c r="K5205" s="8">
        <f>IF(AND(D5205=D5145, D5205&lt;&gt;"x"), "v", "")</f>
        <v/>
      </c>
    </row>
    <row r="5206" hidden="1" outlineLevel="1" ht="15" customHeight="1">
      <c r="A5206" s="20" t="n">
        <v>44815.3935300926</v>
      </c>
      <c r="D5206" s="2">
        <f>IF(AND(B5206&lt;=$C$1,B5206&lt;&gt;"", C5206&lt;=$C$1,C5206&lt;&gt;""), "v", "x")</f>
        <v/>
      </c>
      <c r="E5206" s="19" t="n">
        <v>0</v>
      </c>
      <c r="F5206" s="19" t="n">
        <v>42.6</v>
      </c>
      <c r="G5206" s="19" t="n">
        <v>0</v>
      </c>
      <c r="H5206" s="19" t="n">
        <v>5</v>
      </c>
      <c r="K5206" s="8">
        <f>IF(AND(D5206=D5146, D5206&lt;&gt;"x"), "v", "")</f>
        <v/>
      </c>
    </row>
    <row r="5207" hidden="1" outlineLevel="1" ht="15" customHeight="1">
      <c r="A5207" s="20" t="n">
        <v>44815.39354166666</v>
      </c>
      <c r="D5207" s="2">
        <f>IF(AND(B5207&lt;=$C$1,B5207&lt;&gt;"", C5207&lt;=$C$1,C5207&lt;&gt;""), "v", "x")</f>
        <v/>
      </c>
      <c r="E5207" s="19" t="n">
        <v>0</v>
      </c>
      <c r="F5207" s="19" t="n">
        <v>43</v>
      </c>
      <c r="G5207" s="19" t="n">
        <v>0</v>
      </c>
      <c r="H5207" s="19" t="n">
        <v>5</v>
      </c>
      <c r="K5207" s="8">
        <f>IF(AND(D5207=D5147, D5207&lt;&gt;"x"), "v", "")</f>
        <v/>
      </c>
    </row>
    <row r="5208" hidden="1" outlineLevel="1" ht="15" customHeight="1">
      <c r="A5208" s="20" t="n">
        <v>44815.39355324074</v>
      </c>
      <c r="D5208" s="2">
        <f>IF(AND(B5208&lt;=$C$1,B5208&lt;&gt;"", C5208&lt;=$C$1,C5208&lt;&gt;""), "v", "x")</f>
        <v/>
      </c>
      <c r="E5208" s="19" t="n">
        <v>0</v>
      </c>
      <c r="F5208" s="19" t="n">
        <v>43</v>
      </c>
      <c r="G5208" s="19" t="n">
        <v>0</v>
      </c>
      <c r="H5208" s="19" t="n">
        <v>5</v>
      </c>
      <c r="K5208" s="8">
        <f>IF(AND(D5208=D5148, D5208&lt;&gt;"x"), "v", "")</f>
        <v/>
      </c>
    </row>
    <row r="5209" hidden="1" outlineLevel="1" ht="15" customHeight="1">
      <c r="A5209" s="20" t="n">
        <v>44815.39356481482</v>
      </c>
      <c r="D5209" s="2">
        <f>IF(AND(B5209&lt;=$C$1,B5209&lt;&gt;"", C5209&lt;=$C$1,C5209&lt;&gt;""), "v", "x")</f>
        <v/>
      </c>
      <c r="E5209" s="19" t="n">
        <v>0</v>
      </c>
      <c r="F5209" s="19" t="n">
        <v>42.6</v>
      </c>
      <c r="G5209" s="19" t="n">
        <v>0</v>
      </c>
      <c r="H5209" s="19" t="n">
        <v>5</v>
      </c>
      <c r="K5209" s="8">
        <f>IF(AND(D5209=D5149, D5209&lt;&gt;"x"), "v", "")</f>
        <v/>
      </c>
    </row>
    <row r="5210" hidden="1" outlineLevel="1" ht="15" customHeight="1">
      <c r="A5210" s="20" t="n">
        <v>44815.39357638889</v>
      </c>
      <c r="D5210" s="2">
        <f>IF(AND(B5210&lt;=$C$1,B5210&lt;&gt;"", C5210&lt;=$C$1,C5210&lt;&gt;""), "v", "x")</f>
        <v/>
      </c>
      <c r="E5210" s="19" t="n">
        <v>0</v>
      </c>
      <c r="F5210" s="19" t="n">
        <v>43</v>
      </c>
      <c r="G5210" s="19" t="n">
        <v>0</v>
      </c>
      <c r="H5210" s="19" t="n">
        <v>5</v>
      </c>
      <c r="K5210" s="8">
        <f>IF(AND(D5210=D5150, D5210&lt;&gt;"x"), "v", "")</f>
        <v/>
      </c>
    </row>
    <row r="5211" hidden="1" outlineLevel="1" ht="15" customHeight="1">
      <c r="A5211" s="20" t="n">
        <v>44815.39358796296</v>
      </c>
      <c r="D5211" s="2">
        <f>IF(AND(B5211&lt;=$C$1,B5211&lt;&gt;"", C5211&lt;=$C$1,C5211&lt;&gt;""), "v", "x")</f>
        <v/>
      </c>
      <c r="E5211" s="19" t="n">
        <v>0</v>
      </c>
      <c r="F5211" s="19" t="n">
        <v>43</v>
      </c>
      <c r="G5211" s="19" t="n">
        <v>0</v>
      </c>
      <c r="H5211" s="19" t="n">
        <v>5</v>
      </c>
      <c r="K5211" s="8">
        <f>IF(AND(D5211=D5151, D5211&lt;&gt;"x"), "v", "")</f>
        <v/>
      </c>
    </row>
    <row r="5212" hidden="1" outlineLevel="1" ht="15" customHeight="1">
      <c r="A5212" s="20" t="n">
        <v>44815.39359953703</v>
      </c>
      <c r="D5212" s="2">
        <f>IF(AND(B5212&lt;=$C$1,B5212&lt;&gt;"", C5212&lt;=$C$1,C5212&lt;&gt;""), "v", "x")</f>
        <v/>
      </c>
      <c r="E5212" s="19" t="n">
        <v>0</v>
      </c>
      <c r="F5212" s="19" t="n">
        <v>42.4</v>
      </c>
      <c r="G5212" s="19" t="n">
        <v>0</v>
      </c>
      <c r="H5212" s="19" t="n">
        <v>5</v>
      </c>
      <c r="K5212" s="8">
        <f>IF(AND(D5212=D5152, D5212&lt;&gt;"x"), "v", "")</f>
        <v/>
      </c>
    </row>
    <row r="5213" hidden="1" outlineLevel="1" ht="15" customHeight="1">
      <c r="A5213" s="20" t="n">
        <v>44815.39361111111</v>
      </c>
      <c r="D5213" s="2">
        <f>IF(AND(B5213&lt;=$C$1,B5213&lt;&gt;"", C5213&lt;=$C$1,C5213&lt;&gt;""), "v", "x")</f>
        <v/>
      </c>
      <c r="E5213" s="19" t="n">
        <v>0</v>
      </c>
      <c r="F5213" s="19" t="n">
        <v>42</v>
      </c>
      <c r="G5213" s="19" t="n">
        <v>0</v>
      </c>
      <c r="H5213" s="19" t="n">
        <v>5</v>
      </c>
      <c r="K5213" s="8">
        <f>IF(AND(D5213=D5153, D5213&lt;&gt;"x"), "v", "")</f>
        <v/>
      </c>
    </row>
    <row r="5214" hidden="1" outlineLevel="1" ht="15" customHeight="1">
      <c r="A5214" s="20" t="n">
        <v>44815.39362268519</v>
      </c>
      <c r="D5214" s="2">
        <f>IF(AND(B5214&lt;=$C$1,B5214&lt;&gt;"", C5214&lt;=$C$1,C5214&lt;&gt;""), "v", "x")</f>
        <v/>
      </c>
      <c r="E5214" s="19" t="n">
        <v>0</v>
      </c>
      <c r="F5214" s="19" t="n">
        <v>42.4</v>
      </c>
      <c r="G5214" s="19" t="n">
        <v>0</v>
      </c>
      <c r="H5214" s="19" t="n">
        <v>5</v>
      </c>
      <c r="K5214" s="8">
        <f>IF(AND(D5214=D5154, D5214&lt;&gt;"x"), "v", "")</f>
        <v/>
      </c>
    </row>
    <row r="5215" hidden="1" outlineLevel="1" ht="15" customHeight="1">
      <c r="A5215" s="20" t="n">
        <v>44815.39363425926</v>
      </c>
      <c r="D5215" s="2">
        <f>IF(AND(B5215&lt;=$C$1,B5215&lt;&gt;"", C5215&lt;=$C$1,C5215&lt;&gt;""), "v", "x")</f>
        <v/>
      </c>
      <c r="E5215" s="19" t="n">
        <v>0</v>
      </c>
      <c r="F5215" s="19" t="n">
        <v>42</v>
      </c>
      <c r="G5215" s="19" t="n">
        <v>0</v>
      </c>
      <c r="H5215" s="19" t="n">
        <v>5</v>
      </c>
      <c r="K5215" s="8">
        <f>IF(AND(D5215=D5155, D5215&lt;&gt;"x"), "v", "")</f>
        <v/>
      </c>
    </row>
    <row r="5216" hidden="1" outlineLevel="1" ht="15" customHeight="1">
      <c r="A5216" s="20" t="n">
        <v>44815.39364583333</v>
      </c>
      <c r="D5216" s="2">
        <f>IF(AND(B5216&lt;=$C$1,B5216&lt;&gt;"", C5216&lt;=$C$1,C5216&lt;&gt;""), "v", "x")</f>
        <v/>
      </c>
      <c r="E5216" s="19" t="n">
        <v>0</v>
      </c>
      <c r="F5216" s="19" t="n">
        <v>41.8</v>
      </c>
      <c r="G5216" s="19" t="n">
        <v>0</v>
      </c>
      <c r="H5216" s="19" t="n">
        <v>5</v>
      </c>
      <c r="K5216" s="8">
        <f>IF(AND(D5216=D5156, D5216&lt;&gt;"x"), "v", "")</f>
        <v/>
      </c>
    </row>
    <row r="5217" hidden="1" outlineLevel="1" ht="15" customHeight="1">
      <c r="A5217" s="20" t="n">
        <v>44815.39365740741</v>
      </c>
      <c r="D5217" s="2">
        <f>IF(AND(B5217&lt;=$C$1,B5217&lt;&gt;"", C5217&lt;=$C$1,C5217&lt;&gt;""), "v", "x")</f>
        <v/>
      </c>
      <c r="E5217" s="19" t="n">
        <v>0</v>
      </c>
      <c r="F5217" s="19" t="n">
        <v>41.6</v>
      </c>
      <c r="G5217" s="19" t="n">
        <v>0</v>
      </c>
      <c r="H5217" s="19" t="n">
        <v>5</v>
      </c>
      <c r="K5217" s="8">
        <f>IF(AND(D5217=D5157, D5217&lt;&gt;"x"), "v", "")</f>
        <v/>
      </c>
    </row>
    <row r="5218" hidden="1" outlineLevel="1" ht="15" customHeight="1">
      <c r="A5218" s="20" t="n">
        <v>44815.39366898148</v>
      </c>
      <c r="D5218" s="2">
        <f>IF(AND(B5218&lt;=$C$1,B5218&lt;&gt;"", C5218&lt;=$C$1,C5218&lt;&gt;""), "v", "x")</f>
        <v/>
      </c>
      <c r="E5218" s="19" t="n">
        <v>0</v>
      </c>
      <c r="F5218" s="19" t="n">
        <v>30.34</v>
      </c>
      <c r="G5218" s="19" t="n">
        <v>0</v>
      </c>
      <c r="H5218" s="19" t="n">
        <v>3</v>
      </c>
      <c r="K5218" s="8">
        <f>IF(AND(D5218=D5158, D5218&lt;&gt;"x"), "v", "")</f>
        <v/>
      </c>
    </row>
    <row r="5219" hidden="1" outlineLevel="1" ht="15" customHeight="1">
      <c r="A5219" s="20" t="n">
        <v>44815.39368055556</v>
      </c>
      <c r="D5219" s="2">
        <f>IF(AND(B5219&lt;=$C$1,B5219&lt;&gt;"", C5219&lt;=$C$1,C5219&lt;&gt;""), "v", "x")</f>
        <v/>
      </c>
      <c r="E5219" s="19" t="n">
        <v>0</v>
      </c>
      <c r="F5219" s="19" t="n">
        <v>29.92</v>
      </c>
      <c r="G5219" s="19" t="n">
        <v>0</v>
      </c>
      <c r="H5219" s="19" t="n">
        <v>3</v>
      </c>
      <c r="K5219" s="8">
        <f>IF(AND(D5219=D5159, D5219&lt;&gt;"x"), "v", "")</f>
        <v/>
      </c>
    </row>
    <row r="5220" hidden="1" outlineLevel="1" ht="15" customHeight="1">
      <c r="A5220" s="20" t="n">
        <v>44815.39369212963</v>
      </c>
      <c r="D5220" s="2">
        <f>IF(AND(B5220&lt;=$C$1,B5220&lt;&gt;"", C5220&lt;=$C$1,C5220&lt;&gt;""), "v", "x")</f>
        <v/>
      </c>
      <c r="E5220" s="19" t="n">
        <v>0</v>
      </c>
      <c r="F5220" s="19" t="n">
        <v>28.8</v>
      </c>
      <c r="G5220" s="19" t="n">
        <v>0</v>
      </c>
      <c r="H5220" s="19" t="n">
        <v>2</v>
      </c>
      <c r="J5220" s="19" t="n">
        <v>1</v>
      </c>
      <c r="K5220" s="8">
        <f>IF(AND(D5220=D5160, D5220&lt;&gt;"x"), "v", "")</f>
        <v/>
      </c>
    </row>
    <row r="5221" hidden="1" outlineLevel="1" ht="15" customHeight="1">
      <c r="A5221" s="20" t="n">
        <v>44815.3937037037</v>
      </c>
      <c r="D5221" s="2">
        <f>IF(AND(B5221&lt;=$C$1,B5221&lt;&gt;"", C5221&lt;=$C$1,C5221&lt;&gt;""), "v", "x")</f>
        <v/>
      </c>
      <c r="E5221" s="19" t="n">
        <v>0</v>
      </c>
      <c r="F5221" s="19" t="n">
        <v>27.84</v>
      </c>
      <c r="G5221" s="19" t="n">
        <v>0</v>
      </c>
      <c r="H5221" s="19" t="n">
        <v>2</v>
      </c>
      <c r="K5221" s="8">
        <f>IF(AND(D5221=D5161, D5221&lt;&gt;"x"), "v", "")</f>
        <v/>
      </c>
    </row>
    <row r="5222" hidden="1" outlineLevel="1" ht="15" customHeight="1">
      <c r="A5222" s="20" t="n">
        <v>44815.39371527778</v>
      </c>
      <c r="D5222" s="2">
        <f>IF(AND(B5222&lt;=$C$1,B5222&lt;&gt;"", C5222&lt;=$C$1,C5222&lt;&gt;""), "v", "x")</f>
        <v/>
      </c>
      <c r="E5222" s="19" t="n">
        <v>0</v>
      </c>
      <c r="F5222" s="19" t="n">
        <v>17.27</v>
      </c>
      <c r="G5222" s="19" t="n">
        <v>0</v>
      </c>
      <c r="H5222" s="19" t="n">
        <v>1</v>
      </c>
      <c r="I5222" s="19" t="n">
        <v>1</v>
      </c>
      <c r="K5222" s="8">
        <f>IF(AND(D5222=D5162, D5222&lt;&gt;"x"), "v", "")</f>
        <v/>
      </c>
    </row>
    <row r="5223" hidden="1" outlineLevel="1" ht="15" customHeight="1">
      <c r="A5223" s="20" t="n">
        <v>44815.39372685185</v>
      </c>
      <c r="D5223" s="2">
        <f>IF(AND(B5223&lt;=$C$1,B5223&lt;&gt;"", C5223&lt;=$C$1,C5223&lt;&gt;""), "v", "x")</f>
        <v/>
      </c>
      <c r="E5223" s="19" t="n">
        <v>0</v>
      </c>
      <c r="F5223" s="19" t="n">
        <v>24.16</v>
      </c>
      <c r="G5223" s="19" t="n">
        <v>0</v>
      </c>
      <c r="H5223" s="19" t="n">
        <v>1</v>
      </c>
      <c r="K5223" s="8">
        <f>IF(AND(D5223=D5163, D5223&lt;&gt;"x"), "v", "")</f>
        <v/>
      </c>
    </row>
    <row r="5224" hidden="1" outlineLevel="1" ht="15" customHeight="1">
      <c r="A5224" s="20" t="n">
        <v>44815.39373842593</v>
      </c>
      <c r="D5224" s="2">
        <f>IF(AND(B5224&lt;=$C$1,B5224&lt;&gt;"", C5224&lt;=$C$1,C5224&lt;&gt;""), "v", "x")</f>
        <v/>
      </c>
      <c r="E5224" s="19" t="n">
        <v>0</v>
      </c>
      <c r="F5224" s="19" t="n">
        <v>19.7</v>
      </c>
      <c r="G5224" s="19" t="n">
        <v>0</v>
      </c>
      <c r="H5224" s="19" t="n">
        <v>1</v>
      </c>
      <c r="I5224" s="19" t="n">
        <v>1</v>
      </c>
      <c r="J5224" s="19" t="n">
        <v>1</v>
      </c>
      <c r="K5224" s="8">
        <f>IF(AND(D5224=D5164, D5224&lt;&gt;"x"), "v", "")</f>
        <v/>
      </c>
    </row>
    <row r="5225" collapsed="1">
      <c r="A5225" s="20" t="n">
        <v>44815.39375</v>
      </c>
      <c r="B5225" s="19" t="n">
        <v>50.715775</v>
      </c>
      <c r="C5225" s="19" t="n">
        <v>30.290318</v>
      </c>
      <c r="D5225" s="2">
        <f>IF(AND(B5225&lt;=$C$1,B5225&lt;&gt;"", C5225&lt;=$C$1,C5225&lt;&gt;""), "v", "x")</f>
        <v/>
      </c>
      <c r="E5225" s="19" t="n">
        <v>0</v>
      </c>
      <c r="F5225" s="19" t="n">
        <v>0</v>
      </c>
      <c r="G5225" s="19" t="n">
        <v>0</v>
      </c>
      <c r="H5225" s="19" t="n">
        <v>0</v>
      </c>
      <c r="I5225" s="19" t="n">
        <v>2</v>
      </c>
      <c r="J5225" s="19" t="n">
        <v>1</v>
      </c>
      <c r="K5225" s="8">
        <f>IF(AND(D5225=D5165, D5225&lt;&gt;"x"), "v", "")</f>
        <v/>
      </c>
    </row>
    <row r="5226" hidden="1" outlineLevel="1" ht="15" customHeight="1">
      <c r="A5226" s="20" t="n">
        <v>44815.39376157407</v>
      </c>
      <c r="D5226" s="2">
        <f>IF(AND(B5226&lt;=$C$1,B5226&lt;&gt;"", C5226&lt;=$C$1,C5226&lt;&gt;""), "v", "x")</f>
        <v/>
      </c>
      <c r="E5226" s="19" t="n">
        <v>0</v>
      </c>
      <c r="F5226" s="19" t="n">
        <v>0</v>
      </c>
      <c r="G5226" s="19" t="n">
        <v>0</v>
      </c>
      <c r="H5226" s="19" t="n">
        <v>0</v>
      </c>
      <c r="I5226" s="19" t="n">
        <v>1</v>
      </c>
      <c r="J5226" s="19" t="n">
        <v>1</v>
      </c>
      <c r="K5226" s="8">
        <f>IF(AND(D5226=D5166, D5226&lt;&gt;"x"), "v", "")</f>
        <v/>
      </c>
    </row>
    <row r="5227" hidden="1" outlineLevel="1" ht="15" customHeight="1">
      <c r="A5227" s="20" t="n">
        <v>44815.39377314815</v>
      </c>
      <c r="D5227" s="2">
        <f>IF(AND(B5227&lt;=$C$1,B5227&lt;&gt;"", C5227&lt;=$C$1,C5227&lt;&gt;""), "v", "x")</f>
        <v/>
      </c>
      <c r="E5227" s="19" t="n">
        <v>0</v>
      </c>
      <c r="F5227" s="19" t="n">
        <v>0</v>
      </c>
      <c r="G5227" s="19" t="n">
        <v>0</v>
      </c>
      <c r="H5227" s="19" t="n">
        <v>0</v>
      </c>
      <c r="I5227" s="19" t="n">
        <v>1</v>
      </c>
      <c r="K5227" s="8">
        <f>IF(AND(D5227=D5167, D5227&lt;&gt;"x"), "v", "")</f>
        <v/>
      </c>
    </row>
    <row r="5228" hidden="1" outlineLevel="1" ht="15" customHeight="1">
      <c r="A5228" s="20" t="n">
        <v>44815.39378472222</v>
      </c>
      <c r="D5228" s="2">
        <f>IF(AND(B5228&lt;=$C$1,B5228&lt;&gt;"", C5228&lt;=$C$1,C5228&lt;&gt;""), "v", "x")</f>
        <v/>
      </c>
      <c r="E5228" s="19" t="n">
        <v>0</v>
      </c>
      <c r="F5228" s="19" t="n">
        <v>0</v>
      </c>
      <c r="G5228" s="19" t="n">
        <v>0</v>
      </c>
      <c r="H5228" s="19" t="n">
        <v>0</v>
      </c>
      <c r="K5228" s="8">
        <f>IF(AND(D5228=D5168, D5228&lt;&gt;"x"), "v", "")</f>
        <v/>
      </c>
    </row>
    <row r="5229" hidden="1" outlineLevel="1" ht="15" customHeight="1">
      <c r="A5229" s="20" t="n">
        <v>44815.3937962963</v>
      </c>
      <c r="D5229" s="2">
        <f>IF(AND(B5229&lt;=$C$1,B5229&lt;&gt;"", C5229&lt;=$C$1,C5229&lt;&gt;""), "v", "x")</f>
        <v/>
      </c>
      <c r="E5229" s="19" t="n">
        <v>0</v>
      </c>
      <c r="F5229" s="19" t="n">
        <v>0</v>
      </c>
      <c r="G5229" s="19" t="n">
        <v>0</v>
      </c>
      <c r="H5229" s="19" t="n">
        <v>0</v>
      </c>
      <c r="K5229" s="8">
        <f>IF(AND(D5229=D5169, D5229&lt;&gt;"x"), "v", "")</f>
        <v/>
      </c>
    </row>
    <row r="5230" hidden="1" outlineLevel="1" ht="15" customHeight="1">
      <c r="A5230" s="20" t="n">
        <v>44815.39380787037</v>
      </c>
      <c r="D5230" s="2">
        <f>IF(AND(B5230&lt;=$C$1,B5230&lt;&gt;"", C5230&lt;=$C$1,C5230&lt;&gt;""), "v", "x")</f>
        <v/>
      </c>
      <c r="E5230" s="19" t="n">
        <v>0</v>
      </c>
      <c r="F5230" s="19" t="n">
        <v>0</v>
      </c>
      <c r="G5230" s="19" t="n">
        <v>0</v>
      </c>
      <c r="H5230" s="19" t="n">
        <v>0</v>
      </c>
      <c r="I5230" s="19" t="n">
        <v>1</v>
      </c>
      <c r="J5230" s="19" t="n">
        <v>1</v>
      </c>
      <c r="K5230" s="8">
        <f>IF(AND(D5230=D5170, D5230&lt;&gt;"x"), "v", "")</f>
        <v/>
      </c>
    </row>
    <row r="5231" hidden="1" outlineLevel="1" ht="15" customHeight="1">
      <c r="A5231" s="20" t="n">
        <v>44815.39381944444</v>
      </c>
      <c r="D5231" s="2">
        <f>IF(AND(B5231&lt;=$C$1,B5231&lt;&gt;"", C5231&lt;=$C$1,C5231&lt;&gt;""), "v", "x")</f>
        <v/>
      </c>
      <c r="E5231" s="19" t="n">
        <v>0</v>
      </c>
      <c r="F5231" s="19" t="n">
        <v>0</v>
      </c>
      <c r="G5231" s="19" t="n">
        <v>0</v>
      </c>
      <c r="H5231" s="19" t="n">
        <v>0</v>
      </c>
      <c r="I5231" s="19" t="n">
        <v>1</v>
      </c>
      <c r="K5231" s="8">
        <f>IF(AND(D5231=D5171, D5231&lt;&gt;"x"), "v", "")</f>
        <v/>
      </c>
    </row>
    <row r="5232" hidden="1" outlineLevel="1" ht="15" customHeight="1">
      <c r="A5232" s="20" t="n">
        <v>44815.39383101852</v>
      </c>
      <c r="D5232" s="2">
        <f>IF(AND(B5232&lt;=$C$1,B5232&lt;&gt;"", C5232&lt;=$C$1,C5232&lt;&gt;""), "v", "x")</f>
        <v/>
      </c>
      <c r="E5232" s="19" t="n">
        <v>0</v>
      </c>
      <c r="F5232" s="19" t="n">
        <v>0</v>
      </c>
      <c r="G5232" s="19" t="n">
        <v>0</v>
      </c>
      <c r="H5232" s="19" t="n">
        <v>0</v>
      </c>
      <c r="J5232" s="19" t="n">
        <v>1</v>
      </c>
      <c r="K5232" s="8">
        <f>IF(AND(D5232=D5172, D5232&lt;&gt;"x"), "v", "")</f>
        <v/>
      </c>
    </row>
    <row r="5233" hidden="1" outlineLevel="1" ht="15" customHeight="1">
      <c r="A5233" s="20" t="n">
        <v>44815.3938425926</v>
      </c>
      <c r="D5233" s="2">
        <f>IF(AND(B5233&lt;=$C$1,B5233&lt;&gt;"", C5233&lt;=$C$1,C5233&lt;&gt;""), "v", "x")</f>
        <v/>
      </c>
      <c r="E5233" s="19" t="n">
        <v>0</v>
      </c>
      <c r="F5233" s="19" t="n">
        <v>0</v>
      </c>
      <c r="G5233" s="19" t="n">
        <v>0</v>
      </c>
      <c r="H5233" s="19" t="n">
        <v>0</v>
      </c>
      <c r="I5233" s="19" t="n">
        <v>1</v>
      </c>
      <c r="K5233" s="8">
        <f>IF(AND(D5233=D5173, D5233&lt;&gt;"x"), "v", "")</f>
        <v/>
      </c>
    </row>
    <row r="5234" hidden="1" outlineLevel="1" ht="15" customHeight="1">
      <c r="A5234" s="20" t="n">
        <v>44815.39385416666</v>
      </c>
      <c r="D5234" s="2">
        <f>IF(AND(B5234&lt;=$C$1,B5234&lt;&gt;"", C5234&lt;=$C$1,C5234&lt;&gt;""), "v", "x")</f>
        <v/>
      </c>
      <c r="E5234" s="19" t="n">
        <v>0</v>
      </c>
      <c r="F5234" s="19" t="n">
        <v>0</v>
      </c>
      <c r="G5234" s="19" t="n">
        <v>0</v>
      </c>
      <c r="H5234" s="19" t="n">
        <v>0</v>
      </c>
      <c r="I5234" s="19" t="n">
        <v>1</v>
      </c>
      <c r="K5234" s="8">
        <f>IF(AND(D5234=D5174, D5234&lt;&gt;"x"), "v", "")</f>
        <v/>
      </c>
    </row>
    <row r="5235" hidden="1" outlineLevel="1" ht="15" customHeight="1">
      <c r="A5235" s="20" t="n">
        <v>44815.39386574074</v>
      </c>
      <c r="D5235" s="2">
        <f>IF(AND(B5235&lt;=$C$1,B5235&lt;&gt;"", C5235&lt;=$C$1,C5235&lt;&gt;""), "v", "x")</f>
        <v/>
      </c>
      <c r="E5235" s="19" t="n">
        <v>0</v>
      </c>
      <c r="F5235" s="19" t="n">
        <v>0</v>
      </c>
      <c r="G5235" s="19" t="n">
        <v>0</v>
      </c>
      <c r="H5235" s="19" t="n">
        <v>0</v>
      </c>
      <c r="K5235" s="8">
        <f>IF(AND(D5235=D5175, D5235&lt;&gt;"x"), "v", "")</f>
        <v/>
      </c>
    </row>
    <row r="5236" hidden="1" outlineLevel="1" ht="15" customHeight="1">
      <c r="A5236" s="20" t="n">
        <v>44815.39387731482</v>
      </c>
      <c r="D5236" s="2">
        <f>IF(AND(B5236&lt;=$C$1,B5236&lt;&gt;"", C5236&lt;=$C$1,C5236&lt;&gt;""), "v", "x")</f>
        <v/>
      </c>
      <c r="E5236" s="19" t="n">
        <v>0</v>
      </c>
      <c r="F5236" s="19" t="n">
        <v>0</v>
      </c>
      <c r="G5236" s="19" t="n">
        <v>0</v>
      </c>
      <c r="H5236" s="19" t="n">
        <v>0</v>
      </c>
      <c r="I5236" s="19" t="n">
        <v>1</v>
      </c>
      <c r="J5236" s="19" t="n">
        <v>1</v>
      </c>
      <c r="K5236" s="8">
        <f>IF(AND(D5236=D5176, D5236&lt;&gt;"x"), "v", "")</f>
        <v/>
      </c>
    </row>
    <row r="5237" hidden="1" outlineLevel="1" ht="15" customHeight="1">
      <c r="A5237" s="20" t="n">
        <v>44815.39388888889</v>
      </c>
      <c r="D5237" s="2">
        <f>IF(AND(B5237&lt;=$C$1,B5237&lt;&gt;"", C5237&lt;=$C$1,C5237&lt;&gt;""), "v", "x")</f>
        <v/>
      </c>
      <c r="E5237" s="19" t="n">
        <v>0</v>
      </c>
      <c r="F5237" s="19" t="n">
        <v>0</v>
      </c>
      <c r="G5237" s="19" t="n">
        <v>0</v>
      </c>
      <c r="H5237" s="19" t="n">
        <v>0</v>
      </c>
      <c r="I5237" s="19" t="n">
        <v>1</v>
      </c>
      <c r="J5237" s="19" t="n">
        <v>1</v>
      </c>
      <c r="K5237" s="8">
        <f>IF(AND(D5237=D5177, D5237&lt;&gt;"x"), "v", "")</f>
        <v/>
      </c>
    </row>
    <row r="5238" hidden="1" outlineLevel="1" ht="15" customHeight="1">
      <c r="A5238" s="20" t="n">
        <v>44815.39390046296</v>
      </c>
      <c r="D5238" s="2">
        <f>IF(AND(B5238&lt;=$C$1,B5238&lt;&gt;"", C5238&lt;=$C$1,C5238&lt;&gt;""), "v", "x")</f>
        <v/>
      </c>
      <c r="E5238" s="19" t="n">
        <v>0</v>
      </c>
      <c r="F5238" s="19" t="n">
        <v>0</v>
      </c>
      <c r="G5238" s="19" t="n">
        <v>0</v>
      </c>
      <c r="H5238" s="19" t="n">
        <v>0</v>
      </c>
      <c r="K5238" s="8">
        <f>IF(AND(D5238=D5178, D5238&lt;&gt;"x"), "v", "")</f>
        <v/>
      </c>
    </row>
    <row r="5239" hidden="1" outlineLevel="1" ht="15" customHeight="1">
      <c r="A5239" s="20" t="n">
        <v>44815.39391203703</v>
      </c>
      <c r="D5239" s="2">
        <f>IF(AND(B5239&lt;=$C$1,B5239&lt;&gt;"", C5239&lt;=$C$1,C5239&lt;&gt;""), "v", "x")</f>
        <v/>
      </c>
      <c r="E5239" s="19" t="n">
        <v>0</v>
      </c>
      <c r="F5239" s="19" t="n">
        <v>0</v>
      </c>
      <c r="G5239" s="19" t="n">
        <v>0</v>
      </c>
      <c r="H5239" s="19" t="n">
        <v>0</v>
      </c>
      <c r="I5239" s="19" t="n">
        <v>1</v>
      </c>
      <c r="J5239" s="19" t="n">
        <v>1</v>
      </c>
      <c r="K5239" s="8">
        <f>IF(AND(D5239=D5179, D5239&lt;&gt;"x"), "v", "")</f>
        <v/>
      </c>
    </row>
    <row r="5240" hidden="1" outlineLevel="1" ht="15" customHeight="1">
      <c r="A5240" s="20" t="n">
        <v>44815.39392361111</v>
      </c>
      <c r="D5240" s="2">
        <f>IF(AND(B5240&lt;=$C$1,B5240&lt;&gt;"", C5240&lt;=$C$1,C5240&lt;&gt;""), "v", "x")</f>
        <v/>
      </c>
      <c r="E5240" s="19" t="n">
        <v>0</v>
      </c>
      <c r="F5240" s="19" t="n">
        <v>0</v>
      </c>
      <c r="G5240" s="19" t="n">
        <v>0</v>
      </c>
      <c r="H5240" s="19" t="n">
        <v>0</v>
      </c>
      <c r="K5240" s="8">
        <f>IF(AND(D5240=D5180, D5240&lt;&gt;"x"), "v", "")</f>
        <v/>
      </c>
    </row>
    <row r="5241" hidden="1" outlineLevel="1" ht="15" customHeight="1">
      <c r="A5241" s="20" t="n">
        <v>44815.39393518519</v>
      </c>
      <c r="D5241" s="2">
        <f>IF(AND(B5241&lt;=$C$1,B5241&lt;&gt;"", C5241&lt;=$C$1,C5241&lt;&gt;""), "v", "x")</f>
        <v/>
      </c>
      <c r="E5241" s="19" t="n">
        <v>0</v>
      </c>
      <c r="F5241" s="19" t="n">
        <v>0</v>
      </c>
      <c r="G5241" s="19" t="n">
        <v>0</v>
      </c>
      <c r="H5241" s="19" t="n">
        <v>0</v>
      </c>
      <c r="K5241" s="8">
        <f>IF(AND(D5241=D5181, D5241&lt;&gt;"x"), "v", "")</f>
        <v/>
      </c>
    </row>
    <row r="5242" hidden="1" outlineLevel="1" ht="15" customHeight="1">
      <c r="A5242" s="20" t="n">
        <v>44815.39394675926</v>
      </c>
      <c r="D5242" s="2">
        <f>IF(AND(B5242&lt;=$C$1,B5242&lt;&gt;"", C5242&lt;=$C$1,C5242&lt;&gt;""), "v", "x")</f>
        <v/>
      </c>
      <c r="E5242" s="19" t="n">
        <v>0</v>
      </c>
      <c r="F5242" s="19" t="n">
        <v>0</v>
      </c>
      <c r="G5242" s="19" t="n">
        <v>0</v>
      </c>
      <c r="H5242" s="19" t="n">
        <v>0</v>
      </c>
      <c r="I5242" s="19" t="n">
        <v>1</v>
      </c>
      <c r="J5242" s="19" t="n">
        <v>1</v>
      </c>
      <c r="K5242" s="8">
        <f>IF(AND(D5242=D5182, D5242&lt;&gt;"x"), "v", "")</f>
        <v/>
      </c>
    </row>
    <row r="5243" hidden="1" outlineLevel="1" ht="15" customHeight="1">
      <c r="A5243" s="20" t="n">
        <v>44815.39395833333</v>
      </c>
      <c r="D5243" s="2">
        <f>IF(AND(B5243&lt;=$C$1,B5243&lt;&gt;"", C5243&lt;=$C$1,C5243&lt;&gt;""), "v", "x")</f>
        <v/>
      </c>
      <c r="E5243" s="19" t="n">
        <v>0</v>
      </c>
      <c r="F5243" s="19" t="n">
        <v>0</v>
      </c>
      <c r="G5243" s="19" t="n">
        <v>0</v>
      </c>
      <c r="H5243" s="19" t="n">
        <v>0</v>
      </c>
      <c r="K5243" s="8">
        <f>IF(AND(D5243=D5183, D5243&lt;&gt;"x"), "v", "")</f>
        <v/>
      </c>
    </row>
    <row r="5244" hidden="1" outlineLevel="1" ht="15" customHeight="1">
      <c r="A5244" s="20" t="n">
        <v>44815.39396990741</v>
      </c>
      <c r="D5244" s="2">
        <f>IF(AND(B5244&lt;=$C$1,B5244&lt;&gt;"", C5244&lt;=$C$1,C5244&lt;&gt;""), "v", "x")</f>
        <v/>
      </c>
      <c r="E5244" s="19" t="n">
        <v>0</v>
      </c>
      <c r="F5244" s="19" t="n">
        <v>0</v>
      </c>
      <c r="G5244" s="19" t="n">
        <v>0</v>
      </c>
      <c r="H5244" s="19" t="n">
        <v>0</v>
      </c>
      <c r="I5244" s="19" t="n">
        <v>1</v>
      </c>
      <c r="J5244" s="19" t="n">
        <v>1</v>
      </c>
      <c r="K5244" s="8">
        <f>IF(AND(D5244=D5184, D5244&lt;&gt;"x"), "v", "")</f>
        <v/>
      </c>
    </row>
    <row r="5245" hidden="1" outlineLevel="1" ht="15" customHeight="1">
      <c r="A5245" s="20" t="n">
        <v>44815.39398148148</v>
      </c>
      <c r="D5245" s="2">
        <f>IF(AND(B5245&lt;=$C$1,B5245&lt;&gt;"", C5245&lt;=$C$1,C5245&lt;&gt;""), "v", "x")</f>
        <v/>
      </c>
      <c r="E5245" s="19" t="n">
        <v>0</v>
      </c>
      <c r="F5245" s="19" t="n">
        <v>0</v>
      </c>
      <c r="G5245" s="19" t="n">
        <v>0</v>
      </c>
      <c r="H5245" s="19" t="n">
        <v>0</v>
      </c>
      <c r="K5245" s="8">
        <f>IF(AND(D5245=D5185, D5245&lt;&gt;"x"), "v", "")</f>
        <v/>
      </c>
    </row>
    <row r="5246" hidden="1" outlineLevel="1" ht="15" customHeight="1">
      <c r="A5246" s="20" t="n">
        <v>44815.39399305556</v>
      </c>
      <c r="D5246" s="2">
        <f>IF(AND(B5246&lt;=$C$1,B5246&lt;&gt;"", C5246&lt;=$C$1,C5246&lt;&gt;""), "v", "x")</f>
        <v/>
      </c>
      <c r="E5246" s="19" t="n">
        <v>0</v>
      </c>
      <c r="F5246" s="19" t="n">
        <v>0</v>
      </c>
      <c r="G5246" s="19" t="n">
        <v>0</v>
      </c>
      <c r="H5246" s="19" t="n">
        <v>0</v>
      </c>
      <c r="I5246" s="19" t="n">
        <v>1</v>
      </c>
      <c r="J5246" s="19" t="n">
        <v>1</v>
      </c>
      <c r="K5246" s="8">
        <f>IF(AND(D5246=D5186, D5246&lt;&gt;"x"), "v", "")</f>
        <v/>
      </c>
    </row>
    <row r="5247" hidden="1" outlineLevel="1" ht="15" customHeight="1">
      <c r="A5247" s="20" t="n">
        <v>44815.39400462963</v>
      </c>
      <c r="D5247" s="2">
        <f>IF(AND(B5247&lt;=$C$1,B5247&lt;&gt;"", C5247&lt;=$C$1,C5247&lt;&gt;""), "v", "x")</f>
        <v/>
      </c>
      <c r="E5247" s="19" t="n">
        <v>0</v>
      </c>
      <c r="F5247" s="19" t="n">
        <v>0</v>
      </c>
      <c r="G5247" s="19" t="n">
        <v>0</v>
      </c>
      <c r="H5247" s="19" t="n">
        <v>0</v>
      </c>
      <c r="K5247" s="8">
        <f>IF(AND(D5247=D5187, D5247&lt;&gt;"x"), "v", "")</f>
        <v/>
      </c>
    </row>
    <row r="5248" hidden="1" outlineLevel="1" ht="15" customHeight="1">
      <c r="A5248" s="20" t="n">
        <v>44815.3940162037</v>
      </c>
      <c r="D5248" s="2">
        <f>IF(AND(B5248&lt;=$C$1,B5248&lt;&gt;"", C5248&lt;=$C$1,C5248&lt;&gt;""), "v", "x")</f>
        <v/>
      </c>
      <c r="E5248" s="19" t="n">
        <v>0</v>
      </c>
      <c r="F5248" s="19" t="n">
        <v>0</v>
      </c>
      <c r="G5248" s="19" t="n">
        <v>0</v>
      </c>
      <c r="H5248" s="19" t="n">
        <v>0</v>
      </c>
      <c r="I5248" s="19" t="n">
        <v>1</v>
      </c>
      <c r="K5248" s="8">
        <f>IF(AND(D5248=D5188, D5248&lt;&gt;"x"), "v", "")</f>
        <v/>
      </c>
    </row>
    <row r="5249" hidden="1" outlineLevel="1" ht="15" customHeight="1">
      <c r="A5249" s="20" t="n">
        <v>44815.39402777778</v>
      </c>
      <c r="D5249" s="2">
        <f>IF(AND(B5249&lt;=$C$1,B5249&lt;&gt;"", C5249&lt;=$C$1,C5249&lt;&gt;""), "v", "x")</f>
        <v/>
      </c>
      <c r="E5249" s="19" t="n">
        <v>0</v>
      </c>
      <c r="F5249" s="19" t="n">
        <v>0</v>
      </c>
      <c r="G5249" s="19" t="n">
        <v>0</v>
      </c>
      <c r="H5249" s="19" t="n">
        <v>0</v>
      </c>
      <c r="J5249" s="19" t="n">
        <v>1</v>
      </c>
      <c r="K5249" s="8">
        <f>IF(AND(D5249=D5189, D5249&lt;&gt;"x"), "v", "")</f>
        <v/>
      </c>
    </row>
    <row r="5250" hidden="1" outlineLevel="1" ht="15" customHeight="1">
      <c r="A5250" s="20" t="n">
        <v>44815.39403935185</v>
      </c>
      <c r="D5250" s="2">
        <f>IF(AND(B5250&lt;=$C$1,B5250&lt;&gt;"", C5250&lt;=$C$1,C5250&lt;&gt;""), "v", "x")</f>
        <v/>
      </c>
      <c r="E5250" s="19" t="n">
        <v>0</v>
      </c>
      <c r="F5250" s="19" t="n">
        <v>0</v>
      </c>
      <c r="G5250" s="19" t="n">
        <v>0</v>
      </c>
      <c r="H5250" s="19" t="n">
        <v>0</v>
      </c>
      <c r="I5250" s="19" t="n">
        <v>1</v>
      </c>
      <c r="K5250" s="8">
        <f>IF(AND(D5250=D5190, D5250&lt;&gt;"x"), "v", "")</f>
        <v/>
      </c>
    </row>
    <row r="5251" hidden="1" outlineLevel="1" ht="15" customHeight="1">
      <c r="A5251" s="20" t="n">
        <v>44815.39405092593</v>
      </c>
      <c r="D5251" s="2">
        <f>IF(AND(B5251&lt;=$C$1,B5251&lt;&gt;"", C5251&lt;=$C$1,C5251&lt;&gt;""), "v", "x")</f>
        <v/>
      </c>
      <c r="E5251" s="19" t="n">
        <v>0</v>
      </c>
      <c r="F5251" s="19" t="n">
        <v>0</v>
      </c>
      <c r="G5251" s="19" t="n">
        <v>0</v>
      </c>
      <c r="H5251" s="19" t="n">
        <v>0</v>
      </c>
      <c r="J5251" s="19" t="n">
        <v>1</v>
      </c>
      <c r="K5251" s="8">
        <f>IF(AND(D5251=D5191, D5251&lt;&gt;"x"), "v", "")</f>
        <v/>
      </c>
    </row>
    <row r="5252" hidden="1" outlineLevel="1" ht="15" customHeight="1">
      <c r="A5252" s="20" t="n">
        <v>44815.3940625</v>
      </c>
      <c r="D5252" s="2">
        <f>IF(AND(B5252&lt;=$C$1,B5252&lt;&gt;"", C5252&lt;=$C$1,C5252&lt;&gt;""), "v", "x")</f>
        <v/>
      </c>
      <c r="E5252" s="19" t="n">
        <v>0</v>
      </c>
      <c r="F5252" s="19" t="n">
        <v>0</v>
      </c>
      <c r="G5252" s="19" t="n">
        <v>0</v>
      </c>
      <c r="H5252" s="19" t="n">
        <v>0</v>
      </c>
      <c r="I5252" s="19" t="n">
        <v>1</v>
      </c>
      <c r="K5252" s="8">
        <f>IF(AND(D5252=D5192, D5252&lt;&gt;"x"), "v", "")</f>
        <v/>
      </c>
    </row>
    <row r="5253" hidden="1" outlineLevel="1" ht="15" customHeight="1">
      <c r="A5253" s="20" t="n">
        <v>44815.39407407407</v>
      </c>
      <c r="D5253" s="2">
        <f>IF(AND(B5253&lt;=$C$1,B5253&lt;&gt;"", C5253&lt;=$C$1,C5253&lt;&gt;""), "v", "x")</f>
        <v/>
      </c>
      <c r="E5253" s="19" t="n">
        <v>0</v>
      </c>
      <c r="F5253" s="19" t="n">
        <v>0</v>
      </c>
      <c r="G5253" s="19" t="n">
        <v>0</v>
      </c>
      <c r="H5253" s="19" t="n">
        <v>0</v>
      </c>
      <c r="K5253" s="8">
        <f>IF(AND(D5253=D5193, D5253&lt;&gt;"x"), "v", "")</f>
        <v/>
      </c>
    </row>
    <row r="5254" hidden="1" outlineLevel="1" ht="15" customHeight="1">
      <c r="A5254" s="20" t="n">
        <v>44815.39408564815</v>
      </c>
      <c r="D5254" s="2">
        <f>IF(AND(B5254&lt;=$C$1,B5254&lt;&gt;"", C5254&lt;=$C$1,C5254&lt;&gt;""), "v", "x")</f>
        <v/>
      </c>
      <c r="E5254" s="19" t="n">
        <v>0</v>
      </c>
      <c r="F5254" s="19" t="n">
        <v>0</v>
      </c>
      <c r="G5254" s="19" t="n">
        <v>0</v>
      </c>
      <c r="H5254" s="19" t="n">
        <v>0</v>
      </c>
      <c r="J5254" s="19" t="n">
        <v>1</v>
      </c>
      <c r="K5254" s="8">
        <f>IF(AND(D5254=D5194, D5254&lt;&gt;"x"), "v", "")</f>
        <v/>
      </c>
    </row>
    <row r="5255" hidden="1" outlineLevel="1" ht="15" customHeight="1">
      <c r="A5255" s="20" t="n">
        <v>44815.39409722222</v>
      </c>
      <c r="D5255" s="2">
        <f>IF(AND(B5255&lt;=$C$1,B5255&lt;&gt;"", C5255&lt;=$C$1,C5255&lt;&gt;""), "v", "x")</f>
        <v/>
      </c>
      <c r="E5255" s="19" t="n">
        <v>0</v>
      </c>
      <c r="F5255" s="19" t="n">
        <v>0</v>
      </c>
      <c r="G5255" s="19" t="n">
        <v>0</v>
      </c>
      <c r="H5255" s="19" t="n">
        <v>0</v>
      </c>
      <c r="I5255" s="19" t="n">
        <v>1</v>
      </c>
      <c r="J5255" s="19" t="n">
        <v>1</v>
      </c>
      <c r="K5255" s="8">
        <f>IF(AND(D5255=D5195, D5255&lt;&gt;"x"), "v", "")</f>
        <v/>
      </c>
    </row>
    <row r="5256" hidden="1" outlineLevel="1" ht="15" customHeight="1">
      <c r="A5256" s="20" t="n">
        <v>44815.3941087963</v>
      </c>
      <c r="D5256" s="2">
        <f>IF(AND(B5256&lt;=$C$1,B5256&lt;&gt;"", C5256&lt;=$C$1,C5256&lt;&gt;""), "v", "x")</f>
        <v/>
      </c>
      <c r="E5256" s="19" t="n">
        <v>0</v>
      </c>
      <c r="F5256" s="19" t="n">
        <v>0</v>
      </c>
      <c r="G5256" s="19" t="n">
        <v>0</v>
      </c>
      <c r="H5256" s="19" t="n">
        <v>0</v>
      </c>
      <c r="K5256" s="8">
        <f>IF(AND(D5256=D5196, D5256&lt;&gt;"x"), "v", "")</f>
        <v/>
      </c>
    </row>
    <row r="5257" hidden="1" outlineLevel="1" ht="15" customHeight="1">
      <c r="A5257" s="20" t="n">
        <v>44815.39412037037</v>
      </c>
      <c r="D5257" s="2">
        <f>IF(AND(B5257&lt;=$C$1,B5257&lt;&gt;"", C5257&lt;=$C$1,C5257&lt;&gt;""), "v", "x")</f>
        <v/>
      </c>
      <c r="E5257" s="19" t="n">
        <v>0</v>
      </c>
      <c r="F5257" s="19" t="n">
        <v>0</v>
      </c>
      <c r="G5257" s="19" t="n">
        <v>0</v>
      </c>
      <c r="H5257" s="19" t="n">
        <v>0</v>
      </c>
      <c r="I5257" s="19" t="n">
        <v>1</v>
      </c>
      <c r="K5257" s="8">
        <f>IF(AND(D5257=D5197, D5257&lt;&gt;"x"), "v", "")</f>
        <v/>
      </c>
    </row>
    <row r="5258" hidden="1" outlineLevel="1" ht="15" customHeight="1">
      <c r="A5258" s="20" t="n">
        <v>44815.39413194444</v>
      </c>
      <c r="D5258" s="2">
        <f>IF(AND(B5258&lt;=$C$1,B5258&lt;&gt;"", C5258&lt;=$C$1,C5258&lt;&gt;""), "v", "x")</f>
        <v/>
      </c>
      <c r="E5258" s="19" t="n">
        <v>0</v>
      </c>
      <c r="F5258" s="19" t="n">
        <v>0</v>
      </c>
      <c r="G5258" s="19" t="n">
        <v>0</v>
      </c>
      <c r="H5258" s="19" t="n">
        <v>0</v>
      </c>
      <c r="J5258" s="19" t="n">
        <v>1</v>
      </c>
      <c r="K5258" s="8">
        <f>IF(AND(D5258=D5198, D5258&lt;&gt;"x"), "v", "")</f>
        <v/>
      </c>
    </row>
    <row r="5259" hidden="1" outlineLevel="1" ht="15" customHeight="1">
      <c r="A5259" s="20" t="n">
        <v>44815.39414351852</v>
      </c>
      <c r="D5259" s="2">
        <f>IF(AND(B5259&lt;=$C$1,B5259&lt;&gt;"", C5259&lt;=$C$1,C5259&lt;&gt;""), "v", "x")</f>
        <v/>
      </c>
      <c r="E5259" s="19" t="n">
        <v>0</v>
      </c>
      <c r="F5259" s="19" t="n">
        <v>0</v>
      </c>
      <c r="G5259" s="19" t="n">
        <v>0</v>
      </c>
      <c r="H5259" s="19" t="n">
        <v>0</v>
      </c>
      <c r="J5259" s="19" t="n">
        <v>1</v>
      </c>
      <c r="K5259" s="8">
        <f>IF(AND(D5259=D5199, D5259&lt;&gt;"x"), "v", "")</f>
        <v/>
      </c>
    </row>
    <row r="5260" hidden="1" outlineLevel="1" ht="15" customHeight="1">
      <c r="A5260" s="20" t="n">
        <v>44815.3941550926</v>
      </c>
      <c r="D5260" s="2">
        <f>IF(AND(B5260&lt;=$C$1,B5260&lt;&gt;"", C5260&lt;=$C$1,C5260&lt;&gt;""), "v", "x")</f>
        <v/>
      </c>
      <c r="E5260" s="19" t="n">
        <v>0</v>
      </c>
      <c r="F5260" s="19" t="n">
        <v>0</v>
      </c>
      <c r="G5260" s="19" t="n">
        <v>0</v>
      </c>
      <c r="H5260" s="19" t="n">
        <v>0</v>
      </c>
      <c r="I5260" s="19" t="n">
        <v>1</v>
      </c>
      <c r="K5260" s="8">
        <f>IF(AND(D5260=D5200, D5260&lt;&gt;"x"), "v", "")</f>
        <v/>
      </c>
    </row>
    <row r="5261" hidden="1" outlineLevel="1" ht="15" customHeight="1">
      <c r="A5261" s="20" t="n">
        <v>44815.39416666667</v>
      </c>
      <c r="D5261" s="2">
        <f>IF(AND(B5261&lt;=$C$1,B5261&lt;&gt;"", C5261&lt;=$C$1,C5261&lt;&gt;""), "v", "x")</f>
        <v/>
      </c>
      <c r="E5261" s="19" t="n">
        <v>0</v>
      </c>
      <c r="F5261" s="19" t="n">
        <v>0</v>
      </c>
      <c r="G5261" s="19" t="n">
        <v>0</v>
      </c>
      <c r="H5261" s="19" t="n">
        <v>0</v>
      </c>
      <c r="K5261" s="8">
        <f>IF(AND(D5261=D5201, D5261&lt;&gt;"x"), "v", "")</f>
        <v/>
      </c>
    </row>
    <row r="5262" hidden="1" outlineLevel="1" ht="15" customHeight="1">
      <c r="A5262" s="20" t="n">
        <v>44815.39417824074</v>
      </c>
      <c r="D5262" s="2">
        <f>IF(AND(B5262&lt;=$C$1,B5262&lt;&gt;"", C5262&lt;=$C$1,C5262&lt;&gt;""), "v", "x")</f>
        <v/>
      </c>
      <c r="E5262" s="19" t="n">
        <v>0</v>
      </c>
      <c r="F5262" s="19" t="n">
        <v>0</v>
      </c>
      <c r="G5262" s="19" t="n">
        <v>0</v>
      </c>
      <c r="H5262" s="19" t="n">
        <v>0</v>
      </c>
      <c r="I5262" s="19" t="n">
        <v>1</v>
      </c>
      <c r="J5262" s="19" t="n">
        <v>1</v>
      </c>
      <c r="K5262" s="8">
        <f>IF(AND(D5262=D5202, D5262&lt;&gt;"x"), "v", "")</f>
        <v/>
      </c>
    </row>
    <row r="5263" hidden="1" outlineLevel="1" ht="15" customHeight="1">
      <c r="A5263" s="20" t="n">
        <v>44815.39418981481</v>
      </c>
      <c r="D5263" s="2">
        <f>IF(AND(B5263&lt;=$C$1,B5263&lt;&gt;"", C5263&lt;=$C$1,C5263&lt;&gt;""), "v", "x")</f>
        <v/>
      </c>
      <c r="E5263" s="19" t="n">
        <v>0</v>
      </c>
      <c r="F5263" s="19" t="n">
        <v>0</v>
      </c>
      <c r="G5263" s="19" t="n">
        <v>0</v>
      </c>
      <c r="H5263" s="19" t="n">
        <v>0</v>
      </c>
      <c r="K5263" s="8">
        <f>IF(AND(D5263=D5203, D5263&lt;&gt;"x"), "v", "")</f>
        <v/>
      </c>
    </row>
    <row r="5264" hidden="1" outlineLevel="1" ht="15" customHeight="1">
      <c r="A5264" s="20" t="n">
        <v>44815.39420138889</v>
      </c>
      <c r="D5264" s="2">
        <f>IF(AND(B5264&lt;=$C$1,B5264&lt;&gt;"", C5264&lt;=$C$1,C5264&lt;&gt;""), "v", "x")</f>
        <v/>
      </c>
      <c r="E5264" s="19" t="n">
        <v>0</v>
      </c>
      <c r="F5264" s="19" t="n">
        <v>0</v>
      </c>
      <c r="G5264" s="19" t="n">
        <v>0</v>
      </c>
      <c r="H5264" s="19" t="n">
        <v>0</v>
      </c>
      <c r="I5264" s="19" t="n">
        <v>1</v>
      </c>
      <c r="K5264" s="8">
        <f>IF(AND(D5264=D5204, D5264&lt;&gt;"x"), "v", "")</f>
        <v/>
      </c>
    </row>
    <row r="5265" hidden="1" outlineLevel="1" ht="15" customHeight="1">
      <c r="A5265" s="20" t="n">
        <v>44815.39421296296</v>
      </c>
      <c r="D5265" s="2">
        <f>IF(AND(B5265&lt;=$C$1,B5265&lt;&gt;"", C5265&lt;=$C$1,C5265&lt;&gt;""), "v", "x")</f>
        <v/>
      </c>
      <c r="E5265" s="19" t="n">
        <v>0</v>
      </c>
      <c r="F5265" s="19" t="n">
        <v>0</v>
      </c>
      <c r="G5265" s="19" t="n">
        <v>0</v>
      </c>
      <c r="H5265" s="19" t="n">
        <v>0</v>
      </c>
      <c r="J5265" s="19" t="n">
        <v>1</v>
      </c>
      <c r="K5265" s="8">
        <f>IF(AND(D5265=D5205, D5265&lt;&gt;"x"), "v", "")</f>
        <v/>
      </c>
    </row>
    <row r="5266" hidden="1" outlineLevel="1" ht="15" customHeight="1">
      <c r="A5266" s="20" t="n">
        <v>44815.39422453703</v>
      </c>
      <c r="D5266" s="2">
        <f>IF(AND(B5266&lt;=$C$1,B5266&lt;&gt;"", C5266&lt;=$C$1,C5266&lt;&gt;""), "v", "x")</f>
        <v/>
      </c>
      <c r="E5266" s="19" t="n">
        <v>0</v>
      </c>
      <c r="F5266" s="19" t="n">
        <v>0</v>
      </c>
      <c r="G5266" s="19" t="n">
        <v>0</v>
      </c>
      <c r="H5266" s="19" t="n">
        <v>0</v>
      </c>
      <c r="I5266" s="19" t="n">
        <v>1</v>
      </c>
      <c r="K5266" s="8">
        <f>IF(AND(D5266=D5206, D5266&lt;&gt;"x"), "v", "")</f>
        <v/>
      </c>
    </row>
    <row r="5267" hidden="1" outlineLevel="1" ht="15" customHeight="1">
      <c r="A5267" s="20" t="n">
        <v>44815.39423611111</v>
      </c>
      <c r="D5267" s="2">
        <f>IF(AND(B5267&lt;=$C$1,B5267&lt;&gt;"", C5267&lt;=$C$1,C5267&lt;&gt;""), "v", "x")</f>
        <v/>
      </c>
      <c r="E5267" s="19" t="n">
        <v>0</v>
      </c>
      <c r="F5267" s="19" t="n">
        <v>0</v>
      </c>
      <c r="G5267" s="19" t="n">
        <v>0</v>
      </c>
      <c r="H5267" s="19" t="n">
        <v>0</v>
      </c>
      <c r="K5267" s="8">
        <f>IF(AND(D5267=D5207, D5267&lt;&gt;"x"), "v", "")</f>
        <v/>
      </c>
    </row>
    <row r="5268" hidden="1" outlineLevel="1" ht="15" customHeight="1">
      <c r="A5268" s="20" t="n">
        <v>44815.39424768519</v>
      </c>
      <c r="D5268" s="2">
        <f>IF(AND(B5268&lt;=$C$1,B5268&lt;&gt;"", C5268&lt;=$C$1,C5268&lt;&gt;""), "v", "x")</f>
        <v/>
      </c>
      <c r="E5268" s="19" t="n">
        <v>0</v>
      </c>
      <c r="F5268" s="19" t="n">
        <v>0</v>
      </c>
      <c r="G5268" s="19" t="n">
        <v>0</v>
      </c>
      <c r="H5268" s="19" t="n">
        <v>0</v>
      </c>
      <c r="K5268" s="8">
        <f>IF(AND(D5268=D5208, D5268&lt;&gt;"x"), "v", "")</f>
        <v/>
      </c>
    </row>
    <row r="5269" hidden="1" outlineLevel="1" ht="15" customHeight="1">
      <c r="A5269" s="20" t="n">
        <v>44815.39425925926</v>
      </c>
      <c r="D5269" s="2">
        <f>IF(AND(B5269&lt;=$C$1,B5269&lt;&gt;"", C5269&lt;=$C$1,C5269&lt;&gt;""), "v", "x")</f>
        <v/>
      </c>
      <c r="E5269" s="19" t="n">
        <v>0</v>
      </c>
      <c r="F5269" s="19" t="n">
        <v>0</v>
      </c>
      <c r="G5269" s="19" t="n">
        <v>0</v>
      </c>
      <c r="H5269" s="19" t="n">
        <v>0</v>
      </c>
      <c r="I5269" s="19" t="n">
        <v>1</v>
      </c>
      <c r="K5269" s="8">
        <f>IF(AND(D5269=D5209, D5269&lt;&gt;"x"), "v", "")</f>
        <v/>
      </c>
    </row>
    <row r="5270" hidden="1" outlineLevel="1" ht="15" customHeight="1">
      <c r="A5270" s="20" t="n">
        <v>44815.39427083333</v>
      </c>
      <c r="D5270" s="2">
        <f>IF(AND(B5270&lt;=$C$1,B5270&lt;&gt;"", C5270&lt;=$C$1,C5270&lt;&gt;""), "v", "x")</f>
        <v/>
      </c>
      <c r="E5270" s="19" t="n">
        <v>0</v>
      </c>
      <c r="F5270" s="19" t="n">
        <v>0</v>
      </c>
      <c r="G5270" s="19" t="n">
        <v>0</v>
      </c>
      <c r="H5270" s="19" t="n">
        <v>0</v>
      </c>
      <c r="K5270" s="8">
        <f>IF(AND(D5270=D5210, D5270&lt;&gt;"x"), "v", "")</f>
        <v/>
      </c>
    </row>
    <row r="5271" hidden="1" outlineLevel="1" ht="15" customHeight="1">
      <c r="A5271" s="20" t="n">
        <v>44815.3942824074</v>
      </c>
      <c r="D5271" s="2">
        <f>IF(AND(B5271&lt;=$C$1,B5271&lt;&gt;"", C5271&lt;=$C$1,C5271&lt;&gt;""), "v", "x")</f>
        <v/>
      </c>
      <c r="E5271" s="19" t="n">
        <v>0</v>
      </c>
      <c r="F5271" s="19" t="n">
        <v>0</v>
      </c>
      <c r="G5271" s="19" t="n">
        <v>0</v>
      </c>
      <c r="H5271" s="19" t="n">
        <v>0</v>
      </c>
      <c r="J5271" s="19" t="n">
        <v>1</v>
      </c>
      <c r="K5271" s="8">
        <f>IF(AND(D5271=D5211, D5271&lt;&gt;"x"), "v", "")</f>
        <v/>
      </c>
    </row>
    <row r="5272" hidden="1" outlineLevel="1" ht="15" customHeight="1">
      <c r="A5272" s="20" t="n">
        <v>44815.39429398148</v>
      </c>
      <c r="D5272" s="2">
        <f>IF(AND(B5272&lt;=$C$1,B5272&lt;&gt;"", C5272&lt;=$C$1,C5272&lt;&gt;""), "v", "x")</f>
        <v/>
      </c>
      <c r="E5272" s="19" t="n">
        <v>0</v>
      </c>
      <c r="F5272" s="19" t="n">
        <v>0</v>
      </c>
      <c r="G5272" s="19" t="n">
        <v>0</v>
      </c>
      <c r="H5272" s="19" t="n">
        <v>0</v>
      </c>
      <c r="I5272" s="19" t="n">
        <v>1</v>
      </c>
      <c r="K5272" s="8">
        <f>IF(AND(D5272=D5212, D5272&lt;&gt;"x"), "v", "")</f>
        <v/>
      </c>
    </row>
    <row r="5273" hidden="1" outlineLevel="1" ht="15" customHeight="1">
      <c r="A5273" s="20" t="n">
        <v>44815.39430555556</v>
      </c>
      <c r="D5273" s="2">
        <f>IF(AND(B5273&lt;=$C$1,B5273&lt;&gt;"", C5273&lt;=$C$1,C5273&lt;&gt;""), "v", "x")</f>
        <v/>
      </c>
      <c r="E5273" s="19" t="n">
        <v>0</v>
      </c>
      <c r="F5273" s="19" t="n">
        <v>0</v>
      </c>
      <c r="G5273" s="19" t="n">
        <v>0</v>
      </c>
      <c r="H5273" s="19" t="n">
        <v>0</v>
      </c>
      <c r="K5273" s="8">
        <f>IF(AND(D5273=D5213, D5273&lt;&gt;"x"), "v", "")</f>
        <v/>
      </c>
    </row>
    <row r="5274" hidden="1" outlineLevel="1" ht="15" customHeight="1">
      <c r="A5274" s="20" t="n">
        <v>44815.39431712963</v>
      </c>
      <c r="D5274" s="2">
        <f>IF(AND(B5274&lt;=$C$1,B5274&lt;&gt;"", C5274&lt;=$C$1,C5274&lt;&gt;""), "v", "x")</f>
        <v/>
      </c>
      <c r="E5274" s="19" t="n">
        <v>0</v>
      </c>
      <c r="F5274" s="19" t="n">
        <v>0</v>
      </c>
      <c r="G5274" s="19" t="n">
        <v>0</v>
      </c>
      <c r="H5274" s="19" t="n">
        <v>0</v>
      </c>
      <c r="K5274" s="8">
        <f>IF(AND(D5274=D5214, D5274&lt;&gt;"x"), "v", "")</f>
        <v/>
      </c>
    </row>
    <row r="5275" hidden="1" outlineLevel="1" ht="15" customHeight="1">
      <c r="A5275" s="20" t="n">
        <v>44815.3943287037</v>
      </c>
      <c r="D5275" s="2">
        <f>IF(AND(B5275&lt;=$C$1,B5275&lt;&gt;"", C5275&lt;=$C$1,C5275&lt;&gt;""), "v", "x")</f>
        <v/>
      </c>
      <c r="E5275" s="19" t="n">
        <v>0</v>
      </c>
      <c r="F5275" s="19" t="n">
        <v>0</v>
      </c>
      <c r="G5275" s="19" t="n">
        <v>0</v>
      </c>
      <c r="H5275" s="19" t="n">
        <v>0</v>
      </c>
      <c r="J5275" s="19" t="n">
        <v>1</v>
      </c>
      <c r="K5275" s="8">
        <f>IF(AND(D5275=D5215, D5275&lt;&gt;"x"), "v", "")</f>
        <v/>
      </c>
    </row>
    <row r="5276" hidden="1" outlineLevel="1" ht="15" customHeight="1">
      <c r="A5276" s="20" t="n">
        <v>44815.39434027778</v>
      </c>
      <c r="D5276" s="2">
        <f>IF(AND(B5276&lt;=$C$1,B5276&lt;&gt;"", C5276&lt;=$C$1,C5276&lt;&gt;""), "v", "x")</f>
        <v/>
      </c>
      <c r="E5276" s="19" t="n">
        <v>0</v>
      </c>
      <c r="F5276" s="19" t="n">
        <v>0</v>
      </c>
      <c r="G5276" s="19" t="n">
        <v>0</v>
      </c>
      <c r="H5276" s="19" t="n">
        <v>0</v>
      </c>
      <c r="K5276" s="8">
        <f>IF(AND(D5276=D5216, D5276&lt;&gt;"x"), "v", "")</f>
        <v/>
      </c>
    </row>
    <row r="5277" hidden="1" outlineLevel="1" ht="15" customHeight="1">
      <c r="A5277" s="20" t="n">
        <v>44815.39435185185</v>
      </c>
      <c r="D5277" s="2">
        <f>IF(AND(B5277&lt;=$C$1,B5277&lt;&gt;"", C5277&lt;=$C$1,C5277&lt;&gt;""), "v", "x")</f>
        <v/>
      </c>
      <c r="E5277" s="19" t="n">
        <v>0</v>
      </c>
      <c r="F5277" s="19" t="n">
        <v>0</v>
      </c>
      <c r="G5277" s="19" t="n">
        <v>0</v>
      </c>
      <c r="H5277" s="19" t="n">
        <v>0</v>
      </c>
      <c r="I5277" s="19" t="n">
        <v>2</v>
      </c>
      <c r="K5277" s="8">
        <f>IF(AND(D5277=D5217, D5277&lt;&gt;"x"), "v", "")</f>
        <v/>
      </c>
    </row>
    <row r="5278" hidden="1" outlineLevel="1" ht="15" customHeight="1">
      <c r="A5278" s="20" t="n">
        <v>44815.39436342593</v>
      </c>
      <c r="D5278" s="2">
        <f>IF(AND(B5278&lt;=$C$1,B5278&lt;&gt;"", C5278&lt;=$C$1,C5278&lt;&gt;""), "v", "x")</f>
        <v/>
      </c>
      <c r="E5278" s="19" t="n">
        <v>0</v>
      </c>
      <c r="F5278" s="19" t="n">
        <v>0</v>
      </c>
      <c r="G5278" s="19" t="n">
        <v>0</v>
      </c>
      <c r="H5278" s="19" t="n">
        <v>0</v>
      </c>
      <c r="J5278" s="19" t="n">
        <v>1</v>
      </c>
      <c r="K5278" s="8">
        <f>IF(AND(D5278=D5218, D5278&lt;&gt;"x"), "v", "")</f>
        <v/>
      </c>
    </row>
    <row r="5279" hidden="1" outlineLevel="1" ht="15" customHeight="1">
      <c r="A5279" s="20" t="n">
        <v>44815.394375</v>
      </c>
      <c r="D5279" s="2">
        <f>IF(AND(B5279&lt;=$C$1,B5279&lt;&gt;"", C5279&lt;=$C$1,C5279&lt;&gt;""), "v", "x")</f>
        <v/>
      </c>
      <c r="E5279" s="19" t="n">
        <v>0</v>
      </c>
      <c r="F5279" s="19" t="n">
        <v>0</v>
      </c>
      <c r="G5279" s="19" t="n">
        <v>0</v>
      </c>
      <c r="H5279" s="19" t="n">
        <v>0</v>
      </c>
      <c r="K5279" s="8">
        <f>IF(AND(D5279=D5219, D5279&lt;&gt;"x"), "v", "")</f>
        <v/>
      </c>
    </row>
    <row r="5280" hidden="1" outlineLevel="1" ht="15" customHeight="1">
      <c r="A5280" s="20" t="n">
        <v>44815.39438657407</v>
      </c>
      <c r="D5280" s="2">
        <f>IF(AND(B5280&lt;=$C$1,B5280&lt;&gt;"", C5280&lt;=$C$1,C5280&lt;&gt;""), "v", "x")</f>
        <v/>
      </c>
      <c r="E5280" s="19" t="n">
        <v>0</v>
      </c>
      <c r="F5280" s="19" t="n">
        <v>0</v>
      </c>
      <c r="G5280" s="19" t="n">
        <v>0</v>
      </c>
      <c r="H5280" s="19" t="n">
        <v>0</v>
      </c>
      <c r="J5280" s="19" t="n">
        <v>1</v>
      </c>
      <c r="K5280" s="8">
        <f>IF(AND(D5280=D5220, D5280&lt;&gt;"x"), "v", "")</f>
        <v/>
      </c>
    </row>
    <row r="5281" hidden="1" outlineLevel="1" ht="15" customHeight="1">
      <c r="A5281" s="20" t="n">
        <v>44815.39439814815</v>
      </c>
      <c r="D5281" s="2">
        <f>IF(AND(B5281&lt;=$C$1,B5281&lt;&gt;"", C5281&lt;=$C$1,C5281&lt;&gt;""), "v", "x")</f>
        <v/>
      </c>
      <c r="E5281" s="19" t="n">
        <v>0</v>
      </c>
      <c r="F5281" s="19" t="n">
        <v>0</v>
      </c>
      <c r="G5281" s="19" t="n">
        <v>0</v>
      </c>
      <c r="H5281" s="19" t="n">
        <v>0</v>
      </c>
      <c r="K5281" s="8">
        <f>IF(AND(D5281=D5221, D5281&lt;&gt;"x"), "v", "")</f>
        <v/>
      </c>
    </row>
    <row r="5282" hidden="1" outlineLevel="1" ht="15" customHeight="1">
      <c r="A5282" s="20" t="n">
        <v>44815.39440972222</v>
      </c>
      <c r="D5282" s="2">
        <f>IF(AND(B5282&lt;=$C$1,B5282&lt;&gt;"", C5282&lt;=$C$1,C5282&lt;&gt;""), "v", "x")</f>
        <v/>
      </c>
      <c r="E5282" s="19" t="n">
        <v>0</v>
      </c>
      <c r="F5282" s="19" t="n">
        <v>0</v>
      </c>
      <c r="G5282" s="19" t="n">
        <v>0</v>
      </c>
      <c r="H5282" s="19" t="n">
        <v>0</v>
      </c>
      <c r="K5282" s="8">
        <f>IF(AND(D5282=D5222, D5282&lt;&gt;"x"), "v", "")</f>
        <v/>
      </c>
    </row>
    <row r="5283" hidden="1" outlineLevel="1" ht="15" customHeight="1">
      <c r="A5283" s="20" t="n">
        <v>44815.3944212963</v>
      </c>
      <c r="D5283" s="2">
        <f>IF(AND(B5283&lt;=$C$1,B5283&lt;&gt;"", C5283&lt;=$C$1,C5283&lt;&gt;""), "v", "x")</f>
        <v/>
      </c>
      <c r="E5283" s="19" t="n">
        <v>0</v>
      </c>
      <c r="F5283" s="19" t="n">
        <v>0</v>
      </c>
      <c r="G5283" s="19" t="n">
        <v>0</v>
      </c>
      <c r="H5283" s="19" t="n">
        <v>0</v>
      </c>
      <c r="K5283" s="8">
        <f>IF(AND(D5283=D5223, D5283&lt;&gt;"x"), "v", "")</f>
        <v/>
      </c>
    </row>
    <row r="5284" hidden="1" outlineLevel="1" ht="15" customHeight="1">
      <c r="A5284" s="20" t="n">
        <v>44815.39443287037</v>
      </c>
      <c r="D5284" s="2">
        <f>IF(AND(B5284&lt;=$C$1,B5284&lt;&gt;"", C5284&lt;=$C$1,C5284&lt;&gt;""), "v", "x")</f>
        <v/>
      </c>
      <c r="E5284" s="19" t="n">
        <v>0</v>
      </c>
      <c r="F5284" s="19" t="n">
        <v>8.94</v>
      </c>
      <c r="G5284" s="19" t="n">
        <v>0</v>
      </c>
      <c r="H5284" s="19" t="n">
        <v>1</v>
      </c>
      <c r="K5284" s="8">
        <f>IF(AND(D5284=D5224, D5284&lt;&gt;"x"), "v", "")</f>
        <v/>
      </c>
    </row>
    <row r="5285" collapsed="1">
      <c r="A5285" s="20" t="n">
        <v>44815.39444444444</v>
      </c>
      <c r="B5285" s="19" t="n">
        <v>42.156048</v>
      </c>
      <c r="C5285" s="19" t="n">
        <v>29.575649</v>
      </c>
      <c r="D5285" s="2">
        <f>IF(AND(B5285&lt;=$C$1,B5285&lt;&gt;"", C5285&lt;=$C$1,C5285&lt;&gt;""), "v", "x")</f>
        <v/>
      </c>
      <c r="E5285" s="19" t="n">
        <v>0</v>
      </c>
      <c r="F5285" s="19" t="n">
        <v>8.07</v>
      </c>
      <c r="G5285" s="19" t="n">
        <v>0</v>
      </c>
      <c r="H5285" s="19" t="n">
        <v>1</v>
      </c>
      <c r="J5285" s="19" t="n">
        <v>1</v>
      </c>
      <c r="K5285" s="8">
        <f>IF(AND(D5285=D5225, D5285&lt;&gt;"x"), "v", "")</f>
        <v/>
      </c>
    </row>
    <row r="5286" hidden="1" outlineLevel="1" ht="15" customHeight="1">
      <c r="A5286" s="20" t="n">
        <v>44815.39445601852</v>
      </c>
      <c r="D5286" s="2">
        <f>IF(AND(B5286&lt;=$C$1,B5286&lt;&gt;"", C5286&lt;=$C$1,C5286&lt;&gt;""), "v", "x")</f>
        <v/>
      </c>
      <c r="E5286" s="19" t="n">
        <v>0</v>
      </c>
      <c r="F5286" s="19" t="n">
        <v>7.61</v>
      </c>
      <c r="G5286" s="19" t="n">
        <v>0</v>
      </c>
      <c r="H5286" s="19" t="n">
        <v>1</v>
      </c>
      <c r="K5286" s="8">
        <f>IF(AND(D5286=D5226, D5286&lt;&gt;"x"), "v", "")</f>
        <v/>
      </c>
    </row>
    <row r="5287" hidden="1" outlineLevel="1" ht="15" customHeight="1">
      <c r="A5287" s="20" t="n">
        <v>44815.3944675926</v>
      </c>
      <c r="D5287" s="2">
        <f>IF(AND(B5287&lt;=$C$1,B5287&lt;&gt;"", C5287&lt;=$C$1,C5287&lt;&gt;""), "v", "x")</f>
        <v/>
      </c>
      <c r="E5287" s="19" t="n">
        <v>0</v>
      </c>
      <c r="F5287" s="19" t="n">
        <v>19.09</v>
      </c>
      <c r="G5287" s="19" t="n">
        <v>0</v>
      </c>
      <c r="H5287" s="19" t="n">
        <v>2</v>
      </c>
      <c r="K5287" s="8">
        <f>IF(AND(D5287=D5227, D5287&lt;&gt;"x"), "v", "")</f>
        <v/>
      </c>
    </row>
    <row r="5288" hidden="1" outlineLevel="1" ht="15" customHeight="1">
      <c r="A5288" s="20" t="n">
        <v>44815.39447916667</v>
      </c>
      <c r="D5288" s="2">
        <f>IF(AND(B5288&lt;=$C$1,B5288&lt;&gt;"", C5288&lt;=$C$1,C5288&lt;&gt;""), "v", "x")</f>
        <v/>
      </c>
      <c r="E5288" s="19" t="n">
        <v>0</v>
      </c>
      <c r="F5288" s="19" t="n">
        <v>19.09</v>
      </c>
      <c r="G5288" s="19" t="n">
        <v>0</v>
      </c>
      <c r="H5288" s="19" t="n">
        <v>2</v>
      </c>
      <c r="K5288" s="8">
        <f>IF(AND(D5288=D5228, D5288&lt;&gt;"x"), "v", "")</f>
        <v/>
      </c>
    </row>
    <row r="5289" hidden="1" outlineLevel="1" ht="15" customHeight="1">
      <c r="A5289" s="20" t="n">
        <v>44815.39449074074</v>
      </c>
      <c r="D5289" s="2">
        <f>IF(AND(B5289&lt;=$C$1,B5289&lt;&gt;"", C5289&lt;=$C$1,C5289&lt;&gt;""), "v", "x")</f>
        <v/>
      </c>
      <c r="E5289" s="19" t="n">
        <v>0</v>
      </c>
      <c r="F5289" s="19" t="n">
        <v>18.38</v>
      </c>
      <c r="G5289" s="19" t="n">
        <v>0</v>
      </c>
      <c r="H5289" s="19" t="n">
        <v>2</v>
      </c>
      <c r="K5289" s="8">
        <f>IF(AND(D5289=D5229, D5289&lt;&gt;"x"), "v", "")</f>
        <v/>
      </c>
    </row>
    <row r="5290" hidden="1" outlineLevel="1" ht="15" customHeight="1">
      <c r="A5290" s="20" t="n">
        <v>44815.39450231481</v>
      </c>
      <c r="D5290" s="2">
        <f>IF(AND(B5290&lt;=$C$1,B5290&lt;&gt;"", C5290&lt;=$C$1,C5290&lt;&gt;""), "v", "x")</f>
        <v/>
      </c>
      <c r="E5290" s="19" t="n">
        <v>0</v>
      </c>
      <c r="F5290" s="19" t="n">
        <v>28.96</v>
      </c>
      <c r="G5290" s="19" t="n">
        <v>0</v>
      </c>
      <c r="H5290" s="19" t="n">
        <v>3</v>
      </c>
      <c r="K5290" s="8">
        <f>IF(AND(D5290=D5230, D5290&lt;&gt;"x"), "v", "")</f>
        <v/>
      </c>
    </row>
    <row r="5291" hidden="1" outlineLevel="1" ht="15" customHeight="1">
      <c r="A5291" s="20" t="n">
        <v>44815.39451388889</v>
      </c>
      <c r="D5291" s="2">
        <f>IF(AND(B5291&lt;=$C$1,B5291&lt;&gt;"", C5291&lt;=$C$1,C5291&lt;&gt;""), "v", "x")</f>
        <v/>
      </c>
      <c r="E5291" s="19" t="n">
        <v>0</v>
      </c>
      <c r="F5291" s="19" t="n">
        <v>28.4</v>
      </c>
      <c r="G5291" s="19" t="n">
        <v>0</v>
      </c>
      <c r="H5291" s="19" t="n">
        <v>3</v>
      </c>
      <c r="K5291" s="8">
        <f>IF(AND(D5291=D5231, D5291&lt;&gt;"x"), "v", "")</f>
        <v/>
      </c>
    </row>
    <row r="5292" hidden="1" outlineLevel="1" ht="15" customHeight="1">
      <c r="A5292" s="20" t="n">
        <v>44815.39452546297</v>
      </c>
      <c r="D5292" s="2">
        <f>IF(AND(B5292&lt;=$C$1,B5292&lt;&gt;"", C5292&lt;=$C$1,C5292&lt;&gt;""), "v", "x")</f>
        <v/>
      </c>
      <c r="E5292" s="19" t="n">
        <v>0</v>
      </c>
      <c r="F5292" s="19" t="n">
        <v>28</v>
      </c>
      <c r="G5292" s="19" t="n">
        <v>0</v>
      </c>
      <c r="H5292" s="19" t="n">
        <v>3</v>
      </c>
      <c r="K5292" s="8">
        <f>IF(AND(D5292=D5232, D5292&lt;&gt;"x"), "v", "")</f>
        <v/>
      </c>
    </row>
    <row r="5293" hidden="1" outlineLevel="1" ht="15" customHeight="1">
      <c r="A5293" s="20" t="n">
        <v>44815.39453703703</v>
      </c>
      <c r="D5293" s="2">
        <f>IF(AND(B5293&lt;=$C$1,B5293&lt;&gt;"", C5293&lt;=$C$1,C5293&lt;&gt;""), "v", "x")</f>
        <v/>
      </c>
      <c r="E5293" s="19" t="n">
        <v>0</v>
      </c>
      <c r="F5293" s="19" t="n">
        <v>27.84</v>
      </c>
      <c r="G5293" s="19" t="n">
        <v>0</v>
      </c>
      <c r="H5293" s="19" t="n">
        <v>3</v>
      </c>
      <c r="K5293" s="8">
        <f>IF(AND(D5293=D5233, D5293&lt;&gt;"x"), "v", "")</f>
        <v/>
      </c>
    </row>
    <row r="5294" hidden="1" outlineLevel="1" ht="15" customHeight="1">
      <c r="A5294" s="20" t="n">
        <v>44815.39454861111</v>
      </c>
      <c r="D5294" s="2">
        <f>IF(AND(B5294&lt;=$C$1,B5294&lt;&gt;"", C5294&lt;=$C$1,C5294&lt;&gt;""), "v", "x")</f>
        <v/>
      </c>
      <c r="E5294" s="19" t="n">
        <v>0</v>
      </c>
      <c r="F5294" s="19" t="n">
        <v>27.68</v>
      </c>
      <c r="G5294" s="19" t="n">
        <v>0</v>
      </c>
      <c r="H5294" s="19" t="n">
        <v>3</v>
      </c>
      <c r="K5294" s="8">
        <f>IF(AND(D5294=D5234, D5294&lt;&gt;"x"), "v", "")</f>
        <v/>
      </c>
    </row>
    <row r="5295" hidden="1" outlineLevel="1" ht="15" customHeight="1">
      <c r="A5295" s="20" t="n">
        <v>44815.39456018519</v>
      </c>
      <c r="D5295" s="2">
        <f>IF(AND(B5295&lt;=$C$1,B5295&lt;&gt;"", C5295&lt;=$C$1,C5295&lt;&gt;""), "v", "x")</f>
        <v/>
      </c>
      <c r="E5295" s="19" t="n">
        <v>0</v>
      </c>
      <c r="F5295" s="19" t="n">
        <v>27.68</v>
      </c>
      <c r="G5295" s="19" t="n">
        <v>0</v>
      </c>
      <c r="H5295" s="19" t="n">
        <v>3</v>
      </c>
      <c r="K5295" s="8">
        <f>IF(AND(D5295=D5235, D5295&lt;&gt;"x"), "v", "")</f>
        <v/>
      </c>
    </row>
    <row r="5296" hidden="1" outlineLevel="1" ht="15" customHeight="1">
      <c r="A5296" s="20" t="n">
        <v>44815.39457175926</v>
      </c>
      <c r="D5296" s="2">
        <f>IF(AND(B5296&lt;=$C$1,B5296&lt;&gt;"", C5296&lt;=$C$1,C5296&lt;&gt;""), "v", "x")</f>
        <v/>
      </c>
      <c r="E5296" s="19" t="n">
        <v>0</v>
      </c>
      <c r="F5296" s="19" t="n">
        <v>27.76</v>
      </c>
      <c r="G5296" s="19" t="n">
        <v>0</v>
      </c>
      <c r="H5296" s="19" t="n">
        <v>3</v>
      </c>
      <c r="K5296" s="8">
        <f>IF(AND(D5296=D5236, D5296&lt;&gt;"x"), "v", "")</f>
        <v/>
      </c>
    </row>
    <row r="5297" hidden="1" outlineLevel="1" ht="15" customHeight="1">
      <c r="A5297" s="20" t="n">
        <v>44815.39458333333</v>
      </c>
      <c r="D5297" s="2">
        <f>IF(AND(B5297&lt;=$C$1,B5297&lt;&gt;"", C5297&lt;=$C$1,C5297&lt;&gt;""), "v", "x")</f>
        <v/>
      </c>
      <c r="E5297" s="19" t="n">
        <v>0</v>
      </c>
      <c r="F5297" s="19" t="n">
        <v>27.92</v>
      </c>
      <c r="G5297" s="19" t="n">
        <v>0</v>
      </c>
      <c r="H5297" s="19" t="n">
        <v>3</v>
      </c>
      <c r="K5297" s="8">
        <f>IF(AND(D5297=D5237, D5297&lt;&gt;"x"), "v", "")</f>
        <v/>
      </c>
    </row>
    <row r="5298" hidden="1" outlineLevel="1" ht="15" customHeight="1">
      <c r="A5298" s="20" t="n">
        <v>44815.3945949074</v>
      </c>
      <c r="D5298" s="2">
        <f>IF(AND(B5298&lt;=$C$1,B5298&lt;&gt;"", C5298&lt;=$C$1,C5298&lt;&gt;""), "v", "x")</f>
        <v/>
      </c>
      <c r="E5298" s="19" t="n">
        <v>0</v>
      </c>
      <c r="F5298" s="19" t="n">
        <v>27.36</v>
      </c>
      <c r="G5298" s="19" t="n">
        <v>0</v>
      </c>
      <c r="H5298" s="19" t="n">
        <v>3</v>
      </c>
      <c r="K5298" s="8">
        <f>IF(AND(D5298=D5238, D5298&lt;&gt;"x"), "v", "")</f>
        <v/>
      </c>
    </row>
    <row r="5299" hidden="1" outlineLevel="1" ht="15" customHeight="1">
      <c r="A5299" s="20" t="n">
        <v>44815.39460648148</v>
      </c>
      <c r="D5299" s="2">
        <f>IF(AND(B5299&lt;=$C$1,B5299&lt;&gt;"", C5299&lt;=$C$1,C5299&lt;&gt;""), "v", "x")</f>
        <v/>
      </c>
      <c r="E5299" s="19" t="n">
        <v>0</v>
      </c>
      <c r="F5299" s="19" t="n">
        <v>44.4</v>
      </c>
      <c r="G5299" s="19" t="n">
        <v>0</v>
      </c>
      <c r="H5299" s="19" t="n">
        <v>4</v>
      </c>
      <c r="K5299" s="8">
        <f>IF(AND(D5299=D5239, D5299&lt;&gt;"x"), "v", "")</f>
        <v/>
      </c>
    </row>
    <row r="5300" hidden="1" outlineLevel="1" ht="15" customHeight="1">
      <c r="A5300" s="20" t="n">
        <v>44815.39461805556</v>
      </c>
      <c r="D5300" s="2">
        <f>IF(AND(B5300&lt;=$C$1,B5300&lt;&gt;"", C5300&lt;=$C$1,C5300&lt;&gt;""), "v", "x")</f>
        <v/>
      </c>
      <c r="E5300" s="19" t="n">
        <v>0</v>
      </c>
      <c r="F5300" s="19" t="n">
        <v>27.68</v>
      </c>
      <c r="G5300" s="19" t="n">
        <v>0</v>
      </c>
      <c r="H5300" s="19" t="n">
        <v>3</v>
      </c>
      <c r="K5300" s="8">
        <f>IF(AND(D5300=D5240, D5300&lt;&gt;"x"), "v", "")</f>
        <v/>
      </c>
    </row>
    <row r="5301" hidden="1" outlineLevel="1" ht="15" customHeight="1">
      <c r="A5301" s="20" t="n">
        <v>44815.39462962963</v>
      </c>
      <c r="D5301" s="2">
        <f>IF(AND(B5301&lt;=$C$1,B5301&lt;&gt;"", C5301&lt;=$C$1,C5301&lt;&gt;""), "v", "x")</f>
        <v/>
      </c>
      <c r="E5301" s="19" t="n">
        <v>0</v>
      </c>
      <c r="F5301" s="19" t="n">
        <v>40.6</v>
      </c>
      <c r="G5301" s="19" t="n">
        <v>0</v>
      </c>
      <c r="H5301" s="19" t="n">
        <v>4</v>
      </c>
      <c r="K5301" s="8">
        <f>IF(AND(D5301=D5241, D5301&lt;&gt;"x"), "v", "")</f>
        <v/>
      </c>
    </row>
    <row r="5302" hidden="1" outlineLevel="1" ht="15" customHeight="1">
      <c r="A5302" s="20" t="n">
        <v>44815.3946412037</v>
      </c>
      <c r="D5302" s="2">
        <f>IF(AND(B5302&lt;=$C$1,B5302&lt;&gt;"", C5302&lt;=$C$1,C5302&lt;&gt;""), "v", "x")</f>
        <v/>
      </c>
      <c r="E5302" s="19" t="n">
        <v>0</v>
      </c>
      <c r="F5302" s="19" t="n">
        <v>39.66</v>
      </c>
      <c r="G5302" s="19" t="n">
        <v>0</v>
      </c>
      <c r="H5302" s="19" t="n">
        <v>4</v>
      </c>
      <c r="K5302" s="8">
        <f>IF(AND(D5302=D5242, D5302&lt;&gt;"x"), "v", "")</f>
        <v/>
      </c>
    </row>
    <row r="5303" hidden="1" outlineLevel="1" ht="15" customHeight="1">
      <c r="A5303" s="20" t="n">
        <v>44815.39465277778</v>
      </c>
      <c r="D5303" s="2">
        <f>IF(AND(B5303&lt;=$C$1,B5303&lt;&gt;"", C5303&lt;=$C$1,C5303&lt;&gt;""), "v", "x")</f>
        <v/>
      </c>
      <c r="E5303" s="19" t="n">
        <v>0</v>
      </c>
      <c r="F5303" s="19" t="n">
        <v>38.97</v>
      </c>
      <c r="G5303" s="19" t="n">
        <v>0</v>
      </c>
      <c r="H5303" s="19" t="n">
        <v>4</v>
      </c>
      <c r="K5303" s="8">
        <f>IF(AND(D5303=D5243, D5303&lt;&gt;"x"), "v", "")</f>
        <v/>
      </c>
    </row>
    <row r="5304" hidden="1" outlineLevel="1" ht="15" customHeight="1">
      <c r="A5304" s="20" t="n">
        <v>44815.39466435185</v>
      </c>
      <c r="D5304" s="2">
        <f>IF(AND(B5304&lt;=$C$1,B5304&lt;&gt;"", C5304&lt;=$C$1,C5304&lt;&gt;""), "v", "x")</f>
        <v/>
      </c>
      <c r="E5304" s="19" t="n">
        <v>0</v>
      </c>
      <c r="F5304" s="19" t="n">
        <v>27.76</v>
      </c>
      <c r="G5304" s="19" t="n">
        <v>0</v>
      </c>
      <c r="H5304" s="19" t="n">
        <v>3</v>
      </c>
      <c r="K5304" s="8">
        <f>IF(AND(D5304=D5244, D5304&lt;&gt;"x"), "v", "")</f>
        <v/>
      </c>
    </row>
    <row r="5305" hidden="1" outlineLevel="1" ht="15" customHeight="1">
      <c r="A5305" s="20" t="n">
        <v>44815.39467592593</v>
      </c>
      <c r="D5305" s="2">
        <f>IF(AND(B5305&lt;=$C$1,B5305&lt;&gt;"", C5305&lt;=$C$1,C5305&lt;&gt;""), "v", "x")</f>
        <v/>
      </c>
      <c r="E5305" s="19" t="n">
        <v>0</v>
      </c>
      <c r="F5305" s="19" t="n">
        <v>27.76</v>
      </c>
      <c r="G5305" s="19" t="n">
        <v>0</v>
      </c>
      <c r="H5305" s="19" t="n">
        <v>3</v>
      </c>
      <c r="K5305" s="8">
        <f>IF(AND(D5305=D5245, D5305&lt;&gt;"x"), "v", "")</f>
        <v/>
      </c>
    </row>
    <row r="5306" hidden="1" outlineLevel="1" ht="15" customHeight="1">
      <c r="A5306" s="20" t="n">
        <v>44815.3946875</v>
      </c>
      <c r="D5306" s="2">
        <f>IF(AND(B5306&lt;=$C$1,B5306&lt;&gt;"", C5306&lt;=$C$1,C5306&lt;&gt;""), "v", "x")</f>
        <v/>
      </c>
      <c r="E5306" s="19" t="n">
        <v>0</v>
      </c>
      <c r="F5306" s="19" t="n">
        <v>27.84</v>
      </c>
      <c r="G5306" s="19" t="n">
        <v>0</v>
      </c>
      <c r="H5306" s="19" t="n">
        <v>3</v>
      </c>
      <c r="K5306" s="8">
        <f>IF(AND(D5306=D5246, D5306&lt;&gt;"x"), "v", "")</f>
        <v/>
      </c>
    </row>
    <row r="5307" hidden="1" outlineLevel="1" ht="15" customHeight="1">
      <c r="A5307" s="20" t="n">
        <v>44815.39469907407</v>
      </c>
      <c r="D5307" s="2">
        <f>IF(AND(B5307&lt;=$C$1,B5307&lt;&gt;"", C5307&lt;=$C$1,C5307&lt;&gt;""), "v", "x")</f>
        <v/>
      </c>
      <c r="E5307" s="19" t="n">
        <v>0</v>
      </c>
      <c r="F5307" s="19" t="n">
        <v>27.92</v>
      </c>
      <c r="G5307" s="19" t="n">
        <v>0</v>
      </c>
      <c r="H5307" s="19" t="n">
        <v>3</v>
      </c>
      <c r="K5307" s="8">
        <f>IF(AND(D5307=D5247, D5307&lt;&gt;"x"), "v", "")</f>
        <v/>
      </c>
    </row>
    <row r="5308" hidden="1" outlineLevel="1" ht="15" customHeight="1">
      <c r="A5308" s="20" t="n">
        <v>44815.39471064815</v>
      </c>
      <c r="D5308" s="2">
        <f>IF(AND(B5308&lt;=$C$1,B5308&lt;&gt;"", C5308&lt;=$C$1,C5308&lt;&gt;""), "v", "x")</f>
        <v/>
      </c>
      <c r="E5308" s="19" t="n">
        <v>0</v>
      </c>
      <c r="F5308" s="19" t="n">
        <v>45.8</v>
      </c>
      <c r="G5308" s="19" t="n">
        <v>0</v>
      </c>
      <c r="H5308" s="19" t="n">
        <v>4</v>
      </c>
      <c r="K5308" s="8">
        <f>IF(AND(D5308=D5248, D5308&lt;&gt;"x"), "v", "")</f>
        <v/>
      </c>
    </row>
    <row r="5309" hidden="1" outlineLevel="1" ht="15" customHeight="1">
      <c r="A5309" s="20" t="n">
        <v>44815.39472222222</v>
      </c>
      <c r="D5309" s="2">
        <f>IF(AND(B5309&lt;=$C$1,B5309&lt;&gt;"", C5309&lt;=$C$1,C5309&lt;&gt;""), "v", "x")</f>
        <v/>
      </c>
      <c r="E5309" s="19" t="n">
        <v>0</v>
      </c>
      <c r="F5309" s="19" t="n">
        <v>28.16</v>
      </c>
      <c r="G5309" s="19" t="n">
        <v>0</v>
      </c>
      <c r="H5309" s="19" t="n">
        <v>3</v>
      </c>
      <c r="K5309" s="8">
        <f>IF(AND(D5309=D5249, D5309&lt;&gt;"x"), "v", "")</f>
        <v/>
      </c>
    </row>
    <row r="5310" hidden="1" outlineLevel="1" ht="15" customHeight="1">
      <c r="A5310" s="20" t="n">
        <v>44815.3947337963</v>
      </c>
      <c r="D5310" s="2">
        <f>IF(AND(B5310&lt;=$C$1,B5310&lt;&gt;"", C5310&lt;=$C$1,C5310&lt;&gt;""), "v", "x")</f>
        <v/>
      </c>
      <c r="E5310" s="19" t="n">
        <v>0</v>
      </c>
      <c r="F5310" s="19" t="n">
        <v>27.76</v>
      </c>
      <c r="G5310" s="19" t="n">
        <v>0</v>
      </c>
      <c r="H5310" s="19" t="n">
        <v>3</v>
      </c>
      <c r="K5310" s="8">
        <f>IF(AND(D5310=D5250, D5310&lt;&gt;"x"), "v", "")</f>
        <v/>
      </c>
    </row>
    <row r="5311" hidden="1" outlineLevel="1" ht="15" customHeight="1">
      <c r="A5311" s="20" t="n">
        <v>44815.39474537037</v>
      </c>
      <c r="D5311" s="2">
        <f>IF(AND(B5311&lt;=$C$1,B5311&lt;&gt;"", C5311&lt;=$C$1,C5311&lt;&gt;""), "v", "x")</f>
        <v/>
      </c>
      <c r="E5311" s="19" t="n">
        <v>0</v>
      </c>
      <c r="F5311" s="19" t="n">
        <v>27.92</v>
      </c>
      <c r="G5311" s="19" t="n">
        <v>0</v>
      </c>
      <c r="H5311" s="19" t="n">
        <v>3</v>
      </c>
      <c r="K5311" s="8">
        <f>IF(AND(D5311=D5251, D5311&lt;&gt;"x"), "v", "")</f>
        <v/>
      </c>
    </row>
    <row r="5312" hidden="1" outlineLevel="1" ht="15" customHeight="1">
      <c r="A5312" s="20" t="n">
        <v>44815.39475694444</v>
      </c>
      <c r="D5312" s="2">
        <f>IF(AND(B5312&lt;=$C$1,B5312&lt;&gt;"", C5312&lt;=$C$1,C5312&lt;&gt;""), "v", "x")</f>
        <v/>
      </c>
      <c r="E5312" s="19" t="n">
        <v>0</v>
      </c>
      <c r="F5312" s="19" t="n">
        <v>27.84</v>
      </c>
      <c r="G5312" s="19" t="n">
        <v>0</v>
      </c>
      <c r="H5312" s="19" t="n">
        <v>3</v>
      </c>
      <c r="K5312" s="8">
        <f>IF(AND(D5312=D5252, D5312&lt;&gt;"x"), "v", "")</f>
        <v/>
      </c>
    </row>
    <row r="5313" hidden="1" outlineLevel="1" ht="15" customHeight="1">
      <c r="A5313" s="20" t="n">
        <v>44815.39476851852</v>
      </c>
      <c r="D5313" s="2">
        <f>IF(AND(B5313&lt;=$C$1,B5313&lt;&gt;"", C5313&lt;=$C$1,C5313&lt;&gt;""), "v", "x")</f>
        <v/>
      </c>
      <c r="E5313" s="19" t="n">
        <v>0</v>
      </c>
      <c r="F5313" s="19" t="n">
        <v>38.62</v>
      </c>
      <c r="G5313" s="19" t="n">
        <v>0</v>
      </c>
      <c r="H5313" s="19" t="n">
        <v>4</v>
      </c>
      <c r="K5313" s="8">
        <f>IF(AND(D5313=D5253, D5313&lt;&gt;"x"), "v", "")</f>
        <v/>
      </c>
    </row>
    <row r="5314" hidden="1" outlineLevel="1" ht="15" customHeight="1">
      <c r="A5314" s="20" t="n">
        <v>44815.3947800926</v>
      </c>
      <c r="D5314" s="2">
        <f>IF(AND(B5314&lt;=$C$1,B5314&lt;&gt;"", C5314&lt;=$C$1,C5314&lt;&gt;""), "v", "x")</f>
        <v/>
      </c>
      <c r="E5314" s="19" t="n">
        <v>0</v>
      </c>
      <c r="F5314" s="19" t="n">
        <v>28.16</v>
      </c>
      <c r="G5314" s="19" t="n">
        <v>0</v>
      </c>
      <c r="H5314" s="19" t="n">
        <v>3</v>
      </c>
      <c r="K5314" s="8">
        <f>IF(AND(D5314=D5254, D5314&lt;&gt;"x"), "v", "")</f>
        <v/>
      </c>
    </row>
    <row r="5315" hidden="1" outlineLevel="1" ht="15" customHeight="1">
      <c r="A5315" s="20" t="n">
        <v>44815.39479166667</v>
      </c>
      <c r="D5315" s="2">
        <f>IF(AND(B5315&lt;=$C$1,B5315&lt;&gt;"", C5315&lt;=$C$1,C5315&lt;&gt;""), "v", "x")</f>
        <v/>
      </c>
      <c r="E5315" s="19" t="n">
        <v>0</v>
      </c>
      <c r="F5315" s="19" t="n">
        <v>27.84</v>
      </c>
      <c r="G5315" s="19" t="n">
        <v>0</v>
      </c>
      <c r="H5315" s="19" t="n">
        <v>3</v>
      </c>
      <c r="K5315" s="8">
        <f>IF(AND(D5315=D5255, D5315&lt;&gt;"x"), "v", "")</f>
        <v/>
      </c>
    </row>
    <row r="5316" hidden="1" outlineLevel="1" ht="15" customHeight="1">
      <c r="A5316" s="20" t="n">
        <v>44815.39480324074</v>
      </c>
      <c r="D5316" s="2">
        <f>IF(AND(B5316&lt;=$C$1,B5316&lt;&gt;"", C5316&lt;=$C$1,C5316&lt;&gt;""), "v", "x")</f>
        <v/>
      </c>
      <c r="E5316" s="19" t="n">
        <v>0</v>
      </c>
      <c r="F5316" s="19" t="n">
        <v>28.08</v>
      </c>
      <c r="G5316" s="19" t="n">
        <v>0</v>
      </c>
      <c r="H5316" s="19" t="n">
        <v>3</v>
      </c>
      <c r="K5316" s="8">
        <f>IF(AND(D5316=D5256, D5316&lt;&gt;"x"), "v", "")</f>
        <v/>
      </c>
    </row>
    <row r="5317" hidden="1" outlineLevel="1" ht="15" customHeight="1">
      <c r="A5317" s="20" t="n">
        <v>44815.39481481481</v>
      </c>
      <c r="D5317" s="2">
        <f>IF(AND(B5317&lt;=$C$1,B5317&lt;&gt;"", C5317&lt;=$C$1,C5317&lt;&gt;""), "v", "x")</f>
        <v/>
      </c>
      <c r="E5317" s="19" t="n">
        <v>0</v>
      </c>
      <c r="F5317" s="19" t="n">
        <v>28.08</v>
      </c>
      <c r="G5317" s="19" t="n">
        <v>0</v>
      </c>
      <c r="H5317" s="19" t="n">
        <v>3</v>
      </c>
      <c r="K5317" s="8">
        <f>IF(AND(D5317=D5257, D5317&lt;&gt;"x"), "v", "")</f>
        <v/>
      </c>
    </row>
    <row r="5318" hidden="1" outlineLevel="1" ht="15" customHeight="1">
      <c r="A5318" s="20" t="n">
        <v>44815.39482638889</v>
      </c>
      <c r="D5318" s="2">
        <f>IF(AND(B5318&lt;=$C$1,B5318&lt;&gt;"", C5318&lt;=$C$1,C5318&lt;&gt;""), "v", "x")</f>
        <v/>
      </c>
      <c r="E5318" s="19" t="n">
        <v>0</v>
      </c>
      <c r="F5318" s="19" t="n">
        <v>28.24</v>
      </c>
      <c r="G5318" s="19" t="n">
        <v>0</v>
      </c>
      <c r="H5318" s="19" t="n">
        <v>3</v>
      </c>
      <c r="K5318" s="8">
        <f>IF(AND(D5318=D5258, D5318&lt;&gt;"x"), "v", "")</f>
        <v/>
      </c>
    </row>
    <row r="5319" hidden="1" outlineLevel="1" ht="15" customHeight="1">
      <c r="A5319" s="20" t="n">
        <v>44815.39483796297</v>
      </c>
      <c r="D5319" s="2">
        <f>IF(AND(B5319&lt;=$C$1,B5319&lt;&gt;"", C5319&lt;=$C$1,C5319&lt;&gt;""), "v", "x")</f>
        <v/>
      </c>
      <c r="E5319" s="19" t="n">
        <v>0</v>
      </c>
      <c r="F5319" s="19" t="n">
        <v>28.16</v>
      </c>
      <c r="G5319" s="19" t="n">
        <v>0</v>
      </c>
      <c r="H5319" s="19" t="n">
        <v>3</v>
      </c>
      <c r="K5319" s="8">
        <f>IF(AND(D5319=D5259, D5319&lt;&gt;"x"), "v", "")</f>
        <v/>
      </c>
    </row>
    <row r="5320" hidden="1" outlineLevel="1" ht="15" customHeight="1">
      <c r="A5320" s="20" t="n">
        <v>44815.39484953704</v>
      </c>
      <c r="D5320" s="2">
        <f>IF(AND(B5320&lt;=$C$1,B5320&lt;&gt;"", C5320&lt;=$C$1,C5320&lt;&gt;""), "v", "x")</f>
        <v/>
      </c>
      <c r="E5320" s="19" t="n">
        <v>0</v>
      </c>
      <c r="F5320" s="19" t="n">
        <v>28.16</v>
      </c>
      <c r="G5320" s="19" t="n">
        <v>0</v>
      </c>
      <c r="H5320" s="19" t="n">
        <v>3</v>
      </c>
      <c r="K5320" s="8">
        <f>IF(AND(D5320=D5260, D5320&lt;&gt;"x"), "v", "")</f>
        <v/>
      </c>
    </row>
    <row r="5321" hidden="1" outlineLevel="1" ht="15" customHeight="1">
      <c r="A5321" s="20" t="n">
        <v>44815.39486111111</v>
      </c>
      <c r="D5321" s="2">
        <f>IF(AND(B5321&lt;=$C$1,B5321&lt;&gt;"", C5321&lt;=$C$1,C5321&lt;&gt;""), "v", "x")</f>
        <v/>
      </c>
      <c r="E5321" s="19" t="n">
        <v>0</v>
      </c>
      <c r="F5321" s="19" t="n">
        <v>38.62</v>
      </c>
      <c r="G5321" s="19" t="n">
        <v>0</v>
      </c>
      <c r="H5321" s="19" t="n">
        <v>4</v>
      </c>
      <c r="K5321" s="8">
        <f>IF(AND(D5321=D5261, D5321&lt;&gt;"x"), "v", "")</f>
        <v/>
      </c>
    </row>
    <row r="5322" hidden="1" outlineLevel="1" ht="15" customHeight="1">
      <c r="A5322" s="20" t="n">
        <v>44815.39487268519</v>
      </c>
      <c r="D5322" s="2">
        <f>IF(AND(B5322&lt;=$C$1,B5322&lt;&gt;"", C5322&lt;=$C$1,C5322&lt;&gt;""), "v", "x")</f>
        <v/>
      </c>
      <c r="E5322" s="19" t="n">
        <v>0</v>
      </c>
      <c r="F5322" s="19" t="n">
        <v>29.68</v>
      </c>
      <c r="G5322" s="19" t="n">
        <v>0</v>
      </c>
      <c r="H5322" s="19" t="n">
        <v>3</v>
      </c>
      <c r="K5322" s="8">
        <f>IF(AND(D5322=D5262, D5322&lt;&gt;"x"), "v", "")</f>
        <v/>
      </c>
    </row>
    <row r="5323" hidden="1" outlineLevel="1" ht="15" customHeight="1">
      <c r="A5323" s="20" t="n">
        <v>44815.39488425926</v>
      </c>
      <c r="D5323" s="2">
        <f>IF(AND(B5323&lt;=$C$1,B5323&lt;&gt;"", C5323&lt;=$C$1,C5323&lt;&gt;""), "v", "x")</f>
        <v/>
      </c>
      <c r="E5323" s="19" t="n">
        <v>0</v>
      </c>
      <c r="F5323" s="19" t="n">
        <v>13.28</v>
      </c>
      <c r="G5323" s="19" t="n">
        <v>0</v>
      </c>
      <c r="H5323" s="19" t="n">
        <v>2</v>
      </c>
      <c r="K5323" s="8">
        <f>IF(AND(D5323=D5263, D5323&lt;&gt;"x"), "v", "")</f>
        <v/>
      </c>
    </row>
    <row r="5324" hidden="1" outlineLevel="1" ht="15" customHeight="1">
      <c r="A5324" s="20" t="n">
        <v>44815.39489583333</v>
      </c>
      <c r="D5324" s="2">
        <f>IF(AND(B5324&lt;=$C$1,B5324&lt;&gt;"", C5324&lt;=$C$1,C5324&lt;&gt;""), "v", "x")</f>
        <v/>
      </c>
      <c r="E5324" s="19" t="n">
        <v>0</v>
      </c>
      <c r="F5324" s="19" t="n">
        <v>27.2</v>
      </c>
      <c r="G5324" s="19" t="n">
        <v>0</v>
      </c>
      <c r="H5324" s="19" t="n">
        <v>3</v>
      </c>
      <c r="J5324" s="19" t="n">
        <v>1</v>
      </c>
      <c r="K5324" s="8">
        <f>IF(AND(D5324=D5264, D5324&lt;&gt;"x"), "v", "")</f>
        <v/>
      </c>
    </row>
    <row r="5325" hidden="1" outlineLevel="1" ht="15" customHeight="1">
      <c r="A5325" s="20" t="n">
        <v>44815.3949074074</v>
      </c>
      <c r="D5325" s="2">
        <f>IF(AND(B5325&lt;=$C$1,B5325&lt;&gt;"", C5325&lt;=$C$1,C5325&lt;&gt;""), "v", "x")</f>
        <v/>
      </c>
      <c r="E5325" s="19" t="n">
        <v>0</v>
      </c>
      <c r="F5325" s="19" t="n">
        <v>0</v>
      </c>
      <c r="G5325" s="19" t="n">
        <v>0</v>
      </c>
      <c r="H5325" s="19" t="n">
        <v>3</v>
      </c>
      <c r="K5325" s="8">
        <f>IF(AND(D5325=D5265, D5325&lt;&gt;"x"), "v", "")</f>
        <v/>
      </c>
    </row>
    <row r="5326" hidden="1" outlineLevel="1" ht="15" customHeight="1">
      <c r="A5326" s="20" t="n">
        <v>44815.39491898148</v>
      </c>
      <c r="D5326" s="2">
        <f>IF(AND(B5326&lt;=$C$1,B5326&lt;&gt;"", C5326&lt;=$C$1,C5326&lt;&gt;""), "v", "x")</f>
        <v/>
      </c>
      <c r="E5326" s="19" t="n">
        <v>0</v>
      </c>
      <c r="F5326" s="19" t="n">
        <v>24.88</v>
      </c>
      <c r="G5326" s="19" t="n">
        <v>0</v>
      </c>
      <c r="H5326" s="19" t="n">
        <v>2</v>
      </c>
      <c r="K5326" s="8">
        <f>IF(AND(D5326=D5266, D5326&lt;&gt;"x"), "v", "")</f>
        <v/>
      </c>
    </row>
    <row r="5327" hidden="1" outlineLevel="1" ht="15" customHeight="1">
      <c r="A5327" s="20" t="n">
        <v>44815.39493055556</v>
      </c>
      <c r="D5327" s="2">
        <f>IF(AND(B5327&lt;=$C$1,B5327&lt;&gt;"", C5327&lt;=$C$1,C5327&lt;&gt;""), "v", "x")</f>
        <v/>
      </c>
      <c r="E5327" s="19" t="n">
        <v>0</v>
      </c>
      <c r="F5327" s="19" t="n">
        <v>9.130000000000001</v>
      </c>
      <c r="G5327" s="19" t="n">
        <v>0</v>
      </c>
      <c r="H5327" s="19" t="n">
        <v>1</v>
      </c>
      <c r="J5327" s="19" t="n">
        <v>1</v>
      </c>
      <c r="K5327" s="8">
        <f>IF(AND(D5327=D5267, D5327&lt;&gt;"x"), "v", "")</f>
        <v/>
      </c>
    </row>
    <row r="5328" hidden="1" outlineLevel="1" ht="15" customHeight="1">
      <c r="A5328" s="20" t="n">
        <v>44815.39494212963</v>
      </c>
      <c r="D5328" s="2">
        <f>IF(AND(B5328&lt;=$C$1,B5328&lt;&gt;"", C5328&lt;=$C$1,C5328&lt;&gt;""), "v", "x")</f>
        <v/>
      </c>
      <c r="E5328" s="19" t="n">
        <v>0</v>
      </c>
      <c r="F5328" s="19" t="n">
        <v>0</v>
      </c>
      <c r="G5328" s="19" t="n">
        <v>0</v>
      </c>
      <c r="H5328" s="19" t="n">
        <v>0</v>
      </c>
      <c r="I5328" s="19" t="n">
        <v>1</v>
      </c>
      <c r="K5328" s="8">
        <f>IF(AND(D5328=D5268, D5328&lt;&gt;"x"), "v", "")</f>
        <v/>
      </c>
    </row>
    <row r="5329" hidden="1" outlineLevel="1" ht="15" customHeight="1">
      <c r="A5329" s="20" t="n">
        <v>44815.3949537037</v>
      </c>
      <c r="D5329" s="2">
        <f>IF(AND(B5329&lt;=$C$1,B5329&lt;&gt;"", C5329&lt;=$C$1,C5329&lt;&gt;""), "v", "x")</f>
        <v/>
      </c>
      <c r="E5329" s="19" t="n">
        <v>0</v>
      </c>
      <c r="F5329" s="19" t="n">
        <v>0</v>
      </c>
      <c r="G5329" s="19" t="n">
        <v>0</v>
      </c>
      <c r="H5329" s="19" t="n">
        <v>1</v>
      </c>
      <c r="K5329" s="8">
        <f>IF(AND(D5329=D5269, D5329&lt;&gt;"x"), "v", "")</f>
        <v/>
      </c>
    </row>
    <row r="5330" hidden="1" outlineLevel="1" ht="15" customHeight="1">
      <c r="A5330" s="20" t="n">
        <v>44815.39496527778</v>
      </c>
      <c r="D5330" s="2">
        <f>IF(AND(B5330&lt;=$C$1,B5330&lt;&gt;"", C5330&lt;=$C$1,C5330&lt;&gt;""), "v", "x")</f>
        <v/>
      </c>
      <c r="E5330" s="19" t="n">
        <v>0</v>
      </c>
      <c r="F5330" s="19" t="n">
        <v>0</v>
      </c>
      <c r="G5330" s="19" t="n">
        <v>0</v>
      </c>
      <c r="H5330" s="19" t="n">
        <v>0</v>
      </c>
      <c r="K5330" s="8">
        <f>IF(AND(D5330=D5270, D5330&lt;&gt;"x"), "v", "")</f>
        <v/>
      </c>
    </row>
    <row r="5331" hidden="1" outlineLevel="1" ht="15" customHeight="1">
      <c r="A5331" s="20" t="n">
        <v>44815.39497685185</v>
      </c>
      <c r="D5331" s="2">
        <f>IF(AND(B5331&lt;=$C$1,B5331&lt;&gt;"", C5331&lt;=$C$1,C5331&lt;&gt;""), "v", "x")</f>
        <v/>
      </c>
      <c r="E5331" s="19" t="n">
        <v>0</v>
      </c>
      <c r="F5331" s="19" t="n">
        <v>0</v>
      </c>
      <c r="G5331" s="19" t="n">
        <v>0</v>
      </c>
      <c r="H5331" s="19" t="n">
        <v>0</v>
      </c>
      <c r="I5331" s="19" t="n">
        <v>1</v>
      </c>
      <c r="K5331" s="8">
        <f>IF(AND(D5331=D5271, D5331&lt;&gt;"x"), "v", "")</f>
        <v/>
      </c>
    </row>
    <row r="5332" hidden="1" outlineLevel="1" ht="15" customHeight="1">
      <c r="A5332" s="20" t="n">
        <v>44815.39498842593</v>
      </c>
      <c r="D5332" s="2">
        <f>IF(AND(B5332&lt;=$C$1,B5332&lt;&gt;"", C5332&lt;=$C$1,C5332&lt;&gt;""), "v", "x")</f>
        <v/>
      </c>
      <c r="E5332" s="19" t="n">
        <v>0</v>
      </c>
      <c r="F5332" s="19" t="n">
        <v>0</v>
      </c>
      <c r="G5332" s="19" t="n">
        <v>0</v>
      </c>
      <c r="H5332" s="19" t="n">
        <v>0</v>
      </c>
      <c r="K5332" s="8">
        <f>IF(AND(D5332=D5272, D5332&lt;&gt;"x"), "v", "")</f>
        <v/>
      </c>
    </row>
    <row r="5333" hidden="1" outlineLevel="1" ht="15" customHeight="1">
      <c r="A5333" s="20" t="n">
        <v>44815.395</v>
      </c>
      <c r="D5333" s="2">
        <f>IF(AND(B5333&lt;=$C$1,B5333&lt;&gt;"", C5333&lt;=$C$1,C5333&lt;&gt;""), "v", "x")</f>
        <v/>
      </c>
      <c r="E5333" s="19" t="n">
        <v>0</v>
      </c>
      <c r="F5333" s="19" t="n">
        <v>0</v>
      </c>
      <c r="G5333" s="19" t="n">
        <v>0</v>
      </c>
      <c r="H5333" s="19" t="n">
        <v>0</v>
      </c>
      <c r="I5333" s="19" t="n">
        <v>1</v>
      </c>
      <c r="J5333" s="19" t="n">
        <v>1</v>
      </c>
      <c r="K5333" s="8">
        <f>IF(AND(D5333=D5273, D5333&lt;&gt;"x"), "v", "")</f>
        <v/>
      </c>
    </row>
    <row r="5334" hidden="1" outlineLevel="1" ht="15" customHeight="1">
      <c r="A5334" s="20" t="n">
        <v>44815.39501157407</v>
      </c>
      <c r="D5334" s="2">
        <f>IF(AND(B5334&lt;=$C$1,B5334&lt;&gt;"", C5334&lt;=$C$1,C5334&lt;&gt;""), "v", "x")</f>
        <v/>
      </c>
      <c r="E5334" s="19" t="n">
        <v>0</v>
      </c>
      <c r="F5334" s="19" t="n">
        <v>0</v>
      </c>
      <c r="G5334" s="19" t="n">
        <v>0</v>
      </c>
      <c r="H5334" s="19" t="n">
        <v>0</v>
      </c>
      <c r="J5334" s="19" t="n">
        <v>1</v>
      </c>
      <c r="K5334" s="8">
        <f>IF(AND(D5334=D5274, D5334&lt;&gt;"x"), "v", "")</f>
        <v/>
      </c>
    </row>
    <row r="5335" hidden="1" outlineLevel="1" ht="15" customHeight="1">
      <c r="A5335" s="20" t="n">
        <v>44815.39502314815</v>
      </c>
      <c r="D5335" s="2">
        <f>IF(AND(B5335&lt;=$C$1,B5335&lt;&gt;"", C5335&lt;=$C$1,C5335&lt;&gt;""), "v", "x")</f>
        <v/>
      </c>
      <c r="E5335" s="19" t="n">
        <v>0</v>
      </c>
      <c r="F5335" s="19" t="n">
        <v>0</v>
      </c>
      <c r="G5335" s="19" t="n">
        <v>0</v>
      </c>
      <c r="H5335" s="19" t="n">
        <v>0</v>
      </c>
      <c r="I5335" s="19" t="n">
        <v>1</v>
      </c>
      <c r="K5335" s="8">
        <f>IF(AND(D5335=D5275, D5335&lt;&gt;"x"), "v", "")</f>
        <v/>
      </c>
    </row>
    <row r="5336" hidden="1" outlineLevel="1" ht="15" customHeight="1">
      <c r="A5336" s="20" t="n">
        <v>44815.39503472222</v>
      </c>
      <c r="D5336" s="2">
        <f>IF(AND(B5336&lt;=$C$1,B5336&lt;&gt;"", C5336&lt;=$C$1,C5336&lt;&gt;""), "v", "x")</f>
        <v/>
      </c>
      <c r="E5336" s="19" t="n">
        <v>0</v>
      </c>
      <c r="F5336" s="19" t="n">
        <v>0</v>
      </c>
      <c r="G5336" s="19" t="n">
        <v>0</v>
      </c>
      <c r="H5336" s="19" t="n">
        <v>0</v>
      </c>
      <c r="K5336" s="8">
        <f>IF(AND(D5336=D5276, D5336&lt;&gt;"x"), "v", "")</f>
        <v/>
      </c>
    </row>
    <row r="5337" hidden="1" outlineLevel="1" ht="15" customHeight="1">
      <c r="A5337" s="20" t="n">
        <v>44815.3950462963</v>
      </c>
      <c r="D5337" s="2">
        <f>IF(AND(B5337&lt;=$C$1,B5337&lt;&gt;"", C5337&lt;=$C$1,C5337&lt;&gt;""), "v", "x")</f>
        <v/>
      </c>
      <c r="E5337" s="19" t="n">
        <v>0</v>
      </c>
      <c r="F5337" s="19" t="n">
        <v>0</v>
      </c>
      <c r="G5337" s="19" t="n">
        <v>0</v>
      </c>
      <c r="H5337" s="19" t="n">
        <v>0</v>
      </c>
      <c r="K5337" s="8">
        <f>IF(AND(D5337=D5277, D5337&lt;&gt;"x"), "v", "")</f>
        <v/>
      </c>
    </row>
    <row r="5338" hidden="1" outlineLevel="1" ht="15" customHeight="1">
      <c r="A5338" s="20" t="n">
        <v>44815.39505787037</v>
      </c>
      <c r="D5338" s="2">
        <f>IF(AND(B5338&lt;=$C$1,B5338&lt;&gt;"", C5338&lt;=$C$1,C5338&lt;&gt;""), "v", "x")</f>
        <v/>
      </c>
      <c r="E5338" s="19" t="n">
        <v>0</v>
      </c>
      <c r="F5338" s="19" t="n">
        <v>0</v>
      </c>
      <c r="G5338" s="19" t="n">
        <v>0</v>
      </c>
      <c r="H5338" s="19" t="n">
        <v>0</v>
      </c>
      <c r="I5338" s="19" t="n">
        <v>1</v>
      </c>
      <c r="K5338" s="8">
        <f>IF(AND(D5338=D5278, D5338&lt;&gt;"x"), "v", "")</f>
        <v/>
      </c>
    </row>
    <row r="5339" hidden="1" outlineLevel="1" ht="15" customHeight="1">
      <c r="A5339" s="20" t="n">
        <v>44815.39506944444</v>
      </c>
      <c r="D5339" s="2">
        <f>IF(AND(B5339&lt;=$C$1,B5339&lt;&gt;"", C5339&lt;=$C$1,C5339&lt;&gt;""), "v", "x")</f>
        <v/>
      </c>
      <c r="E5339" s="19" t="n">
        <v>0</v>
      </c>
      <c r="F5339" s="19" t="n">
        <v>0</v>
      </c>
      <c r="G5339" s="19" t="n">
        <v>0</v>
      </c>
      <c r="H5339" s="19" t="n">
        <v>0</v>
      </c>
      <c r="J5339" s="19" t="n">
        <v>1</v>
      </c>
      <c r="K5339" s="8">
        <f>IF(AND(D5339=D5279, D5339&lt;&gt;"x"), "v", "")</f>
        <v/>
      </c>
    </row>
    <row r="5340" hidden="1" outlineLevel="1" ht="15" customHeight="1">
      <c r="A5340" s="20" t="n">
        <v>44815.39508101852</v>
      </c>
      <c r="D5340" s="2">
        <f>IF(AND(B5340&lt;=$C$1,B5340&lt;&gt;"", C5340&lt;=$C$1,C5340&lt;&gt;""), "v", "x")</f>
        <v/>
      </c>
      <c r="E5340" s="19" t="n">
        <v>0</v>
      </c>
      <c r="F5340" s="19" t="n">
        <v>0</v>
      </c>
      <c r="G5340" s="19" t="n">
        <v>0</v>
      </c>
      <c r="H5340" s="19" t="n">
        <v>0</v>
      </c>
      <c r="J5340" s="19" t="n">
        <v>1</v>
      </c>
      <c r="K5340" s="8">
        <f>IF(AND(D5340=D5280, D5340&lt;&gt;"x"), "v", "")</f>
        <v/>
      </c>
    </row>
    <row r="5341" hidden="1" outlineLevel="1" ht="15" customHeight="1">
      <c r="A5341" s="20" t="n">
        <v>44815.39509259259</v>
      </c>
      <c r="D5341" s="2">
        <f>IF(AND(B5341&lt;=$C$1,B5341&lt;&gt;"", C5341&lt;=$C$1,C5341&lt;&gt;""), "v", "x")</f>
        <v/>
      </c>
      <c r="E5341" s="19" t="n">
        <v>0</v>
      </c>
      <c r="F5341" s="19" t="n">
        <v>0</v>
      </c>
      <c r="G5341" s="19" t="n">
        <v>0</v>
      </c>
      <c r="H5341" s="19" t="n">
        <v>0</v>
      </c>
      <c r="I5341" s="19" t="n">
        <v>1</v>
      </c>
      <c r="J5341" s="19" t="n">
        <v>1</v>
      </c>
      <c r="K5341" s="8">
        <f>IF(AND(D5341=D5281, D5341&lt;&gt;"x"), "v", "")</f>
        <v/>
      </c>
    </row>
    <row r="5342" hidden="1" outlineLevel="1" ht="15" customHeight="1">
      <c r="A5342" s="20" t="n">
        <v>44815.39510416667</v>
      </c>
      <c r="D5342" s="2">
        <f>IF(AND(B5342&lt;=$C$1,B5342&lt;&gt;"", C5342&lt;=$C$1,C5342&lt;&gt;""), "v", "x")</f>
        <v/>
      </c>
      <c r="E5342" s="19" t="n">
        <v>0</v>
      </c>
      <c r="F5342" s="19" t="n">
        <v>0</v>
      </c>
      <c r="G5342" s="19" t="n">
        <v>0</v>
      </c>
      <c r="H5342" s="19" t="n">
        <v>0</v>
      </c>
      <c r="K5342" s="8">
        <f>IF(AND(D5342=D5282, D5342&lt;&gt;"x"), "v", "")</f>
        <v/>
      </c>
    </row>
    <row r="5343" hidden="1" outlineLevel="1" ht="15" customHeight="1">
      <c r="A5343" s="20" t="n">
        <v>44815.39511574074</v>
      </c>
      <c r="D5343" s="2">
        <f>IF(AND(B5343&lt;=$C$1,B5343&lt;&gt;"", C5343&lt;=$C$1,C5343&lt;&gt;""), "v", "x")</f>
        <v/>
      </c>
      <c r="E5343" s="19" t="n">
        <v>0</v>
      </c>
      <c r="F5343" s="19" t="n">
        <v>0</v>
      </c>
      <c r="G5343" s="19" t="n">
        <v>0</v>
      </c>
      <c r="H5343" s="19" t="n">
        <v>0</v>
      </c>
      <c r="I5343" s="19" t="n">
        <v>1</v>
      </c>
      <c r="K5343" s="8">
        <f>IF(AND(D5343=D5283, D5343&lt;&gt;"x"), "v", "")</f>
        <v/>
      </c>
    </row>
    <row r="5344" hidden="1" outlineLevel="1" ht="15" customHeight="1">
      <c r="A5344" s="20" t="n">
        <v>44815.39512731481</v>
      </c>
      <c r="D5344" s="2">
        <f>IF(AND(B5344&lt;=$C$1,B5344&lt;&gt;"", C5344&lt;=$C$1,C5344&lt;&gt;""), "v", "x")</f>
        <v/>
      </c>
      <c r="E5344" s="19" t="n">
        <v>0</v>
      </c>
      <c r="F5344" s="19" t="n">
        <v>0</v>
      </c>
      <c r="G5344" s="19" t="n">
        <v>0</v>
      </c>
      <c r="H5344" s="19" t="n">
        <v>0</v>
      </c>
      <c r="K5344" s="8">
        <f>IF(AND(D5344=D5284, D5344&lt;&gt;"x"), "v", "")</f>
        <v/>
      </c>
    </row>
    <row r="5345" collapsed="1">
      <c r="A5345" s="20" t="n">
        <v>44815.39513888889</v>
      </c>
      <c r="B5345" s="19" t="n">
        <v>35.242832</v>
      </c>
      <c r="C5345" s="19" t="n">
        <v>13.585803</v>
      </c>
      <c r="D5345" s="2">
        <f>IF(AND(B5345&lt;=$C$1,B5345&lt;&gt;"", C5345&lt;=$C$1,C5345&lt;&gt;""), "v", "x")</f>
        <v/>
      </c>
      <c r="E5345" s="19" t="n">
        <v>0</v>
      </c>
      <c r="F5345" s="19" t="n">
        <v>0</v>
      </c>
      <c r="G5345" s="19" t="n">
        <v>0</v>
      </c>
      <c r="H5345" s="19" t="n">
        <v>0</v>
      </c>
      <c r="J5345" s="19" t="n">
        <v>1</v>
      </c>
      <c r="K5345" s="8">
        <f>IF(AND(D5345=D5285, D5345&lt;&gt;"x"), "v", "")</f>
        <v/>
      </c>
    </row>
    <row r="5346" hidden="1" outlineLevel="1" ht="15" customHeight="1">
      <c r="A5346" s="20" t="n">
        <v>44815.39515046297</v>
      </c>
      <c r="D5346" s="2">
        <f>IF(AND(B5346&lt;=$C$1,B5346&lt;&gt;"", C5346&lt;=$C$1,C5346&lt;&gt;""), "v", "x")</f>
        <v/>
      </c>
      <c r="E5346" s="19" t="n">
        <v>0</v>
      </c>
      <c r="F5346" s="19" t="n">
        <v>0</v>
      </c>
      <c r="G5346" s="19" t="n">
        <v>0</v>
      </c>
      <c r="H5346" s="19" t="n">
        <v>0</v>
      </c>
      <c r="I5346" s="19" t="n">
        <v>2</v>
      </c>
      <c r="K5346" s="8">
        <f>IF(AND(D5346=D5286, D5346&lt;&gt;"x"), "v", "")</f>
        <v/>
      </c>
    </row>
    <row r="5347" hidden="1" outlineLevel="1" ht="15" customHeight="1">
      <c r="A5347" s="20" t="n">
        <v>44815.39516203704</v>
      </c>
      <c r="D5347" s="2">
        <f>IF(AND(B5347&lt;=$C$1,B5347&lt;&gt;"", C5347&lt;=$C$1,C5347&lt;&gt;""), "v", "x")</f>
        <v/>
      </c>
      <c r="E5347" s="19" t="n">
        <v>0</v>
      </c>
      <c r="F5347" s="19" t="n">
        <v>0</v>
      </c>
      <c r="G5347" s="19" t="n">
        <v>0</v>
      </c>
      <c r="H5347" s="19" t="n">
        <v>0</v>
      </c>
      <c r="K5347" s="8">
        <f>IF(AND(D5347=D5287, D5347&lt;&gt;"x"), "v", "")</f>
        <v/>
      </c>
    </row>
    <row r="5348" hidden="1" outlineLevel="1" ht="15" customHeight="1">
      <c r="A5348" s="20" t="n">
        <v>44815.39517361111</v>
      </c>
      <c r="D5348" s="2">
        <f>IF(AND(B5348&lt;=$C$1,B5348&lt;&gt;"", C5348&lt;=$C$1,C5348&lt;&gt;""), "v", "x")</f>
        <v/>
      </c>
      <c r="E5348" s="19" t="n">
        <v>0</v>
      </c>
      <c r="F5348" s="19" t="n">
        <v>0</v>
      </c>
      <c r="G5348" s="19" t="n">
        <v>0</v>
      </c>
      <c r="H5348" s="19" t="n">
        <v>0</v>
      </c>
      <c r="I5348" s="19" t="n">
        <v>1</v>
      </c>
      <c r="J5348" s="19" t="n">
        <v>1</v>
      </c>
      <c r="K5348" s="8">
        <f>IF(AND(D5348=D5288, D5348&lt;&gt;"x"), "v", "")</f>
        <v/>
      </c>
    </row>
    <row r="5349" hidden="1" outlineLevel="1" ht="15" customHeight="1">
      <c r="A5349" s="20" t="n">
        <v>44815.39518518518</v>
      </c>
      <c r="D5349" s="2">
        <f>IF(AND(B5349&lt;=$C$1,B5349&lt;&gt;"", C5349&lt;=$C$1,C5349&lt;&gt;""), "v", "x")</f>
        <v/>
      </c>
      <c r="E5349" s="19" t="n">
        <v>0</v>
      </c>
      <c r="F5349" s="19" t="n">
        <v>0</v>
      </c>
      <c r="G5349" s="19" t="n">
        <v>0</v>
      </c>
      <c r="H5349" s="19" t="n">
        <v>0</v>
      </c>
      <c r="K5349" s="8">
        <f>IF(AND(D5349=D5289, D5349&lt;&gt;"x"), "v", "")</f>
        <v/>
      </c>
    </row>
    <row r="5350" hidden="1" outlineLevel="1" ht="15" customHeight="1">
      <c r="A5350" s="20" t="n">
        <v>44815.39519675926</v>
      </c>
      <c r="D5350" s="2">
        <f>IF(AND(B5350&lt;=$C$1,B5350&lt;&gt;"", C5350&lt;=$C$1,C5350&lt;&gt;""), "v", "x")</f>
        <v/>
      </c>
      <c r="E5350" s="19" t="n">
        <v>0</v>
      </c>
      <c r="F5350" s="19" t="n">
        <v>0</v>
      </c>
      <c r="G5350" s="19" t="n">
        <v>0</v>
      </c>
      <c r="H5350" s="19" t="n">
        <v>0</v>
      </c>
      <c r="I5350" s="19" t="n">
        <v>1</v>
      </c>
      <c r="K5350" s="8">
        <f>IF(AND(D5350=D5290, D5350&lt;&gt;"x"), "v", "")</f>
        <v/>
      </c>
    </row>
    <row r="5351" hidden="1" outlineLevel="1" ht="15" customHeight="1">
      <c r="A5351" s="20" t="n">
        <v>44815.39520833334</v>
      </c>
      <c r="D5351" s="2">
        <f>IF(AND(B5351&lt;=$C$1,B5351&lt;&gt;"", C5351&lt;=$C$1,C5351&lt;&gt;""), "v", "x")</f>
        <v/>
      </c>
      <c r="E5351" s="19" t="n">
        <v>0</v>
      </c>
      <c r="F5351" s="19" t="n">
        <v>0</v>
      </c>
      <c r="G5351" s="19" t="n">
        <v>0</v>
      </c>
      <c r="H5351" s="19" t="n">
        <v>0</v>
      </c>
      <c r="I5351" s="19" t="n">
        <v>1</v>
      </c>
      <c r="J5351" s="19" t="n">
        <v>1</v>
      </c>
      <c r="K5351" s="8">
        <f>IF(AND(D5351=D5291, D5351&lt;&gt;"x"), "v", "")</f>
        <v/>
      </c>
    </row>
    <row r="5352" hidden="1" outlineLevel="1" ht="15" customHeight="1">
      <c r="A5352" s="20" t="n">
        <v>44815.3952199074</v>
      </c>
      <c r="D5352" s="2">
        <f>IF(AND(B5352&lt;=$C$1,B5352&lt;&gt;"", C5352&lt;=$C$1,C5352&lt;&gt;""), "v", "x")</f>
        <v/>
      </c>
      <c r="E5352" s="19" t="n">
        <v>0</v>
      </c>
      <c r="F5352" s="19" t="n">
        <v>0</v>
      </c>
      <c r="G5352" s="19" t="n">
        <v>0</v>
      </c>
      <c r="H5352" s="19" t="n">
        <v>0</v>
      </c>
      <c r="K5352" s="8">
        <f>IF(AND(D5352=D5292, D5352&lt;&gt;"x"), "v", "")</f>
        <v/>
      </c>
    </row>
    <row r="5353" hidden="1" outlineLevel="1" ht="15" customHeight="1">
      <c r="A5353" s="20" t="n">
        <v>44815.39523148148</v>
      </c>
      <c r="D5353" s="2">
        <f>IF(AND(B5353&lt;=$C$1,B5353&lt;&gt;"", C5353&lt;=$C$1,C5353&lt;&gt;""), "v", "x")</f>
        <v/>
      </c>
      <c r="E5353" s="19" t="n">
        <v>0</v>
      </c>
      <c r="F5353" s="19" t="n">
        <v>0</v>
      </c>
      <c r="G5353" s="19" t="n">
        <v>0</v>
      </c>
      <c r="H5353" s="19" t="n">
        <v>0</v>
      </c>
      <c r="I5353" s="19" t="n">
        <v>1</v>
      </c>
      <c r="J5353" s="19" t="n">
        <v>1</v>
      </c>
      <c r="K5353" s="8">
        <f>IF(AND(D5353=D5293, D5353&lt;&gt;"x"), "v", "")</f>
        <v/>
      </c>
    </row>
    <row r="5354" hidden="1" outlineLevel="1" ht="15" customHeight="1">
      <c r="A5354" s="20" t="n">
        <v>44815.39524305556</v>
      </c>
      <c r="D5354" s="2">
        <f>IF(AND(B5354&lt;=$C$1,B5354&lt;&gt;"", C5354&lt;=$C$1,C5354&lt;&gt;""), "v", "x")</f>
        <v/>
      </c>
      <c r="E5354" s="19" t="n">
        <v>0</v>
      </c>
      <c r="F5354" s="19" t="n">
        <v>0</v>
      </c>
      <c r="G5354" s="19" t="n">
        <v>0</v>
      </c>
      <c r="H5354" s="19" t="n">
        <v>0</v>
      </c>
      <c r="K5354" s="8">
        <f>IF(AND(D5354=D5294, D5354&lt;&gt;"x"), "v", "")</f>
        <v/>
      </c>
    </row>
    <row r="5355" hidden="1" outlineLevel="1" ht="15" customHeight="1">
      <c r="A5355" s="20" t="n">
        <v>44815.39525462963</v>
      </c>
      <c r="D5355" s="2">
        <f>IF(AND(B5355&lt;=$C$1,B5355&lt;&gt;"", C5355&lt;=$C$1,C5355&lt;&gt;""), "v", "x")</f>
        <v/>
      </c>
      <c r="E5355" s="19" t="n">
        <v>0</v>
      </c>
      <c r="F5355" s="19" t="n">
        <v>0</v>
      </c>
      <c r="G5355" s="19" t="n">
        <v>0</v>
      </c>
      <c r="H5355" s="19" t="n">
        <v>0</v>
      </c>
      <c r="J5355" s="19" t="n">
        <v>1</v>
      </c>
      <c r="K5355" s="8">
        <f>IF(AND(D5355=D5295, D5355&lt;&gt;"x"), "v", "")</f>
        <v/>
      </c>
    </row>
    <row r="5356" hidden="1" outlineLevel="1" ht="15" customHeight="1">
      <c r="A5356" s="20" t="n">
        <v>44815.3952662037</v>
      </c>
      <c r="D5356" s="2">
        <f>IF(AND(B5356&lt;=$C$1,B5356&lt;&gt;"", C5356&lt;=$C$1,C5356&lt;&gt;""), "v", "x")</f>
        <v/>
      </c>
      <c r="E5356" s="19" t="n">
        <v>0</v>
      </c>
      <c r="F5356" s="19" t="n">
        <v>0</v>
      </c>
      <c r="G5356" s="19" t="n">
        <v>0</v>
      </c>
      <c r="H5356" s="19" t="n">
        <v>0</v>
      </c>
      <c r="I5356" s="19" t="n">
        <v>1</v>
      </c>
      <c r="K5356" s="8">
        <f>IF(AND(D5356=D5296, D5356&lt;&gt;"x"), "v", "")</f>
        <v/>
      </c>
    </row>
    <row r="5357" hidden="1" outlineLevel="1" ht="15" customHeight="1">
      <c r="A5357" s="20" t="n">
        <v>44815.39527777778</v>
      </c>
      <c r="D5357" s="2">
        <f>IF(AND(B5357&lt;=$C$1,B5357&lt;&gt;"", C5357&lt;=$C$1,C5357&lt;&gt;""), "v", "x")</f>
        <v/>
      </c>
      <c r="E5357" s="19" t="n">
        <v>0</v>
      </c>
      <c r="F5357" s="19" t="n">
        <v>0</v>
      </c>
      <c r="G5357" s="19" t="n">
        <v>0</v>
      </c>
      <c r="H5357" s="19" t="n">
        <v>0</v>
      </c>
      <c r="K5357" s="8">
        <f>IF(AND(D5357=D5297, D5357&lt;&gt;"x"), "v", "")</f>
        <v/>
      </c>
    </row>
    <row r="5358" hidden="1" outlineLevel="1" ht="15" customHeight="1">
      <c r="A5358" s="20" t="n">
        <v>44815.39528935185</v>
      </c>
      <c r="D5358" s="2">
        <f>IF(AND(B5358&lt;=$C$1,B5358&lt;&gt;"", C5358&lt;=$C$1,C5358&lt;&gt;""), "v", "x")</f>
        <v/>
      </c>
      <c r="E5358" s="19" t="n">
        <v>0</v>
      </c>
      <c r="F5358" s="19" t="n">
        <v>0</v>
      </c>
      <c r="G5358" s="19" t="n">
        <v>0</v>
      </c>
      <c r="H5358" s="19" t="n">
        <v>0</v>
      </c>
      <c r="J5358" s="19" t="n">
        <v>2</v>
      </c>
      <c r="K5358" s="8">
        <f>IF(AND(D5358=D5298, D5358&lt;&gt;"x"), "v", "")</f>
        <v/>
      </c>
    </row>
    <row r="5359" hidden="1" outlineLevel="1" ht="15" customHeight="1">
      <c r="A5359" s="20" t="n">
        <v>44815.39530092593</v>
      </c>
      <c r="D5359" s="2">
        <f>IF(AND(B5359&lt;=$C$1,B5359&lt;&gt;"", C5359&lt;=$C$1,C5359&lt;&gt;""), "v", "x")</f>
        <v/>
      </c>
      <c r="E5359" s="19" t="n">
        <v>0</v>
      </c>
      <c r="F5359" s="19" t="n">
        <v>0</v>
      </c>
      <c r="G5359" s="19" t="n">
        <v>0</v>
      </c>
      <c r="H5359" s="19" t="n">
        <v>0</v>
      </c>
      <c r="I5359" s="19" t="n">
        <v>1</v>
      </c>
      <c r="J5359" s="19" t="n">
        <v>1</v>
      </c>
      <c r="K5359" s="8">
        <f>IF(AND(D5359=D5299, D5359&lt;&gt;"x"), "v", "")</f>
        <v/>
      </c>
    </row>
    <row r="5360" hidden="1" outlineLevel="1" ht="15" customHeight="1">
      <c r="A5360" s="20" t="n">
        <v>44815.3953125</v>
      </c>
      <c r="D5360" s="2">
        <f>IF(AND(B5360&lt;=$C$1,B5360&lt;&gt;"", C5360&lt;=$C$1,C5360&lt;&gt;""), "v", "x")</f>
        <v/>
      </c>
      <c r="E5360" s="19" t="n">
        <v>0</v>
      </c>
      <c r="F5360" s="19" t="n">
        <v>0</v>
      </c>
      <c r="G5360" s="19" t="n">
        <v>0</v>
      </c>
      <c r="H5360" s="19" t="n">
        <v>0</v>
      </c>
      <c r="K5360" s="8">
        <f>IF(AND(D5360=D5300, D5360&lt;&gt;"x"), "v", "")</f>
        <v/>
      </c>
    </row>
    <row r="5361" hidden="1" outlineLevel="1" ht="15" customHeight="1">
      <c r="A5361" s="20" t="n">
        <v>44815.39532407407</v>
      </c>
      <c r="D5361" s="2">
        <f>IF(AND(B5361&lt;=$C$1,B5361&lt;&gt;"", C5361&lt;=$C$1,C5361&lt;&gt;""), "v", "x")</f>
        <v/>
      </c>
      <c r="E5361" s="19" t="n">
        <v>0</v>
      </c>
      <c r="F5361" s="19" t="n">
        <v>0</v>
      </c>
      <c r="G5361" s="19" t="n">
        <v>0</v>
      </c>
      <c r="H5361" s="19" t="n">
        <v>0</v>
      </c>
      <c r="K5361" s="8">
        <f>IF(AND(D5361=D5301, D5361&lt;&gt;"x"), "v", "")</f>
        <v/>
      </c>
    </row>
    <row r="5362" hidden="1" outlineLevel="1" ht="15" customHeight="1">
      <c r="A5362" s="20" t="n">
        <v>44815.39533564815</v>
      </c>
      <c r="D5362" s="2">
        <f>IF(AND(B5362&lt;=$C$1,B5362&lt;&gt;"", C5362&lt;=$C$1,C5362&lt;&gt;""), "v", "x")</f>
        <v/>
      </c>
      <c r="E5362" s="19" t="n">
        <v>0</v>
      </c>
      <c r="F5362" s="19" t="n">
        <v>0</v>
      </c>
      <c r="G5362" s="19" t="n">
        <v>0</v>
      </c>
      <c r="H5362" s="19" t="n">
        <v>0</v>
      </c>
      <c r="I5362" s="19" t="n">
        <v>1</v>
      </c>
      <c r="K5362" s="8">
        <f>IF(AND(D5362=D5302, D5362&lt;&gt;"x"), "v", "")</f>
        <v/>
      </c>
    </row>
    <row r="5363" hidden="1" outlineLevel="1" ht="15" customHeight="1">
      <c r="A5363" s="20" t="n">
        <v>44815.39534722222</v>
      </c>
      <c r="D5363" s="2">
        <f>IF(AND(B5363&lt;=$C$1,B5363&lt;&gt;"", C5363&lt;=$C$1,C5363&lt;&gt;""), "v", "x")</f>
        <v/>
      </c>
      <c r="E5363" s="19" t="n">
        <v>0</v>
      </c>
      <c r="F5363" s="19" t="n">
        <v>0</v>
      </c>
      <c r="G5363" s="19" t="n">
        <v>0</v>
      </c>
      <c r="H5363" s="19" t="n">
        <v>0</v>
      </c>
      <c r="J5363" s="19" t="n">
        <v>1</v>
      </c>
      <c r="K5363" s="8">
        <f>IF(AND(D5363=D5303, D5363&lt;&gt;"x"), "v", "")</f>
        <v/>
      </c>
    </row>
    <row r="5364" hidden="1" outlineLevel="1" ht="15" customHeight="1">
      <c r="A5364" s="20" t="n">
        <v>44815.3953587963</v>
      </c>
      <c r="D5364" s="2">
        <f>IF(AND(B5364&lt;=$C$1,B5364&lt;&gt;"", C5364&lt;=$C$1,C5364&lt;&gt;""), "v", "x")</f>
        <v/>
      </c>
      <c r="E5364" s="19" t="n">
        <v>0</v>
      </c>
      <c r="F5364" s="19" t="n">
        <v>0</v>
      </c>
      <c r="G5364" s="19" t="n">
        <v>0</v>
      </c>
      <c r="H5364" s="19" t="n">
        <v>0</v>
      </c>
      <c r="I5364" s="19" t="n">
        <v>1</v>
      </c>
      <c r="K5364" s="8">
        <f>IF(AND(D5364=D5304, D5364&lt;&gt;"x"), "v", "")</f>
        <v/>
      </c>
    </row>
    <row r="5365" hidden="1" outlineLevel="1" ht="15" customHeight="1">
      <c r="A5365" s="20" t="n">
        <v>44815.39537037037</v>
      </c>
      <c r="D5365" s="2">
        <f>IF(AND(B5365&lt;=$C$1,B5365&lt;&gt;"", C5365&lt;=$C$1,C5365&lt;&gt;""), "v", "x")</f>
        <v/>
      </c>
      <c r="E5365" s="19" t="n">
        <v>0</v>
      </c>
      <c r="F5365" s="19" t="n">
        <v>0</v>
      </c>
      <c r="G5365" s="19" t="n">
        <v>0</v>
      </c>
      <c r="H5365" s="19" t="n">
        <v>0</v>
      </c>
      <c r="I5365" s="19" t="n">
        <v>1</v>
      </c>
      <c r="K5365" s="8">
        <f>IF(AND(D5365=D5305, D5365&lt;&gt;"x"), "v", "")</f>
        <v/>
      </c>
    </row>
    <row r="5366" hidden="1" outlineLevel="1" ht="15" customHeight="1">
      <c r="A5366" s="20" t="n">
        <v>44815.39538194444</v>
      </c>
      <c r="D5366" s="2">
        <f>IF(AND(B5366&lt;=$C$1,B5366&lt;&gt;"", C5366&lt;=$C$1,C5366&lt;&gt;""), "v", "x")</f>
        <v/>
      </c>
      <c r="E5366" s="19" t="n">
        <v>0</v>
      </c>
      <c r="F5366" s="19" t="n">
        <v>0</v>
      </c>
      <c r="G5366" s="19" t="n">
        <v>0</v>
      </c>
      <c r="H5366" s="19" t="n">
        <v>0</v>
      </c>
      <c r="K5366" s="8">
        <f>IF(AND(D5366=D5306, D5366&lt;&gt;"x"), "v", "")</f>
        <v/>
      </c>
    </row>
    <row r="5367" hidden="1" outlineLevel="1" ht="15" customHeight="1">
      <c r="A5367" s="20" t="n">
        <v>44815.39539351852</v>
      </c>
      <c r="D5367" s="2">
        <f>IF(AND(B5367&lt;=$C$1,B5367&lt;&gt;"", C5367&lt;=$C$1,C5367&lt;&gt;""), "v", "x")</f>
        <v/>
      </c>
      <c r="E5367" s="19" t="n">
        <v>0</v>
      </c>
      <c r="F5367" s="19" t="n">
        <v>0</v>
      </c>
      <c r="G5367" s="19" t="n">
        <v>0</v>
      </c>
      <c r="H5367" s="19" t="n">
        <v>0</v>
      </c>
      <c r="I5367" s="19" t="n">
        <v>1</v>
      </c>
      <c r="K5367" s="8">
        <f>IF(AND(D5367=D5307, D5367&lt;&gt;"x"), "v", "")</f>
        <v/>
      </c>
    </row>
    <row r="5368" hidden="1" outlineLevel="1" ht="15" customHeight="1">
      <c r="A5368" s="20" t="n">
        <v>44815.39540509259</v>
      </c>
      <c r="D5368" s="2">
        <f>IF(AND(B5368&lt;=$C$1,B5368&lt;&gt;"", C5368&lt;=$C$1,C5368&lt;&gt;""), "v", "x")</f>
        <v/>
      </c>
      <c r="E5368" s="19" t="n">
        <v>0</v>
      </c>
      <c r="F5368" s="19" t="n">
        <v>0</v>
      </c>
      <c r="G5368" s="19" t="n">
        <v>0</v>
      </c>
      <c r="H5368" s="19" t="n">
        <v>0</v>
      </c>
      <c r="K5368" s="8">
        <f>IF(AND(D5368=D5308, D5368&lt;&gt;"x"), "v", "")</f>
        <v/>
      </c>
    </row>
    <row r="5369" hidden="1" outlineLevel="1" ht="15" customHeight="1">
      <c r="A5369" s="20" t="n">
        <v>44815.39541666667</v>
      </c>
      <c r="D5369" s="2">
        <f>IF(AND(B5369&lt;=$C$1,B5369&lt;&gt;"", C5369&lt;=$C$1,C5369&lt;&gt;""), "v", "x")</f>
        <v/>
      </c>
      <c r="E5369" s="19" t="n">
        <v>0</v>
      </c>
      <c r="F5369" s="19" t="n">
        <v>0</v>
      </c>
      <c r="G5369" s="19" t="n">
        <v>0</v>
      </c>
      <c r="H5369" s="19" t="n">
        <v>0</v>
      </c>
      <c r="K5369" s="8">
        <f>IF(AND(D5369=D5309, D5369&lt;&gt;"x"), "v", "")</f>
        <v/>
      </c>
    </row>
    <row r="5370" hidden="1" outlineLevel="1" ht="15" customHeight="1">
      <c r="A5370" s="20" t="n">
        <v>44815.39542824074</v>
      </c>
      <c r="D5370" s="2">
        <f>IF(AND(B5370&lt;=$C$1,B5370&lt;&gt;"", C5370&lt;=$C$1,C5370&lt;&gt;""), "v", "x")</f>
        <v/>
      </c>
      <c r="E5370" s="19" t="n">
        <v>0</v>
      </c>
      <c r="F5370" s="19" t="n">
        <v>0</v>
      </c>
      <c r="G5370" s="19" t="n">
        <v>0</v>
      </c>
      <c r="H5370" s="19" t="n">
        <v>0</v>
      </c>
      <c r="K5370" s="8">
        <f>IF(AND(D5370=D5310, D5370&lt;&gt;"x"), "v", "")</f>
        <v/>
      </c>
    </row>
    <row r="5371" hidden="1" outlineLevel="1" ht="15" customHeight="1">
      <c r="A5371" s="20" t="n">
        <v>44815.39543981481</v>
      </c>
      <c r="D5371" s="2">
        <f>IF(AND(B5371&lt;=$C$1,B5371&lt;&gt;"", C5371&lt;=$C$1,C5371&lt;&gt;""), "v", "x")</f>
        <v/>
      </c>
      <c r="E5371" s="19" t="n">
        <v>0</v>
      </c>
      <c r="F5371" s="19" t="n">
        <v>0</v>
      </c>
      <c r="G5371" s="19" t="n">
        <v>0</v>
      </c>
      <c r="H5371" s="19" t="n">
        <v>0</v>
      </c>
      <c r="I5371" s="19" t="n">
        <v>1</v>
      </c>
      <c r="K5371" s="8">
        <f>IF(AND(D5371=D5311, D5371&lt;&gt;"x"), "v", "")</f>
        <v/>
      </c>
    </row>
    <row r="5372" hidden="1" outlineLevel="1" ht="15" customHeight="1">
      <c r="A5372" s="20" t="n">
        <v>44815.39545138889</v>
      </c>
      <c r="D5372" s="2">
        <f>IF(AND(B5372&lt;=$C$1,B5372&lt;&gt;"", C5372&lt;=$C$1,C5372&lt;&gt;""), "v", "x")</f>
        <v/>
      </c>
      <c r="E5372" s="19" t="n">
        <v>0</v>
      </c>
      <c r="F5372" s="19" t="n">
        <v>0</v>
      </c>
      <c r="G5372" s="19" t="n">
        <v>0</v>
      </c>
      <c r="H5372" s="19" t="n">
        <v>0</v>
      </c>
      <c r="K5372" s="8">
        <f>IF(AND(D5372=D5312, D5372&lt;&gt;"x"), "v", "")</f>
        <v/>
      </c>
    </row>
    <row r="5373" hidden="1" outlineLevel="1" ht="15" customHeight="1">
      <c r="A5373" s="20" t="n">
        <v>44815.39546296297</v>
      </c>
      <c r="D5373" s="2">
        <f>IF(AND(B5373&lt;=$C$1,B5373&lt;&gt;"", C5373&lt;=$C$1,C5373&lt;&gt;""), "v", "x")</f>
        <v/>
      </c>
      <c r="E5373" s="19" t="n">
        <v>0</v>
      </c>
      <c r="F5373" s="19" t="n">
        <v>0</v>
      </c>
      <c r="G5373" s="19" t="n">
        <v>0</v>
      </c>
      <c r="H5373" s="19" t="n">
        <v>0</v>
      </c>
      <c r="J5373" s="19" t="n">
        <v>1</v>
      </c>
      <c r="K5373" s="8">
        <f>IF(AND(D5373=D5313, D5373&lt;&gt;"x"), "v", "")</f>
        <v/>
      </c>
    </row>
    <row r="5374" hidden="1" outlineLevel="1" ht="15" customHeight="1">
      <c r="A5374" s="20" t="n">
        <v>44815.39547453704</v>
      </c>
      <c r="D5374" s="2">
        <f>IF(AND(B5374&lt;=$C$1,B5374&lt;&gt;"", C5374&lt;=$C$1,C5374&lt;&gt;""), "v", "x")</f>
        <v/>
      </c>
      <c r="E5374" s="19" t="n">
        <v>0</v>
      </c>
      <c r="F5374" s="19" t="n">
        <v>0</v>
      </c>
      <c r="G5374" s="19" t="n">
        <v>0</v>
      </c>
      <c r="H5374" s="19" t="n">
        <v>0</v>
      </c>
      <c r="K5374" s="8">
        <f>IF(AND(D5374=D5314, D5374&lt;&gt;"x"), "v", "")</f>
        <v/>
      </c>
    </row>
    <row r="5375" hidden="1" outlineLevel="1" ht="15" customHeight="1">
      <c r="A5375" s="20" t="n">
        <v>44815.39548611111</v>
      </c>
      <c r="D5375" s="2">
        <f>IF(AND(B5375&lt;=$C$1,B5375&lt;&gt;"", C5375&lt;=$C$1,C5375&lt;&gt;""), "v", "x")</f>
        <v/>
      </c>
      <c r="E5375" s="19" t="n">
        <v>0</v>
      </c>
      <c r="F5375" s="19" t="n">
        <v>0</v>
      </c>
      <c r="G5375" s="19" t="n">
        <v>0</v>
      </c>
      <c r="H5375" s="19" t="n">
        <v>0</v>
      </c>
      <c r="J5375" s="19" t="n">
        <v>1</v>
      </c>
      <c r="K5375" s="8">
        <f>IF(AND(D5375=D5315, D5375&lt;&gt;"x"), "v", "")</f>
        <v/>
      </c>
    </row>
    <row r="5376" hidden="1" outlineLevel="1" ht="15" customHeight="1">
      <c r="A5376" s="20" t="n">
        <v>44815.39549768518</v>
      </c>
      <c r="D5376" s="2">
        <f>IF(AND(B5376&lt;=$C$1,B5376&lt;&gt;"", C5376&lt;=$C$1,C5376&lt;&gt;""), "v", "x")</f>
        <v/>
      </c>
      <c r="E5376" s="19" t="n">
        <v>0</v>
      </c>
      <c r="F5376" s="19" t="n">
        <v>0</v>
      </c>
      <c r="G5376" s="19" t="n">
        <v>0</v>
      </c>
      <c r="H5376" s="19" t="n">
        <v>0</v>
      </c>
      <c r="K5376" s="8">
        <f>IF(AND(D5376=D5316, D5376&lt;&gt;"x"), "v", "")</f>
        <v/>
      </c>
    </row>
    <row r="5377" hidden="1" outlineLevel="1" ht="15" customHeight="1">
      <c r="A5377" s="20" t="n">
        <v>44815.39550925926</v>
      </c>
      <c r="D5377" s="2">
        <f>IF(AND(B5377&lt;=$C$1,B5377&lt;&gt;"", C5377&lt;=$C$1,C5377&lt;&gt;""), "v", "x")</f>
        <v/>
      </c>
      <c r="E5377" s="19" t="n">
        <v>0</v>
      </c>
      <c r="F5377" s="19" t="n">
        <v>0</v>
      </c>
      <c r="G5377" s="19" t="n">
        <v>0</v>
      </c>
      <c r="H5377" s="19" t="n">
        <v>0</v>
      </c>
      <c r="K5377" s="8">
        <f>IF(AND(D5377=D5317, D5377&lt;&gt;"x"), "v", "")</f>
        <v/>
      </c>
    </row>
    <row r="5378" hidden="1" outlineLevel="1" ht="15" customHeight="1">
      <c r="A5378" s="20" t="n">
        <v>44815.39552083334</v>
      </c>
      <c r="D5378" s="2">
        <f>IF(AND(B5378&lt;=$C$1,B5378&lt;&gt;"", C5378&lt;=$C$1,C5378&lt;&gt;""), "v", "x")</f>
        <v/>
      </c>
      <c r="E5378" s="19" t="n">
        <v>0</v>
      </c>
      <c r="F5378" s="19" t="n">
        <v>0</v>
      </c>
      <c r="G5378" s="19" t="n">
        <v>0</v>
      </c>
      <c r="H5378" s="19" t="n">
        <v>0</v>
      </c>
      <c r="I5378" s="19" t="n">
        <v>1</v>
      </c>
      <c r="J5378" s="19" t="n">
        <v>1</v>
      </c>
      <c r="K5378" s="8">
        <f>IF(AND(D5378=D5318, D5378&lt;&gt;"x"), "v", "")</f>
        <v/>
      </c>
    </row>
    <row r="5379" hidden="1" outlineLevel="1" ht="15" customHeight="1">
      <c r="A5379" s="20" t="n">
        <v>44815.3955324074</v>
      </c>
      <c r="D5379" s="2">
        <f>IF(AND(B5379&lt;=$C$1,B5379&lt;&gt;"", C5379&lt;=$C$1,C5379&lt;&gt;""), "v", "x")</f>
        <v/>
      </c>
      <c r="E5379" s="19" t="n">
        <v>0</v>
      </c>
      <c r="F5379" s="19" t="n">
        <v>0</v>
      </c>
      <c r="G5379" s="19" t="n">
        <v>0</v>
      </c>
      <c r="H5379" s="19" t="n">
        <v>0</v>
      </c>
      <c r="J5379" s="19" t="n">
        <v>1</v>
      </c>
      <c r="K5379" s="8">
        <f>IF(AND(D5379=D5319, D5379&lt;&gt;"x"), "v", "")</f>
        <v/>
      </c>
    </row>
    <row r="5380" hidden="1" outlineLevel="1" ht="15" customHeight="1">
      <c r="A5380" s="20" t="n">
        <v>44815.39554398148</v>
      </c>
      <c r="D5380" s="2">
        <f>IF(AND(B5380&lt;=$C$1,B5380&lt;&gt;"", C5380&lt;=$C$1,C5380&lt;&gt;""), "v", "x")</f>
        <v/>
      </c>
      <c r="E5380" s="19" t="n">
        <v>0</v>
      </c>
      <c r="F5380" s="19" t="n">
        <v>0</v>
      </c>
      <c r="G5380" s="19" t="n">
        <v>0</v>
      </c>
      <c r="H5380" s="19" t="n">
        <v>0</v>
      </c>
      <c r="I5380" s="19" t="n">
        <v>1</v>
      </c>
      <c r="K5380" s="8">
        <f>IF(AND(D5380=D5320, D5380&lt;&gt;"x"), "v", "")</f>
        <v/>
      </c>
    </row>
    <row r="5381" hidden="1" outlineLevel="1" ht="15" customHeight="1">
      <c r="A5381" s="20" t="n">
        <v>44815.39555555556</v>
      </c>
      <c r="D5381" s="2">
        <f>IF(AND(B5381&lt;=$C$1,B5381&lt;&gt;"", C5381&lt;=$C$1,C5381&lt;&gt;""), "v", "x")</f>
        <v/>
      </c>
      <c r="E5381" s="19" t="n">
        <v>0</v>
      </c>
      <c r="F5381" s="19" t="n">
        <v>0</v>
      </c>
      <c r="G5381" s="19" t="n">
        <v>0</v>
      </c>
      <c r="H5381" s="19" t="n">
        <v>0</v>
      </c>
      <c r="K5381" s="8">
        <f>IF(AND(D5381=D5321, D5381&lt;&gt;"x"), "v", "")</f>
        <v/>
      </c>
    </row>
    <row r="5382" hidden="1" outlineLevel="1" ht="15" customHeight="1">
      <c r="A5382" s="20" t="n">
        <v>44815.39556712963</v>
      </c>
      <c r="D5382" s="2">
        <f>IF(AND(B5382&lt;=$C$1,B5382&lt;&gt;"", C5382&lt;=$C$1,C5382&lt;&gt;""), "v", "x")</f>
        <v/>
      </c>
      <c r="E5382" s="19" t="n">
        <v>0</v>
      </c>
      <c r="F5382" s="19" t="n">
        <v>0</v>
      </c>
      <c r="G5382" s="19" t="n">
        <v>0</v>
      </c>
      <c r="H5382" s="19" t="n">
        <v>0</v>
      </c>
      <c r="K5382" s="8">
        <f>IF(AND(D5382=D5322, D5382&lt;&gt;"x"), "v", "")</f>
        <v/>
      </c>
    </row>
    <row r="5383" hidden="1" outlineLevel="1" ht="15" customHeight="1">
      <c r="A5383" s="20" t="n">
        <v>44815.3955787037</v>
      </c>
      <c r="D5383" s="2">
        <f>IF(AND(B5383&lt;=$C$1,B5383&lt;&gt;"", C5383&lt;=$C$1,C5383&lt;&gt;""), "v", "x")</f>
        <v/>
      </c>
      <c r="E5383" s="19" t="n">
        <v>0</v>
      </c>
      <c r="F5383" s="19" t="n">
        <v>0</v>
      </c>
      <c r="G5383" s="19" t="n">
        <v>0</v>
      </c>
      <c r="H5383" s="19" t="n">
        <v>0</v>
      </c>
      <c r="I5383" s="19" t="n">
        <v>2</v>
      </c>
      <c r="K5383" s="8">
        <f>IF(AND(D5383=D5323, D5383&lt;&gt;"x"), "v", "")</f>
        <v/>
      </c>
    </row>
    <row r="5384" hidden="1" outlineLevel="1" ht="15" customHeight="1">
      <c r="A5384" s="20" t="n">
        <v>44815.39559027777</v>
      </c>
      <c r="D5384" s="2">
        <f>IF(AND(B5384&lt;=$C$1,B5384&lt;&gt;"", C5384&lt;=$C$1,C5384&lt;&gt;""), "v", "x")</f>
        <v/>
      </c>
      <c r="E5384" s="19" t="n">
        <v>0</v>
      </c>
      <c r="F5384" s="19" t="n">
        <v>0</v>
      </c>
      <c r="G5384" s="19" t="n">
        <v>0</v>
      </c>
      <c r="H5384" s="19" t="n">
        <v>0</v>
      </c>
      <c r="I5384" s="19" t="n">
        <v>2</v>
      </c>
      <c r="K5384" s="8">
        <f>IF(AND(D5384=D5324, D5384&lt;&gt;"x"), "v", "")</f>
        <v/>
      </c>
    </row>
    <row r="5385" hidden="1" outlineLevel="1" ht="15" customHeight="1">
      <c r="A5385" s="20" t="n">
        <v>44815.39560185185</v>
      </c>
      <c r="D5385" s="2">
        <f>IF(AND(B5385&lt;=$C$1,B5385&lt;&gt;"", C5385&lt;=$C$1,C5385&lt;&gt;""), "v", "x")</f>
        <v/>
      </c>
      <c r="E5385" s="19" t="n">
        <v>0</v>
      </c>
      <c r="F5385" s="19" t="n">
        <v>0</v>
      </c>
      <c r="G5385" s="19" t="n">
        <v>0</v>
      </c>
      <c r="H5385" s="19" t="n">
        <v>0</v>
      </c>
      <c r="K5385" s="8">
        <f>IF(AND(D5385=D5325, D5385&lt;&gt;"x"), "v", "")</f>
        <v/>
      </c>
    </row>
    <row r="5386" hidden="1" outlineLevel="1" ht="15" customHeight="1">
      <c r="A5386" s="20" t="n">
        <v>44815.39561342593</v>
      </c>
      <c r="D5386" s="2">
        <f>IF(AND(B5386&lt;=$C$1,B5386&lt;&gt;"", C5386&lt;=$C$1,C5386&lt;&gt;""), "v", "x")</f>
        <v/>
      </c>
      <c r="E5386" s="19" t="n">
        <v>0</v>
      </c>
      <c r="F5386" s="19" t="n">
        <v>0</v>
      </c>
      <c r="G5386" s="19" t="n">
        <v>0</v>
      </c>
      <c r="H5386" s="19" t="n">
        <v>0</v>
      </c>
      <c r="K5386" s="8">
        <f>IF(AND(D5386=D5326, D5386&lt;&gt;"x"), "v", "")</f>
        <v/>
      </c>
    </row>
    <row r="5387" hidden="1" outlineLevel="1" ht="15" customHeight="1">
      <c r="A5387" s="20" t="n">
        <v>44815.395625</v>
      </c>
      <c r="D5387" s="2">
        <f>IF(AND(B5387&lt;=$C$1,B5387&lt;&gt;"", C5387&lt;=$C$1,C5387&lt;&gt;""), "v", "x")</f>
        <v/>
      </c>
      <c r="E5387" s="19" t="n">
        <v>0</v>
      </c>
      <c r="F5387" s="19" t="n">
        <v>0</v>
      </c>
      <c r="G5387" s="19" t="n">
        <v>0</v>
      </c>
      <c r="H5387" s="19" t="n">
        <v>0</v>
      </c>
      <c r="K5387" s="8">
        <f>IF(AND(D5387=D5327, D5387&lt;&gt;"x"), "v", "")</f>
        <v/>
      </c>
    </row>
    <row r="5388" hidden="1" outlineLevel="1" ht="15" customHeight="1">
      <c r="A5388" s="20" t="n">
        <v>44815.39563657407</v>
      </c>
      <c r="D5388" s="2">
        <f>IF(AND(B5388&lt;=$C$1,B5388&lt;&gt;"", C5388&lt;=$C$1,C5388&lt;&gt;""), "v", "x")</f>
        <v/>
      </c>
      <c r="E5388" s="19" t="n">
        <v>0</v>
      </c>
      <c r="F5388" s="19" t="n">
        <v>0</v>
      </c>
      <c r="G5388" s="19" t="n">
        <v>0</v>
      </c>
      <c r="H5388" s="19" t="n">
        <v>0</v>
      </c>
      <c r="K5388" s="8">
        <f>IF(AND(D5388=D5328, D5388&lt;&gt;"x"), "v", "")</f>
        <v/>
      </c>
    </row>
    <row r="5389" hidden="1" outlineLevel="1" ht="15" customHeight="1">
      <c r="A5389" s="20" t="n">
        <v>44815.39564814815</v>
      </c>
      <c r="D5389" s="2">
        <f>IF(AND(B5389&lt;=$C$1,B5389&lt;&gt;"", C5389&lt;=$C$1,C5389&lt;&gt;""), "v", "x")</f>
        <v/>
      </c>
      <c r="E5389" s="19" t="n">
        <v>0</v>
      </c>
      <c r="F5389" s="19" t="n">
        <v>0</v>
      </c>
      <c r="G5389" s="19" t="n">
        <v>0</v>
      </c>
      <c r="H5389" s="19" t="n">
        <v>0</v>
      </c>
      <c r="K5389" s="8">
        <f>IF(AND(D5389=D5329, D5389&lt;&gt;"x"), "v", "")</f>
        <v/>
      </c>
    </row>
    <row r="5390" hidden="1" outlineLevel="1" ht="15" customHeight="1">
      <c r="A5390" s="20" t="n">
        <v>44815.39565972222</v>
      </c>
      <c r="D5390" s="2">
        <f>IF(AND(B5390&lt;=$C$1,B5390&lt;&gt;"", C5390&lt;=$C$1,C5390&lt;&gt;""), "v", "x")</f>
        <v/>
      </c>
      <c r="E5390" s="19" t="n">
        <v>0</v>
      </c>
      <c r="F5390" s="19" t="n">
        <v>0</v>
      </c>
      <c r="G5390" s="19" t="n">
        <v>0</v>
      </c>
      <c r="H5390" s="19" t="n">
        <v>0</v>
      </c>
      <c r="K5390" s="8">
        <f>IF(AND(D5390=D5330, D5390&lt;&gt;"x"), "v", "")</f>
        <v/>
      </c>
    </row>
    <row r="5391" hidden="1" outlineLevel="1" ht="15" customHeight="1">
      <c r="A5391" s="20" t="n">
        <v>44815.3956712963</v>
      </c>
      <c r="D5391" s="2">
        <f>IF(AND(B5391&lt;=$C$1,B5391&lt;&gt;"", C5391&lt;=$C$1,C5391&lt;&gt;""), "v", "x")</f>
        <v/>
      </c>
      <c r="E5391" s="19" t="n">
        <v>0</v>
      </c>
      <c r="F5391" s="19" t="n">
        <v>0</v>
      </c>
      <c r="G5391" s="19" t="n">
        <v>0</v>
      </c>
      <c r="H5391" s="19" t="n">
        <v>0</v>
      </c>
      <c r="K5391" s="8">
        <f>IF(AND(D5391=D5331, D5391&lt;&gt;"x"), "v", "")</f>
        <v/>
      </c>
    </row>
    <row r="5392" hidden="1" outlineLevel="1" ht="15" customHeight="1">
      <c r="A5392" s="20" t="n">
        <v>44815.39568287037</v>
      </c>
      <c r="D5392" s="2">
        <f>IF(AND(B5392&lt;=$C$1,B5392&lt;&gt;"", C5392&lt;=$C$1,C5392&lt;&gt;""), "v", "x")</f>
        <v/>
      </c>
      <c r="E5392" s="19" t="n">
        <v>0</v>
      </c>
      <c r="F5392" s="19" t="n">
        <v>0</v>
      </c>
      <c r="G5392" s="19" t="n">
        <v>0</v>
      </c>
      <c r="H5392" s="19" t="n">
        <v>0</v>
      </c>
      <c r="J5392" s="19" t="n">
        <v>2</v>
      </c>
      <c r="K5392" s="8">
        <f>IF(AND(D5392=D5332, D5392&lt;&gt;"x"), "v", "")</f>
        <v/>
      </c>
    </row>
    <row r="5393" hidden="1" outlineLevel="1" ht="15" customHeight="1">
      <c r="A5393" s="20" t="n">
        <v>44815.39569444444</v>
      </c>
      <c r="D5393" s="2">
        <f>IF(AND(B5393&lt;=$C$1,B5393&lt;&gt;"", C5393&lt;=$C$1,C5393&lt;&gt;""), "v", "x")</f>
        <v/>
      </c>
      <c r="E5393" s="19" t="n">
        <v>0</v>
      </c>
      <c r="F5393" s="19" t="n">
        <v>0</v>
      </c>
      <c r="G5393" s="19" t="n">
        <v>0</v>
      </c>
      <c r="H5393" s="19" t="n">
        <v>0</v>
      </c>
      <c r="K5393" s="8">
        <f>IF(AND(D5393=D5333, D5393&lt;&gt;"x"), "v", "")</f>
        <v/>
      </c>
    </row>
    <row r="5394" hidden="1" outlineLevel="1" ht="15" customHeight="1">
      <c r="A5394" s="20" t="n">
        <v>44815.39570601852</v>
      </c>
      <c r="D5394" s="2">
        <f>IF(AND(B5394&lt;=$C$1,B5394&lt;&gt;"", C5394&lt;=$C$1,C5394&lt;&gt;""), "v", "x")</f>
        <v/>
      </c>
      <c r="E5394" s="19" t="n">
        <v>0</v>
      </c>
      <c r="F5394" s="19" t="n">
        <v>0</v>
      </c>
      <c r="G5394" s="19" t="n">
        <v>0</v>
      </c>
      <c r="H5394" s="19" t="n">
        <v>0</v>
      </c>
      <c r="K5394" s="8">
        <f>IF(AND(D5394=D5334, D5394&lt;&gt;"x"), "v", "")</f>
        <v/>
      </c>
    </row>
    <row r="5395" hidden="1" outlineLevel="1" ht="15" customHeight="1">
      <c r="A5395" s="20" t="n">
        <v>44815.39571759259</v>
      </c>
      <c r="D5395" s="2">
        <f>IF(AND(B5395&lt;=$C$1,B5395&lt;&gt;"", C5395&lt;=$C$1,C5395&lt;&gt;""), "v", "x")</f>
        <v/>
      </c>
      <c r="E5395" s="19" t="n">
        <v>0</v>
      </c>
      <c r="F5395" s="19" t="n">
        <v>0</v>
      </c>
      <c r="G5395" s="19" t="n">
        <v>0</v>
      </c>
      <c r="H5395" s="19" t="n">
        <v>0</v>
      </c>
      <c r="J5395" s="19" t="n">
        <v>1</v>
      </c>
      <c r="K5395" s="8">
        <f>IF(AND(D5395=D5335, D5395&lt;&gt;"x"), "v", "")</f>
        <v/>
      </c>
    </row>
    <row r="5396" hidden="1" outlineLevel="1" ht="15" customHeight="1">
      <c r="A5396" s="20" t="n">
        <v>44815.39572916667</v>
      </c>
      <c r="D5396" s="2">
        <f>IF(AND(B5396&lt;=$C$1,B5396&lt;&gt;"", C5396&lt;=$C$1,C5396&lt;&gt;""), "v", "x")</f>
        <v/>
      </c>
      <c r="E5396" s="19" t="n">
        <v>0</v>
      </c>
      <c r="F5396" s="19" t="n">
        <v>0</v>
      </c>
      <c r="G5396" s="19" t="n">
        <v>0</v>
      </c>
      <c r="H5396" s="19" t="n">
        <v>0</v>
      </c>
      <c r="K5396" s="8">
        <f>IF(AND(D5396=D5336, D5396&lt;&gt;"x"), "v", "")</f>
        <v/>
      </c>
    </row>
    <row r="5397" hidden="1" outlineLevel="1" ht="15" customHeight="1">
      <c r="A5397" s="20" t="n">
        <v>44815.39574074074</v>
      </c>
      <c r="D5397" s="2">
        <f>IF(AND(B5397&lt;=$C$1,B5397&lt;&gt;"", C5397&lt;=$C$1,C5397&lt;&gt;""), "v", "x")</f>
        <v/>
      </c>
      <c r="E5397" s="19" t="n">
        <v>0</v>
      </c>
      <c r="F5397" s="19" t="n">
        <v>0</v>
      </c>
      <c r="G5397" s="19" t="n">
        <v>0</v>
      </c>
      <c r="H5397" s="19" t="n">
        <v>0</v>
      </c>
      <c r="K5397" s="8">
        <f>IF(AND(D5397=D5337, D5397&lt;&gt;"x"), "v", "")</f>
        <v/>
      </c>
    </row>
    <row r="5398" hidden="1" outlineLevel="1" ht="15" customHeight="1">
      <c r="A5398" s="20" t="n">
        <v>44815.39575231481</v>
      </c>
      <c r="D5398" s="2">
        <f>IF(AND(B5398&lt;=$C$1,B5398&lt;&gt;"", C5398&lt;=$C$1,C5398&lt;&gt;""), "v", "x")</f>
        <v/>
      </c>
      <c r="E5398" s="19" t="n">
        <v>0</v>
      </c>
      <c r="F5398" s="19" t="n">
        <v>0</v>
      </c>
      <c r="G5398" s="19" t="n">
        <v>0</v>
      </c>
      <c r="H5398" s="19" t="n">
        <v>0</v>
      </c>
      <c r="J5398" s="19" t="n">
        <v>1</v>
      </c>
      <c r="K5398" s="8">
        <f>IF(AND(D5398=D5338, D5398&lt;&gt;"x"), "v", "")</f>
        <v/>
      </c>
    </row>
    <row r="5399" hidden="1" outlineLevel="1" ht="15" customHeight="1">
      <c r="A5399" s="20" t="n">
        <v>44815.39576388889</v>
      </c>
      <c r="D5399" s="2">
        <f>IF(AND(B5399&lt;=$C$1,B5399&lt;&gt;"", C5399&lt;=$C$1,C5399&lt;&gt;""), "v", "x")</f>
        <v/>
      </c>
      <c r="E5399" s="19" t="n">
        <v>0</v>
      </c>
      <c r="F5399" s="19" t="n">
        <v>20.88</v>
      </c>
      <c r="G5399" s="19" t="n">
        <v>0</v>
      </c>
      <c r="H5399" s="19" t="n">
        <v>1</v>
      </c>
      <c r="K5399" s="8">
        <f>IF(AND(D5399=D5339, D5399&lt;&gt;"x"), "v", "")</f>
        <v/>
      </c>
    </row>
    <row r="5400" hidden="1" outlineLevel="1" ht="15" customHeight="1">
      <c r="A5400" s="20" t="n">
        <v>44815.39577546297</v>
      </c>
      <c r="D5400" s="2">
        <f>IF(AND(B5400&lt;=$C$1,B5400&lt;&gt;"", C5400&lt;=$C$1,C5400&lt;&gt;""), "v", "x")</f>
        <v/>
      </c>
      <c r="E5400" s="19" t="n">
        <v>0</v>
      </c>
      <c r="F5400" s="19" t="n">
        <v>18.28</v>
      </c>
      <c r="G5400" s="19" t="n">
        <v>0</v>
      </c>
      <c r="H5400" s="19" t="n">
        <v>2</v>
      </c>
      <c r="K5400" s="8">
        <f>IF(AND(D5400=D5340, D5400&lt;&gt;"x"), "v", "")</f>
        <v/>
      </c>
    </row>
    <row r="5401" hidden="1" outlineLevel="1" ht="15" customHeight="1">
      <c r="A5401" s="20" t="n">
        <v>44815.39578703704</v>
      </c>
      <c r="D5401" s="2">
        <f>IF(AND(B5401&lt;=$C$1,B5401&lt;&gt;"", C5401&lt;=$C$1,C5401&lt;&gt;""), "v", "x")</f>
        <v/>
      </c>
      <c r="E5401" s="19" t="n">
        <v>0</v>
      </c>
      <c r="F5401" s="19" t="n">
        <v>16.62</v>
      </c>
      <c r="G5401" s="19" t="n">
        <v>0</v>
      </c>
      <c r="H5401" s="19" t="n">
        <v>2</v>
      </c>
      <c r="K5401" s="8">
        <f>IF(AND(D5401=D5341, D5401&lt;&gt;"x"), "v", "")</f>
        <v/>
      </c>
    </row>
    <row r="5402" hidden="1" outlineLevel="1" ht="15" customHeight="1">
      <c r="A5402" s="20" t="n">
        <v>44815.39579861111</v>
      </c>
      <c r="D5402" s="2">
        <f>IF(AND(B5402&lt;=$C$1,B5402&lt;&gt;"", C5402&lt;=$C$1,C5402&lt;&gt;""), "v", "x")</f>
        <v/>
      </c>
      <c r="E5402" s="19" t="n">
        <v>0</v>
      </c>
      <c r="F5402" s="19" t="n">
        <v>15.2</v>
      </c>
      <c r="G5402" s="19" t="n">
        <v>0</v>
      </c>
      <c r="H5402" s="19" t="n">
        <v>2</v>
      </c>
      <c r="K5402" s="8">
        <f>IF(AND(D5402=D5342, D5402&lt;&gt;"x"), "v", "")</f>
        <v/>
      </c>
    </row>
    <row r="5403" hidden="1" outlineLevel="1" ht="15" customHeight="1">
      <c r="A5403" s="20" t="n">
        <v>44815.39581018518</v>
      </c>
      <c r="D5403" s="2">
        <f>IF(AND(B5403&lt;=$C$1,B5403&lt;&gt;"", C5403&lt;=$C$1,C5403&lt;&gt;""), "v", "x")</f>
        <v/>
      </c>
      <c r="E5403" s="19" t="n">
        <v>0</v>
      </c>
      <c r="F5403" s="19" t="n">
        <v>14.39</v>
      </c>
      <c r="G5403" s="19" t="n">
        <v>0</v>
      </c>
      <c r="H5403" s="19" t="n">
        <v>2</v>
      </c>
      <c r="K5403" s="8">
        <f>IF(AND(D5403=D5343, D5403&lt;&gt;"x"), "v", "")</f>
        <v/>
      </c>
    </row>
    <row r="5404" hidden="1" outlineLevel="1" ht="15" customHeight="1">
      <c r="A5404" s="20" t="n">
        <v>44815.39582175926</v>
      </c>
      <c r="D5404" s="2">
        <f>IF(AND(B5404&lt;=$C$1,B5404&lt;&gt;"", C5404&lt;=$C$1,C5404&lt;&gt;""), "v", "x")</f>
        <v/>
      </c>
      <c r="E5404" s="19" t="n">
        <v>0</v>
      </c>
      <c r="F5404" s="19" t="n">
        <v>13.99</v>
      </c>
      <c r="G5404" s="19" t="n">
        <v>0</v>
      </c>
      <c r="H5404" s="19" t="n">
        <v>2</v>
      </c>
      <c r="K5404" s="8">
        <f>IF(AND(D5404=D5344, D5404&lt;&gt;"x"), "v", "")</f>
        <v/>
      </c>
    </row>
    <row r="5405" collapsed="1">
      <c r="A5405" s="20" t="n">
        <v>44815.39583333334</v>
      </c>
      <c r="B5405" s="19" t="n">
        <v>39.904938</v>
      </c>
      <c r="C5405" s="19" t="n">
        <v>29.994228</v>
      </c>
      <c r="D5405" s="2">
        <f>IF(AND(B5405&lt;=$C$1,B5405&lt;&gt;"", C5405&lt;=$C$1,C5405&lt;&gt;""), "v", "x")</f>
        <v/>
      </c>
      <c r="E5405" s="19" t="n">
        <v>0</v>
      </c>
      <c r="F5405" s="19" t="n">
        <v>13.99</v>
      </c>
      <c r="G5405" s="19" t="n">
        <v>0</v>
      </c>
      <c r="H5405" s="19" t="n">
        <v>2</v>
      </c>
      <c r="K5405" s="8">
        <f>IF(AND(D5405=D5345, D5405&lt;&gt;"x"), "v", "")</f>
        <v/>
      </c>
    </row>
    <row r="5406" hidden="1" outlineLevel="1" ht="15" customHeight="1">
      <c r="A5406" s="20" t="n">
        <v>44815.39584490741</v>
      </c>
      <c r="D5406" s="2">
        <f>IF(AND(B5406&lt;=$C$1,B5406&lt;&gt;"", C5406&lt;=$C$1,C5406&lt;&gt;""), "v", "x")</f>
        <v/>
      </c>
      <c r="E5406" s="19" t="n">
        <v>0</v>
      </c>
      <c r="F5406" s="19" t="n">
        <v>26.4</v>
      </c>
      <c r="G5406" s="19" t="n">
        <v>0</v>
      </c>
      <c r="H5406" s="19" t="n">
        <v>3</v>
      </c>
      <c r="K5406" s="8">
        <f>IF(AND(D5406=D5346, D5406&lt;&gt;"x"), "v", "")</f>
        <v/>
      </c>
    </row>
    <row r="5407" hidden="1" outlineLevel="1" ht="15" customHeight="1">
      <c r="A5407" s="20" t="n">
        <v>44815.39585648148</v>
      </c>
      <c r="D5407" s="2">
        <f>IF(AND(B5407&lt;=$C$1,B5407&lt;&gt;"", C5407&lt;=$C$1,C5407&lt;&gt;""), "v", "x")</f>
        <v/>
      </c>
      <c r="E5407" s="19" t="n">
        <v>0</v>
      </c>
      <c r="F5407" s="19" t="n">
        <v>25.04</v>
      </c>
      <c r="G5407" s="19" t="n">
        <v>0</v>
      </c>
      <c r="H5407" s="19" t="n">
        <v>3</v>
      </c>
      <c r="K5407" s="8">
        <f>IF(AND(D5407=D5347, D5407&lt;&gt;"x"), "v", "")</f>
        <v/>
      </c>
    </row>
    <row r="5408" hidden="1" outlineLevel="1" ht="15" customHeight="1">
      <c r="A5408" s="20" t="n">
        <v>44815.39586805556</v>
      </c>
      <c r="D5408" s="2">
        <f>IF(AND(B5408&lt;=$C$1,B5408&lt;&gt;"", C5408&lt;=$C$1,C5408&lt;&gt;""), "v", "x")</f>
        <v/>
      </c>
      <c r="E5408" s="19" t="n">
        <v>0</v>
      </c>
      <c r="F5408" s="19" t="n">
        <v>23.28</v>
      </c>
      <c r="G5408" s="19" t="n">
        <v>0</v>
      </c>
      <c r="H5408" s="19" t="n">
        <v>3</v>
      </c>
      <c r="K5408" s="8">
        <f>IF(AND(D5408=D5348, D5408&lt;&gt;"x"), "v", "")</f>
        <v/>
      </c>
    </row>
    <row r="5409" hidden="1" outlineLevel="1" ht="15" customHeight="1">
      <c r="A5409" s="20" t="n">
        <v>44815.39587962963</v>
      </c>
      <c r="D5409" s="2">
        <f>IF(AND(B5409&lt;=$C$1,B5409&lt;&gt;"", C5409&lt;=$C$1,C5409&lt;&gt;""), "v", "x")</f>
        <v/>
      </c>
      <c r="E5409" s="19" t="n">
        <v>0</v>
      </c>
      <c r="F5409" s="19" t="n">
        <v>23.76</v>
      </c>
      <c r="G5409" s="19" t="n">
        <v>0</v>
      </c>
      <c r="H5409" s="19" t="n">
        <v>3</v>
      </c>
      <c r="K5409" s="8">
        <f>IF(AND(D5409=D5349, D5409&lt;&gt;"x"), "v", "")</f>
        <v/>
      </c>
    </row>
    <row r="5410" hidden="1" outlineLevel="1" ht="15" customHeight="1">
      <c r="A5410" s="20" t="n">
        <v>44815.39589120371</v>
      </c>
      <c r="D5410" s="2">
        <f>IF(AND(B5410&lt;=$C$1,B5410&lt;&gt;"", C5410&lt;=$C$1,C5410&lt;&gt;""), "v", "x")</f>
        <v/>
      </c>
      <c r="E5410" s="19" t="n">
        <v>0</v>
      </c>
      <c r="F5410" s="19" t="n">
        <v>30.34</v>
      </c>
      <c r="G5410" s="19" t="n">
        <v>0</v>
      </c>
      <c r="H5410" s="19" t="n">
        <v>4</v>
      </c>
      <c r="K5410" s="8">
        <f>IF(AND(D5410=D5350, D5410&lt;&gt;"x"), "v", "")</f>
        <v/>
      </c>
    </row>
    <row r="5411" hidden="1" outlineLevel="1" ht="15" customHeight="1">
      <c r="A5411" s="20" t="n">
        <v>44815.39590277777</v>
      </c>
      <c r="D5411" s="2">
        <f>IF(AND(B5411&lt;=$C$1,B5411&lt;&gt;"", C5411&lt;=$C$1,C5411&lt;&gt;""), "v", "x")</f>
        <v/>
      </c>
      <c r="E5411" s="19" t="n">
        <v>0</v>
      </c>
      <c r="F5411" s="19" t="n">
        <v>42.6</v>
      </c>
      <c r="G5411" s="19" t="n">
        <v>0</v>
      </c>
      <c r="H5411" s="19" t="n">
        <v>5</v>
      </c>
      <c r="K5411" s="8">
        <f>IF(AND(D5411=D5351, D5411&lt;&gt;"x"), "v", "")</f>
        <v/>
      </c>
    </row>
    <row r="5412" hidden="1" outlineLevel="1" ht="15" customHeight="1">
      <c r="A5412" s="20" t="n">
        <v>44815.39591435185</v>
      </c>
      <c r="D5412" s="2">
        <f>IF(AND(B5412&lt;=$C$1,B5412&lt;&gt;"", C5412&lt;=$C$1,C5412&lt;&gt;""), "v", "x")</f>
        <v/>
      </c>
      <c r="E5412" s="19" t="n">
        <v>0</v>
      </c>
      <c r="F5412" s="19" t="n">
        <v>42</v>
      </c>
      <c r="G5412" s="19" t="n">
        <v>0</v>
      </c>
      <c r="H5412" s="19" t="n">
        <v>5</v>
      </c>
      <c r="K5412" s="8">
        <f>IF(AND(D5412=D5352, D5412&lt;&gt;"x"), "v", "")</f>
        <v/>
      </c>
    </row>
    <row r="5413" hidden="1" outlineLevel="1" ht="15" customHeight="1">
      <c r="A5413" s="20" t="n">
        <v>44815.39592592593</v>
      </c>
      <c r="D5413" s="2">
        <f>IF(AND(B5413&lt;=$C$1,B5413&lt;&gt;"", C5413&lt;=$C$1,C5413&lt;&gt;""), "v", "x")</f>
        <v/>
      </c>
      <c r="E5413" s="19" t="n">
        <v>0</v>
      </c>
      <c r="F5413" s="19" t="n">
        <v>24.32</v>
      </c>
      <c r="G5413" s="19" t="n">
        <v>0</v>
      </c>
      <c r="H5413" s="19" t="n">
        <v>3</v>
      </c>
      <c r="K5413" s="8">
        <f>IF(AND(D5413=D5353, D5413&lt;&gt;"x"), "v", "")</f>
        <v/>
      </c>
    </row>
    <row r="5414" hidden="1" outlineLevel="1" ht="15" customHeight="1">
      <c r="A5414" s="20" t="n">
        <v>44815.3959375</v>
      </c>
      <c r="D5414" s="2">
        <f>IF(AND(B5414&lt;=$C$1,B5414&lt;&gt;"", C5414&lt;=$C$1,C5414&lt;&gt;""), "v", "x")</f>
        <v/>
      </c>
      <c r="E5414" s="19" t="n">
        <v>0</v>
      </c>
      <c r="F5414" s="19" t="n">
        <v>41.6</v>
      </c>
      <c r="G5414" s="19" t="n">
        <v>0</v>
      </c>
      <c r="H5414" s="19" t="n">
        <v>4</v>
      </c>
      <c r="K5414" s="8">
        <f>IF(AND(D5414=D5354, D5414&lt;&gt;"x"), "v", "")</f>
        <v/>
      </c>
    </row>
    <row r="5415" hidden="1" outlineLevel="1" ht="15" customHeight="1">
      <c r="A5415" s="20" t="n">
        <v>44815.39594907407</v>
      </c>
      <c r="D5415" s="2">
        <f>IF(AND(B5415&lt;=$C$1,B5415&lt;&gt;"", C5415&lt;=$C$1,C5415&lt;&gt;""), "v", "x")</f>
        <v/>
      </c>
      <c r="E5415" s="19" t="n">
        <v>0</v>
      </c>
      <c r="F5415" s="19" t="n">
        <v>40.6</v>
      </c>
      <c r="G5415" s="19" t="n">
        <v>0</v>
      </c>
      <c r="H5415" s="19" t="n">
        <v>4</v>
      </c>
      <c r="K5415" s="8">
        <f>IF(AND(D5415=D5355, D5415&lt;&gt;"x"), "v", "")</f>
        <v/>
      </c>
    </row>
    <row r="5416" hidden="1" outlineLevel="1" ht="15" customHeight="1">
      <c r="A5416" s="20" t="n">
        <v>44815.39596064815</v>
      </c>
      <c r="D5416" s="2">
        <f>IF(AND(B5416&lt;=$C$1,B5416&lt;&gt;"", C5416&lt;=$C$1,C5416&lt;&gt;""), "v", "x")</f>
        <v/>
      </c>
      <c r="E5416" s="19" t="n">
        <v>0</v>
      </c>
      <c r="F5416" s="19" t="n">
        <v>24.32</v>
      </c>
      <c r="G5416" s="19" t="n">
        <v>0</v>
      </c>
      <c r="H5416" s="19" t="n">
        <v>3</v>
      </c>
      <c r="K5416" s="8">
        <f>IF(AND(D5416=D5356, D5416&lt;&gt;"x"), "v", "")</f>
        <v/>
      </c>
    </row>
    <row r="5417" hidden="1" outlineLevel="1" ht="15" customHeight="1">
      <c r="A5417" s="20" t="n">
        <v>44815.39597222222</v>
      </c>
      <c r="D5417" s="2">
        <f>IF(AND(B5417&lt;=$C$1,B5417&lt;&gt;"", C5417&lt;=$C$1,C5417&lt;&gt;""), "v", "x")</f>
        <v/>
      </c>
      <c r="E5417" s="19" t="n">
        <v>0</v>
      </c>
      <c r="F5417" s="19" t="n">
        <v>41.4</v>
      </c>
      <c r="G5417" s="19" t="n">
        <v>0</v>
      </c>
      <c r="H5417" s="19" t="n">
        <v>4</v>
      </c>
      <c r="K5417" s="8">
        <f>IF(AND(D5417=D5357, D5417&lt;&gt;"x"), "v", "")</f>
        <v/>
      </c>
    </row>
    <row r="5418" hidden="1" outlineLevel="1" ht="15" customHeight="1">
      <c r="A5418" s="20" t="n">
        <v>44815.3959837963</v>
      </c>
      <c r="D5418" s="2">
        <f>IF(AND(B5418&lt;=$C$1,B5418&lt;&gt;"", C5418&lt;=$C$1,C5418&lt;&gt;""), "v", "x")</f>
        <v/>
      </c>
      <c r="E5418" s="19" t="n">
        <v>0</v>
      </c>
      <c r="F5418" s="19" t="n">
        <v>40.4</v>
      </c>
      <c r="G5418" s="19" t="n">
        <v>0</v>
      </c>
      <c r="H5418" s="19" t="n">
        <v>4</v>
      </c>
      <c r="K5418" s="8">
        <f>IF(AND(D5418=D5358, D5418&lt;&gt;"x"), "v", "")</f>
        <v/>
      </c>
    </row>
    <row r="5419" hidden="1" outlineLevel="1" ht="15" customHeight="1">
      <c r="A5419" s="20" t="n">
        <v>44815.39599537037</v>
      </c>
      <c r="D5419" s="2">
        <f>IF(AND(B5419&lt;=$C$1,B5419&lt;&gt;"", C5419&lt;=$C$1,C5419&lt;&gt;""), "v", "x")</f>
        <v/>
      </c>
      <c r="E5419" s="19" t="n">
        <v>0</v>
      </c>
      <c r="F5419" s="19" t="n">
        <v>41</v>
      </c>
      <c r="G5419" s="19" t="n">
        <v>0</v>
      </c>
      <c r="H5419" s="19" t="n">
        <v>4</v>
      </c>
      <c r="K5419" s="8">
        <f>IF(AND(D5419=D5359, D5419&lt;&gt;"x"), "v", "")</f>
        <v/>
      </c>
    </row>
    <row r="5420" hidden="1" outlineLevel="1" ht="15" customHeight="1">
      <c r="A5420" s="20" t="n">
        <v>44815.39600694444</v>
      </c>
      <c r="D5420" s="2">
        <f>IF(AND(B5420&lt;=$C$1,B5420&lt;&gt;"", C5420&lt;=$C$1,C5420&lt;&gt;""), "v", "x")</f>
        <v/>
      </c>
      <c r="E5420" s="19" t="n">
        <v>0</v>
      </c>
      <c r="F5420" s="19" t="n">
        <v>41.2</v>
      </c>
      <c r="G5420" s="19" t="n">
        <v>0</v>
      </c>
      <c r="H5420" s="19" t="n">
        <v>4</v>
      </c>
      <c r="K5420" s="8">
        <f>IF(AND(D5420=D5360, D5420&lt;&gt;"x"), "v", "")</f>
        <v/>
      </c>
    </row>
    <row r="5421" hidden="1" outlineLevel="1" ht="15" customHeight="1">
      <c r="A5421" s="20" t="n">
        <v>44815.39601851852</v>
      </c>
      <c r="D5421" s="2">
        <f>IF(AND(B5421&lt;=$C$1,B5421&lt;&gt;"", C5421&lt;=$C$1,C5421&lt;&gt;""), "v", "x")</f>
        <v/>
      </c>
      <c r="E5421" s="19" t="n">
        <v>0</v>
      </c>
      <c r="F5421" s="19" t="n">
        <v>41</v>
      </c>
      <c r="G5421" s="19" t="n">
        <v>0</v>
      </c>
      <c r="H5421" s="19" t="n">
        <v>4</v>
      </c>
      <c r="K5421" s="8">
        <f>IF(AND(D5421=D5361, D5421&lt;&gt;"x"), "v", "")</f>
        <v/>
      </c>
    </row>
    <row r="5422" hidden="1" outlineLevel="1" ht="15" customHeight="1">
      <c r="A5422" s="20" t="n">
        <v>44815.39603009259</v>
      </c>
      <c r="D5422" s="2">
        <f>IF(AND(B5422&lt;=$C$1,B5422&lt;&gt;"", C5422&lt;=$C$1,C5422&lt;&gt;""), "v", "x")</f>
        <v/>
      </c>
      <c r="E5422" s="19" t="n">
        <v>0</v>
      </c>
      <c r="F5422" s="19" t="n">
        <v>41.2</v>
      </c>
      <c r="G5422" s="19" t="n">
        <v>0</v>
      </c>
      <c r="H5422" s="19" t="n">
        <v>4</v>
      </c>
      <c r="K5422" s="8">
        <f>IF(AND(D5422=D5362, D5422&lt;&gt;"x"), "v", "")</f>
        <v/>
      </c>
    </row>
    <row r="5423" hidden="1" outlineLevel="1" ht="15" customHeight="1">
      <c r="A5423" s="20" t="n">
        <v>44815.39604166667</v>
      </c>
      <c r="D5423" s="2">
        <f>IF(AND(B5423&lt;=$C$1,B5423&lt;&gt;"", C5423&lt;=$C$1,C5423&lt;&gt;""), "v", "x")</f>
        <v/>
      </c>
      <c r="E5423" s="19" t="n">
        <v>0</v>
      </c>
      <c r="F5423" s="19" t="n">
        <v>41</v>
      </c>
      <c r="G5423" s="19" t="n">
        <v>0</v>
      </c>
      <c r="H5423" s="19" t="n">
        <v>4</v>
      </c>
      <c r="K5423" s="8">
        <f>IF(AND(D5423=D5363, D5423&lt;&gt;"x"), "v", "")</f>
        <v/>
      </c>
    </row>
    <row r="5424" hidden="1" outlineLevel="1" ht="15" customHeight="1">
      <c r="A5424" s="20" t="n">
        <v>44815.39605324074</v>
      </c>
      <c r="D5424" s="2">
        <f>IF(AND(B5424&lt;=$C$1,B5424&lt;&gt;"", C5424&lt;=$C$1,C5424&lt;&gt;""), "v", "x")</f>
        <v/>
      </c>
      <c r="E5424" s="19" t="n">
        <v>0</v>
      </c>
      <c r="F5424" s="19" t="n">
        <v>24.48</v>
      </c>
      <c r="G5424" s="19" t="n">
        <v>0</v>
      </c>
      <c r="H5424" s="19" t="n">
        <v>3</v>
      </c>
      <c r="K5424" s="8">
        <f>IF(AND(D5424=D5364, D5424&lt;&gt;"x"), "v", "")</f>
        <v/>
      </c>
    </row>
    <row r="5425" hidden="1" outlineLevel="1" ht="15" customHeight="1">
      <c r="A5425" s="20" t="n">
        <v>44815.39606481481</v>
      </c>
      <c r="D5425" s="2">
        <f>IF(AND(B5425&lt;=$C$1,B5425&lt;&gt;"", C5425&lt;=$C$1,C5425&lt;&gt;""), "v", "x")</f>
        <v/>
      </c>
      <c r="E5425" s="19" t="n">
        <v>0</v>
      </c>
      <c r="F5425" s="19" t="n">
        <v>41.6</v>
      </c>
      <c r="G5425" s="19" t="n">
        <v>0</v>
      </c>
      <c r="H5425" s="19" t="n">
        <v>4</v>
      </c>
      <c r="K5425" s="8">
        <f>IF(AND(D5425=D5365, D5425&lt;&gt;"x"), "v", "")</f>
        <v/>
      </c>
    </row>
    <row r="5426" hidden="1" outlineLevel="1" ht="15" customHeight="1">
      <c r="A5426" s="20" t="n">
        <v>44815.39607638889</v>
      </c>
      <c r="D5426" s="2">
        <f>IF(AND(B5426&lt;=$C$1,B5426&lt;&gt;"", C5426&lt;=$C$1,C5426&lt;&gt;""), "v", "x")</f>
        <v/>
      </c>
      <c r="E5426" s="19" t="n">
        <v>0</v>
      </c>
      <c r="F5426" s="19" t="n">
        <v>40</v>
      </c>
      <c r="G5426" s="19" t="n">
        <v>0</v>
      </c>
      <c r="H5426" s="19" t="n">
        <v>5</v>
      </c>
      <c r="K5426" s="8">
        <f>IF(AND(D5426=D5366, D5426&lt;&gt;"x"), "v", "")</f>
        <v/>
      </c>
    </row>
    <row r="5427" hidden="1" outlineLevel="1" ht="15" customHeight="1">
      <c r="A5427" s="20" t="n">
        <v>44815.39608796296</v>
      </c>
      <c r="D5427" s="2">
        <f>IF(AND(B5427&lt;=$C$1,B5427&lt;&gt;"", C5427&lt;=$C$1,C5427&lt;&gt;""), "v", "x")</f>
        <v/>
      </c>
      <c r="E5427" s="19" t="n">
        <v>0</v>
      </c>
      <c r="F5427" s="19" t="n">
        <v>40</v>
      </c>
      <c r="G5427" s="19" t="n">
        <v>0</v>
      </c>
      <c r="H5427" s="19" t="n">
        <v>4</v>
      </c>
      <c r="K5427" s="8">
        <f>IF(AND(D5427=D5367, D5427&lt;&gt;"x"), "v", "")</f>
        <v/>
      </c>
    </row>
    <row r="5428" hidden="1" outlineLevel="1" ht="15" customHeight="1">
      <c r="A5428" s="20" t="n">
        <v>44815.39609953704</v>
      </c>
      <c r="D5428" s="2">
        <f>IF(AND(B5428&lt;=$C$1,B5428&lt;&gt;"", C5428&lt;=$C$1,C5428&lt;&gt;""), "v", "x")</f>
        <v/>
      </c>
      <c r="E5428" s="19" t="n">
        <v>0</v>
      </c>
      <c r="F5428" s="19" t="n">
        <v>40</v>
      </c>
      <c r="G5428" s="19" t="n">
        <v>0</v>
      </c>
      <c r="H5428" s="19" t="n">
        <v>4</v>
      </c>
      <c r="K5428" s="8">
        <f>IF(AND(D5428=D5368, D5428&lt;&gt;"x"), "v", "")</f>
        <v/>
      </c>
    </row>
    <row r="5429" hidden="1" outlineLevel="1" ht="15" customHeight="1">
      <c r="A5429" s="20" t="n">
        <v>44815.39611111111</v>
      </c>
      <c r="D5429" s="2">
        <f>IF(AND(B5429&lt;=$C$1,B5429&lt;&gt;"", C5429&lt;=$C$1,C5429&lt;&gt;""), "v", "x")</f>
        <v/>
      </c>
      <c r="E5429" s="19" t="n">
        <v>0</v>
      </c>
      <c r="F5429" s="19" t="n">
        <v>40</v>
      </c>
      <c r="G5429" s="19" t="n">
        <v>0</v>
      </c>
      <c r="H5429" s="19" t="n">
        <v>2</v>
      </c>
      <c r="J5429" s="19" t="n">
        <v>1</v>
      </c>
      <c r="K5429" s="8">
        <f>IF(AND(D5429=D5369, D5429&lt;&gt;"x"), "v", "")</f>
        <v/>
      </c>
    </row>
    <row r="5430" hidden="1" outlineLevel="1" ht="15" customHeight="1">
      <c r="A5430" s="20" t="n">
        <v>44815.39612268518</v>
      </c>
      <c r="D5430" s="2">
        <f>IF(AND(B5430&lt;=$C$1,B5430&lt;&gt;"", C5430&lt;=$C$1,C5430&lt;&gt;""), "v", "x")</f>
        <v/>
      </c>
      <c r="E5430" s="19" t="n">
        <v>0</v>
      </c>
      <c r="F5430" s="19" t="n">
        <v>40</v>
      </c>
      <c r="G5430" s="19" t="n">
        <v>0</v>
      </c>
      <c r="H5430" s="19" t="n">
        <v>3</v>
      </c>
      <c r="K5430" s="8">
        <f>IF(AND(D5430=D5370, D5430&lt;&gt;"x"), "v", "")</f>
        <v/>
      </c>
    </row>
    <row r="5431" hidden="1" outlineLevel="1" ht="15" customHeight="1">
      <c r="A5431" s="20" t="n">
        <v>44815.39613425926</v>
      </c>
      <c r="D5431" s="2">
        <f>IF(AND(B5431&lt;=$C$1,B5431&lt;&gt;"", C5431&lt;=$C$1,C5431&lt;&gt;""), "v", "x")</f>
        <v/>
      </c>
      <c r="E5431" s="19" t="n">
        <v>0</v>
      </c>
      <c r="F5431" s="19" t="n">
        <v>40</v>
      </c>
      <c r="G5431" s="19" t="n">
        <v>0</v>
      </c>
      <c r="H5431" s="19" t="n">
        <v>3</v>
      </c>
      <c r="I5431" s="19" t="n">
        <v>2</v>
      </c>
      <c r="K5431" s="8">
        <f>IF(AND(D5431=D5371, D5431&lt;&gt;"x"), "v", "")</f>
        <v/>
      </c>
    </row>
    <row r="5432" hidden="1" outlineLevel="1" ht="15" customHeight="1">
      <c r="A5432" s="20" t="n">
        <v>44815.39614583334</v>
      </c>
      <c r="D5432" s="2">
        <f>IF(AND(B5432&lt;=$C$1,B5432&lt;&gt;"", C5432&lt;=$C$1,C5432&lt;&gt;""), "v", "x")</f>
        <v/>
      </c>
      <c r="E5432" s="19" t="n">
        <v>0</v>
      </c>
      <c r="F5432" s="19" t="n">
        <v>50</v>
      </c>
      <c r="G5432" s="19" t="n">
        <v>0</v>
      </c>
      <c r="H5432" s="19" t="n">
        <v>3</v>
      </c>
      <c r="K5432" s="8">
        <f>IF(AND(D5432=D5372, D5432&lt;&gt;"x"), "v", "")</f>
        <v/>
      </c>
    </row>
    <row r="5433" hidden="1" outlineLevel="1" ht="15" customHeight="1">
      <c r="A5433" s="20" t="n">
        <v>44815.39615740741</v>
      </c>
      <c r="D5433" s="2">
        <f>IF(AND(B5433&lt;=$C$1,B5433&lt;&gt;"", C5433&lt;=$C$1,C5433&lt;&gt;""), "v", "x")</f>
        <v/>
      </c>
      <c r="E5433" s="19" t="n">
        <v>0</v>
      </c>
      <c r="F5433" s="19" t="n">
        <v>48.8</v>
      </c>
      <c r="G5433" s="19" t="n">
        <v>0</v>
      </c>
      <c r="H5433" s="19" t="n">
        <v>3</v>
      </c>
      <c r="J5433" s="19" t="n">
        <v>1</v>
      </c>
      <c r="K5433" s="8">
        <f>IF(AND(D5433=D5373, D5433&lt;&gt;"x"), "v", "")</f>
        <v/>
      </c>
    </row>
    <row r="5434" hidden="1" outlineLevel="1" ht="15" customHeight="1">
      <c r="A5434" s="20" t="n">
        <v>44815.39616898148</v>
      </c>
      <c r="D5434" s="2">
        <f>IF(AND(B5434&lt;=$C$1,B5434&lt;&gt;"", C5434&lt;=$C$1,C5434&lt;&gt;""), "v", "x")</f>
        <v/>
      </c>
      <c r="E5434" s="19" t="n">
        <v>0</v>
      </c>
      <c r="F5434" s="19" t="n">
        <v>48.2</v>
      </c>
      <c r="G5434" s="19" t="n">
        <v>0</v>
      </c>
      <c r="H5434" s="19" t="n">
        <v>2</v>
      </c>
      <c r="I5434" s="19" t="n">
        <v>1</v>
      </c>
      <c r="K5434" s="8">
        <f>IF(AND(D5434=D5374, D5434&lt;&gt;"x"), "v", "")</f>
        <v/>
      </c>
    </row>
    <row r="5435" hidden="1" outlineLevel="1" ht="15" customHeight="1">
      <c r="A5435" s="20" t="n">
        <v>44815.39618055556</v>
      </c>
      <c r="D5435" s="2">
        <f>IF(AND(B5435&lt;=$C$1,B5435&lt;&gt;"", C5435&lt;=$C$1,C5435&lt;&gt;""), "v", "x")</f>
        <v/>
      </c>
      <c r="E5435" s="19" t="n">
        <v>0</v>
      </c>
      <c r="F5435" s="19" t="n">
        <v>0</v>
      </c>
      <c r="G5435" s="19" t="n">
        <v>0</v>
      </c>
      <c r="H5435" s="19" t="n">
        <v>0</v>
      </c>
      <c r="K5435" s="8">
        <f>IF(AND(D5435=D5375, D5435&lt;&gt;"x"), "v", "")</f>
        <v/>
      </c>
    </row>
    <row r="5436" hidden="1" outlineLevel="1" ht="15" customHeight="1">
      <c r="A5436" s="20" t="n">
        <v>44815.39619212963</v>
      </c>
      <c r="D5436" s="2">
        <f>IF(AND(B5436&lt;=$C$1,B5436&lt;&gt;"", C5436&lt;=$C$1,C5436&lt;&gt;""), "v", "x")</f>
        <v/>
      </c>
      <c r="E5436" s="19" t="n">
        <v>0</v>
      </c>
      <c r="F5436" s="19" t="n">
        <v>0</v>
      </c>
      <c r="G5436" s="19" t="n">
        <v>0</v>
      </c>
      <c r="H5436" s="19" t="n">
        <v>0</v>
      </c>
      <c r="I5436" s="19" t="n">
        <v>1</v>
      </c>
      <c r="K5436" s="8">
        <f>IF(AND(D5436=D5376, D5436&lt;&gt;"x"), "v", "")</f>
        <v/>
      </c>
    </row>
    <row r="5437" hidden="1" outlineLevel="1" ht="15" customHeight="1">
      <c r="A5437" s="20" t="n">
        <v>44815.39620370371</v>
      </c>
      <c r="D5437" s="2">
        <f>IF(AND(B5437&lt;=$C$1,B5437&lt;&gt;"", C5437&lt;=$C$1,C5437&lt;&gt;""), "v", "x")</f>
        <v/>
      </c>
      <c r="E5437" s="19" t="n">
        <v>0</v>
      </c>
      <c r="F5437" s="19" t="n">
        <v>0</v>
      </c>
      <c r="G5437" s="19" t="n">
        <v>0</v>
      </c>
      <c r="H5437" s="19" t="n">
        <v>0</v>
      </c>
      <c r="J5437" s="19" t="n">
        <v>1</v>
      </c>
      <c r="K5437" s="8">
        <f>IF(AND(D5437=D5377, D5437&lt;&gt;"x"), "v", "")</f>
        <v/>
      </c>
    </row>
    <row r="5438" hidden="1" outlineLevel="1" ht="15" customHeight="1">
      <c r="A5438" s="20" t="n">
        <v>44815.39621527777</v>
      </c>
      <c r="D5438" s="2">
        <f>IF(AND(B5438&lt;=$C$1,B5438&lt;&gt;"", C5438&lt;=$C$1,C5438&lt;&gt;""), "v", "x")</f>
        <v/>
      </c>
      <c r="E5438" s="19" t="n">
        <v>0</v>
      </c>
      <c r="F5438" s="19" t="n">
        <v>0</v>
      </c>
      <c r="G5438" s="19" t="n">
        <v>0</v>
      </c>
      <c r="H5438" s="19" t="n">
        <v>0</v>
      </c>
      <c r="K5438" s="8">
        <f>IF(AND(D5438=D5378, D5438&lt;&gt;"x"), "v", "")</f>
        <v/>
      </c>
    </row>
    <row r="5439" hidden="1" outlineLevel="1" ht="15" customHeight="1">
      <c r="A5439" s="20" t="n">
        <v>44815.39622685185</v>
      </c>
      <c r="D5439" s="2">
        <f>IF(AND(B5439&lt;=$C$1,B5439&lt;&gt;"", C5439&lt;=$C$1,C5439&lt;&gt;""), "v", "x")</f>
        <v/>
      </c>
      <c r="E5439" s="19" t="n">
        <v>0</v>
      </c>
      <c r="F5439" s="19" t="n">
        <v>0</v>
      </c>
      <c r="G5439" s="19" t="n">
        <v>0</v>
      </c>
      <c r="H5439" s="19" t="n">
        <v>0</v>
      </c>
      <c r="I5439" s="19" t="n">
        <v>1</v>
      </c>
      <c r="J5439" s="19" t="n">
        <v>1</v>
      </c>
      <c r="K5439" s="8">
        <f>IF(AND(D5439=D5379, D5439&lt;&gt;"x"), "v", "")</f>
        <v/>
      </c>
    </row>
    <row r="5440" hidden="1" outlineLevel="1" ht="15" customHeight="1">
      <c r="A5440" s="20" t="n">
        <v>44815.39623842593</v>
      </c>
      <c r="D5440" s="2">
        <f>IF(AND(B5440&lt;=$C$1,B5440&lt;&gt;"", C5440&lt;=$C$1,C5440&lt;&gt;""), "v", "x")</f>
        <v/>
      </c>
      <c r="E5440" s="19" t="n">
        <v>0</v>
      </c>
      <c r="F5440" s="19" t="n">
        <v>0</v>
      </c>
      <c r="G5440" s="19" t="n">
        <v>0</v>
      </c>
      <c r="H5440" s="19" t="n">
        <v>0</v>
      </c>
      <c r="K5440" s="8">
        <f>IF(AND(D5440=D5380, D5440&lt;&gt;"x"), "v", "")</f>
        <v/>
      </c>
    </row>
    <row r="5441" hidden="1" outlineLevel="1" ht="15" customHeight="1">
      <c r="A5441" s="20" t="n">
        <v>44815.39625</v>
      </c>
      <c r="D5441" s="2">
        <f>IF(AND(B5441&lt;=$C$1,B5441&lt;&gt;"", C5441&lt;=$C$1,C5441&lt;&gt;""), "v", "x")</f>
        <v/>
      </c>
      <c r="E5441" s="19" t="n">
        <v>0</v>
      </c>
      <c r="F5441" s="19" t="n">
        <v>0</v>
      </c>
      <c r="G5441" s="19" t="n">
        <v>0</v>
      </c>
      <c r="H5441" s="19" t="n">
        <v>0</v>
      </c>
      <c r="K5441" s="8">
        <f>IF(AND(D5441=D5381, D5441&lt;&gt;"x"), "v", "")</f>
        <v/>
      </c>
    </row>
    <row r="5442" hidden="1" outlineLevel="1" ht="15" customHeight="1">
      <c r="A5442" s="20" t="n">
        <v>44815.39626157407</v>
      </c>
      <c r="D5442" s="2">
        <f>IF(AND(B5442&lt;=$C$1,B5442&lt;&gt;"", C5442&lt;=$C$1,C5442&lt;&gt;""), "v", "x")</f>
        <v/>
      </c>
      <c r="E5442" s="19" t="n">
        <v>0</v>
      </c>
      <c r="F5442" s="19" t="n">
        <v>0</v>
      </c>
      <c r="G5442" s="19" t="n">
        <v>0</v>
      </c>
      <c r="H5442" s="19" t="n">
        <v>0</v>
      </c>
      <c r="I5442" s="19" t="n">
        <v>1</v>
      </c>
      <c r="J5442" s="19" t="n">
        <v>1</v>
      </c>
      <c r="K5442" s="8">
        <f>IF(AND(D5442=D5382, D5442&lt;&gt;"x"), "v", "")</f>
        <v/>
      </c>
    </row>
    <row r="5443" hidden="1" outlineLevel="1" ht="15" customHeight="1">
      <c r="A5443" s="20" t="n">
        <v>44815.39627314815</v>
      </c>
      <c r="D5443" s="2">
        <f>IF(AND(B5443&lt;=$C$1,B5443&lt;&gt;"", C5443&lt;=$C$1,C5443&lt;&gt;""), "v", "x")</f>
        <v/>
      </c>
      <c r="E5443" s="19" t="n">
        <v>0</v>
      </c>
      <c r="F5443" s="19" t="n">
        <v>0</v>
      </c>
      <c r="G5443" s="19" t="n">
        <v>0</v>
      </c>
      <c r="H5443" s="19" t="n">
        <v>0</v>
      </c>
      <c r="K5443" s="8">
        <f>IF(AND(D5443=D5383, D5443&lt;&gt;"x"), "v", "")</f>
        <v/>
      </c>
    </row>
    <row r="5444" hidden="1" outlineLevel="1" ht="15" customHeight="1">
      <c r="A5444" s="20" t="n">
        <v>44815.39628472222</v>
      </c>
      <c r="D5444" s="2">
        <f>IF(AND(B5444&lt;=$C$1,B5444&lt;&gt;"", C5444&lt;=$C$1,C5444&lt;&gt;""), "v", "x")</f>
        <v/>
      </c>
      <c r="E5444" s="19" t="n">
        <v>0</v>
      </c>
      <c r="F5444" s="19" t="n">
        <v>0</v>
      </c>
      <c r="G5444" s="19" t="n">
        <v>0</v>
      </c>
      <c r="H5444" s="19" t="n">
        <v>0</v>
      </c>
      <c r="J5444" s="19" t="n">
        <v>1</v>
      </c>
      <c r="K5444" s="8">
        <f>IF(AND(D5444=D5384, D5444&lt;&gt;"x"), "v", "")</f>
        <v/>
      </c>
    </row>
    <row r="5445" hidden="1" outlineLevel="1" ht="15" customHeight="1">
      <c r="A5445" s="20" t="n">
        <v>44815.3962962963</v>
      </c>
      <c r="D5445" s="2">
        <f>IF(AND(B5445&lt;=$C$1,B5445&lt;&gt;"", C5445&lt;=$C$1,C5445&lt;&gt;""), "v", "x")</f>
        <v/>
      </c>
      <c r="E5445" s="19" t="n">
        <v>0</v>
      </c>
      <c r="F5445" s="19" t="n">
        <v>0</v>
      </c>
      <c r="G5445" s="19" t="n">
        <v>0</v>
      </c>
      <c r="H5445" s="19" t="n">
        <v>0</v>
      </c>
      <c r="I5445" s="19" t="n">
        <v>1</v>
      </c>
      <c r="K5445" s="8">
        <f>IF(AND(D5445=D5385, D5445&lt;&gt;"x"), "v", "")</f>
        <v/>
      </c>
    </row>
    <row r="5446" hidden="1" outlineLevel="1" ht="15" customHeight="1">
      <c r="A5446" s="20" t="n">
        <v>44815.39630787037</v>
      </c>
      <c r="D5446" s="2">
        <f>IF(AND(B5446&lt;=$C$1,B5446&lt;&gt;"", C5446&lt;=$C$1,C5446&lt;&gt;""), "v", "x")</f>
        <v/>
      </c>
      <c r="E5446" s="19" t="n">
        <v>0</v>
      </c>
      <c r="F5446" s="19" t="n">
        <v>0</v>
      </c>
      <c r="G5446" s="19" t="n">
        <v>0</v>
      </c>
      <c r="H5446" s="19" t="n">
        <v>0</v>
      </c>
      <c r="J5446" s="19" t="n">
        <v>1</v>
      </c>
      <c r="K5446" s="8">
        <f>IF(AND(D5446=D5386, D5446&lt;&gt;"x"), "v", "")</f>
        <v/>
      </c>
    </row>
    <row r="5447" hidden="1" outlineLevel="1" ht="15" customHeight="1">
      <c r="A5447" s="20" t="n">
        <v>44815.39631944444</v>
      </c>
      <c r="D5447" s="2">
        <f>IF(AND(B5447&lt;=$C$1,B5447&lt;&gt;"", C5447&lt;=$C$1,C5447&lt;&gt;""), "v", "x")</f>
        <v/>
      </c>
      <c r="E5447" s="19" t="n">
        <v>0</v>
      </c>
      <c r="F5447" s="19" t="n">
        <v>0</v>
      </c>
      <c r="G5447" s="19" t="n">
        <v>0</v>
      </c>
      <c r="H5447" s="19" t="n">
        <v>0</v>
      </c>
      <c r="K5447" s="8">
        <f>IF(AND(D5447=D5387, D5447&lt;&gt;"x"), "v", "")</f>
        <v/>
      </c>
    </row>
    <row r="5448" hidden="1" outlineLevel="1" ht="15" customHeight="1">
      <c r="A5448" s="20" t="n">
        <v>44815.39633101852</v>
      </c>
      <c r="D5448" s="2">
        <f>IF(AND(B5448&lt;=$C$1,B5448&lt;&gt;"", C5448&lt;=$C$1,C5448&lt;&gt;""), "v", "x")</f>
        <v/>
      </c>
      <c r="E5448" s="19" t="n">
        <v>0</v>
      </c>
      <c r="F5448" s="19" t="n">
        <v>0</v>
      </c>
      <c r="G5448" s="19" t="n">
        <v>0</v>
      </c>
      <c r="H5448" s="19" t="n">
        <v>0</v>
      </c>
      <c r="I5448" s="19" t="n">
        <v>1</v>
      </c>
      <c r="J5448" s="19" t="n">
        <v>1</v>
      </c>
      <c r="K5448" s="8">
        <f>IF(AND(D5448=D5388, D5448&lt;&gt;"x"), "v", "")</f>
        <v/>
      </c>
    </row>
    <row r="5449" hidden="1" outlineLevel="1" ht="15" customHeight="1">
      <c r="A5449" s="20" t="n">
        <v>44815.39634259259</v>
      </c>
      <c r="D5449" s="2">
        <f>IF(AND(B5449&lt;=$C$1,B5449&lt;&gt;"", C5449&lt;=$C$1,C5449&lt;&gt;""), "v", "x")</f>
        <v/>
      </c>
      <c r="E5449" s="19" t="n">
        <v>0</v>
      </c>
      <c r="F5449" s="19" t="n">
        <v>0</v>
      </c>
      <c r="G5449" s="19" t="n">
        <v>0</v>
      </c>
      <c r="H5449" s="19" t="n">
        <v>0</v>
      </c>
      <c r="I5449" s="19" t="n">
        <v>1</v>
      </c>
      <c r="K5449" s="8">
        <f>IF(AND(D5449=D5389, D5449&lt;&gt;"x"), "v", "")</f>
        <v/>
      </c>
    </row>
    <row r="5450" hidden="1" outlineLevel="1" ht="15" customHeight="1">
      <c r="A5450" s="20" t="n">
        <v>44815.39635416667</v>
      </c>
      <c r="D5450" s="2">
        <f>IF(AND(B5450&lt;=$C$1,B5450&lt;&gt;"", C5450&lt;=$C$1,C5450&lt;&gt;""), "v", "x")</f>
        <v/>
      </c>
      <c r="E5450" s="19" t="n">
        <v>0</v>
      </c>
      <c r="F5450" s="19" t="n">
        <v>0</v>
      </c>
      <c r="G5450" s="19" t="n">
        <v>0</v>
      </c>
      <c r="H5450" s="19" t="n">
        <v>0</v>
      </c>
      <c r="K5450" s="8">
        <f>IF(AND(D5450=D5390, D5450&lt;&gt;"x"), "v", "")</f>
        <v/>
      </c>
    </row>
    <row r="5451" hidden="1" outlineLevel="1" ht="15" customHeight="1">
      <c r="A5451" s="20" t="n">
        <v>44815.39636574074</v>
      </c>
      <c r="D5451" s="2">
        <f>IF(AND(B5451&lt;=$C$1,B5451&lt;&gt;"", C5451&lt;=$C$1,C5451&lt;&gt;""), "v", "x")</f>
        <v/>
      </c>
      <c r="E5451" s="19" t="n">
        <v>0</v>
      </c>
      <c r="F5451" s="19" t="n">
        <v>0</v>
      </c>
      <c r="G5451" s="19" t="n">
        <v>0</v>
      </c>
      <c r="H5451" s="19" t="n">
        <v>0</v>
      </c>
      <c r="I5451" s="19" t="n">
        <v>1</v>
      </c>
      <c r="J5451" s="19" t="n">
        <v>1</v>
      </c>
      <c r="K5451" s="8">
        <f>IF(AND(D5451=D5391, D5451&lt;&gt;"x"), "v", "")</f>
        <v/>
      </c>
    </row>
    <row r="5452" hidden="1" outlineLevel="1" ht="15" customHeight="1">
      <c r="A5452" s="20" t="n">
        <v>44815.39637731481</v>
      </c>
      <c r="D5452" s="2">
        <f>IF(AND(B5452&lt;=$C$1,B5452&lt;&gt;"", C5452&lt;=$C$1,C5452&lt;&gt;""), "v", "x")</f>
        <v/>
      </c>
      <c r="E5452" s="19" t="n">
        <v>0</v>
      </c>
      <c r="F5452" s="19" t="n">
        <v>0</v>
      </c>
      <c r="G5452" s="19" t="n">
        <v>0</v>
      </c>
      <c r="H5452" s="19" t="n">
        <v>0</v>
      </c>
      <c r="K5452" s="8">
        <f>IF(AND(D5452=D5392, D5452&lt;&gt;"x"), "v", "")</f>
        <v/>
      </c>
    </row>
    <row r="5453" hidden="1" outlineLevel="1" ht="15" customHeight="1">
      <c r="A5453" s="20" t="n">
        <v>44815.39638888889</v>
      </c>
      <c r="D5453" s="2">
        <f>IF(AND(B5453&lt;=$C$1,B5453&lt;&gt;"", C5453&lt;=$C$1,C5453&lt;&gt;""), "v", "x")</f>
        <v/>
      </c>
      <c r="E5453" s="19" t="n">
        <v>0</v>
      </c>
      <c r="F5453" s="19" t="n">
        <v>0</v>
      </c>
      <c r="G5453" s="19" t="n">
        <v>0</v>
      </c>
      <c r="H5453" s="19" t="n">
        <v>0</v>
      </c>
      <c r="K5453" s="8">
        <f>IF(AND(D5453=D5393, D5453&lt;&gt;"x"), "v", "")</f>
        <v/>
      </c>
    </row>
    <row r="5454" hidden="1" outlineLevel="1" ht="15" customHeight="1">
      <c r="A5454" s="20" t="n">
        <v>44815.39640046296</v>
      </c>
      <c r="D5454" s="2">
        <f>IF(AND(B5454&lt;=$C$1,B5454&lt;&gt;"", C5454&lt;=$C$1,C5454&lt;&gt;""), "v", "x")</f>
        <v/>
      </c>
      <c r="E5454" s="19" t="n">
        <v>0</v>
      </c>
      <c r="F5454" s="19" t="n">
        <v>0</v>
      </c>
      <c r="G5454" s="19" t="n">
        <v>0</v>
      </c>
      <c r="H5454" s="19" t="n">
        <v>0</v>
      </c>
      <c r="I5454" s="19" t="n">
        <v>1</v>
      </c>
      <c r="J5454" s="19" t="n">
        <v>1</v>
      </c>
      <c r="K5454" s="8">
        <f>IF(AND(D5454=D5394, D5454&lt;&gt;"x"), "v", "")</f>
        <v/>
      </c>
    </row>
    <row r="5455" hidden="1" outlineLevel="1" ht="15" customHeight="1">
      <c r="A5455" s="20" t="n">
        <v>44815.39641203704</v>
      </c>
      <c r="D5455" s="2">
        <f>IF(AND(B5455&lt;=$C$1,B5455&lt;&gt;"", C5455&lt;=$C$1,C5455&lt;&gt;""), "v", "x")</f>
        <v/>
      </c>
      <c r="E5455" s="19" t="n">
        <v>0</v>
      </c>
      <c r="F5455" s="19" t="n">
        <v>0</v>
      </c>
      <c r="G5455" s="19" t="n">
        <v>0</v>
      </c>
      <c r="H5455" s="19" t="n">
        <v>0</v>
      </c>
      <c r="K5455" s="8">
        <f>IF(AND(D5455=D5395, D5455&lt;&gt;"x"), "v", "")</f>
        <v/>
      </c>
    </row>
    <row r="5456" hidden="1" outlineLevel="1" ht="15" customHeight="1">
      <c r="A5456" s="20" t="n">
        <v>44815.39642361111</v>
      </c>
      <c r="D5456" s="2">
        <f>IF(AND(B5456&lt;=$C$1,B5456&lt;&gt;"", C5456&lt;=$C$1,C5456&lt;&gt;""), "v", "x")</f>
        <v/>
      </c>
      <c r="E5456" s="19" t="n">
        <v>0</v>
      </c>
      <c r="F5456" s="19" t="n">
        <v>0</v>
      </c>
      <c r="G5456" s="19" t="n">
        <v>0</v>
      </c>
      <c r="H5456" s="19" t="n">
        <v>0</v>
      </c>
      <c r="I5456" s="19" t="n">
        <v>1</v>
      </c>
      <c r="J5456" s="19" t="n">
        <v>1</v>
      </c>
      <c r="K5456" s="8">
        <f>IF(AND(D5456=D5396, D5456&lt;&gt;"x"), "v", "")</f>
        <v/>
      </c>
    </row>
    <row r="5457" hidden="1" outlineLevel="1" ht="15" customHeight="1">
      <c r="A5457" s="20" t="n">
        <v>44815.39643518518</v>
      </c>
      <c r="D5457" s="2">
        <f>IF(AND(B5457&lt;=$C$1,B5457&lt;&gt;"", C5457&lt;=$C$1,C5457&lt;&gt;""), "v", "x")</f>
        <v/>
      </c>
      <c r="E5457" s="19" t="n">
        <v>0</v>
      </c>
      <c r="F5457" s="19" t="n">
        <v>0</v>
      </c>
      <c r="G5457" s="19" t="n">
        <v>0</v>
      </c>
      <c r="H5457" s="19" t="n">
        <v>0</v>
      </c>
      <c r="K5457" s="8">
        <f>IF(AND(D5457=D5397, D5457&lt;&gt;"x"), "v", "")</f>
        <v/>
      </c>
    </row>
    <row r="5458" hidden="1" outlineLevel="1" ht="15" customHeight="1">
      <c r="A5458" s="20" t="n">
        <v>44815.39644675926</v>
      </c>
      <c r="D5458" s="2">
        <f>IF(AND(B5458&lt;=$C$1,B5458&lt;&gt;"", C5458&lt;=$C$1,C5458&lt;&gt;""), "v", "x")</f>
        <v/>
      </c>
      <c r="E5458" s="19" t="n">
        <v>0</v>
      </c>
      <c r="F5458" s="19" t="n">
        <v>0</v>
      </c>
      <c r="G5458" s="19" t="n">
        <v>0</v>
      </c>
      <c r="H5458" s="19" t="n">
        <v>0</v>
      </c>
      <c r="I5458" s="19" t="n">
        <v>1</v>
      </c>
      <c r="K5458" s="8">
        <f>IF(AND(D5458=D5398, D5458&lt;&gt;"x"), "v", "")</f>
        <v/>
      </c>
    </row>
    <row r="5459" hidden="1" outlineLevel="1" ht="15" customHeight="1">
      <c r="A5459" s="20" t="n">
        <v>44815.39645833334</v>
      </c>
      <c r="D5459" s="2">
        <f>IF(AND(B5459&lt;=$C$1,B5459&lt;&gt;"", C5459&lt;=$C$1,C5459&lt;&gt;""), "v", "x")</f>
        <v/>
      </c>
      <c r="E5459" s="19" t="n">
        <v>0</v>
      </c>
      <c r="F5459" s="19" t="n">
        <v>0</v>
      </c>
      <c r="G5459" s="19" t="n">
        <v>0</v>
      </c>
      <c r="H5459" s="19" t="n">
        <v>0</v>
      </c>
      <c r="K5459" s="8">
        <f>IF(AND(D5459=D5399, D5459&lt;&gt;"x"), "v", "")</f>
        <v/>
      </c>
    </row>
    <row r="5460" hidden="1" outlineLevel="1" ht="15" customHeight="1">
      <c r="A5460" s="20" t="n">
        <v>44815.39646990741</v>
      </c>
      <c r="D5460" s="2">
        <f>IF(AND(B5460&lt;=$C$1,B5460&lt;&gt;"", C5460&lt;=$C$1,C5460&lt;&gt;""), "v", "x")</f>
        <v/>
      </c>
      <c r="E5460" s="19" t="n">
        <v>0</v>
      </c>
      <c r="F5460" s="19" t="n">
        <v>0</v>
      </c>
      <c r="G5460" s="19" t="n">
        <v>0</v>
      </c>
      <c r="H5460" s="19" t="n">
        <v>0</v>
      </c>
      <c r="K5460" s="8">
        <f>IF(AND(D5460=D5400, D5460&lt;&gt;"x"), "v", "")</f>
        <v/>
      </c>
    </row>
    <row r="5461" hidden="1" outlineLevel="1" ht="15" customHeight="1">
      <c r="A5461" s="20" t="n">
        <v>44815.39648148148</v>
      </c>
      <c r="D5461" s="2">
        <f>IF(AND(B5461&lt;=$C$1,B5461&lt;&gt;"", C5461&lt;=$C$1,C5461&lt;&gt;""), "v", "x")</f>
        <v/>
      </c>
      <c r="E5461" s="19" t="n">
        <v>0</v>
      </c>
      <c r="F5461" s="19" t="n">
        <v>0</v>
      </c>
      <c r="G5461" s="19" t="n">
        <v>0</v>
      </c>
      <c r="H5461" s="19" t="n">
        <v>0</v>
      </c>
      <c r="I5461" s="19" t="n">
        <v>1</v>
      </c>
      <c r="K5461" s="8">
        <f>IF(AND(D5461=D5401, D5461&lt;&gt;"x"), "v", "")</f>
        <v/>
      </c>
    </row>
    <row r="5462" hidden="1" outlineLevel="1" ht="15" customHeight="1">
      <c r="A5462" s="20" t="n">
        <v>44815.39649305555</v>
      </c>
      <c r="D5462" s="2">
        <f>IF(AND(B5462&lt;=$C$1,B5462&lt;&gt;"", C5462&lt;=$C$1,C5462&lt;&gt;""), "v", "x")</f>
        <v/>
      </c>
      <c r="E5462" s="19" t="n">
        <v>0</v>
      </c>
      <c r="F5462" s="19" t="n">
        <v>0</v>
      </c>
      <c r="G5462" s="19" t="n">
        <v>0</v>
      </c>
      <c r="H5462" s="19" t="n">
        <v>0</v>
      </c>
      <c r="I5462" s="19" t="n">
        <v>1</v>
      </c>
      <c r="K5462" s="8">
        <f>IF(AND(D5462=D5402, D5462&lt;&gt;"x"), "v", "")</f>
        <v/>
      </c>
    </row>
    <row r="5463" hidden="1" outlineLevel="1" ht="15" customHeight="1">
      <c r="A5463" s="20" t="n">
        <v>44815.39650462963</v>
      </c>
      <c r="D5463" s="2">
        <f>IF(AND(B5463&lt;=$C$1,B5463&lt;&gt;"", C5463&lt;=$C$1,C5463&lt;&gt;""), "v", "x")</f>
        <v/>
      </c>
      <c r="E5463" s="19" t="n">
        <v>0</v>
      </c>
      <c r="F5463" s="19" t="n">
        <v>0</v>
      </c>
      <c r="G5463" s="19" t="n">
        <v>0</v>
      </c>
      <c r="H5463" s="19" t="n">
        <v>0</v>
      </c>
      <c r="K5463" s="8">
        <f>IF(AND(D5463=D5403, D5463&lt;&gt;"x"), "v", "")</f>
        <v/>
      </c>
    </row>
    <row r="5464" hidden="1" outlineLevel="1" ht="15" customHeight="1">
      <c r="A5464" s="20" t="n">
        <v>44815.39651620371</v>
      </c>
      <c r="D5464" s="2">
        <f>IF(AND(B5464&lt;=$C$1,B5464&lt;&gt;"", C5464&lt;=$C$1,C5464&lt;&gt;""), "v", "x")</f>
        <v/>
      </c>
      <c r="E5464" s="19" t="n">
        <v>0</v>
      </c>
      <c r="F5464" s="19" t="n">
        <v>0</v>
      </c>
      <c r="G5464" s="19" t="n">
        <v>0</v>
      </c>
      <c r="H5464" s="19" t="n">
        <v>0</v>
      </c>
      <c r="K5464" s="8">
        <f>IF(AND(D5464=D5404, D5464&lt;&gt;"x"), "v", "")</f>
        <v/>
      </c>
    </row>
    <row r="5465" collapsed="1">
      <c r="A5465" s="20" t="n">
        <v>44815.39652777778</v>
      </c>
      <c r="B5465" s="19" t="n">
        <v>39.445004</v>
      </c>
      <c r="C5465" s="19" t="n">
        <v>24.689957</v>
      </c>
      <c r="D5465" s="2">
        <f>IF(AND(B5465&lt;=$C$1,B5465&lt;&gt;"", C5465&lt;=$C$1,C5465&lt;&gt;""), "v", "x")</f>
        <v/>
      </c>
      <c r="E5465" s="19" t="n">
        <v>0</v>
      </c>
      <c r="F5465" s="19" t="n">
        <v>0</v>
      </c>
      <c r="G5465" s="19" t="n">
        <v>0</v>
      </c>
      <c r="H5465" s="19" t="n">
        <v>0</v>
      </c>
      <c r="K5465" s="8">
        <f>IF(AND(D5465=D5405, D5465&lt;&gt;"x"), "v", "")</f>
        <v/>
      </c>
    </row>
    <row r="5466" hidden="1" outlineLevel="1" ht="15" customHeight="1">
      <c r="A5466" s="20" t="n">
        <v>44815.39653935185</v>
      </c>
      <c r="D5466" s="2">
        <f>IF(AND(B5466&lt;=$C$1,B5466&lt;&gt;"", C5466&lt;=$C$1,C5466&lt;&gt;""), "v", "x")</f>
        <v/>
      </c>
      <c r="E5466" s="19" t="n">
        <v>0</v>
      </c>
      <c r="F5466" s="19" t="n">
        <v>0</v>
      </c>
      <c r="G5466" s="19" t="n">
        <v>0</v>
      </c>
      <c r="H5466" s="19" t="n">
        <v>0</v>
      </c>
      <c r="K5466" s="8">
        <f>IF(AND(D5466=D5406, D5466&lt;&gt;"x"), "v", "")</f>
        <v/>
      </c>
    </row>
    <row r="5467" hidden="1" outlineLevel="1" ht="15" customHeight="1">
      <c r="A5467" s="20" t="n">
        <v>44815.39655092593</v>
      </c>
      <c r="D5467" s="2">
        <f>IF(AND(B5467&lt;=$C$1,B5467&lt;&gt;"", C5467&lt;=$C$1,C5467&lt;&gt;""), "v", "x")</f>
        <v/>
      </c>
      <c r="E5467" s="19" t="n">
        <v>0</v>
      </c>
      <c r="F5467" s="19" t="n">
        <v>0</v>
      </c>
      <c r="G5467" s="19" t="n">
        <v>0</v>
      </c>
      <c r="H5467" s="19" t="n">
        <v>0</v>
      </c>
      <c r="K5467" s="8">
        <f>IF(AND(D5467=D5407, D5467&lt;&gt;"x"), "v", "")</f>
        <v/>
      </c>
    </row>
    <row r="5468" hidden="1" outlineLevel="1" ht="15" customHeight="1">
      <c r="A5468" s="20" t="n">
        <v>44815.3965625</v>
      </c>
      <c r="D5468" s="2">
        <f>IF(AND(B5468&lt;=$C$1,B5468&lt;&gt;"", C5468&lt;=$C$1,C5468&lt;&gt;""), "v", "x")</f>
        <v/>
      </c>
      <c r="E5468" s="19" t="n">
        <v>0</v>
      </c>
      <c r="F5468" s="19" t="n">
        <v>0</v>
      </c>
      <c r="G5468" s="19" t="n">
        <v>0</v>
      </c>
      <c r="H5468" s="19" t="n">
        <v>0</v>
      </c>
      <c r="K5468" s="8">
        <f>IF(AND(D5468=D5408, D5468&lt;&gt;"x"), "v", "")</f>
        <v/>
      </c>
    </row>
    <row r="5469" hidden="1" outlineLevel="1" ht="15" customHeight="1">
      <c r="A5469" s="20" t="n">
        <v>44815.39657407408</v>
      </c>
      <c r="D5469" s="2">
        <f>IF(AND(B5469&lt;=$C$1,B5469&lt;&gt;"", C5469&lt;=$C$1,C5469&lt;&gt;""), "v", "x")</f>
        <v/>
      </c>
      <c r="E5469" s="19" t="n">
        <v>0</v>
      </c>
      <c r="F5469" s="19" t="n">
        <v>0</v>
      </c>
      <c r="G5469" s="19" t="n">
        <v>0</v>
      </c>
      <c r="H5469" s="19" t="n">
        <v>0</v>
      </c>
      <c r="K5469" s="8">
        <f>IF(AND(D5469=D5409, D5469&lt;&gt;"x"), "v", "")</f>
        <v/>
      </c>
    </row>
    <row r="5470" hidden="1" outlineLevel="1" ht="15" customHeight="1">
      <c r="A5470" s="20" t="n">
        <v>44815.39658564814</v>
      </c>
      <c r="D5470" s="2">
        <f>IF(AND(B5470&lt;=$C$1,B5470&lt;&gt;"", C5470&lt;=$C$1,C5470&lt;&gt;""), "v", "x")</f>
        <v/>
      </c>
      <c r="E5470" s="19" t="n">
        <v>0</v>
      </c>
      <c r="F5470" s="19" t="n">
        <v>0</v>
      </c>
      <c r="G5470" s="19" t="n">
        <v>0</v>
      </c>
      <c r="H5470" s="19" t="n">
        <v>0</v>
      </c>
      <c r="K5470" s="8">
        <f>IF(AND(D5470=D5410, D5470&lt;&gt;"x"), "v", "")</f>
        <v/>
      </c>
    </row>
    <row r="5471" hidden="1" outlineLevel="1" ht="15" customHeight="1">
      <c r="A5471" s="20" t="n">
        <v>44815.39659722222</v>
      </c>
      <c r="D5471" s="2">
        <f>IF(AND(B5471&lt;=$C$1,B5471&lt;&gt;"", C5471&lt;=$C$1,C5471&lt;&gt;""), "v", "x")</f>
        <v/>
      </c>
      <c r="E5471" s="19" t="n">
        <v>0</v>
      </c>
      <c r="F5471" s="19" t="n">
        <v>0</v>
      </c>
      <c r="G5471" s="19" t="n">
        <v>0</v>
      </c>
      <c r="H5471" s="19" t="n">
        <v>0</v>
      </c>
      <c r="K5471" s="8">
        <f>IF(AND(D5471=D5411, D5471&lt;&gt;"x"), "v", "")</f>
        <v/>
      </c>
    </row>
    <row r="5472" hidden="1" outlineLevel="1" ht="15" customHeight="1">
      <c r="A5472" s="20" t="n">
        <v>44815.3966087963</v>
      </c>
      <c r="D5472" s="2">
        <f>IF(AND(B5472&lt;=$C$1,B5472&lt;&gt;"", C5472&lt;=$C$1,C5472&lt;&gt;""), "v", "x")</f>
        <v/>
      </c>
      <c r="E5472" s="19" t="n">
        <v>0</v>
      </c>
      <c r="F5472" s="19" t="n">
        <v>0</v>
      </c>
      <c r="G5472" s="19" t="n">
        <v>0</v>
      </c>
      <c r="H5472" s="19" t="n">
        <v>0</v>
      </c>
      <c r="K5472" s="8">
        <f>IF(AND(D5472=D5412, D5472&lt;&gt;"x"), "v", "")</f>
        <v/>
      </c>
    </row>
    <row r="5473" hidden="1" outlineLevel="1" ht="15" customHeight="1">
      <c r="A5473" s="20" t="n">
        <v>44815.39662037037</v>
      </c>
      <c r="D5473" s="2">
        <f>IF(AND(B5473&lt;=$C$1,B5473&lt;&gt;"", C5473&lt;=$C$1,C5473&lt;&gt;""), "v", "x")</f>
        <v/>
      </c>
      <c r="E5473" s="19" t="n">
        <v>0</v>
      </c>
      <c r="F5473" s="19" t="n">
        <v>0</v>
      </c>
      <c r="G5473" s="19" t="n">
        <v>0</v>
      </c>
      <c r="H5473" s="19" t="n">
        <v>0</v>
      </c>
      <c r="K5473" s="8">
        <f>IF(AND(D5473=D5413, D5473&lt;&gt;"x"), "v", "")</f>
        <v/>
      </c>
    </row>
    <row r="5474" hidden="1" outlineLevel="1" ht="15" customHeight="1">
      <c r="A5474" s="20" t="n">
        <v>44815.39663194444</v>
      </c>
      <c r="D5474" s="2">
        <f>IF(AND(B5474&lt;=$C$1,B5474&lt;&gt;"", C5474&lt;=$C$1,C5474&lt;&gt;""), "v", "x")</f>
        <v/>
      </c>
      <c r="E5474" s="19" t="n">
        <v>0</v>
      </c>
      <c r="F5474" s="19" t="n">
        <v>0</v>
      </c>
      <c r="G5474" s="19" t="n">
        <v>0</v>
      </c>
      <c r="H5474" s="19" t="n">
        <v>0</v>
      </c>
      <c r="K5474" s="8">
        <f>IF(AND(D5474=D5414, D5474&lt;&gt;"x"), "v", "")</f>
        <v/>
      </c>
    </row>
    <row r="5475" hidden="1" outlineLevel="1" ht="15" customHeight="1">
      <c r="A5475" s="20" t="n">
        <v>44815.39664351852</v>
      </c>
      <c r="D5475" s="2">
        <f>IF(AND(B5475&lt;=$C$1,B5475&lt;&gt;"", C5475&lt;=$C$1,C5475&lt;&gt;""), "v", "x")</f>
        <v/>
      </c>
      <c r="E5475" s="19" t="n">
        <v>0</v>
      </c>
      <c r="F5475" s="19" t="n">
        <v>0</v>
      </c>
      <c r="G5475" s="19" t="n">
        <v>0</v>
      </c>
      <c r="H5475" s="19" t="n">
        <v>0</v>
      </c>
      <c r="K5475" s="8">
        <f>IF(AND(D5475=D5415, D5475&lt;&gt;"x"), "v", "")</f>
        <v/>
      </c>
    </row>
    <row r="5476" hidden="1" outlineLevel="1" ht="15" customHeight="1">
      <c r="A5476" s="20" t="n">
        <v>44815.39665509259</v>
      </c>
      <c r="D5476" s="2">
        <f>IF(AND(B5476&lt;=$C$1,B5476&lt;&gt;"", C5476&lt;=$C$1,C5476&lt;&gt;""), "v", "x")</f>
        <v/>
      </c>
      <c r="E5476" s="19" t="n">
        <v>0</v>
      </c>
      <c r="F5476" s="19" t="n">
        <v>0</v>
      </c>
      <c r="G5476" s="19" t="n">
        <v>0</v>
      </c>
      <c r="H5476" s="19" t="n">
        <v>0</v>
      </c>
      <c r="K5476" s="8">
        <f>IF(AND(D5476=D5416, D5476&lt;&gt;"x"), "v", "")</f>
        <v/>
      </c>
    </row>
    <row r="5477" hidden="1" outlineLevel="1" ht="15" customHeight="1">
      <c r="A5477" s="20" t="n">
        <v>44815.39666666667</v>
      </c>
      <c r="D5477" s="2">
        <f>IF(AND(B5477&lt;=$C$1,B5477&lt;&gt;"", C5477&lt;=$C$1,C5477&lt;&gt;""), "v", "x")</f>
        <v/>
      </c>
      <c r="E5477" s="19" t="n">
        <v>0</v>
      </c>
      <c r="F5477" s="19" t="n">
        <v>0</v>
      </c>
      <c r="G5477" s="19" t="n">
        <v>0</v>
      </c>
      <c r="H5477" s="19" t="n">
        <v>0</v>
      </c>
      <c r="K5477" s="8">
        <f>IF(AND(D5477=D5417, D5477&lt;&gt;"x"), "v", "")</f>
        <v/>
      </c>
    </row>
    <row r="5478" hidden="1" outlineLevel="1" ht="15" customHeight="1">
      <c r="A5478" s="20" t="n">
        <v>44815.39667824074</v>
      </c>
      <c r="D5478" s="2">
        <f>IF(AND(B5478&lt;=$C$1,B5478&lt;&gt;"", C5478&lt;=$C$1,C5478&lt;&gt;""), "v", "x")</f>
        <v/>
      </c>
      <c r="E5478" s="19" t="n">
        <v>0</v>
      </c>
      <c r="F5478" s="19" t="n">
        <v>0</v>
      </c>
      <c r="G5478" s="19" t="n">
        <v>0</v>
      </c>
      <c r="H5478" s="19" t="n">
        <v>0</v>
      </c>
      <c r="K5478" s="8">
        <f>IF(AND(D5478=D5418, D5478&lt;&gt;"x"), "v", "")</f>
        <v/>
      </c>
    </row>
    <row r="5479" hidden="1" outlineLevel="1" ht="15" customHeight="1">
      <c r="A5479" s="20" t="n">
        <v>44815.39668981481</v>
      </c>
      <c r="D5479" s="2">
        <f>IF(AND(B5479&lt;=$C$1,B5479&lt;&gt;"", C5479&lt;=$C$1,C5479&lt;&gt;""), "v", "x")</f>
        <v/>
      </c>
      <c r="E5479" s="19" t="n">
        <v>0</v>
      </c>
      <c r="F5479" s="19" t="n">
        <v>0</v>
      </c>
      <c r="G5479" s="19" t="n">
        <v>0</v>
      </c>
      <c r="H5479" s="19" t="n">
        <v>0</v>
      </c>
      <c r="J5479" s="19" t="n">
        <v>1</v>
      </c>
      <c r="K5479" s="8">
        <f>IF(AND(D5479=D5419, D5479&lt;&gt;"x"), "v", "")</f>
        <v/>
      </c>
    </row>
    <row r="5480" hidden="1" outlineLevel="1" ht="15" customHeight="1">
      <c r="A5480" s="20" t="n">
        <v>44815.39670138889</v>
      </c>
      <c r="D5480" s="2">
        <f>IF(AND(B5480&lt;=$C$1,B5480&lt;&gt;"", C5480&lt;=$C$1,C5480&lt;&gt;""), "v", "x")</f>
        <v/>
      </c>
      <c r="E5480" s="19" t="n">
        <v>0</v>
      </c>
      <c r="F5480" s="19" t="n">
        <v>0</v>
      </c>
      <c r="G5480" s="19" t="n">
        <v>0</v>
      </c>
      <c r="H5480" s="19" t="n">
        <v>0</v>
      </c>
      <c r="K5480" s="8">
        <f>IF(AND(D5480=D5420, D5480&lt;&gt;"x"), "v", "")</f>
        <v/>
      </c>
    </row>
    <row r="5481" hidden="1" outlineLevel="1" ht="15" customHeight="1">
      <c r="A5481" s="20" t="n">
        <v>44815.39671296296</v>
      </c>
      <c r="D5481" s="2">
        <f>IF(AND(B5481&lt;=$C$1,B5481&lt;&gt;"", C5481&lt;=$C$1,C5481&lt;&gt;""), "v", "x")</f>
        <v/>
      </c>
      <c r="E5481" s="19" t="n">
        <v>0</v>
      </c>
      <c r="F5481" s="19" t="n">
        <v>0</v>
      </c>
      <c r="G5481" s="19" t="n">
        <v>0</v>
      </c>
      <c r="H5481" s="19" t="n">
        <v>0</v>
      </c>
      <c r="J5481" s="19" t="n">
        <v>1</v>
      </c>
      <c r="K5481" s="8">
        <f>IF(AND(D5481=D5421, D5481&lt;&gt;"x"), "v", "")</f>
        <v/>
      </c>
    </row>
    <row r="5482" hidden="1" outlineLevel="1" ht="15" customHeight="1">
      <c r="A5482" s="20" t="n">
        <v>44815.39672453704</v>
      </c>
      <c r="D5482" s="2">
        <f>IF(AND(B5482&lt;=$C$1,B5482&lt;&gt;"", C5482&lt;=$C$1,C5482&lt;&gt;""), "v", "x")</f>
        <v/>
      </c>
      <c r="E5482" s="19" t="n">
        <v>0</v>
      </c>
      <c r="F5482" s="19" t="n">
        <v>0</v>
      </c>
      <c r="G5482" s="19" t="n">
        <v>0</v>
      </c>
      <c r="H5482" s="19" t="n">
        <v>0</v>
      </c>
      <c r="K5482" s="8">
        <f>IF(AND(D5482=D5422, D5482&lt;&gt;"x"), "v", "")</f>
        <v/>
      </c>
    </row>
    <row r="5483" hidden="1" outlineLevel="1" ht="15" customHeight="1">
      <c r="A5483" s="20" t="n">
        <v>44815.39673611111</v>
      </c>
      <c r="D5483" s="2">
        <f>IF(AND(B5483&lt;=$C$1,B5483&lt;&gt;"", C5483&lt;=$C$1,C5483&lt;&gt;""), "v", "x")</f>
        <v/>
      </c>
      <c r="E5483" s="19" t="n">
        <v>0</v>
      </c>
      <c r="F5483" s="19" t="n">
        <v>0</v>
      </c>
      <c r="G5483" s="19" t="n">
        <v>0</v>
      </c>
      <c r="H5483" s="19" t="n">
        <v>0</v>
      </c>
      <c r="J5483" s="19" t="n">
        <v>1</v>
      </c>
      <c r="K5483" s="8">
        <f>IF(AND(D5483=D5423, D5483&lt;&gt;"x"), "v", "")</f>
        <v/>
      </c>
    </row>
    <row r="5484" hidden="1" outlineLevel="1" ht="15" customHeight="1">
      <c r="A5484" s="20" t="n">
        <v>44815.39674768518</v>
      </c>
      <c r="D5484" s="2">
        <f>IF(AND(B5484&lt;=$C$1,B5484&lt;&gt;"", C5484&lt;=$C$1,C5484&lt;&gt;""), "v", "x")</f>
        <v/>
      </c>
      <c r="E5484" s="19" t="n">
        <v>0</v>
      </c>
      <c r="F5484" s="19" t="n">
        <v>0</v>
      </c>
      <c r="G5484" s="19" t="n">
        <v>0</v>
      </c>
      <c r="H5484" s="19" t="n">
        <v>0</v>
      </c>
      <c r="I5484" s="19" t="n">
        <v>1</v>
      </c>
      <c r="K5484" s="8">
        <f>IF(AND(D5484=D5424, D5484&lt;&gt;"x"), "v", "")</f>
        <v/>
      </c>
    </row>
    <row r="5485" hidden="1" outlineLevel="1" ht="15" customHeight="1">
      <c r="A5485" s="20" t="n">
        <v>44815.39675925926</v>
      </c>
      <c r="D5485" s="2">
        <f>IF(AND(B5485&lt;=$C$1,B5485&lt;&gt;"", C5485&lt;=$C$1,C5485&lt;&gt;""), "v", "x")</f>
        <v/>
      </c>
      <c r="E5485" s="19" t="n">
        <v>0</v>
      </c>
      <c r="F5485" s="19" t="n">
        <v>0</v>
      </c>
      <c r="G5485" s="19" t="n">
        <v>0</v>
      </c>
      <c r="H5485" s="19" t="n">
        <v>0</v>
      </c>
      <c r="J5485" s="19" t="n">
        <v>1</v>
      </c>
      <c r="K5485" s="8">
        <f>IF(AND(D5485=D5425, D5485&lt;&gt;"x"), "v", "")</f>
        <v/>
      </c>
    </row>
    <row r="5486" hidden="1" outlineLevel="1" ht="15" customHeight="1">
      <c r="A5486" s="20" t="n">
        <v>44815.39677083334</v>
      </c>
      <c r="D5486" s="2">
        <f>IF(AND(B5486&lt;=$C$1,B5486&lt;&gt;"", C5486&lt;=$C$1,C5486&lt;&gt;""), "v", "x")</f>
        <v/>
      </c>
      <c r="E5486" s="19" t="n">
        <v>0</v>
      </c>
      <c r="F5486" s="19" t="n">
        <v>0</v>
      </c>
      <c r="G5486" s="19" t="n">
        <v>0</v>
      </c>
      <c r="H5486" s="19" t="n">
        <v>0</v>
      </c>
      <c r="K5486" s="8">
        <f>IF(AND(D5486=D5426, D5486&lt;&gt;"x"), "v", "")</f>
        <v/>
      </c>
    </row>
    <row r="5487" hidden="1" outlineLevel="1" ht="15" customHeight="1">
      <c r="A5487" s="20" t="n">
        <v>44815.39678240741</v>
      </c>
      <c r="D5487" s="2">
        <f>IF(AND(B5487&lt;=$C$1,B5487&lt;&gt;"", C5487&lt;=$C$1,C5487&lt;&gt;""), "v", "x")</f>
        <v/>
      </c>
      <c r="E5487" s="19" t="n">
        <v>0</v>
      </c>
      <c r="F5487" s="19" t="n">
        <v>0</v>
      </c>
      <c r="G5487" s="19" t="n">
        <v>0</v>
      </c>
      <c r="H5487" s="19" t="n">
        <v>0</v>
      </c>
      <c r="I5487" s="19" t="n">
        <v>1</v>
      </c>
      <c r="K5487" s="8">
        <f>IF(AND(D5487=D5427, D5487&lt;&gt;"x"), "v", "")</f>
        <v/>
      </c>
    </row>
    <row r="5488" hidden="1" outlineLevel="1" ht="15" customHeight="1">
      <c r="A5488" s="20" t="n">
        <v>44815.39679398148</v>
      </c>
      <c r="D5488" s="2">
        <f>IF(AND(B5488&lt;=$C$1,B5488&lt;&gt;"", C5488&lt;=$C$1,C5488&lt;&gt;""), "v", "x")</f>
        <v/>
      </c>
      <c r="E5488" s="19" t="n">
        <v>0</v>
      </c>
      <c r="F5488" s="19" t="n">
        <v>0</v>
      </c>
      <c r="G5488" s="19" t="n">
        <v>0</v>
      </c>
      <c r="H5488" s="19" t="n">
        <v>0</v>
      </c>
      <c r="I5488" s="19" t="n">
        <v>1</v>
      </c>
      <c r="J5488" s="19" t="n">
        <v>1</v>
      </c>
      <c r="K5488" s="8">
        <f>IF(AND(D5488=D5428, D5488&lt;&gt;"x"), "v", "")</f>
        <v/>
      </c>
    </row>
    <row r="5489" hidden="1" outlineLevel="1" ht="15" customHeight="1">
      <c r="A5489" s="20" t="n">
        <v>44815.39680555555</v>
      </c>
      <c r="D5489" s="2">
        <f>IF(AND(B5489&lt;=$C$1,B5489&lt;&gt;"", C5489&lt;=$C$1,C5489&lt;&gt;""), "v", "x")</f>
        <v/>
      </c>
      <c r="E5489" s="19" t="n">
        <v>0</v>
      </c>
      <c r="F5489" s="19" t="n">
        <v>0</v>
      </c>
      <c r="G5489" s="19" t="n">
        <v>0</v>
      </c>
      <c r="H5489" s="19" t="n">
        <v>0</v>
      </c>
      <c r="K5489" s="8">
        <f>IF(AND(D5489=D5429, D5489&lt;&gt;"x"), "v", "")</f>
        <v/>
      </c>
    </row>
    <row r="5490" hidden="1" outlineLevel="1" ht="15" customHeight="1">
      <c r="A5490" s="20" t="n">
        <v>44815.39681712963</v>
      </c>
      <c r="D5490" s="2">
        <f>IF(AND(B5490&lt;=$C$1,B5490&lt;&gt;"", C5490&lt;=$C$1,C5490&lt;&gt;""), "v", "x")</f>
        <v/>
      </c>
      <c r="E5490" s="19" t="n">
        <v>0</v>
      </c>
      <c r="F5490" s="19" t="n">
        <v>0</v>
      </c>
      <c r="G5490" s="19" t="n">
        <v>0</v>
      </c>
      <c r="H5490" s="19" t="n">
        <v>0</v>
      </c>
      <c r="J5490" s="19" t="n">
        <v>1</v>
      </c>
      <c r="K5490" s="8">
        <f>IF(AND(D5490=D5430, D5490&lt;&gt;"x"), "v", "")</f>
        <v/>
      </c>
    </row>
    <row r="5491" hidden="1" outlineLevel="1" ht="15" customHeight="1">
      <c r="A5491" s="20" t="n">
        <v>44815.39682870371</v>
      </c>
      <c r="D5491" s="2">
        <f>IF(AND(B5491&lt;=$C$1,B5491&lt;&gt;"", C5491&lt;=$C$1,C5491&lt;&gt;""), "v", "x")</f>
        <v/>
      </c>
      <c r="E5491" s="19" t="n">
        <v>0</v>
      </c>
      <c r="F5491" s="19" t="n">
        <v>0</v>
      </c>
      <c r="G5491" s="19" t="n">
        <v>0</v>
      </c>
      <c r="H5491" s="19" t="n">
        <v>0</v>
      </c>
      <c r="K5491" s="8">
        <f>IF(AND(D5491=D5431, D5491&lt;&gt;"x"), "v", "")</f>
        <v/>
      </c>
    </row>
    <row r="5492" hidden="1" outlineLevel="1" ht="15" customHeight="1">
      <c r="A5492" s="20" t="n">
        <v>44815.39684027778</v>
      </c>
      <c r="D5492" s="2">
        <f>IF(AND(B5492&lt;=$C$1,B5492&lt;&gt;"", C5492&lt;=$C$1,C5492&lt;&gt;""), "v", "x")</f>
        <v/>
      </c>
      <c r="E5492" s="19" t="n">
        <v>0</v>
      </c>
      <c r="F5492" s="19" t="n">
        <v>0</v>
      </c>
      <c r="G5492" s="19" t="n">
        <v>0</v>
      </c>
      <c r="H5492" s="19" t="n">
        <v>0</v>
      </c>
      <c r="K5492" s="8">
        <f>IF(AND(D5492=D5432, D5492&lt;&gt;"x"), "v", "")</f>
        <v/>
      </c>
    </row>
    <row r="5493" hidden="1" outlineLevel="1" ht="15" customHeight="1">
      <c r="A5493" s="20" t="n">
        <v>44815.39685185185</v>
      </c>
      <c r="D5493" s="2">
        <f>IF(AND(B5493&lt;=$C$1,B5493&lt;&gt;"", C5493&lt;=$C$1,C5493&lt;&gt;""), "v", "x")</f>
        <v/>
      </c>
      <c r="E5493" s="19" t="n">
        <v>0</v>
      </c>
      <c r="F5493" s="19" t="n">
        <v>0</v>
      </c>
      <c r="G5493" s="19" t="n">
        <v>0</v>
      </c>
      <c r="H5493" s="19" t="n">
        <v>0</v>
      </c>
      <c r="K5493" s="8">
        <f>IF(AND(D5493=D5433, D5493&lt;&gt;"x"), "v", "")</f>
        <v/>
      </c>
    </row>
    <row r="5494" hidden="1" outlineLevel="1" ht="15" customHeight="1">
      <c r="A5494" s="20" t="n">
        <v>44815.39686342593</v>
      </c>
      <c r="D5494" s="2">
        <f>IF(AND(B5494&lt;=$C$1,B5494&lt;&gt;"", C5494&lt;=$C$1,C5494&lt;&gt;""), "v", "x")</f>
        <v/>
      </c>
      <c r="E5494" s="19" t="n">
        <v>0</v>
      </c>
      <c r="F5494" s="19" t="n">
        <v>0</v>
      </c>
      <c r="G5494" s="19" t="n">
        <v>0</v>
      </c>
      <c r="H5494" s="19" t="n">
        <v>0</v>
      </c>
      <c r="J5494" s="19" t="n">
        <v>1</v>
      </c>
      <c r="K5494" s="8">
        <f>IF(AND(D5494=D5434, D5494&lt;&gt;"x"), "v", "")</f>
        <v/>
      </c>
    </row>
    <row r="5495" hidden="1" outlineLevel="1" ht="15" customHeight="1">
      <c r="A5495" s="20" t="n">
        <v>44815.396875</v>
      </c>
      <c r="D5495" s="2">
        <f>IF(AND(B5495&lt;=$C$1,B5495&lt;&gt;"", C5495&lt;=$C$1,C5495&lt;&gt;""), "v", "x")</f>
        <v/>
      </c>
      <c r="E5495" s="19" t="n">
        <v>0</v>
      </c>
      <c r="F5495" s="19" t="n">
        <v>19.9</v>
      </c>
      <c r="G5495" s="19" t="n">
        <v>0</v>
      </c>
      <c r="H5495" s="19" t="n">
        <v>2</v>
      </c>
      <c r="K5495" s="8">
        <f>IF(AND(D5495=D5435, D5495&lt;&gt;"x"), "v", "")</f>
        <v/>
      </c>
    </row>
    <row r="5496" hidden="1" outlineLevel="1" ht="15" customHeight="1">
      <c r="A5496" s="20" t="n">
        <v>44815.39688657408</v>
      </c>
      <c r="D5496" s="2">
        <f>IF(AND(B5496&lt;=$C$1,B5496&lt;&gt;"", C5496&lt;=$C$1,C5496&lt;&gt;""), "v", "x")</f>
        <v/>
      </c>
      <c r="E5496" s="19" t="n">
        <v>0</v>
      </c>
      <c r="F5496" s="19" t="n">
        <v>39.48</v>
      </c>
      <c r="G5496" s="19" t="n">
        <v>0</v>
      </c>
      <c r="H5496" s="19" t="n">
        <v>3</v>
      </c>
      <c r="K5496" s="8">
        <f>IF(AND(D5496=D5436, D5496&lt;&gt;"x"), "v", "")</f>
        <v/>
      </c>
    </row>
    <row r="5497" hidden="1" outlineLevel="1" ht="15" customHeight="1">
      <c r="A5497" s="20" t="n">
        <v>44815.39689814814</v>
      </c>
      <c r="D5497" s="2">
        <f>IF(AND(B5497&lt;=$C$1,B5497&lt;&gt;"", C5497&lt;=$C$1,C5497&lt;&gt;""), "v", "x")</f>
        <v/>
      </c>
      <c r="E5497" s="19" t="n">
        <v>0</v>
      </c>
      <c r="F5497" s="19" t="n">
        <v>17.32</v>
      </c>
      <c r="G5497" s="19" t="n">
        <v>0</v>
      </c>
      <c r="H5497" s="19" t="n">
        <v>2</v>
      </c>
      <c r="K5497" s="8">
        <f>IF(AND(D5497=D5437, D5497&lt;&gt;"x"), "v", "")</f>
        <v/>
      </c>
    </row>
    <row r="5498" hidden="1" outlineLevel="1" ht="15" customHeight="1">
      <c r="A5498" s="20" t="n">
        <v>44815.39690972222</v>
      </c>
      <c r="D5498" s="2">
        <f>IF(AND(B5498&lt;=$C$1,B5498&lt;&gt;"", C5498&lt;=$C$1,C5498&lt;&gt;""), "v", "x")</f>
        <v/>
      </c>
      <c r="E5498" s="19" t="n">
        <v>0</v>
      </c>
      <c r="F5498" s="19" t="n">
        <v>17.12</v>
      </c>
      <c r="G5498" s="19" t="n">
        <v>0</v>
      </c>
      <c r="H5498" s="19" t="n">
        <v>2</v>
      </c>
      <c r="K5498" s="8">
        <f>IF(AND(D5498=D5438, D5498&lt;&gt;"x"), "v", "")</f>
        <v/>
      </c>
    </row>
    <row r="5499" hidden="1" outlineLevel="1" ht="15" customHeight="1">
      <c r="A5499" s="20" t="n">
        <v>44815.3969212963</v>
      </c>
      <c r="D5499" s="2">
        <f>IF(AND(B5499&lt;=$C$1,B5499&lt;&gt;"", C5499&lt;=$C$1,C5499&lt;&gt;""), "v", "x")</f>
        <v/>
      </c>
      <c r="E5499" s="19" t="n">
        <v>0</v>
      </c>
      <c r="F5499" s="19" t="n">
        <v>28.16</v>
      </c>
      <c r="G5499" s="19" t="n">
        <v>0</v>
      </c>
      <c r="H5499" s="19" t="n">
        <v>3</v>
      </c>
      <c r="K5499" s="8">
        <f>IF(AND(D5499=D5439, D5499&lt;&gt;"x"), "v", "")</f>
        <v/>
      </c>
    </row>
    <row r="5500" hidden="1" outlineLevel="1" ht="15" customHeight="1">
      <c r="A5500" s="20" t="n">
        <v>44815.39693287037</v>
      </c>
      <c r="D5500" s="2">
        <f>IF(AND(B5500&lt;=$C$1,B5500&lt;&gt;"", C5500&lt;=$C$1,C5500&lt;&gt;""), "v", "x")</f>
        <v/>
      </c>
      <c r="E5500" s="19" t="n">
        <v>0</v>
      </c>
      <c r="F5500" s="19" t="n">
        <v>26.8</v>
      </c>
      <c r="G5500" s="19" t="n">
        <v>0</v>
      </c>
      <c r="H5500" s="19" t="n">
        <v>3</v>
      </c>
      <c r="K5500" s="8">
        <f>IF(AND(D5500=D5440, D5500&lt;&gt;"x"), "v", "")</f>
        <v/>
      </c>
    </row>
    <row r="5501" hidden="1" outlineLevel="1" ht="15" customHeight="1">
      <c r="A5501" s="20" t="n">
        <v>44815.39694444444</v>
      </c>
      <c r="D5501" s="2">
        <f>IF(AND(B5501&lt;=$C$1,B5501&lt;&gt;"", C5501&lt;=$C$1,C5501&lt;&gt;""), "v", "x")</f>
        <v/>
      </c>
      <c r="E5501" s="19" t="n">
        <v>0</v>
      </c>
      <c r="F5501" s="19" t="n">
        <v>26</v>
      </c>
      <c r="G5501" s="19" t="n">
        <v>0</v>
      </c>
      <c r="H5501" s="19" t="n">
        <v>3</v>
      </c>
      <c r="K5501" s="8">
        <f>IF(AND(D5501=D5441, D5501&lt;&gt;"x"), "v", "")</f>
        <v/>
      </c>
    </row>
    <row r="5502" hidden="1" outlineLevel="1" ht="15" customHeight="1">
      <c r="A5502" s="20" t="n">
        <v>44815.39695601852</v>
      </c>
      <c r="D5502" s="2">
        <f>IF(AND(B5502&lt;=$C$1,B5502&lt;&gt;"", C5502&lt;=$C$1,C5502&lt;&gt;""), "v", "x")</f>
        <v/>
      </c>
      <c r="E5502" s="19" t="n">
        <v>0</v>
      </c>
      <c r="F5502" s="19" t="n">
        <v>25.6</v>
      </c>
      <c r="G5502" s="19" t="n">
        <v>0</v>
      </c>
      <c r="H5502" s="19" t="n">
        <v>3</v>
      </c>
      <c r="J5502" s="19" t="n">
        <v>1</v>
      </c>
      <c r="K5502" s="8">
        <f>IF(AND(D5502=D5442, D5502&lt;&gt;"x"), "v", "")</f>
        <v/>
      </c>
    </row>
    <row r="5503" hidden="1" outlineLevel="1" ht="15" customHeight="1">
      <c r="A5503" s="20" t="n">
        <v>44815.39696759259</v>
      </c>
      <c r="D5503" s="2">
        <f>IF(AND(B5503&lt;=$C$1,B5503&lt;&gt;"", C5503&lt;=$C$1,C5503&lt;&gt;""), "v", "x")</f>
        <v/>
      </c>
      <c r="E5503" s="19" t="n">
        <v>0</v>
      </c>
      <c r="F5503" s="19" t="n">
        <v>25.6</v>
      </c>
      <c r="G5503" s="19" t="n">
        <v>0</v>
      </c>
      <c r="H5503" s="19" t="n">
        <v>3</v>
      </c>
      <c r="K5503" s="8">
        <f>IF(AND(D5503=D5443, D5503&lt;&gt;"x"), "v", "")</f>
        <v/>
      </c>
    </row>
    <row r="5504" hidden="1" outlineLevel="1" ht="15" customHeight="1">
      <c r="A5504" s="20" t="n">
        <v>44815.39697916667</v>
      </c>
      <c r="D5504" s="2">
        <f>IF(AND(B5504&lt;=$C$1,B5504&lt;&gt;"", C5504&lt;=$C$1,C5504&lt;&gt;""), "v", "x")</f>
        <v/>
      </c>
      <c r="E5504" s="19" t="n">
        <v>0</v>
      </c>
      <c r="F5504" s="19" t="n">
        <v>25.6</v>
      </c>
      <c r="G5504" s="19" t="n">
        <v>0</v>
      </c>
      <c r="H5504" s="19" t="n">
        <v>3</v>
      </c>
      <c r="K5504" s="8">
        <f>IF(AND(D5504=D5444, D5504&lt;&gt;"x"), "v", "")</f>
        <v/>
      </c>
    </row>
    <row r="5505" hidden="1" outlineLevel="1" ht="15" customHeight="1">
      <c r="A5505" s="20" t="n">
        <v>44815.39699074074</v>
      </c>
      <c r="D5505" s="2">
        <f>IF(AND(B5505&lt;=$C$1,B5505&lt;&gt;"", C5505&lt;=$C$1,C5505&lt;&gt;""), "v", "x")</f>
        <v/>
      </c>
      <c r="E5505" s="19" t="n">
        <v>0</v>
      </c>
      <c r="F5505" s="19" t="n">
        <v>34.31</v>
      </c>
      <c r="G5505" s="19" t="n">
        <v>0</v>
      </c>
      <c r="H5505" s="19" t="n">
        <v>4</v>
      </c>
      <c r="K5505" s="8">
        <f>IF(AND(D5505=D5445, D5505&lt;&gt;"x"), "v", "")</f>
        <v/>
      </c>
    </row>
    <row r="5506" hidden="1" outlineLevel="1" ht="15" customHeight="1">
      <c r="A5506" s="20" t="n">
        <v>44815.39700231481</v>
      </c>
      <c r="D5506" s="2">
        <f>IF(AND(B5506&lt;=$C$1,B5506&lt;&gt;"", C5506&lt;=$C$1,C5506&lt;&gt;""), "v", "x")</f>
        <v/>
      </c>
      <c r="E5506" s="19" t="n">
        <v>0</v>
      </c>
      <c r="F5506" s="19" t="n">
        <v>34.48</v>
      </c>
      <c r="G5506" s="19" t="n">
        <v>0</v>
      </c>
      <c r="H5506" s="19" t="n">
        <v>4</v>
      </c>
      <c r="K5506" s="8">
        <f>IF(AND(D5506=D5446, D5506&lt;&gt;"x"), "v", "")</f>
        <v/>
      </c>
    </row>
    <row r="5507" hidden="1" outlineLevel="1" ht="15" customHeight="1">
      <c r="A5507" s="20" t="n">
        <v>44815.39701388889</v>
      </c>
      <c r="D5507" s="2">
        <f>IF(AND(B5507&lt;=$C$1,B5507&lt;&gt;"", C5507&lt;=$C$1,C5507&lt;&gt;""), "v", "x")</f>
        <v/>
      </c>
      <c r="E5507" s="19" t="n">
        <v>0</v>
      </c>
      <c r="F5507" s="19" t="n">
        <v>35.17</v>
      </c>
      <c r="G5507" s="19" t="n">
        <v>0</v>
      </c>
      <c r="H5507" s="19" t="n">
        <v>4</v>
      </c>
      <c r="K5507" s="8">
        <f>IF(AND(D5507=D5447, D5507&lt;&gt;"x"), "v", "")</f>
        <v/>
      </c>
    </row>
    <row r="5508" hidden="1" outlineLevel="1" ht="15" customHeight="1">
      <c r="A5508" s="20" t="n">
        <v>44815.39702546296</v>
      </c>
      <c r="D5508" s="2">
        <f>IF(AND(B5508&lt;=$C$1,B5508&lt;&gt;"", C5508&lt;=$C$1,C5508&lt;&gt;""), "v", "x")</f>
        <v/>
      </c>
      <c r="E5508" s="19" t="n">
        <v>0</v>
      </c>
      <c r="F5508" s="19" t="n">
        <v>25.52</v>
      </c>
      <c r="G5508" s="19" t="n">
        <v>0</v>
      </c>
      <c r="H5508" s="19" t="n">
        <v>3</v>
      </c>
      <c r="K5508" s="8">
        <f>IF(AND(D5508=D5448, D5508&lt;&gt;"x"), "v", "")</f>
        <v/>
      </c>
    </row>
    <row r="5509" hidden="1" outlineLevel="1" ht="15" customHeight="1">
      <c r="A5509" s="20" t="n">
        <v>44815.39703703704</v>
      </c>
      <c r="D5509" s="2">
        <f>IF(AND(B5509&lt;=$C$1,B5509&lt;&gt;"", C5509&lt;=$C$1,C5509&lt;&gt;""), "v", "x")</f>
        <v/>
      </c>
      <c r="E5509" s="19" t="n">
        <v>0</v>
      </c>
      <c r="F5509" s="19" t="n">
        <v>34.31</v>
      </c>
      <c r="G5509" s="19" t="n">
        <v>0</v>
      </c>
      <c r="H5509" s="19" t="n">
        <v>4</v>
      </c>
      <c r="K5509" s="8">
        <f>IF(AND(D5509=D5449, D5509&lt;&gt;"x"), "v", "")</f>
        <v/>
      </c>
    </row>
    <row r="5510" hidden="1" outlineLevel="1" ht="15" customHeight="1">
      <c r="A5510" s="20" t="n">
        <v>44815.39704861111</v>
      </c>
      <c r="D5510" s="2">
        <f>IF(AND(B5510&lt;=$C$1,B5510&lt;&gt;"", C5510&lt;=$C$1,C5510&lt;&gt;""), "v", "x")</f>
        <v/>
      </c>
      <c r="E5510" s="19" t="n">
        <v>0</v>
      </c>
      <c r="F5510" s="19" t="n">
        <v>34.14</v>
      </c>
      <c r="G5510" s="19" t="n">
        <v>0</v>
      </c>
      <c r="H5510" s="19" t="n">
        <v>4</v>
      </c>
      <c r="K5510" s="8">
        <f>IF(AND(D5510=D5450, D5510&lt;&gt;"x"), "v", "")</f>
        <v/>
      </c>
    </row>
    <row r="5511" hidden="1" outlineLevel="1" ht="15" customHeight="1">
      <c r="A5511" s="20" t="n">
        <v>44815.39706018518</v>
      </c>
      <c r="D5511" s="2">
        <f>IF(AND(B5511&lt;=$C$1,B5511&lt;&gt;"", C5511&lt;=$C$1,C5511&lt;&gt;""), "v", "x")</f>
        <v/>
      </c>
      <c r="E5511" s="19" t="n">
        <v>0</v>
      </c>
      <c r="F5511" s="19" t="n">
        <v>34.66</v>
      </c>
      <c r="G5511" s="19" t="n">
        <v>0</v>
      </c>
      <c r="H5511" s="19" t="n">
        <v>4</v>
      </c>
      <c r="K5511" s="8">
        <f>IF(AND(D5511=D5451, D5511&lt;&gt;"x"), "v", "")</f>
        <v/>
      </c>
    </row>
    <row r="5512" hidden="1" outlineLevel="1" ht="15" customHeight="1">
      <c r="A5512" s="20" t="n">
        <v>44815.39707175926</v>
      </c>
      <c r="D5512" s="2">
        <f>IF(AND(B5512&lt;=$C$1,B5512&lt;&gt;"", C5512&lt;=$C$1,C5512&lt;&gt;""), "v", "x")</f>
        <v/>
      </c>
      <c r="E5512" s="19" t="n">
        <v>0</v>
      </c>
      <c r="F5512" s="19" t="n">
        <v>35.52</v>
      </c>
      <c r="G5512" s="19" t="n">
        <v>0</v>
      </c>
      <c r="H5512" s="19" t="n">
        <v>4</v>
      </c>
      <c r="K5512" s="8">
        <f>IF(AND(D5512=D5452, D5512&lt;&gt;"x"), "v", "")</f>
        <v/>
      </c>
    </row>
    <row r="5513" hidden="1" outlineLevel="1" ht="15" customHeight="1">
      <c r="A5513" s="20" t="n">
        <v>44815.39708333334</v>
      </c>
      <c r="D5513" s="2">
        <f>IF(AND(B5513&lt;=$C$1,B5513&lt;&gt;"", C5513&lt;=$C$1,C5513&lt;&gt;""), "v", "x")</f>
        <v/>
      </c>
      <c r="E5513" s="19" t="n">
        <v>0</v>
      </c>
      <c r="F5513" s="19" t="n">
        <v>34.66</v>
      </c>
      <c r="G5513" s="19" t="n">
        <v>0</v>
      </c>
      <c r="H5513" s="19" t="n">
        <v>4</v>
      </c>
      <c r="K5513" s="8">
        <f>IF(AND(D5513=D5453, D5513&lt;&gt;"x"), "v", "")</f>
        <v/>
      </c>
    </row>
    <row r="5514" hidden="1" outlineLevel="1" ht="15" customHeight="1">
      <c r="A5514" s="20" t="n">
        <v>44815.39709490741</v>
      </c>
      <c r="D5514" s="2">
        <f>IF(AND(B5514&lt;=$C$1,B5514&lt;&gt;"", C5514&lt;=$C$1,C5514&lt;&gt;""), "v", "x")</f>
        <v/>
      </c>
      <c r="E5514" s="19" t="n">
        <v>0</v>
      </c>
      <c r="F5514" s="19" t="n">
        <v>35</v>
      </c>
      <c r="G5514" s="19" t="n">
        <v>0</v>
      </c>
      <c r="H5514" s="19" t="n">
        <v>4</v>
      </c>
      <c r="K5514" s="8">
        <f>IF(AND(D5514=D5454, D5514&lt;&gt;"x"), "v", "")</f>
        <v/>
      </c>
    </row>
    <row r="5515" hidden="1" outlineLevel="1" ht="15" customHeight="1">
      <c r="A5515" s="20" t="n">
        <v>44815.39710648148</v>
      </c>
      <c r="D5515" s="2">
        <f>IF(AND(B5515&lt;=$C$1,B5515&lt;&gt;"", C5515&lt;=$C$1,C5515&lt;&gt;""), "v", "x")</f>
        <v/>
      </c>
      <c r="E5515" s="19" t="n">
        <v>0</v>
      </c>
      <c r="F5515" s="19" t="n">
        <v>35.52</v>
      </c>
      <c r="G5515" s="19" t="n">
        <v>0</v>
      </c>
      <c r="H5515" s="19" t="n">
        <v>4</v>
      </c>
      <c r="K5515" s="8">
        <f>IF(AND(D5515=D5455, D5515&lt;&gt;"x"), "v", "")</f>
        <v/>
      </c>
    </row>
    <row r="5516" hidden="1" outlineLevel="1" ht="15" customHeight="1">
      <c r="A5516" s="20" t="n">
        <v>44815.39711805555</v>
      </c>
      <c r="D5516" s="2">
        <f>IF(AND(B5516&lt;=$C$1,B5516&lt;&gt;"", C5516&lt;=$C$1,C5516&lt;&gt;""), "v", "x")</f>
        <v/>
      </c>
      <c r="E5516" s="19" t="n">
        <v>0</v>
      </c>
      <c r="F5516" s="19" t="n">
        <v>35.86</v>
      </c>
      <c r="G5516" s="19" t="n">
        <v>0</v>
      </c>
      <c r="H5516" s="19" t="n">
        <v>4</v>
      </c>
      <c r="K5516" s="8">
        <f>IF(AND(D5516=D5456, D5516&lt;&gt;"x"), "v", "")</f>
        <v/>
      </c>
    </row>
    <row r="5517" hidden="1" outlineLevel="1" ht="15" customHeight="1">
      <c r="A5517" s="20" t="n">
        <v>44815.39712962963</v>
      </c>
      <c r="D5517" s="2">
        <f>IF(AND(B5517&lt;=$C$1,B5517&lt;&gt;"", C5517&lt;=$C$1,C5517&lt;&gt;""), "v", "x")</f>
        <v/>
      </c>
      <c r="E5517" s="19" t="n">
        <v>0</v>
      </c>
      <c r="F5517" s="19" t="n">
        <v>34.48</v>
      </c>
      <c r="G5517" s="19" t="n">
        <v>0</v>
      </c>
      <c r="H5517" s="19" t="n">
        <v>4</v>
      </c>
      <c r="K5517" s="8">
        <f>IF(AND(D5517=D5457, D5517&lt;&gt;"x"), "v", "")</f>
        <v/>
      </c>
    </row>
    <row r="5518" hidden="1" outlineLevel="1" ht="15" customHeight="1">
      <c r="A5518" s="20" t="n">
        <v>44815.39714120371</v>
      </c>
      <c r="D5518" s="2">
        <f>IF(AND(B5518&lt;=$C$1,B5518&lt;&gt;"", C5518&lt;=$C$1,C5518&lt;&gt;""), "v", "x")</f>
        <v/>
      </c>
      <c r="E5518" s="19" t="n">
        <v>0</v>
      </c>
      <c r="F5518" s="19" t="n">
        <v>34.83</v>
      </c>
      <c r="G5518" s="19" t="n">
        <v>0</v>
      </c>
      <c r="H5518" s="19" t="n">
        <v>4</v>
      </c>
      <c r="K5518" s="8">
        <f>IF(AND(D5518=D5458, D5518&lt;&gt;"x"), "v", "")</f>
        <v/>
      </c>
    </row>
    <row r="5519" hidden="1" outlineLevel="1" ht="15" customHeight="1">
      <c r="A5519" s="20" t="n">
        <v>44815.39715277778</v>
      </c>
      <c r="D5519" s="2">
        <f>IF(AND(B5519&lt;=$C$1,B5519&lt;&gt;"", C5519&lt;=$C$1,C5519&lt;&gt;""), "v", "x")</f>
        <v/>
      </c>
      <c r="E5519" s="19" t="n">
        <v>0</v>
      </c>
      <c r="F5519" s="19" t="n">
        <v>25.6</v>
      </c>
      <c r="G5519" s="19" t="n">
        <v>0</v>
      </c>
      <c r="H5519" s="19" t="n">
        <v>3</v>
      </c>
      <c r="K5519" s="8">
        <f>IF(AND(D5519=D5459, D5519&lt;&gt;"x"), "v", "")</f>
        <v/>
      </c>
    </row>
    <row r="5520" hidden="1" outlineLevel="1" ht="15" customHeight="1">
      <c r="A5520" s="20" t="n">
        <v>44815.39716435185</v>
      </c>
      <c r="D5520" s="2">
        <f>IF(AND(B5520&lt;=$C$1,B5520&lt;&gt;"", C5520&lt;=$C$1,C5520&lt;&gt;""), "v", "x")</f>
        <v/>
      </c>
      <c r="E5520" s="19" t="n">
        <v>0</v>
      </c>
      <c r="F5520" s="19" t="n">
        <v>35.69</v>
      </c>
      <c r="G5520" s="19" t="n">
        <v>0</v>
      </c>
      <c r="H5520" s="19" t="n">
        <v>4</v>
      </c>
      <c r="K5520" s="8">
        <f>IF(AND(D5520=D5460, D5520&lt;&gt;"x"), "v", "")</f>
        <v/>
      </c>
    </row>
    <row r="5521" hidden="1" outlineLevel="1" ht="15" customHeight="1">
      <c r="A5521" s="20" t="n">
        <v>44815.39717592593</v>
      </c>
      <c r="D5521" s="2">
        <f>IF(AND(B5521&lt;=$C$1,B5521&lt;&gt;"", C5521&lt;=$C$1,C5521&lt;&gt;""), "v", "x")</f>
        <v/>
      </c>
      <c r="E5521" s="19" t="n">
        <v>0</v>
      </c>
      <c r="F5521" s="19" t="n">
        <v>35.34</v>
      </c>
      <c r="G5521" s="19" t="n">
        <v>0</v>
      </c>
      <c r="H5521" s="19" t="n">
        <v>4</v>
      </c>
      <c r="K5521" s="8">
        <f>IF(AND(D5521=D5461, D5521&lt;&gt;"x"), "v", "")</f>
        <v/>
      </c>
    </row>
    <row r="5522" hidden="1" outlineLevel="1" ht="15" customHeight="1">
      <c r="A5522" s="20" t="n">
        <v>44815.3971875</v>
      </c>
      <c r="D5522" s="2">
        <f>IF(AND(B5522&lt;=$C$1,B5522&lt;&gt;"", C5522&lt;=$C$1,C5522&lt;&gt;""), "v", "x")</f>
        <v/>
      </c>
      <c r="E5522" s="19" t="n">
        <v>0</v>
      </c>
      <c r="F5522" s="19" t="n">
        <v>35.17</v>
      </c>
      <c r="G5522" s="19" t="n">
        <v>0</v>
      </c>
      <c r="H5522" s="19" t="n">
        <v>4</v>
      </c>
      <c r="K5522" s="8">
        <f>IF(AND(D5522=D5462, D5522&lt;&gt;"x"), "v", "")</f>
        <v/>
      </c>
    </row>
    <row r="5523" hidden="1" outlineLevel="1" ht="15" customHeight="1">
      <c r="A5523" s="20" t="n">
        <v>44815.39719907408</v>
      </c>
      <c r="D5523" s="2">
        <f>IF(AND(B5523&lt;=$C$1,B5523&lt;&gt;"", C5523&lt;=$C$1,C5523&lt;&gt;""), "v", "x")</f>
        <v/>
      </c>
      <c r="E5523" s="19" t="n">
        <v>0</v>
      </c>
      <c r="F5523" s="19" t="n">
        <v>35.34</v>
      </c>
      <c r="G5523" s="19" t="n">
        <v>0</v>
      </c>
      <c r="H5523" s="19" t="n">
        <v>4</v>
      </c>
      <c r="K5523" s="8">
        <f>IF(AND(D5523=D5463, D5523&lt;&gt;"x"), "v", "")</f>
        <v/>
      </c>
    </row>
    <row r="5524" hidden="1" outlineLevel="1" ht="15" customHeight="1">
      <c r="A5524" s="20" t="n">
        <v>44815.39721064815</v>
      </c>
      <c r="D5524" s="2">
        <f>IF(AND(B5524&lt;=$C$1,B5524&lt;&gt;"", C5524&lt;=$C$1,C5524&lt;&gt;""), "v", "x")</f>
        <v/>
      </c>
      <c r="E5524" s="19" t="n">
        <v>0</v>
      </c>
      <c r="F5524" s="19" t="n">
        <v>35.52</v>
      </c>
      <c r="G5524" s="19" t="n">
        <v>0</v>
      </c>
      <c r="H5524" s="19" t="n">
        <v>4</v>
      </c>
      <c r="K5524" s="8">
        <f>IF(AND(D5524=D5464, D5524&lt;&gt;"x"), "v", "")</f>
        <v/>
      </c>
    </row>
    <row r="5525" collapsed="1">
      <c r="A5525" s="20" t="n">
        <v>44815.39722222222</v>
      </c>
      <c r="B5525" s="19" t="n">
        <v>50.571732</v>
      </c>
      <c r="C5525" s="19" t="n">
        <v>30.994188</v>
      </c>
      <c r="D5525" s="2">
        <f>IF(AND(B5525&lt;=$C$1,B5525&lt;&gt;"", C5525&lt;=$C$1,C5525&lt;&gt;""), "v", "x")</f>
        <v/>
      </c>
      <c r="E5525" s="19" t="n">
        <v>0</v>
      </c>
      <c r="F5525" s="19" t="n">
        <v>35</v>
      </c>
      <c r="G5525" s="19" t="n">
        <v>0</v>
      </c>
      <c r="H5525" s="19" t="n">
        <v>4</v>
      </c>
      <c r="K5525" s="8">
        <f>IF(AND(D5525=D5465, D5525&lt;&gt;"x"), "v", "")</f>
        <v/>
      </c>
    </row>
    <row r="5526" hidden="1" outlineLevel="1" ht="15" customHeight="1">
      <c r="A5526" s="20" t="n">
        <v>44815.3972337963</v>
      </c>
      <c r="D5526" s="2">
        <f>IF(AND(B5526&lt;=$C$1,B5526&lt;&gt;"", C5526&lt;=$C$1,C5526&lt;&gt;""), "v", "x")</f>
        <v/>
      </c>
      <c r="E5526" s="19" t="n">
        <v>0</v>
      </c>
      <c r="F5526" s="19" t="n">
        <v>34.83</v>
      </c>
      <c r="G5526" s="19" t="n">
        <v>0</v>
      </c>
      <c r="H5526" s="19" t="n">
        <v>4</v>
      </c>
      <c r="K5526" s="8">
        <f>IF(AND(D5526=D5466, D5526&lt;&gt;"x"), "v", "")</f>
        <v/>
      </c>
    </row>
    <row r="5527" hidden="1" outlineLevel="1" ht="15" customHeight="1">
      <c r="A5527" s="20" t="n">
        <v>44815.39724537037</v>
      </c>
      <c r="D5527" s="2">
        <f>IF(AND(B5527&lt;=$C$1,B5527&lt;&gt;"", C5527&lt;=$C$1,C5527&lt;&gt;""), "v", "x")</f>
        <v/>
      </c>
      <c r="E5527" s="19" t="n">
        <v>0</v>
      </c>
      <c r="F5527" s="19" t="n">
        <v>34.66</v>
      </c>
      <c r="G5527" s="19" t="n">
        <v>0</v>
      </c>
      <c r="H5527" s="19" t="n">
        <v>4</v>
      </c>
      <c r="K5527" s="8">
        <f>IF(AND(D5527=D5467, D5527&lt;&gt;"x"), "v", "")</f>
        <v/>
      </c>
    </row>
    <row r="5528" hidden="1" outlineLevel="1" ht="15" customHeight="1">
      <c r="A5528" s="20" t="n">
        <v>44815.39725694444</v>
      </c>
      <c r="D5528" s="2">
        <f>IF(AND(B5528&lt;=$C$1,B5528&lt;&gt;"", C5528&lt;=$C$1,C5528&lt;&gt;""), "v", "x")</f>
        <v/>
      </c>
      <c r="E5528" s="19" t="n">
        <v>0</v>
      </c>
      <c r="F5528" s="19" t="n">
        <v>34.83</v>
      </c>
      <c r="G5528" s="19" t="n">
        <v>0</v>
      </c>
      <c r="H5528" s="19" t="n">
        <v>4</v>
      </c>
      <c r="K5528" s="8">
        <f>IF(AND(D5528=D5468, D5528&lt;&gt;"x"), "v", "")</f>
        <v/>
      </c>
    </row>
    <row r="5529" hidden="1" outlineLevel="1" ht="15" customHeight="1">
      <c r="A5529" s="20" t="n">
        <v>44815.39726851852</v>
      </c>
      <c r="D5529" s="2">
        <f>IF(AND(B5529&lt;=$C$1,B5529&lt;&gt;"", C5529&lt;=$C$1,C5529&lt;&gt;""), "v", "x")</f>
        <v/>
      </c>
      <c r="E5529" s="19" t="n">
        <v>0</v>
      </c>
      <c r="F5529" s="19" t="n">
        <v>35.52</v>
      </c>
      <c r="G5529" s="19" t="n">
        <v>0</v>
      </c>
      <c r="H5529" s="19" t="n">
        <v>4</v>
      </c>
      <c r="K5529" s="8">
        <f>IF(AND(D5529=D5469, D5529&lt;&gt;"x"), "v", "")</f>
        <v/>
      </c>
    </row>
    <row r="5530" hidden="1" outlineLevel="1" ht="15" customHeight="1">
      <c r="A5530" s="20" t="n">
        <v>44815.39728009259</v>
      </c>
      <c r="D5530" s="2">
        <f>IF(AND(B5530&lt;=$C$1,B5530&lt;&gt;"", C5530&lt;=$C$1,C5530&lt;&gt;""), "v", "x")</f>
        <v/>
      </c>
      <c r="E5530" s="19" t="n">
        <v>0</v>
      </c>
      <c r="F5530" s="19" t="n">
        <v>35</v>
      </c>
      <c r="G5530" s="19" t="n">
        <v>0</v>
      </c>
      <c r="H5530" s="19" t="n">
        <v>4</v>
      </c>
      <c r="K5530" s="8">
        <f>IF(AND(D5530=D5470, D5530&lt;&gt;"x"), "v", "")</f>
        <v/>
      </c>
    </row>
    <row r="5531" hidden="1" outlineLevel="1" ht="15" customHeight="1">
      <c r="A5531" s="20" t="n">
        <v>44815.39729166667</v>
      </c>
      <c r="D5531" s="2">
        <f>IF(AND(B5531&lt;=$C$1,B5531&lt;&gt;"", C5531&lt;=$C$1,C5531&lt;&gt;""), "v", "x")</f>
        <v/>
      </c>
      <c r="E5531" s="19" t="n">
        <v>0</v>
      </c>
      <c r="F5531" s="19" t="n">
        <v>35.52</v>
      </c>
      <c r="G5531" s="19" t="n">
        <v>0</v>
      </c>
      <c r="H5531" s="19" t="n">
        <v>3</v>
      </c>
      <c r="K5531" s="8">
        <f>IF(AND(D5531=D5471, D5531&lt;&gt;"x"), "v", "")</f>
        <v/>
      </c>
    </row>
    <row r="5532" hidden="1" outlineLevel="1" ht="15" customHeight="1">
      <c r="A5532" s="20" t="n">
        <v>44815.39730324074</v>
      </c>
      <c r="D5532" s="2">
        <f>IF(AND(B5532&lt;=$C$1,B5532&lt;&gt;"", C5532&lt;=$C$1,C5532&lt;&gt;""), "v", "x")</f>
        <v/>
      </c>
      <c r="E5532" s="19" t="n">
        <v>0</v>
      </c>
      <c r="F5532" s="19" t="n">
        <v>35.17</v>
      </c>
      <c r="G5532" s="19" t="n">
        <v>0</v>
      </c>
      <c r="H5532" s="19" t="n">
        <v>3</v>
      </c>
      <c r="K5532" s="8">
        <f>IF(AND(D5532=D5472, D5532&lt;&gt;"x"), "v", "")</f>
        <v/>
      </c>
    </row>
    <row r="5533" hidden="1" outlineLevel="1" ht="15" customHeight="1">
      <c r="A5533" s="20" t="n">
        <v>44815.39731481481</v>
      </c>
      <c r="D5533" s="2">
        <f>IF(AND(B5533&lt;=$C$1,B5533&lt;&gt;"", C5533&lt;=$C$1,C5533&lt;&gt;""), "v", "x")</f>
        <v/>
      </c>
      <c r="E5533" s="19" t="n">
        <v>0</v>
      </c>
      <c r="F5533" s="19" t="n">
        <v>34.83</v>
      </c>
      <c r="G5533" s="19" t="n">
        <v>0</v>
      </c>
      <c r="H5533" s="19" t="n">
        <v>2</v>
      </c>
      <c r="I5533" s="19" t="n">
        <v>1</v>
      </c>
      <c r="J5533" s="19" t="n">
        <v>1</v>
      </c>
      <c r="K5533" s="8">
        <f>IF(AND(D5533=D5473, D5533&lt;&gt;"x"), "v", "")</f>
        <v/>
      </c>
    </row>
    <row r="5534" hidden="1" outlineLevel="1" ht="15" customHeight="1">
      <c r="A5534" s="20" t="n">
        <v>44815.39732638889</v>
      </c>
      <c r="D5534" s="2">
        <f>IF(AND(B5534&lt;=$C$1,B5534&lt;&gt;"", C5534&lt;=$C$1,C5534&lt;&gt;""), "v", "x")</f>
        <v/>
      </c>
      <c r="E5534" s="19" t="n">
        <v>0</v>
      </c>
      <c r="F5534" s="19" t="n">
        <v>0</v>
      </c>
      <c r="G5534" s="19" t="n">
        <v>0</v>
      </c>
      <c r="H5534" s="19" t="n">
        <v>0</v>
      </c>
      <c r="K5534" s="8">
        <f>IF(AND(D5534=D5474, D5534&lt;&gt;"x"), "v", "")</f>
        <v/>
      </c>
    </row>
    <row r="5535" hidden="1" outlineLevel="1" ht="15" customHeight="1">
      <c r="A5535" s="20" t="n">
        <v>44815.39733796296</v>
      </c>
      <c r="D5535" s="2">
        <f>IF(AND(B5535&lt;=$C$1,B5535&lt;&gt;"", C5535&lt;=$C$1,C5535&lt;&gt;""), "v", "x")</f>
        <v/>
      </c>
      <c r="E5535" s="19" t="n">
        <v>0</v>
      </c>
      <c r="F5535" s="19" t="n">
        <v>18.23</v>
      </c>
      <c r="G5535" s="19" t="n">
        <v>0</v>
      </c>
      <c r="H5535" s="19" t="n">
        <v>1</v>
      </c>
      <c r="I5535" s="19" t="n">
        <v>1</v>
      </c>
      <c r="K5535" s="8">
        <f>IF(AND(D5535=D5475, D5535&lt;&gt;"x"), "v", "")</f>
        <v/>
      </c>
    </row>
    <row r="5536" hidden="1" outlineLevel="1" ht="15" customHeight="1">
      <c r="A5536" s="20" t="n">
        <v>44815.39734953704</v>
      </c>
      <c r="D5536" s="2">
        <f>IF(AND(B5536&lt;=$C$1,B5536&lt;&gt;"", C5536&lt;=$C$1,C5536&lt;&gt;""), "v", "x")</f>
        <v/>
      </c>
      <c r="E5536" s="19" t="n">
        <v>0</v>
      </c>
      <c r="F5536" s="19" t="n">
        <v>28.64</v>
      </c>
      <c r="G5536" s="19" t="n">
        <v>0</v>
      </c>
      <c r="H5536" s="19" t="n">
        <v>1</v>
      </c>
      <c r="K5536" s="8">
        <f>IF(AND(D5536=D5476, D5536&lt;&gt;"x"), "v", "")</f>
        <v/>
      </c>
    </row>
    <row r="5537" hidden="1" outlineLevel="1" ht="15" customHeight="1">
      <c r="A5537" s="20" t="n">
        <v>44815.39736111111</v>
      </c>
      <c r="D5537" s="2">
        <f>IF(AND(B5537&lt;=$C$1,B5537&lt;&gt;"", C5537&lt;=$C$1,C5537&lt;&gt;""), "v", "x")</f>
        <v/>
      </c>
      <c r="E5537" s="19" t="n">
        <v>0</v>
      </c>
      <c r="F5537" s="19" t="n">
        <v>0</v>
      </c>
      <c r="G5537" s="19" t="n">
        <v>0</v>
      </c>
      <c r="H5537" s="19" t="n">
        <v>0</v>
      </c>
      <c r="I5537" s="19" t="n">
        <v>1</v>
      </c>
      <c r="K5537" s="8">
        <f>IF(AND(D5537=D5477, D5537&lt;&gt;"x"), "v", "")</f>
        <v/>
      </c>
    </row>
    <row r="5538" hidden="1" outlineLevel="1" ht="15" customHeight="1">
      <c r="A5538" s="20" t="n">
        <v>44815.39737268518</v>
      </c>
      <c r="D5538" s="2">
        <f>IF(AND(B5538&lt;=$C$1,B5538&lt;&gt;"", C5538&lt;=$C$1,C5538&lt;&gt;""), "v", "x")</f>
        <v/>
      </c>
      <c r="E5538" s="19" t="n">
        <v>0</v>
      </c>
      <c r="F5538" s="19" t="n">
        <v>0</v>
      </c>
      <c r="G5538" s="19" t="n">
        <v>0</v>
      </c>
      <c r="H5538" s="19" t="n">
        <v>0</v>
      </c>
      <c r="K5538" s="8">
        <f>IF(AND(D5538=D5478, D5538&lt;&gt;"x"), "v", "")</f>
        <v/>
      </c>
    </row>
    <row r="5539" hidden="1" outlineLevel="1" ht="15" customHeight="1">
      <c r="A5539" s="20" t="n">
        <v>44815.39738425926</v>
      </c>
      <c r="D5539" s="2">
        <f>IF(AND(B5539&lt;=$C$1,B5539&lt;&gt;"", C5539&lt;=$C$1,C5539&lt;&gt;""), "v", "x")</f>
        <v/>
      </c>
      <c r="E5539" s="19" t="n">
        <v>0</v>
      </c>
      <c r="F5539" s="19" t="n">
        <v>0</v>
      </c>
      <c r="G5539" s="19" t="n">
        <v>0</v>
      </c>
      <c r="H5539" s="19" t="n">
        <v>0</v>
      </c>
      <c r="J5539" s="19" t="n">
        <v>1</v>
      </c>
      <c r="K5539" s="8">
        <f>IF(AND(D5539=D5479, D5539&lt;&gt;"x"), "v", "")</f>
        <v/>
      </c>
    </row>
    <row r="5540" hidden="1" outlineLevel="1" ht="15" customHeight="1">
      <c r="A5540" s="20" t="n">
        <v>44815.39739583333</v>
      </c>
      <c r="D5540" s="2">
        <f>IF(AND(B5540&lt;=$C$1,B5540&lt;&gt;"", C5540&lt;=$C$1,C5540&lt;&gt;""), "v", "x")</f>
        <v/>
      </c>
      <c r="E5540" s="19" t="n">
        <v>0</v>
      </c>
      <c r="F5540" s="19" t="n">
        <v>0</v>
      </c>
      <c r="G5540" s="19" t="n">
        <v>0</v>
      </c>
      <c r="H5540" s="19" t="n">
        <v>0</v>
      </c>
      <c r="I5540" s="19" t="n">
        <v>1</v>
      </c>
      <c r="K5540" s="8">
        <f>IF(AND(D5540=D5480, D5540&lt;&gt;"x"), "v", "")</f>
        <v/>
      </c>
    </row>
    <row r="5541" hidden="1" outlineLevel="1" ht="15" customHeight="1">
      <c r="A5541" s="20" t="n">
        <v>44815.39740740741</v>
      </c>
      <c r="D5541" s="2">
        <f>IF(AND(B5541&lt;=$C$1,B5541&lt;&gt;"", C5541&lt;=$C$1,C5541&lt;&gt;""), "v", "x")</f>
        <v/>
      </c>
      <c r="E5541" s="19" t="n">
        <v>0</v>
      </c>
      <c r="F5541" s="19" t="n">
        <v>0</v>
      </c>
      <c r="G5541" s="19" t="n">
        <v>0</v>
      </c>
      <c r="H5541" s="19" t="n">
        <v>0</v>
      </c>
      <c r="J5541" s="19" t="n">
        <v>1</v>
      </c>
      <c r="K5541" s="8">
        <f>IF(AND(D5541=D5481, D5541&lt;&gt;"x"), "v", "")</f>
        <v/>
      </c>
    </row>
    <row r="5542" hidden="1" outlineLevel="1" ht="15" customHeight="1">
      <c r="A5542" s="20" t="n">
        <v>44815.39741898148</v>
      </c>
      <c r="D5542" s="2">
        <f>IF(AND(B5542&lt;=$C$1,B5542&lt;&gt;"", C5542&lt;=$C$1,C5542&lt;&gt;""), "v", "x")</f>
        <v/>
      </c>
      <c r="E5542" s="19" t="n">
        <v>0</v>
      </c>
      <c r="F5542" s="19" t="n">
        <v>0</v>
      </c>
      <c r="G5542" s="19" t="n">
        <v>0</v>
      </c>
      <c r="H5542" s="19" t="n">
        <v>0</v>
      </c>
      <c r="I5542" s="19" t="n">
        <v>2</v>
      </c>
      <c r="K5542" s="8">
        <f>IF(AND(D5542=D5482, D5542&lt;&gt;"x"), "v", "")</f>
        <v/>
      </c>
    </row>
    <row r="5543" hidden="1" outlineLevel="1" ht="15" customHeight="1">
      <c r="A5543" s="20" t="n">
        <v>44815.39743055555</v>
      </c>
      <c r="D5543" s="2">
        <f>IF(AND(B5543&lt;=$C$1,B5543&lt;&gt;"", C5543&lt;=$C$1,C5543&lt;&gt;""), "v", "x")</f>
        <v/>
      </c>
      <c r="E5543" s="19" t="n">
        <v>0</v>
      </c>
      <c r="F5543" s="19" t="n">
        <v>0</v>
      </c>
      <c r="G5543" s="19" t="n">
        <v>0</v>
      </c>
      <c r="H5543" s="19" t="n">
        <v>0</v>
      </c>
      <c r="J5543" s="19" t="n">
        <v>1</v>
      </c>
      <c r="K5543" s="8">
        <f>IF(AND(D5543=D5483, D5543&lt;&gt;"x"), "v", "")</f>
        <v/>
      </c>
    </row>
    <row r="5544" hidden="1" outlineLevel="1" ht="15" customHeight="1">
      <c r="A5544" s="20" t="n">
        <v>44815.39744212963</v>
      </c>
      <c r="D5544" s="2">
        <f>IF(AND(B5544&lt;=$C$1,B5544&lt;&gt;"", C5544&lt;=$C$1,C5544&lt;&gt;""), "v", "x")</f>
        <v/>
      </c>
      <c r="E5544" s="19" t="n">
        <v>0</v>
      </c>
      <c r="F5544" s="19" t="n">
        <v>0</v>
      </c>
      <c r="G5544" s="19" t="n">
        <v>0</v>
      </c>
      <c r="H5544" s="19" t="n">
        <v>0</v>
      </c>
      <c r="K5544" s="8">
        <f>IF(AND(D5544=D5484, D5544&lt;&gt;"x"), "v", "")</f>
        <v/>
      </c>
    </row>
    <row r="5545" hidden="1" outlineLevel="1" ht="15" customHeight="1">
      <c r="A5545" s="20" t="n">
        <v>44815.39745370371</v>
      </c>
      <c r="D5545" s="2">
        <f>IF(AND(B5545&lt;=$C$1,B5545&lt;&gt;"", C5545&lt;=$C$1,C5545&lt;&gt;""), "v", "x")</f>
        <v/>
      </c>
      <c r="E5545" s="19" t="n">
        <v>0</v>
      </c>
      <c r="F5545" s="19" t="n">
        <v>0</v>
      </c>
      <c r="G5545" s="19" t="n">
        <v>0</v>
      </c>
      <c r="H5545" s="19" t="n">
        <v>0</v>
      </c>
      <c r="I5545" s="19" t="n">
        <v>1</v>
      </c>
      <c r="J5545" s="19" t="n">
        <v>1</v>
      </c>
      <c r="K5545" s="8">
        <f>IF(AND(D5545=D5485, D5545&lt;&gt;"x"), "v", "")</f>
        <v/>
      </c>
    </row>
    <row r="5546" hidden="1" outlineLevel="1" ht="15" customHeight="1">
      <c r="A5546" s="20" t="n">
        <v>44815.39746527778</v>
      </c>
      <c r="D5546" s="2">
        <f>IF(AND(B5546&lt;=$C$1,B5546&lt;&gt;"", C5546&lt;=$C$1,C5546&lt;&gt;""), "v", "x")</f>
        <v/>
      </c>
      <c r="E5546" s="19" t="n">
        <v>0</v>
      </c>
      <c r="F5546" s="19" t="n">
        <v>0</v>
      </c>
      <c r="G5546" s="19" t="n">
        <v>0</v>
      </c>
      <c r="H5546" s="19" t="n">
        <v>0</v>
      </c>
      <c r="I5546" s="19" t="n">
        <v>2</v>
      </c>
      <c r="K5546" s="8">
        <f>IF(AND(D5546=D5486, D5546&lt;&gt;"x"), "v", "")</f>
        <v/>
      </c>
    </row>
    <row r="5547" hidden="1" outlineLevel="1" ht="15" customHeight="1">
      <c r="A5547" s="20" t="n">
        <v>44815.39747685185</v>
      </c>
      <c r="D5547" s="2">
        <f>IF(AND(B5547&lt;=$C$1,B5547&lt;&gt;"", C5547&lt;=$C$1,C5547&lt;&gt;""), "v", "x")</f>
        <v/>
      </c>
      <c r="E5547" s="19" t="n">
        <v>0</v>
      </c>
      <c r="F5547" s="19" t="n">
        <v>0</v>
      </c>
      <c r="G5547" s="19" t="n">
        <v>0</v>
      </c>
      <c r="H5547" s="19" t="n">
        <v>0</v>
      </c>
      <c r="K5547" s="8">
        <f>IF(AND(D5547=D5487, D5547&lt;&gt;"x"), "v", "")</f>
        <v/>
      </c>
    </row>
    <row r="5548" hidden="1" outlineLevel="1" ht="15" customHeight="1">
      <c r="A5548" s="20" t="n">
        <v>44815.39748842592</v>
      </c>
      <c r="D5548" s="2">
        <f>IF(AND(B5548&lt;=$C$1,B5548&lt;&gt;"", C5548&lt;=$C$1,C5548&lt;&gt;""), "v", "x")</f>
        <v/>
      </c>
      <c r="E5548" s="19" t="n">
        <v>0</v>
      </c>
      <c r="F5548" s="19" t="n">
        <v>0</v>
      </c>
      <c r="G5548" s="19" t="n">
        <v>0</v>
      </c>
      <c r="H5548" s="19" t="n">
        <v>0</v>
      </c>
      <c r="I5548" s="19" t="n">
        <v>1</v>
      </c>
      <c r="J5548" s="19" t="n">
        <v>1</v>
      </c>
      <c r="K5548" s="8">
        <f>IF(AND(D5548=D5488, D5548&lt;&gt;"x"), "v", "")</f>
        <v/>
      </c>
    </row>
    <row r="5549" hidden="1" outlineLevel="1" ht="15" customHeight="1">
      <c r="A5549" s="20" t="n">
        <v>44815.3975</v>
      </c>
      <c r="D5549" s="2">
        <f>IF(AND(B5549&lt;=$C$1,B5549&lt;&gt;"", C5549&lt;=$C$1,C5549&lt;&gt;""), "v", "x")</f>
        <v/>
      </c>
      <c r="E5549" s="19" t="n">
        <v>0</v>
      </c>
      <c r="F5549" s="19" t="n">
        <v>0</v>
      </c>
      <c r="G5549" s="19" t="n">
        <v>0</v>
      </c>
      <c r="H5549" s="19" t="n">
        <v>0</v>
      </c>
      <c r="K5549" s="8">
        <f>IF(AND(D5549=D5489, D5549&lt;&gt;"x"), "v", "")</f>
        <v/>
      </c>
    </row>
    <row r="5550" hidden="1" outlineLevel="1" ht="15" customHeight="1">
      <c r="A5550" s="20" t="n">
        <v>44815.39751157408</v>
      </c>
      <c r="D5550" s="2">
        <f>IF(AND(B5550&lt;=$C$1,B5550&lt;&gt;"", C5550&lt;=$C$1,C5550&lt;&gt;""), "v", "x")</f>
        <v/>
      </c>
      <c r="E5550" s="19" t="n">
        <v>0</v>
      </c>
      <c r="F5550" s="19" t="n">
        <v>0</v>
      </c>
      <c r="G5550" s="19" t="n">
        <v>0</v>
      </c>
      <c r="H5550" s="19" t="n">
        <v>0</v>
      </c>
      <c r="I5550" s="19" t="n">
        <v>1</v>
      </c>
      <c r="K5550" s="8">
        <f>IF(AND(D5550=D5490, D5550&lt;&gt;"x"), "v", "")</f>
        <v/>
      </c>
    </row>
    <row r="5551" hidden="1" outlineLevel="1" ht="15" customHeight="1">
      <c r="A5551" s="20" t="n">
        <v>44815.39752314815</v>
      </c>
      <c r="D5551" s="2">
        <f>IF(AND(B5551&lt;=$C$1,B5551&lt;&gt;"", C5551&lt;=$C$1,C5551&lt;&gt;""), "v", "x")</f>
        <v/>
      </c>
      <c r="E5551" s="19" t="n">
        <v>0</v>
      </c>
      <c r="F5551" s="19" t="n">
        <v>0</v>
      </c>
      <c r="G5551" s="19" t="n">
        <v>0</v>
      </c>
      <c r="H5551" s="19" t="n">
        <v>0</v>
      </c>
      <c r="J5551" s="19" t="n">
        <v>1</v>
      </c>
      <c r="K5551" s="8">
        <f>IF(AND(D5551=D5491, D5551&lt;&gt;"x"), "v", "")</f>
        <v/>
      </c>
    </row>
    <row r="5552" hidden="1" outlineLevel="1" ht="15" customHeight="1">
      <c r="A5552" s="20" t="n">
        <v>44815.39753472222</v>
      </c>
      <c r="D5552" s="2">
        <f>IF(AND(B5552&lt;=$C$1,B5552&lt;&gt;"", C5552&lt;=$C$1,C5552&lt;&gt;""), "v", "x")</f>
        <v/>
      </c>
      <c r="E5552" s="19" t="n">
        <v>0</v>
      </c>
      <c r="F5552" s="19" t="n">
        <v>0</v>
      </c>
      <c r="G5552" s="19" t="n">
        <v>0</v>
      </c>
      <c r="H5552" s="19" t="n">
        <v>0</v>
      </c>
      <c r="I5552" s="19" t="n">
        <v>1</v>
      </c>
      <c r="K5552" s="8">
        <f>IF(AND(D5552=D5492, D5552&lt;&gt;"x"), "v", "")</f>
        <v/>
      </c>
    </row>
    <row r="5553" hidden="1" outlineLevel="1" ht="15" customHeight="1">
      <c r="A5553" s="20" t="n">
        <v>44815.3975462963</v>
      </c>
      <c r="D5553" s="2">
        <f>IF(AND(B5553&lt;=$C$1,B5553&lt;&gt;"", C5553&lt;=$C$1,C5553&lt;&gt;""), "v", "x")</f>
        <v/>
      </c>
      <c r="E5553" s="19" t="n">
        <v>0</v>
      </c>
      <c r="F5553" s="19" t="n">
        <v>0</v>
      </c>
      <c r="G5553" s="19" t="n">
        <v>0</v>
      </c>
      <c r="H5553" s="19" t="n">
        <v>0</v>
      </c>
      <c r="K5553" s="8">
        <f>IF(AND(D5553=D5493, D5553&lt;&gt;"x"), "v", "")</f>
        <v/>
      </c>
    </row>
    <row r="5554" hidden="1" outlineLevel="1" ht="15" customHeight="1">
      <c r="A5554" s="20" t="n">
        <v>44815.39755787037</v>
      </c>
      <c r="D5554" s="2">
        <f>IF(AND(B5554&lt;=$C$1,B5554&lt;&gt;"", C5554&lt;=$C$1,C5554&lt;&gt;""), "v", "x")</f>
        <v/>
      </c>
      <c r="E5554" s="19" t="n">
        <v>0</v>
      </c>
      <c r="F5554" s="19" t="n">
        <v>0</v>
      </c>
      <c r="G5554" s="19" t="n">
        <v>0</v>
      </c>
      <c r="H5554" s="19" t="n">
        <v>0</v>
      </c>
      <c r="I5554" s="19" t="n">
        <v>1</v>
      </c>
      <c r="K5554" s="8">
        <f>IF(AND(D5554=D5494, D5554&lt;&gt;"x"), "v", "")</f>
        <v/>
      </c>
    </row>
    <row r="5555" hidden="1" outlineLevel="1" ht="15" customHeight="1">
      <c r="A5555" s="20" t="n">
        <v>44815.39756944445</v>
      </c>
      <c r="D5555" s="2">
        <f>IF(AND(B5555&lt;=$C$1,B5555&lt;&gt;"", C5555&lt;=$C$1,C5555&lt;&gt;""), "v", "x")</f>
        <v/>
      </c>
      <c r="E5555" s="19" t="n">
        <v>0</v>
      </c>
      <c r="F5555" s="19" t="n">
        <v>0</v>
      </c>
      <c r="G5555" s="19" t="n">
        <v>0</v>
      </c>
      <c r="H5555" s="19" t="n">
        <v>0</v>
      </c>
      <c r="K5555" s="8">
        <f>IF(AND(D5555=D5495, D5555&lt;&gt;"x"), "v", "")</f>
        <v/>
      </c>
    </row>
    <row r="5556" hidden="1" outlineLevel="1" ht="15" customHeight="1">
      <c r="A5556" s="20" t="n">
        <v>44815.39758101852</v>
      </c>
      <c r="D5556" s="2">
        <f>IF(AND(B5556&lt;=$C$1,B5556&lt;&gt;"", C5556&lt;=$C$1,C5556&lt;&gt;""), "v", "x")</f>
        <v/>
      </c>
      <c r="E5556" s="19" t="n">
        <v>0</v>
      </c>
      <c r="F5556" s="19" t="n">
        <v>0</v>
      </c>
      <c r="G5556" s="19" t="n">
        <v>0</v>
      </c>
      <c r="H5556" s="19" t="n">
        <v>0</v>
      </c>
      <c r="K5556" s="8">
        <f>IF(AND(D5556=D5496, D5556&lt;&gt;"x"), "v", "")</f>
        <v/>
      </c>
    </row>
    <row r="5557" hidden="1" outlineLevel="1" ht="15" customHeight="1">
      <c r="A5557" s="20" t="n">
        <v>44815.39759259259</v>
      </c>
      <c r="D5557" s="2">
        <f>IF(AND(B5557&lt;=$C$1,B5557&lt;&gt;"", C5557&lt;=$C$1,C5557&lt;&gt;""), "v", "x")</f>
        <v/>
      </c>
      <c r="E5557" s="19" t="n">
        <v>0</v>
      </c>
      <c r="F5557" s="19" t="n">
        <v>0</v>
      </c>
      <c r="G5557" s="19" t="n">
        <v>0</v>
      </c>
      <c r="H5557" s="19" t="n">
        <v>0</v>
      </c>
      <c r="K5557" s="8">
        <f>IF(AND(D5557=D5497, D5557&lt;&gt;"x"), "v", "")</f>
        <v/>
      </c>
    </row>
    <row r="5558" hidden="1" outlineLevel="1" ht="15" customHeight="1">
      <c r="A5558" s="20" t="n">
        <v>44815.39760416667</v>
      </c>
      <c r="D5558" s="2">
        <f>IF(AND(B5558&lt;=$C$1,B5558&lt;&gt;"", C5558&lt;=$C$1,C5558&lt;&gt;""), "v", "x")</f>
        <v/>
      </c>
      <c r="E5558" s="19" t="n">
        <v>0</v>
      </c>
      <c r="F5558" s="19" t="n">
        <v>0</v>
      </c>
      <c r="G5558" s="19" t="n">
        <v>0</v>
      </c>
      <c r="H5558" s="19" t="n">
        <v>0</v>
      </c>
      <c r="I5558" s="19" t="n">
        <v>1</v>
      </c>
      <c r="K5558" s="8">
        <f>IF(AND(D5558=D5498, D5558&lt;&gt;"x"), "v", "")</f>
        <v/>
      </c>
    </row>
    <row r="5559" hidden="1" outlineLevel="1" ht="15" customHeight="1">
      <c r="A5559" s="20" t="n">
        <v>44815.39761574074</v>
      </c>
      <c r="D5559" s="2">
        <f>IF(AND(B5559&lt;=$C$1,B5559&lt;&gt;"", C5559&lt;=$C$1,C5559&lt;&gt;""), "v", "x")</f>
        <v/>
      </c>
      <c r="E5559" s="19" t="n">
        <v>0</v>
      </c>
      <c r="F5559" s="19" t="n">
        <v>0</v>
      </c>
      <c r="G5559" s="19" t="n">
        <v>0</v>
      </c>
      <c r="H5559" s="19" t="n">
        <v>0</v>
      </c>
      <c r="K5559" s="8">
        <f>IF(AND(D5559=D5499, D5559&lt;&gt;"x"), "v", "")</f>
        <v/>
      </c>
    </row>
    <row r="5560" hidden="1" outlineLevel="1" ht="15" customHeight="1">
      <c r="A5560" s="20" t="n">
        <v>44815.39762731481</v>
      </c>
      <c r="D5560" s="2">
        <f>IF(AND(B5560&lt;=$C$1,B5560&lt;&gt;"", C5560&lt;=$C$1,C5560&lt;&gt;""), "v", "x")</f>
        <v/>
      </c>
      <c r="E5560" s="19" t="n">
        <v>0</v>
      </c>
      <c r="F5560" s="19" t="n">
        <v>0</v>
      </c>
      <c r="G5560" s="19" t="n">
        <v>0</v>
      </c>
      <c r="H5560" s="19" t="n">
        <v>0</v>
      </c>
      <c r="K5560" s="8">
        <f>IF(AND(D5560=D5500, D5560&lt;&gt;"x"), "v", "")</f>
        <v/>
      </c>
    </row>
    <row r="5561" hidden="1" outlineLevel="1" ht="15" customHeight="1">
      <c r="A5561" s="20" t="n">
        <v>44815.39763888889</v>
      </c>
      <c r="D5561" s="2">
        <f>IF(AND(B5561&lt;=$C$1,B5561&lt;&gt;"", C5561&lt;=$C$1,C5561&lt;&gt;""), "v", "x")</f>
        <v/>
      </c>
      <c r="E5561" s="19" t="n">
        <v>0</v>
      </c>
      <c r="F5561" s="19" t="n">
        <v>0</v>
      </c>
      <c r="G5561" s="19" t="n">
        <v>0</v>
      </c>
      <c r="H5561" s="19" t="n">
        <v>0</v>
      </c>
      <c r="K5561" s="8">
        <f>IF(AND(D5561=D5501, D5561&lt;&gt;"x"), "v", "")</f>
        <v/>
      </c>
    </row>
    <row r="5562" hidden="1" outlineLevel="1" ht="15" customHeight="1">
      <c r="A5562" s="20" t="n">
        <v>44815.39765046296</v>
      </c>
      <c r="D5562" s="2">
        <f>IF(AND(B5562&lt;=$C$1,B5562&lt;&gt;"", C5562&lt;=$C$1,C5562&lt;&gt;""), "v", "x")</f>
        <v/>
      </c>
      <c r="E5562" s="19" t="n">
        <v>0</v>
      </c>
      <c r="F5562" s="19" t="n">
        <v>0</v>
      </c>
      <c r="G5562" s="19" t="n">
        <v>0</v>
      </c>
      <c r="H5562" s="19" t="n">
        <v>0</v>
      </c>
      <c r="K5562" s="8">
        <f>IF(AND(D5562=D5502, D5562&lt;&gt;"x"), "v", "")</f>
        <v/>
      </c>
    </row>
    <row r="5563" hidden="1" outlineLevel="1" ht="15" customHeight="1">
      <c r="A5563" s="20" t="n">
        <v>44815.39766203704</v>
      </c>
      <c r="D5563" s="2">
        <f>IF(AND(B5563&lt;=$C$1,B5563&lt;&gt;"", C5563&lt;=$C$1,C5563&lt;&gt;""), "v", "x")</f>
        <v/>
      </c>
      <c r="E5563" s="19" t="n">
        <v>0</v>
      </c>
      <c r="F5563" s="19" t="n">
        <v>0</v>
      </c>
      <c r="G5563" s="19" t="n">
        <v>0</v>
      </c>
      <c r="H5563" s="19" t="n">
        <v>0</v>
      </c>
      <c r="K5563" s="8">
        <f>IF(AND(D5563=D5503, D5563&lt;&gt;"x"), "v", "")</f>
        <v/>
      </c>
    </row>
    <row r="5564" hidden="1" outlineLevel="1" ht="15" customHeight="1">
      <c r="A5564" s="20" t="n">
        <v>44815.39767361111</v>
      </c>
      <c r="D5564" s="2">
        <f>IF(AND(B5564&lt;=$C$1,B5564&lt;&gt;"", C5564&lt;=$C$1,C5564&lt;&gt;""), "v", "x")</f>
        <v/>
      </c>
      <c r="E5564" s="19" t="n">
        <v>0</v>
      </c>
      <c r="F5564" s="19" t="n">
        <v>0</v>
      </c>
      <c r="G5564" s="19" t="n">
        <v>0</v>
      </c>
      <c r="H5564" s="19" t="n">
        <v>0</v>
      </c>
      <c r="K5564" s="8">
        <f>IF(AND(D5564=D5504, D5564&lt;&gt;"x"), "v", "")</f>
        <v/>
      </c>
    </row>
    <row r="5565" hidden="1" outlineLevel="1" ht="15" customHeight="1">
      <c r="A5565" s="20" t="n">
        <v>44815.39768518518</v>
      </c>
      <c r="D5565" s="2">
        <f>IF(AND(B5565&lt;=$C$1,B5565&lt;&gt;"", C5565&lt;=$C$1,C5565&lt;&gt;""), "v", "x")</f>
        <v/>
      </c>
      <c r="E5565" s="19" t="n">
        <v>0</v>
      </c>
      <c r="F5565" s="19" t="n">
        <v>0</v>
      </c>
      <c r="G5565" s="19" t="n">
        <v>0</v>
      </c>
      <c r="H5565" s="19" t="n">
        <v>0</v>
      </c>
      <c r="K5565" s="8">
        <f>IF(AND(D5565=D5505, D5565&lt;&gt;"x"), "v", "")</f>
        <v/>
      </c>
    </row>
    <row r="5566" hidden="1" outlineLevel="1" ht="15" customHeight="1">
      <c r="A5566" s="20" t="n">
        <v>44815.39769675926</v>
      </c>
      <c r="D5566" s="2">
        <f>IF(AND(B5566&lt;=$C$1,B5566&lt;&gt;"", C5566&lt;=$C$1,C5566&lt;&gt;""), "v", "x")</f>
        <v/>
      </c>
      <c r="E5566" s="19" t="n">
        <v>0</v>
      </c>
      <c r="F5566" s="19" t="n">
        <v>0</v>
      </c>
      <c r="G5566" s="19" t="n">
        <v>0</v>
      </c>
      <c r="H5566" s="19" t="n">
        <v>0</v>
      </c>
      <c r="K5566" s="8">
        <f>IF(AND(D5566=D5506, D5566&lt;&gt;"x"), "v", "")</f>
        <v/>
      </c>
    </row>
    <row r="5567" hidden="1" outlineLevel="1" ht="15" customHeight="1">
      <c r="A5567" s="20" t="n">
        <v>44815.39770833333</v>
      </c>
      <c r="D5567" s="2">
        <f>IF(AND(B5567&lt;=$C$1,B5567&lt;&gt;"", C5567&lt;=$C$1,C5567&lt;&gt;""), "v", "x")</f>
        <v/>
      </c>
      <c r="E5567" s="19" t="n">
        <v>0</v>
      </c>
      <c r="F5567" s="19" t="n">
        <v>0</v>
      </c>
      <c r="G5567" s="19" t="n">
        <v>0</v>
      </c>
      <c r="H5567" s="19" t="n">
        <v>0</v>
      </c>
      <c r="K5567" s="8">
        <f>IF(AND(D5567=D5507, D5567&lt;&gt;"x"), "v", "")</f>
        <v/>
      </c>
    </row>
    <row r="5568" hidden="1" outlineLevel="1" ht="15" customHeight="1">
      <c r="A5568" s="20" t="n">
        <v>44815.39771990741</v>
      </c>
      <c r="D5568" s="2">
        <f>IF(AND(B5568&lt;=$C$1,B5568&lt;&gt;"", C5568&lt;=$C$1,C5568&lt;&gt;""), "v", "x")</f>
        <v/>
      </c>
      <c r="E5568" s="19" t="n">
        <v>0</v>
      </c>
      <c r="F5568" s="19" t="n">
        <v>0</v>
      </c>
      <c r="G5568" s="19" t="n">
        <v>0</v>
      </c>
      <c r="H5568" s="19" t="n">
        <v>0</v>
      </c>
      <c r="K5568" s="8">
        <f>IF(AND(D5568=D5508, D5568&lt;&gt;"x"), "v", "")</f>
        <v/>
      </c>
    </row>
    <row r="5569" hidden="1" outlineLevel="1" ht="15" customHeight="1">
      <c r="A5569" s="20" t="n">
        <v>44815.39773148148</v>
      </c>
      <c r="D5569" s="2">
        <f>IF(AND(B5569&lt;=$C$1,B5569&lt;&gt;"", C5569&lt;=$C$1,C5569&lt;&gt;""), "v", "x")</f>
        <v/>
      </c>
      <c r="E5569" s="19" t="n">
        <v>0</v>
      </c>
      <c r="F5569" s="19" t="n">
        <v>0</v>
      </c>
      <c r="G5569" s="19" t="n">
        <v>0</v>
      </c>
      <c r="H5569" s="19" t="n">
        <v>0</v>
      </c>
      <c r="K5569" s="8">
        <f>IF(AND(D5569=D5509, D5569&lt;&gt;"x"), "v", "")</f>
        <v/>
      </c>
    </row>
    <row r="5570" hidden="1" outlineLevel="1" ht="15" customHeight="1">
      <c r="A5570" s="20" t="n">
        <v>44815.39774305555</v>
      </c>
      <c r="D5570" s="2">
        <f>IF(AND(B5570&lt;=$C$1,B5570&lt;&gt;"", C5570&lt;=$C$1,C5570&lt;&gt;""), "v", "x")</f>
        <v/>
      </c>
      <c r="E5570" s="19" t="n">
        <v>0</v>
      </c>
      <c r="F5570" s="19" t="n">
        <v>0</v>
      </c>
      <c r="G5570" s="19" t="n">
        <v>0</v>
      </c>
      <c r="H5570" s="19" t="n">
        <v>0</v>
      </c>
      <c r="K5570" s="8">
        <f>IF(AND(D5570=D5510, D5570&lt;&gt;"x"), "v", "")</f>
        <v/>
      </c>
    </row>
    <row r="5571" hidden="1" outlineLevel="1" ht="15" customHeight="1">
      <c r="A5571" s="20" t="n">
        <v>44815.39775462963</v>
      </c>
      <c r="D5571" s="2">
        <f>IF(AND(B5571&lt;=$C$1,B5571&lt;&gt;"", C5571&lt;=$C$1,C5571&lt;&gt;""), "v", "x")</f>
        <v/>
      </c>
      <c r="E5571" s="19" t="n">
        <v>0</v>
      </c>
      <c r="F5571" s="19" t="n">
        <v>0</v>
      </c>
      <c r="G5571" s="19" t="n">
        <v>0</v>
      </c>
      <c r="H5571" s="19" t="n">
        <v>0</v>
      </c>
      <c r="K5571" s="8">
        <f>IF(AND(D5571=D5511, D5571&lt;&gt;"x"), "v", "")</f>
        <v/>
      </c>
    </row>
    <row r="5572" hidden="1" outlineLevel="1" ht="15" customHeight="1">
      <c r="A5572" s="20" t="n">
        <v>44815.39776620371</v>
      </c>
      <c r="D5572" s="2">
        <f>IF(AND(B5572&lt;=$C$1,B5572&lt;&gt;"", C5572&lt;=$C$1,C5572&lt;&gt;""), "v", "x")</f>
        <v/>
      </c>
      <c r="E5572" s="19" t="n">
        <v>0</v>
      </c>
      <c r="F5572" s="19" t="n">
        <v>0</v>
      </c>
      <c r="G5572" s="19" t="n">
        <v>0</v>
      </c>
      <c r="H5572" s="19" t="n">
        <v>0</v>
      </c>
      <c r="J5572" s="19" t="n">
        <v>1</v>
      </c>
      <c r="K5572" s="8">
        <f>IF(AND(D5572=D5512, D5572&lt;&gt;"x"), "v", "")</f>
        <v/>
      </c>
    </row>
    <row r="5573" hidden="1" outlineLevel="1" ht="15" customHeight="1">
      <c r="A5573" s="20" t="n">
        <v>44815.39777777778</v>
      </c>
      <c r="D5573" s="2">
        <f>IF(AND(B5573&lt;=$C$1,B5573&lt;&gt;"", C5573&lt;=$C$1,C5573&lt;&gt;""), "v", "x")</f>
        <v/>
      </c>
      <c r="E5573" s="19" t="n">
        <v>0</v>
      </c>
      <c r="F5573" s="19" t="n">
        <v>0</v>
      </c>
      <c r="G5573" s="19" t="n">
        <v>0</v>
      </c>
      <c r="H5573" s="19" t="n">
        <v>0</v>
      </c>
      <c r="K5573" s="8">
        <f>IF(AND(D5573=D5513, D5573&lt;&gt;"x"), "v", "")</f>
        <v/>
      </c>
    </row>
    <row r="5574" hidden="1" outlineLevel="1" ht="15" customHeight="1">
      <c r="A5574" s="20" t="n">
        <v>44815.39778935185</v>
      </c>
      <c r="D5574" s="2">
        <f>IF(AND(B5574&lt;=$C$1,B5574&lt;&gt;"", C5574&lt;=$C$1,C5574&lt;&gt;""), "v", "x")</f>
        <v/>
      </c>
      <c r="E5574" s="19" t="n">
        <v>0</v>
      </c>
      <c r="F5574" s="19" t="n">
        <v>0</v>
      </c>
      <c r="G5574" s="19" t="n">
        <v>0</v>
      </c>
      <c r="H5574" s="19" t="n">
        <v>0</v>
      </c>
      <c r="K5574" s="8">
        <f>IF(AND(D5574=D5514, D5574&lt;&gt;"x"), "v", "")</f>
        <v/>
      </c>
    </row>
    <row r="5575" hidden="1" outlineLevel="1" ht="15" customHeight="1">
      <c r="A5575" s="20" t="n">
        <v>44815.39780092592</v>
      </c>
      <c r="D5575" s="2">
        <f>IF(AND(B5575&lt;=$C$1,B5575&lt;&gt;"", C5575&lt;=$C$1,C5575&lt;&gt;""), "v", "x")</f>
        <v/>
      </c>
      <c r="E5575" s="19" t="n">
        <v>0</v>
      </c>
      <c r="F5575" s="19" t="n">
        <v>0</v>
      </c>
      <c r="G5575" s="19" t="n">
        <v>0</v>
      </c>
      <c r="H5575" s="19" t="n">
        <v>0</v>
      </c>
      <c r="K5575" s="8">
        <f>IF(AND(D5575=D5515, D5575&lt;&gt;"x"), "v", "")</f>
        <v/>
      </c>
    </row>
    <row r="5576" hidden="1" outlineLevel="1" ht="15" customHeight="1">
      <c r="A5576" s="20" t="n">
        <v>44815.3978125</v>
      </c>
      <c r="D5576" s="2">
        <f>IF(AND(B5576&lt;=$C$1,B5576&lt;&gt;"", C5576&lt;=$C$1,C5576&lt;&gt;""), "v", "x")</f>
        <v/>
      </c>
      <c r="E5576" s="19" t="n">
        <v>0</v>
      </c>
      <c r="F5576" s="19" t="n">
        <v>0</v>
      </c>
      <c r="G5576" s="19" t="n">
        <v>0</v>
      </c>
      <c r="H5576" s="19" t="n">
        <v>0</v>
      </c>
      <c r="I5576" s="19" t="n">
        <v>1</v>
      </c>
      <c r="K5576" s="8">
        <f>IF(AND(D5576=D5516, D5576&lt;&gt;"x"), "v", "")</f>
        <v/>
      </c>
    </row>
    <row r="5577" hidden="1" outlineLevel="1" ht="15" customHeight="1">
      <c r="A5577" s="20" t="n">
        <v>44815.39782407408</v>
      </c>
      <c r="D5577" s="2">
        <f>IF(AND(B5577&lt;=$C$1,B5577&lt;&gt;"", C5577&lt;=$C$1,C5577&lt;&gt;""), "v", "x")</f>
        <v/>
      </c>
      <c r="E5577" s="19" t="n">
        <v>0</v>
      </c>
      <c r="F5577" s="19" t="n">
        <v>0</v>
      </c>
      <c r="G5577" s="19" t="n">
        <v>0</v>
      </c>
      <c r="H5577" s="19" t="n">
        <v>0</v>
      </c>
      <c r="K5577" s="8">
        <f>IF(AND(D5577=D5517, D5577&lt;&gt;"x"), "v", "")</f>
        <v/>
      </c>
    </row>
    <row r="5578" hidden="1" outlineLevel="1" ht="15" customHeight="1">
      <c r="A5578" s="20" t="n">
        <v>44815.39783564815</v>
      </c>
      <c r="D5578" s="2">
        <f>IF(AND(B5578&lt;=$C$1,B5578&lt;&gt;"", C5578&lt;=$C$1,C5578&lt;&gt;""), "v", "x")</f>
        <v/>
      </c>
      <c r="E5578" s="19" t="n">
        <v>0</v>
      </c>
      <c r="F5578" s="19" t="n">
        <v>0</v>
      </c>
      <c r="G5578" s="19" t="n">
        <v>0</v>
      </c>
      <c r="H5578" s="19" t="n">
        <v>0</v>
      </c>
      <c r="K5578" s="8">
        <f>IF(AND(D5578=D5518, D5578&lt;&gt;"x"), "v", "")</f>
        <v/>
      </c>
    </row>
    <row r="5579" hidden="1" outlineLevel="1" ht="15" customHeight="1">
      <c r="A5579" s="20" t="n">
        <v>44815.39784722222</v>
      </c>
      <c r="D5579" s="2">
        <f>IF(AND(B5579&lt;=$C$1,B5579&lt;&gt;"", C5579&lt;=$C$1,C5579&lt;&gt;""), "v", "x")</f>
        <v/>
      </c>
      <c r="E5579" s="19" t="n">
        <v>0</v>
      </c>
      <c r="F5579" s="19" t="n">
        <v>0</v>
      </c>
      <c r="G5579" s="19" t="n">
        <v>0</v>
      </c>
      <c r="H5579" s="19" t="n">
        <v>0</v>
      </c>
      <c r="K5579" s="8">
        <f>IF(AND(D5579=D5519, D5579&lt;&gt;"x"), "v", "")</f>
        <v/>
      </c>
    </row>
    <row r="5580" hidden="1" outlineLevel="1" ht="15" customHeight="1">
      <c r="A5580" s="20" t="n">
        <v>44815.3978587963</v>
      </c>
      <c r="D5580" s="2">
        <f>IF(AND(B5580&lt;=$C$1,B5580&lt;&gt;"", C5580&lt;=$C$1,C5580&lt;&gt;""), "v", "x")</f>
        <v/>
      </c>
      <c r="E5580" s="19" t="n">
        <v>0</v>
      </c>
      <c r="F5580" s="19" t="n">
        <v>0</v>
      </c>
      <c r="G5580" s="19" t="n">
        <v>0</v>
      </c>
      <c r="H5580" s="19" t="n">
        <v>0</v>
      </c>
      <c r="K5580" s="8">
        <f>IF(AND(D5580=D5520, D5580&lt;&gt;"x"), "v", "")</f>
        <v/>
      </c>
    </row>
    <row r="5581" hidden="1" outlineLevel="1" ht="15" customHeight="1">
      <c r="A5581" s="20" t="n">
        <v>44815.39787037037</v>
      </c>
      <c r="D5581" s="2">
        <f>IF(AND(B5581&lt;=$C$1,B5581&lt;&gt;"", C5581&lt;=$C$1,C5581&lt;&gt;""), "v", "x")</f>
        <v/>
      </c>
      <c r="E5581" s="19" t="n">
        <v>0</v>
      </c>
      <c r="F5581" s="19" t="n">
        <v>0</v>
      </c>
      <c r="G5581" s="19" t="n">
        <v>0</v>
      </c>
      <c r="H5581" s="19" t="n">
        <v>0</v>
      </c>
      <c r="K5581" s="8">
        <f>IF(AND(D5581=D5521, D5581&lt;&gt;"x"), "v", "")</f>
        <v/>
      </c>
    </row>
    <row r="5582" hidden="1" outlineLevel="1" ht="15" customHeight="1">
      <c r="A5582" s="20" t="n">
        <v>44815.39788194445</v>
      </c>
      <c r="D5582" s="2">
        <f>IF(AND(B5582&lt;=$C$1,B5582&lt;&gt;"", C5582&lt;=$C$1,C5582&lt;&gt;""), "v", "x")</f>
        <v/>
      </c>
      <c r="E5582" s="19" t="n">
        <v>0</v>
      </c>
      <c r="F5582" s="19" t="n">
        <v>0</v>
      </c>
      <c r="G5582" s="19" t="n">
        <v>0</v>
      </c>
      <c r="H5582" s="19" t="n">
        <v>0</v>
      </c>
      <c r="K5582" s="8">
        <f>IF(AND(D5582=D5522, D5582&lt;&gt;"x"), "v", "")</f>
        <v/>
      </c>
    </row>
    <row r="5583" hidden="1" outlineLevel="1" ht="15" customHeight="1">
      <c r="A5583" s="20" t="n">
        <v>44815.39789351852</v>
      </c>
      <c r="D5583" s="2">
        <f>IF(AND(B5583&lt;=$C$1,B5583&lt;&gt;"", C5583&lt;=$C$1,C5583&lt;&gt;""), "v", "x")</f>
        <v/>
      </c>
      <c r="E5583" s="19" t="n">
        <v>0</v>
      </c>
      <c r="F5583" s="19" t="n">
        <v>0</v>
      </c>
      <c r="G5583" s="19" t="n">
        <v>0</v>
      </c>
      <c r="H5583" s="19" t="n">
        <v>0</v>
      </c>
      <c r="K5583" s="8">
        <f>IF(AND(D5583=D5523, D5583&lt;&gt;"x"), "v", "")</f>
        <v/>
      </c>
    </row>
    <row r="5584" hidden="1" outlineLevel="1" ht="15" customHeight="1">
      <c r="A5584" s="20" t="n">
        <v>44815.39790509259</v>
      </c>
      <c r="D5584" s="2">
        <f>IF(AND(B5584&lt;=$C$1,B5584&lt;&gt;"", C5584&lt;=$C$1,C5584&lt;&gt;""), "v", "x")</f>
        <v/>
      </c>
      <c r="E5584" s="19" t="n">
        <v>0</v>
      </c>
      <c r="F5584" s="19" t="n">
        <v>0</v>
      </c>
      <c r="G5584" s="19" t="n">
        <v>0</v>
      </c>
      <c r="H5584" s="19" t="n">
        <v>0</v>
      </c>
      <c r="K5584" s="8">
        <f>IF(AND(D5584=D5524, D5584&lt;&gt;"x"), "v", "")</f>
        <v/>
      </c>
    </row>
    <row r="5585" collapsed="1">
      <c r="A5585" s="20" t="n">
        <v>44815.39791666667</v>
      </c>
      <c r="B5585" s="19" t="n">
        <v>44.14473</v>
      </c>
      <c r="C5585" s="19" t="n">
        <v>23.997694</v>
      </c>
      <c r="D5585" s="2">
        <f>IF(AND(B5585&lt;=$C$1,B5585&lt;&gt;"", C5585&lt;=$C$1,C5585&lt;&gt;""), "v", "x")</f>
        <v/>
      </c>
      <c r="E5585" s="19" t="n">
        <v>0</v>
      </c>
      <c r="F5585" s="19" t="n">
        <v>0</v>
      </c>
      <c r="G5585" s="19" t="n">
        <v>0</v>
      </c>
      <c r="H5585" s="19" t="n">
        <v>0</v>
      </c>
      <c r="K5585" s="8">
        <f>IF(AND(D5585=D5525, D5585&lt;&gt;"x"), "v", "")</f>
        <v/>
      </c>
    </row>
    <row r="5586" hidden="1" outlineLevel="1" ht="15" customHeight="1">
      <c r="A5586" s="20" t="n">
        <v>44815.39792824074</v>
      </c>
      <c r="D5586" s="2">
        <f>IF(AND(B5586&lt;=$C$1,B5586&lt;&gt;"", C5586&lt;=$C$1,C5586&lt;&gt;""), "v", "x")</f>
        <v/>
      </c>
      <c r="E5586" s="19" t="n">
        <v>0</v>
      </c>
      <c r="F5586" s="19" t="n">
        <v>0</v>
      </c>
      <c r="G5586" s="19" t="n">
        <v>0</v>
      </c>
      <c r="H5586" s="19" t="n">
        <v>0</v>
      </c>
      <c r="K5586" s="8">
        <f>IF(AND(D5586=D5526, D5586&lt;&gt;"x"), "v", "")</f>
        <v/>
      </c>
    </row>
    <row r="5587" hidden="1" outlineLevel="1" ht="15" customHeight="1">
      <c r="A5587" s="20" t="n">
        <v>44815.39793981481</v>
      </c>
      <c r="D5587" s="2">
        <f>IF(AND(B5587&lt;=$C$1,B5587&lt;&gt;"", C5587&lt;=$C$1,C5587&lt;&gt;""), "v", "x")</f>
        <v/>
      </c>
      <c r="E5587" s="19" t="n">
        <v>0</v>
      </c>
      <c r="F5587" s="19" t="n">
        <v>0</v>
      </c>
      <c r="G5587" s="19" t="n">
        <v>0</v>
      </c>
      <c r="H5587" s="19" t="n">
        <v>0</v>
      </c>
      <c r="K5587" s="8">
        <f>IF(AND(D5587=D5527, D5587&lt;&gt;"x"), "v", "")</f>
        <v/>
      </c>
    </row>
    <row r="5588" hidden="1" outlineLevel="1" ht="15" customHeight="1">
      <c r="A5588" s="20" t="n">
        <v>44815.39795138889</v>
      </c>
      <c r="D5588" s="2">
        <f>IF(AND(B5588&lt;=$C$1,B5588&lt;&gt;"", C5588&lt;=$C$1,C5588&lt;&gt;""), "v", "x")</f>
        <v/>
      </c>
      <c r="E5588" s="19" t="n">
        <v>0</v>
      </c>
      <c r="F5588" s="19" t="n">
        <v>0</v>
      </c>
      <c r="G5588" s="19" t="n">
        <v>0</v>
      </c>
      <c r="H5588" s="19" t="n">
        <v>0</v>
      </c>
      <c r="K5588" s="8">
        <f>IF(AND(D5588=D5528, D5588&lt;&gt;"x"), "v", "")</f>
        <v/>
      </c>
    </row>
    <row r="5589" hidden="1" outlineLevel="1" ht="15" customHeight="1">
      <c r="A5589" s="20" t="n">
        <v>44815.39796296296</v>
      </c>
      <c r="D5589" s="2">
        <f>IF(AND(B5589&lt;=$C$1,B5589&lt;&gt;"", C5589&lt;=$C$1,C5589&lt;&gt;""), "v", "x")</f>
        <v/>
      </c>
      <c r="E5589" s="19" t="n">
        <v>0</v>
      </c>
      <c r="F5589" s="19" t="n">
        <v>0</v>
      </c>
      <c r="G5589" s="19" t="n">
        <v>0</v>
      </c>
      <c r="H5589" s="19" t="n">
        <v>0</v>
      </c>
      <c r="J5589" s="19" t="n">
        <v>1</v>
      </c>
      <c r="K5589" s="8">
        <f>IF(AND(D5589=D5529, D5589&lt;&gt;"x"), "v", "")</f>
        <v/>
      </c>
    </row>
    <row r="5590" hidden="1" outlineLevel="1" ht="15" customHeight="1">
      <c r="A5590" s="20" t="n">
        <v>44815.39797453704</v>
      </c>
      <c r="D5590" s="2">
        <f>IF(AND(B5590&lt;=$C$1,B5590&lt;&gt;"", C5590&lt;=$C$1,C5590&lt;&gt;""), "v", "x")</f>
        <v/>
      </c>
      <c r="E5590" s="19" t="n">
        <v>0</v>
      </c>
      <c r="F5590" s="19" t="n">
        <v>0</v>
      </c>
      <c r="G5590" s="19" t="n">
        <v>0</v>
      </c>
      <c r="H5590" s="19" t="n">
        <v>0</v>
      </c>
      <c r="K5590" s="8">
        <f>IF(AND(D5590=D5530, D5590&lt;&gt;"x"), "v", "")</f>
        <v/>
      </c>
    </row>
    <row r="5591" hidden="1" outlineLevel="1" ht="15" customHeight="1">
      <c r="A5591" s="20" t="n">
        <v>44815.39798611111</v>
      </c>
      <c r="D5591" s="2">
        <f>IF(AND(B5591&lt;=$C$1,B5591&lt;&gt;"", C5591&lt;=$C$1,C5591&lt;&gt;""), "v", "x")</f>
        <v/>
      </c>
      <c r="E5591" s="19" t="n">
        <v>0</v>
      </c>
      <c r="F5591" s="19" t="n">
        <v>0</v>
      </c>
      <c r="G5591" s="19" t="n">
        <v>0</v>
      </c>
      <c r="H5591" s="19" t="n">
        <v>0</v>
      </c>
      <c r="K5591" s="8">
        <f>IF(AND(D5591=D5531, D5591&lt;&gt;"x"), "v", "")</f>
        <v/>
      </c>
    </row>
    <row r="5592" hidden="1" outlineLevel="1" ht="15" customHeight="1">
      <c r="A5592" s="20" t="n">
        <v>44815.39799768518</v>
      </c>
      <c r="D5592" s="2">
        <f>IF(AND(B5592&lt;=$C$1,B5592&lt;&gt;"", C5592&lt;=$C$1,C5592&lt;&gt;""), "v", "x")</f>
        <v/>
      </c>
      <c r="E5592" s="19" t="n">
        <v>0</v>
      </c>
      <c r="F5592" s="19" t="n">
        <v>0</v>
      </c>
      <c r="G5592" s="19" t="n">
        <v>0</v>
      </c>
      <c r="H5592" s="19" t="n">
        <v>0</v>
      </c>
      <c r="J5592" s="19" t="n">
        <v>1</v>
      </c>
      <c r="K5592" s="8">
        <f>IF(AND(D5592=D5532, D5592&lt;&gt;"x"), "v", "")</f>
        <v/>
      </c>
    </row>
    <row r="5593" hidden="1" outlineLevel="1" ht="15" customHeight="1">
      <c r="A5593" s="20" t="n">
        <v>44815.39800925926</v>
      </c>
      <c r="D5593" s="2">
        <f>IF(AND(B5593&lt;=$C$1,B5593&lt;&gt;"", C5593&lt;=$C$1,C5593&lt;&gt;""), "v", "x")</f>
        <v/>
      </c>
      <c r="E5593" s="19" t="n">
        <v>0</v>
      </c>
      <c r="F5593" s="19" t="n">
        <v>0</v>
      </c>
      <c r="G5593" s="19" t="n">
        <v>0</v>
      </c>
      <c r="H5593" s="19" t="n">
        <v>0</v>
      </c>
      <c r="K5593" s="8">
        <f>IF(AND(D5593=D5533, D5593&lt;&gt;"x"), "v", "")</f>
        <v/>
      </c>
    </row>
    <row r="5594" hidden="1" outlineLevel="1" ht="15" customHeight="1">
      <c r="A5594" s="20" t="n">
        <v>44815.39802083333</v>
      </c>
      <c r="D5594" s="2">
        <f>IF(AND(B5594&lt;=$C$1,B5594&lt;&gt;"", C5594&lt;=$C$1,C5594&lt;&gt;""), "v", "x")</f>
        <v/>
      </c>
      <c r="E5594" s="19" t="n">
        <v>0</v>
      </c>
      <c r="F5594" s="19" t="n">
        <v>0</v>
      </c>
      <c r="G5594" s="19" t="n">
        <v>0</v>
      </c>
      <c r="H5594" s="19" t="n">
        <v>0</v>
      </c>
      <c r="K5594" s="8">
        <f>IF(AND(D5594=D5534, D5594&lt;&gt;"x"), "v", "")</f>
        <v/>
      </c>
    </row>
    <row r="5595" hidden="1" outlineLevel="1" ht="15" customHeight="1">
      <c r="A5595" s="20" t="n">
        <v>44815.39803240741</v>
      </c>
      <c r="D5595" s="2">
        <f>IF(AND(B5595&lt;=$C$1,B5595&lt;&gt;"", C5595&lt;=$C$1,C5595&lt;&gt;""), "v", "x")</f>
        <v/>
      </c>
      <c r="E5595" s="19" t="n">
        <v>0</v>
      </c>
      <c r="F5595" s="19" t="n">
        <v>0</v>
      </c>
      <c r="G5595" s="19" t="n">
        <v>0</v>
      </c>
      <c r="H5595" s="19" t="n">
        <v>0</v>
      </c>
      <c r="K5595" s="8">
        <f>IF(AND(D5595=D5535, D5595&lt;&gt;"x"), "v", "")</f>
        <v/>
      </c>
    </row>
    <row r="5596" hidden="1" outlineLevel="1" ht="15" customHeight="1">
      <c r="A5596" s="20" t="n">
        <v>44815.39804398148</v>
      </c>
      <c r="D5596" s="2">
        <f>IF(AND(B5596&lt;=$C$1,B5596&lt;&gt;"", C5596&lt;=$C$1,C5596&lt;&gt;""), "v", "x")</f>
        <v/>
      </c>
      <c r="E5596" s="19" t="n">
        <v>0</v>
      </c>
      <c r="F5596" s="19" t="n">
        <v>0</v>
      </c>
      <c r="G5596" s="19" t="n">
        <v>0</v>
      </c>
      <c r="H5596" s="19" t="n">
        <v>0</v>
      </c>
      <c r="J5596" s="19" t="n">
        <v>1</v>
      </c>
      <c r="K5596" s="8">
        <f>IF(AND(D5596=D5536, D5596&lt;&gt;"x"), "v", "")</f>
        <v/>
      </c>
    </row>
    <row r="5597" hidden="1" outlineLevel="1" ht="15" customHeight="1">
      <c r="A5597" s="20" t="n">
        <v>44815.39805555555</v>
      </c>
      <c r="D5597" s="2">
        <f>IF(AND(B5597&lt;=$C$1,B5597&lt;&gt;"", C5597&lt;=$C$1,C5597&lt;&gt;""), "v", "x")</f>
        <v/>
      </c>
      <c r="E5597" s="19" t="n">
        <v>0</v>
      </c>
      <c r="F5597" s="19" t="n">
        <v>0</v>
      </c>
      <c r="G5597" s="19" t="n">
        <v>0</v>
      </c>
      <c r="H5597" s="19" t="n">
        <v>0</v>
      </c>
      <c r="K5597" s="8">
        <f>IF(AND(D5597=D5537, D5597&lt;&gt;"x"), "v", "")</f>
        <v/>
      </c>
    </row>
    <row r="5598" hidden="1" outlineLevel="1" ht="15" customHeight="1">
      <c r="A5598" s="20" t="n">
        <v>44815.39806712963</v>
      </c>
      <c r="D5598" s="2">
        <f>IF(AND(B5598&lt;=$C$1,B5598&lt;&gt;"", C5598&lt;=$C$1,C5598&lt;&gt;""), "v", "x")</f>
        <v/>
      </c>
      <c r="E5598" s="19" t="n">
        <v>0</v>
      </c>
      <c r="F5598" s="19" t="n">
        <v>0</v>
      </c>
      <c r="G5598" s="19" t="n">
        <v>0</v>
      </c>
      <c r="H5598" s="19" t="n">
        <v>0</v>
      </c>
      <c r="K5598" s="8">
        <f>IF(AND(D5598=D5538, D5598&lt;&gt;"x"), "v", "")</f>
        <v/>
      </c>
    </row>
    <row r="5599" hidden="1" outlineLevel="1" ht="15" customHeight="1">
      <c r="A5599" s="20" t="n">
        <v>44815.39807870371</v>
      </c>
      <c r="D5599" s="2">
        <f>IF(AND(B5599&lt;=$C$1,B5599&lt;&gt;"", C5599&lt;=$C$1,C5599&lt;&gt;""), "v", "x")</f>
        <v/>
      </c>
      <c r="E5599" s="19" t="n">
        <v>0</v>
      </c>
      <c r="F5599" s="19" t="n">
        <v>12.22</v>
      </c>
      <c r="G5599" s="19" t="n">
        <v>0</v>
      </c>
      <c r="H5599" s="19" t="n">
        <v>2</v>
      </c>
      <c r="K5599" s="8">
        <f>IF(AND(D5599=D5539, D5599&lt;&gt;"x"), "v", "")</f>
        <v/>
      </c>
    </row>
    <row r="5600" hidden="1" outlineLevel="1" ht="15" customHeight="1">
      <c r="A5600" s="20" t="n">
        <v>44815.39809027778</v>
      </c>
      <c r="D5600" s="2">
        <f>IF(AND(B5600&lt;=$C$1,B5600&lt;&gt;"", C5600&lt;=$C$1,C5600&lt;&gt;""), "v", "x")</f>
        <v/>
      </c>
      <c r="E5600" s="19" t="n">
        <v>0</v>
      </c>
      <c r="F5600" s="19" t="n">
        <v>22.8</v>
      </c>
      <c r="G5600" s="19" t="n">
        <v>0</v>
      </c>
      <c r="H5600" s="19" t="n">
        <v>2</v>
      </c>
      <c r="J5600" s="19" t="n">
        <v>1</v>
      </c>
      <c r="K5600" s="8">
        <f>IF(AND(D5600=D5540, D5600&lt;&gt;"x"), "v", "")</f>
        <v/>
      </c>
    </row>
    <row r="5601" hidden="1" outlineLevel="1" ht="15" customHeight="1">
      <c r="A5601" s="20" t="n">
        <v>44815.39810185185</v>
      </c>
      <c r="D5601" s="2">
        <f>IF(AND(B5601&lt;=$C$1,B5601&lt;&gt;"", C5601&lt;=$C$1,C5601&lt;&gt;""), "v", "x")</f>
        <v/>
      </c>
      <c r="E5601" s="19" t="n">
        <v>0</v>
      </c>
      <c r="F5601" s="19" t="n">
        <v>9.58</v>
      </c>
      <c r="G5601" s="19" t="n">
        <v>0</v>
      </c>
      <c r="H5601" s="19" t="n">
        <v>1</v>
      </c>
      <c r="K5601" s="8">
        <f>IF(AND(D5601=D5541, D5601&lt;&gt;"x"), "v", "")</f>
        <v/>
      </c>
    </row>
    <row r="5602" hidden="1" outlineLevel="1" ht="15" customHeight="1">
      <c r="A5602" s="20" t="n">
        <v>44815.39811342592</v>
      </c>
      <c r="D5602" s="2">
        <f>IF(AND(B5602&lt;=$C$1,B5602&lt;&gt;"", C5602&lt;=$C$1,C5602&lt;&gt;""), "v", "x")</f>
        <v/>
      </c>
      <c r="E5602" s="19" t="n">
        <v>0</v>
      </c>
      <c r="F5602" s="19" t="n">
        <v>0</v>
      </c>
      <c r="G5602" s="19" t="n">
        <v>0</v>
      </c>
      <c r="H5602" s="19" t="n">
        <v>2</v>
      </c>
      <c r="K5602" s="8">
        <f>IF(AND(D5602=D5542, D5602&lt;&gt;"x"), "v", "")</f>
        <v/>
      </c>
    </row>
    <row r="5603" hidden="1" outlineLevel="1" ht="15" customHeight="1">
      <c r="A5603" s="20" t="n">
        <v>44815.398125</v>
      </c>
      <c r="D5603" s="2">
        <f>IF(AND(B5603&lt;=$C$1,B5603&lt;&gt;"", C5603&lt;=$C$1,C5603&lt;&gt;""), "v", "x")</f>
        <v/>
      </c>
      <c r="E5603" s="19" t="n">
        <v>0</v>
      </c>
      <c r="F5603" s="19" t="n">
        <v>27.68</v>
      </c>
      <c r="G5603" s="19" t="n">
        <v>0</v>
      </c>
      <c r="H5603" s="19" t="n">
        <v>3</v>
      </c>
      <c r="K5603" s="8">
        <f>IF(AND(D5603=D5543, D5603&lt;&gt;"x"), "v", "")</f>
        <v/>
      </c>
    </row>
    <row r="5604" hidden="1" outlineLevel="1" ht="15" customHeight="1">
      <c r="A5604" s="20" t="n">
        <v>44815.39813657408</v>
      </c>
      <c r="D5604" s="2">
        <f>IF(AND(B5604&lt;=$C$1,B5604&lt;&gt;"", C5604&lt;=$C$1,C5604&lt;&gt;""), "v", "x")</f>
        <v/>
      </c>
      <c r="E5604" s="19" t="n">
        <v>0</v>
      </c>
      <c r="F5604" s="19" t="n">
        <v>26.16</v>
      </c>
      <c r="G5604" s="19" t="n">
        <v>0</v>
      </c>
      <c r="H5604" s="19" t="n">
        <v>3</v>
      </c>
      <c r="J5604" s="19" t="n">
        <v>1</v>
      </c>
      <c r="K5604" s="8">
        <f>IF(AND(D5604=D5544, D5604&lt;&gt;"x"), "v", "")</f>
        <v/>
      </c>
    </row>
    <row r="5605" hidden="1" outlineLevel="1" ht="15" customHeight="1">
      <c r="A5605" s="20" t="n">
        <v>44815.39814814815</v>
      </c>
      <c r="D5605" s="2">
        <f>IF(AND(B5605&lt;=$C$1,B5605&lt;&gt;"", C5605&lt;=$C$1,C5605&lt;&gt;""), "v", "x")</f>
        <v/>
      </c>
      <c r="E5605" s="19" t="n">
        <v>0</v>
      </c>
      <c r="F5605" s="19" t="n">
        <v>18.08</v>
      </c>
      <c r="G5605" s="19" t="n">
        <v>0</v>
      </c>
      <c r="H5605" s="19" t="n">
        <v>2</v>
      </c>
      <c r="K5605" s="8">
        <f>IF(AND(D5605=D5545, D5605&lt;&gt;"x"), "v", "")</f>
        <v/>
      </c>
    </row>
    <row r="5606" hidden="1" outlineLevel="1" ht="15" customHeight="1">
      <c r="A5606" s="20" t="n">
        <v>44815.39815972222</v>
      </c>
      <c r="D5606" s="2">
        <f>IF(AND(B5606&lt;=$C$1,B5606&lt;&gt;"", C5606&lt;=$C$1,C5606&lt;&gt;""), "v", "x")</f>
        <v/>
      </c>
      <c r="E5606" s="19" t="n">
        <v>0</v>
      </c>
      <c r="F5606" s="19" t="n">
        <v>18.13</v>
      </c>
      <c r="G5606" s="19" t="n">
        <v>0</v>
      </c>
      <c r="H5606" s="19" t="n">
        <v>2</v>
      </c>
      <c r="K5606" s="8">
        <f>IF(AND(D5606=D5546, D5606&lt;&gt;"x"), "v", "")</f>
        <v/>
      </c>
    </row>
    <row r="5607" hidden="1" outlineLevel="1" ht="15" customHeight="1">
      <c r="A5607" s="20" t="n">
        <v>44815.3981712963</v>
      </c>
      <c r="D5607" s="2">
        <f>IF(AND(B5607&lt;=$C$1,B5607&lt;&gt;"", C5607&lt;=$C$1,C5607&lt;&gt;""), "v", "x")</f>
        <v/>
      </c>
      <c r="E5607" s="19" t="n">
        <v>0</v>
      </c>
      <c r="F5607" s="19" t="n">
        <v>33.45</v>
      </c>
      <c r="G5607" s="19" t="n">
        <v>0</v>
      </c>
      <c r="H5607" s="19" t="n">
        <v>4</v>
      </c>
      <c r="K5607" s="8">
        <f>IF(AND(D5607=D5547, D5607&lt;&gt;"x"), "v", "")</f>
        <v/>
      </c>
    </row>
    <row r="5608" hidden="1" outlineLevel="1" ht="15" customHeight="1">
      <c r="A5608" s="20" t="n">
        <v>44815.39818287037</v>
      </c>
      <c r="D5608" s="2">
        <f>IF(AND(B5608&lt;=$C$1,B5608&lt;&gt;"", C5608&lt;=$C$1,C5608&lt;&gt;""), "v", "x")</f>
        <v/>
      </c>
      <c r="E5608" s="19" t="n">
        <v>0</v>
      </c>
      <c r="F5608" s="19" t="n">
        <v>33.62</v>
      </c>
      <c r="G5608" s="19" t="n">
        <v>0</v>
      </c>
      <c r="H5608" s="19" t="n">
        <v>4</v>
      </c>
      <c r="K5608" s="8">
        <f>IF(AND(D5608=D5548, D5608&lt;&gt;"x"), "v", "")</f>
        <v/>
      </c>
    </row>
    <row r="5609" hidden="1" outlineLevel="1" ht="15" customHeight="1">
      <c r="A5609" s="20" t="n">
        <v>44815.39819444445</v>
      </c>
      <c r="D5609" s="2">
        <f>IF(AND(B5609&lt;=$C$1,B5609&lt;&gt;"", C5609&lt;=$C$1,C5609&lt;&gt;""), "v", "x")</f>
        <v/>
      </c>
      <c r="E5609" s="19" t="n">
        <v>0</v>
      </c>
      <c r="F5609" s="19" t="n">
        <v>0</v>
      </c>
      <c r="G5609" s="19" t="n">
        <v>0</v>
      </c>
      <c r="H5609" s="19" t="n">
        <v>1</v>
      </c>
      <c r="K5609" s="8">
        <f>IF(AND(D5609=D5549, D5609&lt;&gt;"x"), "v", "")</f>
        <v/>
      </c>
    </row>
    <row r="5610" hidden="1" outlineLevel="1" ht="15" customHeight="1">
      <c r="A5610" s="20" t="n">
        <v>44815.39820601852</v>
      </c>
      <c r="D5610" s="2">
        <f>IF(AND(B5610&lt;=$C$1,B5610&lt;&gt;"", C5610&lt;=$C$1,C5610&lt;&gt;""), "v", "x")</f>
        <v/>
      </c>
      <c r="E5610" s="19" t="n">
        <v>0</v>
      </c>
      <c r="F5610" s="19" t="n">
        <v>34.14</v>
      </c>
      <c r="G5610" s="19" t="n">
        <v>0</v>
      </c>
      <c r="H5610" s="19" t="n">
        <v>3</v>
      </c>
      <c r="K5610" s="8">
        <f>IF(AND(D5610=D5550, D5610&lt;&gt;"x"), "v", "")</f>
        <v/>
      </c>
    </row>
    <row r="5611" hidden="1" outlineLevel="1" ht="15" customHeight="1">
      <c r="A5611" s="20" t="n">
        <v>44815.39821759259</v>
      </c>
      <c r="D5611" s="2">
        <f>IF(AND(B5611&lt;=$C$1,B5611&lt;&gt;"", C5611&lt;=$C$1,C5611&lt;&gt;""), "v", "x")</f>
        <v/>
      </c>
      <c r="E5611" s="19" t="n">
        <v>0</v>
      </c>
      <c r="F5611" s="19" t="n">
        <v>40</v>
      </c>
      <c r="G5611" s="19" t="n">
        <v>0</v>
      </c>
      <c r="H5611" s="19" t="n">
        <v>3</v>
      </c>
      <c r="K5611" s="8">
        <f>IF(AND(D5611=D5551, D5611&lt;&gt;"x"), "v", "")</f>
        <v/>
      </c>
    </row>
    <row r="5612" hidden="1" outlineLevel="1" ht="15" customHeight="1">
      <c r="A5612" s="20" t="n">
        <v>44815.39822916667</v>
      </c>
      <c r="D5612" s="2">
        <f>IF(AND(B5612&lt;=$C$1,B5612&lt;&gt;"", C5612&lt;=$C$1,C5612&lt;&gt;""), "v", "x")</f>
        <v/>
      </c>
      <c r="E5612" s="19" t="n">
        <v>0</v>
      </c>
      <c r="F5612" s="19" t="n">
        <v>40</v>
      </c>
      <c r="G5612" s="19" t="n">
        <v>0</v>
      </c>
      <c r="H5612" s="19" t="n">
        <v>3</v>
      </c>
      <c r="K5612" s="8">
        <f>IF(AND(D5612=D5552, D5612&lt;&gt;"x"), "v", "")</f>
        <v/>
      </c>
    </row>
    <row r="5613" hidden="1" outlineLevel="1" ht="15" customHeight="1">
      <c r="A5613" s="20" t="n">
        <v>44815.39824074074</v>
      </c>
      <c r="D5613" s="2">
        <f>IF(AND(B5613&lt;=$C$1,B5613&lt;&gt;"", C5613&lt;=$C$1,C5613&lt;&gt;""), "v", "x")</f>
        <v/>
      </c>
      <c r="E5613" s="19" t="n">
        <v>0</v>
      </c>
      <c r="F5613" s="19" t="n">
        <v>49.6</v>
      </c>
      <c r="G5613" s="19" t="n">
        <v>0</v>
      </c>
      <c r="H5613" s="19" t="n">
        <v>4</v>
      </c>
      <c r="K5613" s="8">
        <f>IF(AND(D5613=D5553, D5613&lt;&gt;"x"), "v", "")</f>
        <v/>
      </c>
    </row>
    <row r="5614" hidden="1" outlineLevel="1" ht="15" customHeight="1">
      <c r="A5614" s="20" t="n">
        <v>44815.39825231482</v>
      </c>
      <c r="D5614" s="2">
        <f>IF(AND(B5614&lt;=$C$1,B5614&lt;&gt;"", C5614&lt;=$C$1,C5614&lt;&gt;""), "v", "x")</f>
        <v/>
      </c>
      <c r="E5614" s="19" t="n">
        <v>0</v>
      </c>
      <c r="F5614" s="19" t="n">
        <v>50</v>
      </c>
      <c r="G5614" s="19" t="n">
        <v>0</v>
      </c>
      <c r="H5614" s="19" t="n">
        <v>3</v>
      </c>
      <c r="K5614" s="8">
        <f>IF(AND(D5614=D5554, D5614&lt;&gt;"x"), "v", "")</f>
        <v/>
      </c>
    </row>
    <row r="5615" hidden="1" outlineLevel="1" ht="15" customHeight="1">
      <c r="A5615" s="20" t="n">
        <v>44815.39826388889</v>
      </c>
      <c r="D5615" s="2">
        <f>IF(AND(B5615&lt;=$C$1,B5615&lt;&gt;"", C5615&lt;=$C$1,C5615&lt;&gt;""), "v", "x")</f>
        <v/>
      </c>
      <c r="E5615" s="19" t="n">
        <v>0</v>
      </c>
      <c r="F5615" s="19" t="n">
        <v>49.8</v>
      </c>
      <c r="G5615" s="19" t="n">
        <v>0</v>
      </c>
      <c r="H5615" s="19" t="n">
        <v>3</v>
      </c>
      <c r="K5615" s="8">
        <f>IF(AND(D5615=D5555, D5615&lt;&gt;"x"), "v", "")</f>
        <v/>
      </c>
    </row>
    <row r="5616" hidden="1" outlineLevel="1" ht="15" customHeight="1">
      <c r="A5616" s="20" t="n">
        <v>44815.39827546296</v>
      </c>
      <c r="D5616" s="2">
        <f>IF(AND(B5616&lt;=$C$1,B5616&lt;&gt;"", C5616&lt;=$C$1,C5616&lt;&gt;""), "v", "x")</f>
        <v/>
      </c>
      <c r="E5616" s="19" t="n">
        <v>0</v>
      </c>
      <c r="F5616" s="19" t="n">
        <v>50</v>
      </c>
      <c r="G5616" s="19" t="n">
        <v>0</v>
      </c>
      <c r="H5616" s="19" t="n">
        <v>4</v>
      </c>
      <c r="K5616" s="8">
        <f>IF(AND(D5616=D5556, D5616&lt;&gt;"x"), "v", "")</f>
        <v/>
      </c>
    </row>
    <row r="5617" hidden="1" outlineLevel="1" ht="15" customHeight="1">
      <c r="A5617" s="20" t="n">
        <v>44815.39828703704</v>
      </c>
      <c r="D5617" s="2">
        <f>IF(AND(B5617&lt;=$C$1,B5617&lt;&gt;"", C5617&lt;=$C$1,C5617&lt;&gt;""), "v", "x")</f>
        <v/>
      </c>
      <c r="E5617" s="19" t="n">
        <v>0</v>
      </c>
      <c r="F5617" s="19" t="n">
        <v>49.8</v>
      </c>
      <c r="G5617" s="19" t="n">
        <v>0</v>
      </c>
      <c r="H5617" s="19" t="n">
        <v>4</v>
      </c>
      <c r="K5617" s="8">
        <f>IF(AND(D5617=D5557, D5617&lt;&gt;"x"), "v", "")</f>
        <v/>
      </c>
    </row>
    <row r="5618" hidden="1" outlineLevel="1" ht="15" customHeight="1">
      <c r="A5618" s="20" t="n">
        <v>44815.39829861111</v>
      </c>
      <c r="D5618" s="2">
        <f>IF(AND(B5618&lt;=$C$1,B5618&lt;&gt;"", C5618&lt;=$C$1,C5618&lt;&gt;""), "v", "x")</f>
        <v/>
      </c>
      <c r="E5618" s="19" t="n">
        <v>0</v>
      </c>
      <c r="F5618" s="19" t="n">
        <v>40</v>
      </c>
      <c r="G5618" s="19" t="n">
        <v>0</v>
      </c>
      <c r="H5618" s="19" t="n">
        <v>3</v>
      </c>
      <c r="K5618" s="8">
        <f>IF(AND(D5618=D5558, D5618&lt;&gt;"x"), "v", "")</f>
        <v/>
      </c>
    </row>
    <row r="5619" hidden="1" outlineLevel="1" ht="15" customHeight="1">
      <c r="A5619" s="20" t="n">
        <v>44815.39831018518</v>
      </c>
      <c r="D5619" s="2">
        <f>IF(AND(B5619&lt;=$C$1,B5619&lt;&gt;"", C5619&lt;=$C$1,C5619&lt;&gt;""), "v", "x")</f>
        <v/>
      </c>
      <c r="E5619" s="19" t="n">
        <v>0</v>
      </c>
      <c r="F5619" s="19" t="n">
        <v>49.8</v>
      </c>
      <c r="G5619" s="19" t="n">
        <v>0</v>
      </c>
      <c r="H5619" s="19" t="n">
        <v>3</v>
      </c>
      <c r="K5619" s="8">
        <f>IF(AND(D5619=D5559, D5619&lt;&gt;"x"), "v", "")</f>
        <v/>
      </c>
    </row>
    <row r="5620" hidden="1" outlineLevel="1" ht="15" customHeight="1">
      <c r="A5620" s="20" t="n">
        <v>44815.39832175926</v>
      </c>
      <c r="D5620" s="2">
        <f>IF(AND(B5620&lt;=$C$1,B5620&lt;&gt;"", C5620&lt;=$C$1,C5620&lt;&gt;""), "v", "x")</f>
        <v/>
      </c>
      <c r="E5620" s="19" t="n">
        <v>0</v>
      </c>
      <c r="F5620" s="19" t="n">
        <v>50</v>
      </c>
      <c r="G5620" s="19" t="n">
        <v>0</v>
      </c>
      <c r="H5620" s="19" t="n">
        <v>4</v>
      </c>
      <c r="K5620" s="8">
        <f>IF(AND(D5620=D5560, D5620&lt;&gt;"x"), "v", "")</f>
        <v/>
      </c>
    </row>
    <row r="5621" hidden="1" outlineLevel="1" ht="15" customHeight="1">
      <c r="A5621" s="20" t="n">
        <v>44815.39833333333</v>
      </c>
      <c r="D5621" s="2">
        <f>IF(AND(B5621&lt;=$C$1,B5621&lt;&gt;"", C5621&lt;=$C$1,C5621&lt;&gt;""), "v", "x")</f>
        <v/>
      </c>
      <c r="E5621" s="19" t="n">
        <v>0</v>
      </c>
      <c r="F5621" s="19" t="n">
        <v>49.8</v>
      </c>
      <c r="G5621" s="19" t="n">
        <v>0</v>
      </c>
      <c r="H5621" s="19" t="n">
        <v>4</v>
      </c>
      <c r="K5621" s="8">
        <f>IF(AND(D5621=D5561, D5621&lt;&gt;"x"), "v", "")</f>
        <v/>
      </c>
    </row>
    <row r="5622" hidden="1" outlineLevel="1" ht="15" customHeight="1">
      <c r="A5622" s="20" t="n">
        <v>44815.39834490741</v>
      </c>
      <c r="D5622" s="2">
        <f>IF(AND(B5622&lt;=$C$1,B5622&lt;&gt;"", C5622&lt;=$C$1,C5622&lt;&gt;""), "v", "x")</f>
        <v/>
      </c>
      <c r="E5622" s="19" t="n">
        <v>0</v>
      </c>
      <c r="F5622" s="19" t="n">
        <v>50</v>
      </c>
      <c r="G5622" s="19" t="n">
        <v>0</v>
      </c>
      <c r="H5622" s="19" t="n">
        <v>5</v>
      </c>
      <c r="K5622" s="8">
        <f>IF(AND(D5622=D5562, D5622&lt;&gt;"x"), "v", "")</f>
        <v/>
      </c>
    </row>
    <row r="5623" hidden="1" outlineLevel="1" ht="15" customHeight="1">
      <c r="A5623" s="20" t="n">
        <v>44815.39835648148</v>
      </c>
      <c r="D5623" s="2">
        <f>IF(AND(B5623&lt;=$C$1,B5623&lt;&gt;"", C5623&lt;=$C$1,C5623&lt;&gt;""), "v", "x")</f>
        <v/>
      </c>
      <c r="E5623" s="19" t="n">
        <v>0</v>
      </c>
      <c r="F5623" s="19" t="n">
        <v>49.8</v>
      </c>
      <c r="G5623" s="19" t="n">
        <v>0</v>
      </c>
      <c r="H5623" s="19" t="n">
        <v>4</v>
      </c>
      <c r="K5623" s="8">
        <f>IF(AND(D5623=D5563, D5623&lt;&gt;"x"), "v", "")</f>
        <v/>
      </c>
    </row>
    <row r="5624" hidden="1" outlineLevel="1" ht="15" customHeight="1">
      <c r="A5624" s="20" t="n">
        <v>44815.39836805555</v>
      </c>
      <c r="D5624" s="2">
        <f>IF(AND(B5624&lt;=$C$1,B5624&lt;&gt;"", C5624&lt;=$C$1,C5624&lt;&gt;""), "v", "x")</f>
        <v/>
      </c>
      <c r="E5624" s="19" t="n">
        <v>0</v>
      </c>
      <c r="F5624" s="19" t="n">
        <v>40</v>
      </c>
      <c r="G5624" s="19" t="n">
        <v>0</v>
      </c>
      <c r="H5624" s="19" t="n">
        <v>4</v>
      </c>
      <c r="K5624" s="8">
        <f>IF(AND(D5624=D5564, D5624&lt;&gt;"x"), "v", "")</f>
        <v/>
      </c>
    </row>
    <row r="5625" hidden="1" outlineLevel="1" ht="15" customHeight="1">
      <c r="A5625" s="20" t="n">
        <v>44815.39837962963</v>
      </c>
      <c r="D5625" s="2">
        <f>IF(AND(B5625&lt;=$C$1,B5625&lt;&gt;"", C5625&lt;=$C$1,C5625&lt;&gt;""), "v", "x")</f>
        <v/>
      </c>
      <c r="E5625" s="19" t="n">
        <v>0</v>
      </c>
      <c r="F5625" s="19" t="n">
        <v>50</v>
      </c>
      <c r="G5625" s="19" t="n">
        <v>0</v>
      </c>
      <c r="H5625" s="19" t="n">
        <v>5</v>
      </c>
      <c r="K5625" s="8">
        <f>IF(AND(D5625=D5565, D5625&lt;&gt;"x"), "v", "")</f>
        <v/>
      </c>
    </row>
    <row r="5626" hidden="1" outlineLevel="1" ht="15" customHeight="1">
      <c r="A5626" s="20" t="n">
        <v>44815.3983912037</v>
      </c>
      <c r="D5626" s="2">
        <f>IF(AND(B5626&lt;=$C$1,B5626&lt;&gt;"", C5626&lt;=$C$1,C5626&lt;&gt;""), "v", "x")</f>
        <v/>
      </c>
      <c r="E5626" s="19" t="n">
        <v>0</v>
      </c>
      <c r="F5626" s="19" t="n">
        <v>49.6</v>
      </c>
      <c r="G5626" s="19" t="n">
        <v>0</v>
      </c>
      <c r="H5626" s="19" t="n">
        <v>4</v>
      </c>
      <c r="K5626" s="8">
        <f>IF(AND(D5626=D5566, D5626&lt;&gt;"x"), "v", "")</f>
        <v/>
      </c>
    </row>
    <row r="5627" hidden="1" outlineLevel="1" ht="15" customHeight="1">
      <c r="A5627" s="20" t="n">
        <v>44815.39840277778</v>
      </c>
      <c r="D5627" s="2">
        <f>IF(AND(B5627&lt;=$C$1,B5627&lt;&gt;"", C5627&lt;=$C$1,C5627&lt;&gt;""), "v", "x")</f>
        <v/>
      </c>
      <c r="E5627" s="19" t="n">
        <v>0</v>
      </c>
      <c r="F5627" s="19" t="n">
        <v>50</v>
      </c>
      <c r="G5627" s="19" t="n">
        <v>0</v>
      </c>
      <c r="H5627" s="19" t="n">
        <v>5</v>
      </c>
      <c r="K5627" s="8">
        <f>IF(AND(D5627=D5567, D5627&lt;&gt;"x"), "v", "")</f>
        <v/>
      </c>
    </row>
    <row r="5628" hidden="1" outlineLevel="1" ht="15" customHeight="1">
      <c r="A5628" s="20" t="n">
        <v>44815.39841435185</v>
      </c>
      <c r="D5628" s="2">
        <f>IF(AND(B5628&lt;=$C$1,B5628&lt;&gt;"", C5628&lt;=$C$1,C5628&lt;&gt;""), "v", "x")</f>
        <v/>
      </c>
      <c r="E5628" s="19" t="n">
        <v>0</v>
      </c>
      <c r="F5628" s="19" t="n">
        <v>40</v>
      </c>
      <c r="G5628" s="19" t="n">
        <v>0</v>
      </c>
      <c r="H5628" s="19" t="n">
        <v>4</v>
      </c>
      <c r="K5628" s="8">
        <f>IF(AND(D5628=D5568, D5628&lt;&gt;"x"), "v", "")</f>
        <v/>
      </c>
    </row>
    <row r="5629" hidden="1" outlineLevel="1" ht="15" customHeight="1">
      <c r="A5629" s="20" t="n">
        <v>44815.39842592592</v>
      </c>
      <c r="D5629" s="2">
        <f>IF(AND(B5629&lt;=$C$1,B5629&lt;&gt;"", C5629&lt;=$C$1,C5629&lt;&gt;""), "v", "x")</f>
        <v/>
      </c>
      <c r="E5629" s="19" t="n">
        <v>0</v>
      </c>
      <c r="F5629" s="19" t="n">
        <v>40</v>
      </c>
      <c r="G5629" s="19" t="n">
        <v>0</v>
      </c>
      <c r="H5629" s="19" t="n">
        <v>4</v>
      </c>
      <c r="K5629" s="8">
        <f>IF(AND(D5629=D5569, D5629&lt;&gt;"x"), "v", "")</f>
        <v/>
      </c>
    </row>
    <row r="5630" hidden="1" outlineLevel="1" ht="15" customHeight="1">
      <c r="A5630" s="20" t="n">
        <v>44815.3984375</v>
      </c>
      <c r="D5630" s="2">
        <f>IF(AND(B5630&lt;=$C$1,B5630&lt;&gt;"", C5630&lt;=$C$1,C5630&lt;&gt;""), "v", "x")</f>
        <v/>
      </c>
      <c r="E5630" s="19" t="n">
        <v>0</v>
      </c>
      <c r="F5630" s="19" t="n">
        <v>49.6</v>
      </c>
      <c r="G5630" s="19" t="n">
        <v>0</v>
      </c>
      <c r="H5630" s="19" t="n">
        <v>4</v>
      </c>
      <c r="K5630" s="8">
        <f>IF(AND(D5630=D5570, D5630&lt;&gt;"x"), "v", "")</f>
        <v/>
      </c>
    </row>
    <row r="5631" hidden="1" outlineLevel="1" ht="15" customHeight="1">
      <c r="A5631" s="20" t="n">
        <v>44815.39844907408</v>
      </c>
      <c r="D5631" s="2">
        <f>IF(AND(B5631&lt;=$C$1,B5631&lt;&gt;"", C5631&lt;=$C$1,C5631&lt;&gt;""), "v", "x")</f>
        <v/>
      </c>
      <c r="E5631" s="19" t="n">
        <v>0</v>
      </c>
      <c r="F5631" s="19" t="n">
        <v>40</v>
      </c>
      <c r="G5631" s="19" t="n">
        <v>0</v>
      </c>
      <c r="H5631" s="19" t="n">
        <v>5</v>
      </c>
      <c r="K5631" s="8">
        <f>IF(AND(D5631=D5571, D5631&lt;&gt;"x"), "v", "")</f>
        <v/>
      </c>
    </row>
    <row r="5632" hidden="1" outlineLevel="1" ht="15" customHeight="1">
      <c r="A5632" s="20" t="n">
        <v>44815.39846064815</v>
      </c>
      <c r="D5632" s="2">
        <f>IF(AND(B5632&lt;=$C$1,B5632&lt;&gt;"", C5632&lt;=$C$1,C5632&lt;&gt;""), "v", "x")</f>
        <v/>
      </c>
      <c r="E5632" s="19" t="n">
        <v>0</v>
      </c>
      <c r="F5632" s="19" t="n">
        <v>50</v>
      </c>
      <c r="G5632" s="19" t="n">
        <v>0</v>
      </c>
      <c r="H5632" s="19" t="n">
        <v>4</v>
      </c>
      <c r="K5632" s="8">
        <f>IF(AND(D5632=D5572, D5632&lt;&gt;"x"), "v", "")</f>
        <v/>
      </c>
    </row>
    <row r="5633" hidden="1" outlineLevel="1" ht="15" customHeight="1">
      <c r="A5633" s="20" t="n">
        <v>44815.39847222222</v>
      </c>
      <c r="D5633" s="2">
        <f>IF(AND(B5633&lt;=$C$1,B5633&lt;&gt;"", C5633&lt;=$C$1,C5633&lt;&gt;""), "v", "x")</f>
        <v/>
      </c>
      <c r="E5633" s="19" t="n">
        <v>0</v>
      </c>
      <c r="F5633" s="19" t="n">
        <v>50</v>
      </c>
      <c r="G5633" s="19" t="n">
        <v>0</v>
      </c>
      <c r="H5633" s="19" t="n">
        <v>3</v>
      </c>
      <c r="K5633" s="8">
        <f>IF(AND(D5633=D5573, D5633&lt;&gt;"x"), "v", "")</f>
        <v/>
      </c>
    </row>
    <row r="5634" hidden="1" outlineLevel="1" ht="15" customHeight="1">
      <c r="A5634" s="20" t="n">
        <v>44815.3984837963</v>
      </c>
      <c r="D5634" s="2">
        <f>IF(AND(B5634&lt;=$C$1,B5634&lt;&gt;"", C5634&lt;=$C$1,C5634&lt;&gt;""), "v", "x")</f>
        <v/>
      </c>
      <c r="E5634" s="19" t="n">
        <v>0</v>
      </c>
      <c r="F5634" s="19" t="n">
        <v>40</v>
      </c>
      <c r="G5634" s="19" t="n">
        <v>0</v>
      </c>
      <c r="H5634" s="19" t="n">
        <v>4</v>
      </c>
      <c r="K5634" s="8">
        <f>IF(AND(D5634=D5574, D5634&lt;&gt;"x"), "v", "")</f>
        <v/>
      </c>
    </row>
    <row r="5635" hidden="1" outlineLevel="1" ht="15" customHeight="1">
      <c r="A5635" s="20" t="n">
        <v>44815.39849537037</v>
      </c>
      <c r="D5635" s="2">
        <f>IF(AND(B5635&lt;=$C$1,B5635&lt;&gt;"", C5635&lt;=$C$1,C5635&lt;&gt;""), "v", "x")</f>
        <v/>
      </c>
      <c r="E5635" s="19" t="n">
        <v>0</v>
      </c>
      <c r="F5635" s="19" t="n">
        <v>40</v>
      </c>
      <c r="G5635" s="19" t="n">
        <v>0</v>
      </c>
      <c r="H5635" s="19" t="n">
        <v>2</v>
      </c>
      <c r="K5635" s="8">
        <f>IF(AND(D5635=D5575, D5635&lt;&gt;"x"), "v", "")</f>
        <v/>
      </c>
    </row>
    <row r="5636" hidden="1" outlineLevel="1" ht="15" customHeight="1">
      <c r="A5636" s="20" t="n">
        <v>44815.39850694445</v>
      </c>
      <c r="D5636" s="2">
        <f>IF(AND(B5636&lt;=$C$1,B5636&lt;&gt;"", C5636&lt;=$C$1,C5636&lt;&gt;""), "v", "x")</f>
        <v/>
      </c>
      <c r="E5636" s="19" t="n">
        <v>0</v>
      </c>
      <c r="F5636" s="19" t="n">
        <v>50</v>
      </c>
      <c r="G5636" s="19" t="n">
        <v>0</v>
      </c>
      <c r="H5636" s="19" t="n">
        <v>3</v>
      </c>
      <c r="J5636" s="19" t="n">
        <v>1</v>
      </c>
      <c r="K5636" s="8">
        <f>IF(AND(D5636=D5576, D5636&lt;&gt;"x"), "v", "")</f>
        <v/>
      </c>
    </row>
    <row r="5637" hidden="1" outlineLevel="1" ht="15" customHeight="1">
      <c r="A5637" s="20" t="n">
        <v>44815.39851851852</v>
      </c>
      <c r="D5637" s="2">
        <f>IF(AND(B5637&lt;=$C$1,B5637&lt;&gt;"", C5637&lt;=$C$1,C5637&lt;&gt;""), "v", "x")</f>
        <v/>
      </c>
      <c r="E5637" s="19" t="n">
        <v>0</v>
      </c>
      <c r="F5637" s="19" t="n">
        <v>40</v>
      </c>
      <c r="G5637" s="19" t="n">
        <v>0</v>
      </c>
      <c r="H5637" s="19" t="n">
        <v>2</v>
      </c>
      <c r="K5637" s="8">
        <f>IF(AND(D5637=D5577, D5637&lt;&gt;"x"), "v", "")</f>
        <v/>
      </c>
    </row>
    <row r="5638" hidden="1" outlineLevel="1" ht="15" customHeight="1">
      <c r="A5638" s="20" t="n">
        <v>44815.39853009259</v>
      </c>
      <c r="D5638" s="2">
        <f>IF(AND(B5638&lt;=$C$1,B5638&lt;&gt;"", C5638&lt;=$C$1,C5638&lt;&gt;""), "v", "x")</f>
        <v/>
      </c>
      <c r="E5638" s="19" t="n">
        <v>0</v>
      </c>
      <c r="F5638" s="19" t="n">
        <v>40</v>
      </c>
      <c r="G5638" s="19" t="n">
        <v>0</v>
      </c>
      <c r="H5638" s="19" t="n">
        <v>3</v>
      </c>
      <c r="I5638" s="19" t="n">
        <v>1</v>
      </c>
      <c r="K5638" s="8">
        <f>IF(AND(D5638=D5578, D5638&lt;&gt;"x"), "v", "")</f>
        <v/>
      </c>
    </row>
    <row r="5639" hidden="1" outlineLevel="1" ht="15" customHeight="1">
      <c r="A5639" s="20" t="n">
        <v>44815.39854166667</v>
      </c>
      <c r="D5639" s="2">
        <f>IF(AND(B5639&lt;=$C$1,B5639&lt;&gt;"", C5639&lt;=$C$1,C5639&lt;&gt;""), "v", "x")</f>
        <v/>
      </c>
      <c r="E5639" s="19" t="n">
        <v>0</v>
      </c>
      <c r="F5639" s="19" t="n">
        <v>49.6</v>
      </c>
      <c r="G5639" s="19" t="n">
        <v>0</v>
      </c>
      <c r="H5639" s="19" t="n">
        <v>2</v>
      </c>
      <c r="K5639" s="8">
        <f>IF(AND(D5639=D5579, D5639&lt;&gt;"x"), "v", "")</f>
        <v/>
      </c>
    </row>
    <row r="5640" hidden="1" outlineLevel="1" ht="15" customHeight="1">
      <c r="A5640" s="20" t="n">
        <v>44815.39855324074</v>
      </c>
      <c r="D5640" s="2">
        <f>IF(AND(B5640&lt;=$C$1,B5640&lt;&gt;"", C5640&lt;=$C$1,C5640&lt;&gt;""), "v", "x")</f>
        <v/>
      </c>
      <c r="E5640" s="19" t="n">
        <v>0</v>
      </c>
      <c r="F5640" s="19" t="n">
        <v>49.8</v>
      </c>
      <c r="G5640" s="19" t="n">
        <v>0</v>
      </c>
      <c r="H5640" s="19" t="n">
        <v>1</v>
      </c>
      <c r="K5640" s="8">
        <f>IF(AND(D5640=D5580, D5640&lt;&gt;"x"), "v", "")</f>
        <v/>
      </c>
    </row>
    <row r="5641" hidden="1" outlineLevel="1" ht="15" customHeight="1">
      <c r="A5641" s="20" t="n">
        <v>44815.39856481482</v>
      </c>
      <c r="D5641" s="2">
        <f>IF(AND(B5641&lt;=$C$1,B5641&lt;&gt;"", C5641&lt;=$C$1,C5641&lt;&gt;""), "v", "x")</f>
        <v/>
      </c>
      <c r="E5641" s="19" t="n">
        <v>0</v>
      </c>
      <c r="F5641" s="19" t="n">
        <v>47.6</v>
      </c>
      <c r="G5641" s="19" t="n">
        <v>0</v>
      </c>
      <c r="H5641" s="19" t="n">
        <v>3</v>
      </c>
      <c r="I5641" s="19" t="n">
        <v>1</v>
      </c>
      <c r="K5641" s="8">
        <f>IF(AND(D5641=D5581, D5641&lt;&gt;"x"), "v", "")</f>
        <v/>
      </c>
    </row>
    <row r="5642" hidden="1" outlineLevel="1" ht="15" customHeight="1">
      <c r="A5642" s="20" t="n">
        <v>44815.39857638889</v>
      </c>
      <c r="D5642" s="2">
        <f>IF(AND(B5642&lt;=$C$1,B5642&lt;&gt;"", C5642&lt;=$C$1,C5642&lt;&gt;""), "v", "x")</f>
        <v/>
      </c>
      <c r="E5642" s="19" t="n">
        <v>0</v>
      </c>
      <c r="F5642" s="19" t="n">
        <v>16.41</v>
      </c>
      <c r="G5642" s="19" t="n">
        <v>0</v>
      </c>
      <c r="H5642" s="19" t="n">
        <v>1</v>
      </c>
      <c r="K5642" s="8">
        <f>IF(AND(D5642=D5582, D5642&lt;&gt;"x"), "v", "")</f>
        <v/>
      </c>
    </row>
    <row r="5643" hidden="1" outlineLevel="1" ht="15" customHeight="1">
      <c r="A5643" s="20" t="n">
        <v>44815.39858796296</v>
      </c>
      <c r="D5643" s="2">
        <f>IF(AND(B5643&lt;=$C$1,B5643&lt;&gt;"", C5643&lt;=$C$1,C5643&lt;&gt;""), "v", "x")</f>
        <v/>
      </c>
      <c r="E5643" s="19" t="n">
        <v>0</v>
      </c>
      <c r="F5643" s="19" t="n">
        <v>0</v>
      </c>
      <c r="G5643" s="19" t="n">
        <v>0</v>
      </c>
      <c r="H5643" s="19" t="n">
        <v>0</v>
      </c>
      <c r="I5643" s="19" t="n">
        <v>1</v>
      </c>
      <c r="J5643" s="19" t="n">
        <v>1</v>
      </c>
      <c r="K5643" s="8">
        <f>IF(AND(D5643=D5583, D5643&lt;&gt;"x"), "v", "")</f>
        <v/>
      </c>
    </row>
    <row r="5644" hidden="1" outlineLevel="1" ht="15" customHeight="1">
      <c r="A5644" s="20" t="n">
        <v>44815.39859953704</v>
      </c>
      <c r="D5644" s="2">
        <f>IF(AND(B5644&lt;=$C$1,B5644&lt;&gt;"", C5644&lt;=$C$1,C5644&lt;&gt;""), "v", "x")</f>
        <v/>
      </c>
      <c r="E5644" s="19" t="n">
        <v>0</v>
      </c>
      <c r="F5644" s="19" t="n">
        <v>20</v>
      </c>
      <c r="G5644" s="19" t="n">
        <v>0</v>
      </c>
      <c r="H5644" s="19" t="n">
        <v>1</v>
      </c>
      <c r="K5644" s="8">
        <f>IF(AND(D5644=D5584, D5644&lt;&gt;"x"), "v", "")</f>
        <v/>
      </c>
    </row>
    <row r="5645" collapsed="1">
      <c r="A5645" s="20" t="n">
        <v>44815.39861111111</v>
      </c>
      <c r="B5645" s="19" t="n">
        <v>37.259026</v>
      </c>
      <c r="C5645" s="19" t="n">
        <v>21.160442</v>
      </c>
      <c r="D5645" s="2">
        <f>IF(AND(B5645&lt;=$C$1,B5645&lt;&gt;"", C5645&lt;=$C$1,C5645&lt;&gt;""), "v", "x")</f>
        <v/>
      </c>
      <c r="E5645" s="19" t="n">
        <v>0</v>
      </c>
      <c r="F5645" s="19" t="n">
        <v>0</v>
      </c>
      <c r="G5645" s="19" t="n">
        <v>0</v>
      </c>
      <c r="H5645" s="19" t="n">
        <v>0</v>
      </c>
      <c r="K5645" s="8">
        <f>IF(AND(D5645=D5585, D5645&lt;&gt;"x"), "v", "")</f>
        <v/>
      </c>
    </row>
    <row r="5646" hidden="1" outlineLevel="1" ht="15" customHeight="1">
      <c r="A5646" s="20" t="n">
        <v>44815.39862268518</v>
      </c>
      <c r="D5646" s="2">
        <f>IF(AND(B5646&lt;=$C$1,B5646&lt;&gt;"", C5646&lt;=$C$1,C5646&lt;&gt;""), "v", "x")</f>
        <v/>
      </c>
      <c r="E5646" s="19" t="n">
        <v>0</v>
      </c>
      <c r="F5646" s="19" t="n">
        <v>0</v>
      </c>
      <c r="G5646" s="19" t="n">
        <v>0</v>
      </c>
      <c r="H5646" s="19" t="n">
        <v>0</v>
      </c>
      <c r="I5646" s="19" t="n">
        <v>1</v>
      </c>
      <c r="J5646" s="19" t="n">
        <v>1</v>
      </c>
      <c r="K5646" s="8">
        <f>IF(AND(D5646=D5586, D5646&lt;&gt;"x"), "v", "")</f>
        <v/>
      </c>
    </row>
    <row r="5647" hidden="1" outlineLevel="1" ht="15" customHeight="1">
      <c r="A5647" s="20" t="n">
        <v>44815.39863425926</v>
      </c>
      <c r="D5647" s="2">
        <f>IF(AND(B5647&lt;=$C$1,B5647&lt;&gt;"", C5647&lt;=$C$1,C5647&lt;&gt;""), "v", "x")</f>
        <v/>
      </c>
      <c r="E5647" s="19" t="n">
        <v>0</v>
      </c>
      <c r="F5647" s="19" t="n">
        <v>0</v>
      </c>
      <c r="G5647" s="19" t="n">
        <v>0</v>
      </c>
      <c r="H5647" s="19" t="n">
        <v>0</v>
      </c>
      <c r="K5647" s="8">
        <f>IF(AND(D5647=D5587, D5647&lt;&gt;"x"), "v", "")</f>
        <v/>
      </c>
    </row>
    <row r="5648" hidden="1" outlineLevel="1" ht="15" customHeight="1">
      <c r="A5648" s="20" t="n">
        <v>44815.39864583333</v>
      </c>
      <c r="D5648" s="2">
        <f>IF(AND(B5648&lt;=$C$1,B5648&lt;&gt;"", C5648&lt;=$C$1,C5648&lt;&gt;""), "v", "x")</f>
        <v/>
      </c>
      <c r="E5648" s="19" t="n">
        <v>0</v>
      </c>
      <c r="F5648" s="19" t="n">
        <v>0</v>
      </c>
      <c r="G5648" s="19" t="n">
        <v>0</v>
      </c>
      <c r="H5648" s="19" t="n">
        <v>0</v>
      </c>
      <c r="J5648" s="19" t="n">
        <v>1</v>
      </c>
      <c r="K5648" s="8">
        <f>IF(AND(D5648=D5588, D5648&lt;&gt;"x"), "v", "")</f>
        <v/>
      </c>
    </row>
    <row r="5649" hidden="1" outlineLevel="1" ht="15" customHeight="1">
      <c r="A5649" s="20" t="n">
        <v>44815.39865740741</v>
      </c>
      <c r="D5649" s="2">
        <f>IF(AND(B5649&lt;=$C$1,B5649&lt;&gt;"", C5649&lt;=$C$1,C5649&lt;&gt;""), "v", "x")</f>
        <v/>
      </c>
      <c r="E5649" s="19" t="n">
        <v>0</v>
      </c>
      <c r="F5649" s="19" t="n">
        <v>0</v>
      </c>
      <c r="G5649" s="19" t="n">
        <v>0</v>
      </c>
      <c r="H5649" s="19" t="n">
        <v>0</v>
      </c>
      <c r="I5649" s="19" t="n">
        <v>1</v>
      </c>
      <c r="K5649" s="8">
        <f>IF(AND(D5649=D5589, D5649&lt;&gt;"x"), "v", "")</f>
        <v/>
      </c>
    </row>
    <row r="5650" hidden="1" outlineLevel="1" ht="15" customHeight="1">
      <c r="A5650" s="20" t="n">
        <v>44815.39866898148</v>
      </c>
      <c r="D5650" s="2">
        <f>IF(AND(B5650&lt;=$C$1,B5650&lt;&gt;"", C5650&lt;=$C$1,C5650&lt;&gt;""), "v", "x")</f>
        <v/>
      </c>
      <c r="E5650" s="19" t="n">
        <v>0</v>
      </c>
      <c r="F5650" s="19" t="n">
        <v>0</v>
      </c>
      <c r="G5650" s="19" t="n">
        <v>0</v>
      </c>
      <c r="H5650" s="19" t="n">
        <v>0</v>
      </c>
      <c r="K5650" s="8">
        <f>IF(AND(D5650=D5590, D5650&lt;&gt;"x"), "v", "")</f>
        <v/>
      </c>
    </row>
    <row r="5651" hidden="1" outlineLevel="1" ht="15" customHeight="1">
      <c r="A5651" s="20" t="n">
        <v>44815.39868055555</v>
      </c>
      <c r="D5651" s="2">
        <f>IF(AND(B5651&lt;=$C$1,B5651&lt;&gt;"", C5651&lt;=$C$1,C5651&lt;&gt;""), "v", "x")</f>
        <v/>
      </c>
      <c r="E5651" s="19" t="n">
        <v>0</v>
      </c>
      <c r="F5651" s="19" t="n">
        <v>0</v>
      </c>
      <c r="G5651" s="19" t="n">
        <v>0</v>
      </c>
      <c r="H5651" s="19" t="n">
        <v>0</v>
      </c>
      <c r="I5651" s="19" t="n">
        <v>1</v>
      </c>
      <c r="J5651" s="19" t="n">
        <v>1</v>
      </c>
      <c r="K5651" s="8">
        <f>IF(AND(D5651=D5591, D5651&lt;&gt;"x"), "v", "")</f>
        <v/>
      </c>
    </row>
    <row r="5652" hidden="1" outlineLevel="1" ht="15" customHeight="1">
      <c r="A5652" s="20" t="n">
        <v>44815.39869212963</v>
      </c>
      <c r="D5652" s="2">
        <f>IF(AND(B5652&lt;=$C$1,B5652&lt;&gt;"", C5652&lt;=$C$1,C5652&lt;&gt;""), "v", "x")</f>
        <v/>
      </c>
      <c r="E5652" s="19" t="n">
        <v>0</v>
      </c>
      <c r="F5652" s="19" t="n">
        <v>0</v>
      </c>
      <c r="G5652" s="19" t="n">
        <v>0</v>
      </c>
      <c r="H5652" s="19" t="n">
        <v>0</v>
      </c>
      <c r="K5652" s="8">
        <f>IF(AND(D5652=D5592, D5652&lt;&gt;"x"), "v", "")</f>
        <v/>
      </c>
    </row>
    <row r="5653" hidden="1" outlineLevel="1" ht="15" customHeight="1">
      <c r="A5653" s="20" t="n">
        <v>44815.3987037037</v>
      </c>
      <c r="D5653" s="2">
        <f>IF(AND(B5653&lt;=$C$1,B5653&lt;&gt;"", C5653&lt;=$C$1,C5653&lt;&gt;""), "v", "x")</f>
        <v/>
      </c>
      <c r="E5653" s="19" t="n">
        <v>0</v>
      </c>
      <c r="F5653" s="19" t="n">
        <v>0</v>
      </c>
      <c r="G5653" s="19" t="n">
        <v>0</v>
      </c>
      <c r="H5653" s="19" t="n">
        <v>0</v>
      </c>
      <c r="I5653" s="19" t="n">
        <v>1</v>
      </c>
      <c r="J5653" s="19" t="n">
        <v>1</v>
      </c>
      <c r="K5653" s="8">
        <f>IF(AND(D5653=D5593, D5653&lt;&gt;"x"), "v", "")</f>
        <v/>
      </c>
    </row>
    <row r="5654" hidden="1" outlineLevel="1" ht="15" customHeight="1">
      <c r="A5654" s="20" t="n">
        <v>44815.39871527778</v>
      </c>
      <c r="D5654" s="2">
        <f>IF(AND(B5654&lt;=$C$1,B5654&lt;&gt;"", C5654&lt;=$C$1,C5654&lt;&gt;""), "v", "x")</f>
        <v/>
      </c>
      <c r="E5654" s="19" t="n">
        <v>0</v>
      </c>
      <c r="F5654" s="19" t="n">
        <v>0</v>
      </c>
      <c r="G5654" s="19" t="n">
        <v>0</v>
      </c>
      <c r="H5654" s="19" t="n">
        <v>0</v>
      </c>
      <c r="I5654" s="19" t="n">
        <v>1</v>
      </c>
      <c r="K5654" s="8">
        <f>IF(AND(D5654=D5594, D5654&lt;&gt;"x"), "v", "")</f>
        <v/>
      </c>
    </row>
    <row r="5655" hidden="1" outlineLevel="1" ht="15" customHeight="1">
      <c r="A5655" s="20" t="n">
        <v>44815.39872685185</v>
      </c>
      <c r="D5655" s="2">
        <f>IF(AND(B5655&lt;=$C$1,B5655&lt;&gt;"", C5655&lt;=$C$1,C5655&lt;&gt;""), "v", "x")</f>
        <v/>
      </c>
      <c r="E5655" s="19" t="n">
        <v>0</v>
      </c>
      <c r="F5655" s="19" t="n">
        <v>0</v>
      </c>
      <c r="G5655" s="19" t="n">
        <v>0</v>
      </c>
      <c r="H5655" s="19" t="n">
        <v>0</v>
      </c>
      <c r="J5655" s="19" t="n">
        <v>2</v>
      </c>
      <c r="K5655" s="8">
        <f>IF(AND(D5655=D5595, D5655&lt;&gt;"x"), "v", "")</f>
        <v/>
      </c>
    </row>
    <row r="5656" hidden="1" outlineLevel="1" ht="15" customHeight="1">
      <c r="A5656" s="20" t="n">
        <v>44815.39873842592</v>
      </c>
      <c r="D5656" s="2">
        <f>IF(AND(B5656&lt;=$C$1,B5656&lt;&gt;"", C5656&lt;=$C$1,C5656&lt;&gt;""), "v", "x")</f>
        <v/>
      </c>
      <c r="E5656" s="19" t="n">
        <v>0</v>
      </c>
      <c r="F5656" s="19" t="n">
        <v>0</v>
      </c>
      <c r="G5656" s="19" t="n">
        <v>0</v>
      </c>
      <c r="H5656" s="19" t="n">
        <v>0</v>
      </c>
      <c r="K5656" s="8">
        <f>IF(AND(D5656=D5596, D5656&lt;&gt;"x"), "v", "")</f>
        <v/>
      </c>
    </row>
    <row r="5657" hidden="1" outlineLevel="1" ht="15" customHeight="1">
      <c r="A5657" s="20" t="n">
        <v>44815.39875</v>
      </c>
      <c r="D5657" s="2">
        <f>IF(AND(B5657&lt;=$C$1,B5657&lt;&gt;"", C5657&lt;=$C$1,C5657&lt;&gt;""), "v", "x")</f>
        <v/>
      </c>
      <c r="E5657" s="19" t="n">
        <v>0</v>
      </c>
      <c r="F5657" s="19" t="n">
        <v>0</v>
      </c>
      <c r="G5657" s="19" t="n">
        <v>0</v>
      </c>
      <c r="H5657" s="19" t="n">
        <v>0</v>
      </c>
      <c r="I5657" s="19" t="n">
        <v>1</v>
      </c>
      <c r="K5657" s="8">
        <f>IF(AND(D5657=D5597, D5657&lt;&gt;"x"), "v", "")</f>
        <v/>
      </c>
    </row>
    <row r="5658" hidden="1" outlineLevel="1" ht="15" customHeight="1">
      <c r="A5658" s="20" t="n">
        <v>44815.39876157408</v>
      </c>
      <c r="D5658" s="2">
        <f>IF(AND(B5658&lt;=$C$1,B5658&lt;&gt;"", C5658&lt;=$C$1,C5658&lt;&gt;""), "v", "x")</f>
        <v/>
      </c>
      <c r="E5658" s="19" t="n">
        <v>0</v>
      </c>
      <c r="F5658" s="19" t="n">
        <v>0</v>
      </c>
      <c r="G5658" s="19" t="n">
        <v>0</v>
      </c>
      <c r="H5658" s="19" t="n">
        <v>0</v>
      </c>
      <c r="J5658" s="19" t="n">
        <v>1</v>
      </c>
      <c r="K5658" s="8">
        <f>IF(AND(D5658=D5598, D5658&lt;&gt;"x"), "v", "")</f>
        <v/>
      </c>
    </row>
    <row r="5659" hidden="1" outlineLevel="1" ht="15" customHeight="1">
      <c r="A5659" s="20" t="n">
        <v>44815.39877314815</v>
      </c>
      <c r="D5659" s="2">
        <f>IF(AND(B5659&lt;=$C$1,B5659&lt;&gt;"", C5659&lt;=$C$1,C5659&lt;&gt;""), "v", "x")</f>
        <v/>
      </c>
      <c r="E5659" s="19" t="n">
        <v>0</v>
      </c>
      <c r="F5659" s="19" t="n">
        <v>0</v>
      </c>
      <c r="G5659" s="19" t="n">
        <v>0</v>
      </c>
      <c r="H5659" s="19" t="n">
        <v>0</v>
      </c>
      <c r="I5659" s="19" t="n">
        <v>1</v>
      </c>
      <c r="K5659" s="8">
        <f>IF(AND(D5659=D5599, D5659&lt;&gt;"x"), "v", "")</f>
        <v/>
      </c>
    </row>
    <row r="5660" hidden="1" outlineLevel="1" ht="15" customHeight="1">
      <c r="A5660" s="20" t="n">
        <v>44815.39878472222</v>
      </c>
      <c r="D5660" s="2">
        <f>IF(AND(B5660&lt;=$C$1,B5660&lt;&gt;"", C5660&lt;=$C$1,C5660&lt;&gt;""), "v", "x")</f>
        <v/>
      </c>
      <c r="E5660" s="19" t="n">
        <v>0</v>
      </c>
      <c r="F5660" s="19" t="n">
        <v>0</v>
      </c>
      <c r="G5660" s="19" t="n">
        <v>0</v>
      </c>
      <c r="H5660" s="19" t="n">
        <v>0</v>
      </c>
      <c r="K5660" s="8">
        <f>IF(AND(D5660=D5600, D5660&lt;&gt;"x"), "v", "")</f>
        <v/>
      </c>
    </row>
    <row r="5661" hidden="1" outlineLevel="1" ht="15" customHeight="1">
      <c r="A5661" s="20" t="n">
        <v>44815.39879629629</v>
      </c>
      <c r="D5661" s="2">
        <f>IF(AND(B5661&lt;=$C$1,B5661&lt;&gt;"", C5661&lt;=$C$1,C5661&lt;&gt;""), "v", "x")</f>
        <v/>
      </c>
      <c r="E5661" s="19" t="n">
        <v>0</v>
      </c>
      <c r="F5661" s="19" t="n">
        <v>0</v>
      </c>
      <c r="G5661" s="19" t="n">
        <v>0</v>
      </c>
      <c r="H5661" s="19" t="n">
        <v>0</v>
      </c>
      <c r="I5661" s="19" t="n">
        <v>1</v>
      </c>
      <c r="K5661" s="8">
        <f>IF(AND(D5661=D5601, D5661&lt;&gt;"x"), "v", "")</f>
        <v/>
      </c>
    </row>
    <row r="5662" hidden="1" outlineLevel="1" ht="15" customHeight="1">
      <c r="A5662" s="20" t="n">
        <v>44815.39880787037</v>
      </c>
      <c r="D5662" s="2">
        <f>IF(AND(B5662&lt;=$C$1,B5662&lt;&gt;"", C5662&lt;=$C$1,C5662&lt;&gt;""), "v", "x")</f>
        <v/>
      </c>
      <c r="E5662" s="19" t="n">
        <v>0</v>
      </c>
      <c r="F5662" s="19" t="n">
        <v>0</v>
      </c>
      <c r="G5662" s="19" t="n">
        <v>0</v>
      </c>
      <c r="H5662" s="19" t="n">
        <v>0</v>
      </c>
      <c r="I5662" s="19" t="n">
        <v>1</v>
      </c>
      <c r="K5662" s="8">
        <f>IF(AND(D5662=D5602, D5662&lt;&gt;"x"), "v", "")</f>
        <v/>
      </c>
    </row>
    <row r="5663" hidden="1" outlineLevel="1" ht="15" customHeight="1">
      <c r="A5663" s="20" t="n">
        <v>44815.39881944445</v>
      </c>
      <c r="D5663" s="2">
        <f>IF(AND(B5663&lt;=$C$1,B5663&lt;&gt;"", C5663&lt;=$C$1,C5663&lt;&gt;""), "v", "x")</f>
        <v/>
      </c>
      <c r="E5663" s="19" t="n">
        <v>0</v>
      </c>
      <c r="F5663" s="19" t="n">
        <v>0</v>
      </c>
      <c r="G5663" s="19" t="n">
        <v>0</v>
      </c>
      <c r="H5663" s="19" t="n">
        <v>0</v>
      </c>
      <c r="I5663" s="19" t="n">
        <v>1</v>
      </c>
      <c r="J5663" s="19" t="n">
        <v>1</v>
      </c>
      <c r="K5663" s="8">
        <f>IF(AND(D5663=D5603, D5663&lt;&gt;"x"), "v", "")</f>
        <v/>
      </c>
    </row>
    <row r="5664" hidden="1" outlineLevel="1" ht="15" customHeight="1">
      <c r="A5664" s="20" t="n">
        <v>44815.39883101852</v>
      </c>
      <c r="D5664" s="2">
        <f>IF(AND(B5664&lt;=$C$1,B5664&lt;&gt;"", C5664&lt;=$C$1,C5664&lt;&gt;""), "v", "x")</f>
        <v/>
      </c>
      <c r="E5664" s="19" t="n">
        <v>0</v>
      </c>
      <c r="F5664" s="19" t="n">
        <v>0</v>
      </c>
      <c r="G5664" s="19" t="n">
        <v>0</v>
      </c>
      <c r="H5664" s="19" t="n">
        <v>0</v>
      </c>
      <c r="K5664" s="8">
        <f>IF(AND(D5664=D5604, D5664&lt;&gt;"x"), "v", "")</f>
        <v/>
      </c>
    </row>
    <row r="5665" hidden="1" outlineLevel="1" ht="15" customHeight="1">
      <c r="A5665" s="20" t="n">
        <v>44815.39884259259</v>
      </c>
      <c r="D5665" s="2">
        <f>IF(AND(B5665&lt;=$C$1,B5665&lt;&gt;"", C5665&lt;=$C$1,C5665&lt;&gt;""), "v", "x")</f>
        <v/>
      </c>
      <c r="E5665" s="19" t="n">
        <v>0</v>
      </c>
      <c r="F5665" s="19" t="n">
        <v>0</v>
      </c>
      <c r="G5665" s="19" t="n">
        <v>0</v>
      </c>
      <c r="H5665" s="19" t="n">
        <v>0</v>
      </c>
      <c r="I5665" s="19" t="n">
        <v>1</v>
      </c>
      <c r="K5665" s="8">
        <f>IF(AND(D5665=D5605, D5665&lt;&gt;"x"), "v", "")</f>
        <v/>
      </c>
    </row>
    <row r="5666" hidden="1" outlineLevel="1" ht="15" customHeight="1">
      <c r="A5666" s="20" t="n">
        <v>44815.39885416667</v>
      </c>
      <c r="D5666" s="2">
        <f>IF(AND(B5666&lt;=$C$1,B5666&lt;&gt;"", C5666&lt;=$C$1,C5666&lt;&gt;""), "v", "x")</f>
        <v/>
      </c>
      <c r="E5666" s="19" t="n">
        <v>0</v>
      </c>
      <c r="F5666" s="19" t="n">
        <v>0</v>
      </c>
      <c r="G5666" s="19" t="n">
        <v>0</v>
      </c>
      <c r="H5666" s="19" t="n">
        <v>0</v>
      </c>
      <c r="J5666" s="19" t="n">
        <v>1</v>
      </c>
      <c r="K5666" s="8">
        <f>IF(AND(D5666=D5606, D5666&lt;&gt;"x"), "v", "")</f>
        <v/>
      </c>
    </row>
    <row r="5667" hidden="1" outlineLevel="1" ht="15" customHeight="1">
      <c r="A5667" s="20" t="n">
        <v>44815.39886574074</v>
      </c>
      <c r="D5667" s="2">
        <f>IF(AND(B5667&lt;=$C$1,B5667&lt;&gt;"", C5667&lt;=$C$1,C5667&lt;&gt;""), "v", "x")</f>
        <v/>
      </c>
      <c r="E5667" s="19" t="n">
        <v>0</v>
      </c>
      <c r="F5667" s="19" t="n">
        <v>0</v>
      </c>
      <c r="G5667" s="19" t="n">
        <v>0</v>
      </c>
      <c r="H5667" s="19" t="n">
        <v>0</v>
      </c>
      <c r="K5667" s="8">
        <f>IF(AND(D5667=D5607, D5667&lt;&gt;"x"), "v", "")</f>
        <v/>
      </c>
    </row>
    <row r="5668" hidden="1" outlineLevel="1" ht="15" customHeight="1">
      <c r="A5668" s="20" t="n">
        <v>44815.39887731482</v>
      </c>
      <c r="D5668" s="2">
        <f>IF(AND(B5668&lt;=$C$1,B5668&lt;&gt;"", C5668&lt;=$C$1,C5668&lt;&gt;""), "v", "x")</f>
        <v/>
      </c>
      <c r="E5668" s="19" t="n">
        <v>0</v>
      </c>
      <c r="F5668" s="19" t="n">
        <v>0</v>
      </c>
      <c r="G5668" s="19" t="n">
        <v>0</v>
      </c>
      <c r="H5668" s="19" t="n">
        <v>0</v>
      </c>
      <c r="K5668" s="8">
        <f>IF(AND(D5668=D5608, D5668&lt;&gt;"x"), "v", "")</f>
        <v/>
      </c>
    </row>
    <row r="5669" hidden="1" outlineLevel="1" ht="15" customHeight="1">
      <c r="A5669" s="20" t="n">
        <v>44815.39888888889</v>
      </c>
      <c r="D5669" s="2">
        <f>IF(AND(B5669&lt;=$C$1,B5669&lt;&gt;"", C5669&lt;=$C$1,C5669&lt;&gt;""), "v", "x")</f>
        <v/>
      </c>
      <c r="E5669" s="19" t="n">
        <v>0</v>
      </c>
      <c r="F5669" s="19" t="n">
        <v>0</v>
      </c>
      <c r="G5669" s="19" t="n">
        <v>0</v>
      </c>
      <c r="H5669" s="19" t="n">
        <v>0</v>
      </c>
      <c r="K5669" s="8">
        <f>IF(AND(D5669=D5609, D5669&lt;&gt;"x"), "v", "")</f>
        <v/>
      </c>
    </row>
    <row r="5670" hidden="1" outlineLevel="1" ht="15" customHeight="1">
      <c r="A5670" s="20" t="n">
        <v>44815.39890046296</v>
      </c>
      <c r="D5670" s="2">
        <f>IF(AND(B5670&lt;=$C$1,B5670&lt;&gt;"", C5670&lt;=$C$1,C5670&lt;&gt;""), "v", "x")</f>
        <v/>
      </c>
      <c r="E5670" s="19" t="n">
        <v>0</v>
      </c>
      <c r="F5670" s="19" t="n">
        <v>0</v>
      </c>
      <c r="G5670" s="19" t="n">
        <v>0</v>
      </c>
      <c r="H5670" s="19" t="n">
        <v>0</v>
      </c>
      <c r="K5670" s="8">
        <f>IF(AND(D5670=D5610, D5670&lt;&gt;"x"), "v", "")</f>
        <v/>
      </c>
    </row>
    <row r="5671" hidden="1" outlineLevel="1" ht="15" customHeight="1">
      <c r="A5671" s="20" t="n">
        <v>44815.39891203704</v>
      </c>
      <c r="D5671" s="2">
        <f>IF(AND(B5671&lt;=$C$1,B5671&lt;&gt;"", C5671&lt;=$C$1,C5671&lt;&gt;""), "v", "x")</f>
        <v/>
      </c>
      <c r="E5671" s="19" t="n">
        <v>0</v>
      </c>
      <c r="F5671" s="19" t="n">
        <v>0</v>
      </c>
      <c r="G5671" s="19" t="n">
        <v>0</v>
      </c>
      <c r="H5671" s="19" t="n">
        <v>0</v>
      </c>
      <c r="I5671" s="19" t="n">
        <v>1</v>
      </c>
      <c r="K5671" s="8">
        <f>IF(AND(D5671=D5611, D5671&lt;&gt;"x"), "v", "")</f>
        <v/>
      </c>
    </row>
    <row r="5672" hidden="1" outlineLevel="1" ht="15" customHeight="1">
      <c r="A5672" s="20" t="n">
        <v>44815.39892361111</v>
      </c>
      <c r="D5672" s="2">
        <f>IF(AND(B5672&lt;=$C$1,B5672&lt;&gt;"", C5672&lt;=$C$1,C5672&lt;&gt;""), "v", "x")</f>
        <v/>
      </c>
      <c r="E5672" s="19" t="n">
        <v>0</v>
      </c>
      <c r="F5672" s="19" t="n">
        <v>0</v>
      </c>
      <c r="G5672" s="19" t="n">
        <v>0</v>
      </c>
      <c r="H5672" s="19" t="n">
        <v>0</v>
      </c>
      <c r="K5672" s="8">
        <f>IF(AND(D5672=D5612, D5672&lt;&gt;"x"), "v", "")</f>
        <v/>
      </c>
    </row>
    <row r="5673" hidden="1" outlineLevel="1" ht="15" customHeight="1">
      <c r="A5673" s="20" t="n">
        <v>44815.39893518519</v>
      </c>
      <c r="D5673" s="2">
        <f>IF(AND(B5673&lt;=$C$1,B5673&lt;&gt;"", C5673&lt;=$C$1,C5673&lt;&gt;""), "v", "x")</f>
        <v/>
      </c>
      <c r="E5673" s="19" t="n">
        <v>0</v>
      </c>
      <c r="F5673" s="19" t="n">
        <v>0</v>
      </c>
      <c r="G5673" s="19" t="n">
        <v>0</v>
      </c>
      <c r="H5673" s="19" t="n">
        <v>0</v>
      </c>
      <c r="K5673" s="8">
        <f>IF(AND(D5673=D5613, D5673&lt;&gt;"x"), "v", "")</f>
        <v/>
      </c>
    </row>
    <row r="5674" hidden="1" outlineLevel="1" ht="15" customHeight="1">
      <c r="A5674" s="20" t="n">
        <v>44815.39894675926</v>
      </c>
      <c r="D5674" s="2">
        <f>IF(AND(B5674&lt;=$C$1,B5674&lt;&gt;"", C5674&lt;=$C$1,C5674&lt;&gt;""), "v", "x")</f>
        <v/>
      </c>
      <c r="E5674" s="19" t="n">
        <v>0</v>
      </c>
      <c r="F5674" s="19" t="n">
        <v>0</v>
      </c>
      <c r="G5674" s="19" t="n">
        <v>0</v>
      </c>
      <c r="H5674" s="19" t="n">
        <v>0</v>
      </c>
      <c r="I5674" s="19" t="n">
        <v>1</v>
      </c>
      <c r="K5674" s="8">
        <f>IF(AND(D5674=D5614, D5674&lt;&gt;"x"), "v", "")</f>
        <v/>
      </c>
    </row>
    <row r="5675" hidden="1" outlineLevel="1" ht="15" customHeight="1">
      <c r="A5675" s="20" t="n">
        <v>44815.39895833333</v>
      </c>
      <c r="D5675" s="2">
        <f>IF(AND(B5675&lt;=$C$1,B5675&lt;&gt;"", C5675&lt;=$C$1,C5675&lt;&gt;""), "v", "x")</f>
        <v/>
      </c>
      <c r="E5675" s="19" t="n">
        <v>0</v>
      </c>
      <c r="F5675" s="19" t="n">
        <v>0</v>
      </c>
      <c r="G5675" s="19" t="n">
        <v>0</v>
      </c>
      <c r="H5675" s="19" t="n">
        <v>0</v>
      </c>
      <c r="K5675" s="8">
        <f>IF(AND(D5675=D5615, D5675&lt;&gt;"x"), "v", "")</f>
        <v/>
      </c>
    </row>
    <row r="5676" hidden="1" outlineLevel="1" ht="15" customHeight="1">
      <c r="A5676" s="20" t="n">
        <v>44815.39896990741</v>
      </c>
      <c r="D5676" s="2">
        <f>IF(AND(B5676&lt;=$C$1,B5676&lt;&gt;"", C5676&lt;=$C$1,C5676&lt;&gt;""), "v", "x")</f>
        <v/>
      </c>
      <c r="E5676" s="19" t="n">
        <v>0</v>
      </c>
      <c r="F5676" s="19" t="n">
        <v>0</v>
      </c>
      <c r="G5676" s="19" t="n">
        <v>0</v>
      </c>
      <c r="H5676" s="19" t="n">
        <v>0</v>
      </c>
      <c r="K5676" s="8">
        <f>IF(AND(D5676=D5616, D5676&lt;&gt;"x"), "v", "")</f>
        <v/>
      </c>
    </row>
    <row r="5677" hidden="1" outlineLevel="1" ht="15" customHeight="1">
      <c r="A5677" s="20" t="n">
        <v>44815.39898148148</v>
      </c>
      <c r="D5677" s="2">
        <f>IF(AND(B5677&lt;=$C$1,B5677&lt;&gt;"", C5677&lt;=$C$1,C5677&lt;&gt;""), "v", "x")</f>
        <v/>
      </c>
      <c r="E5677" s="19" t="n">
        <v>0</v>
      </c>
      <c r="F5677" s="19" t="n">
        <v>0</v>
      </c>
      <c r="G5677" s="19" t="n">
        <v>0</v>
      </c>
      <c r="H5677" s="19" t="n">
        <v>0</v>
      </c>
      <c r="K5677" s="8">
        <f>IF(AND(D5677=D5617, D5677&lt;&gt;"x"), "v", "")</f>
        <v/>
      </c>
    </row>
    <row r="5678" hidden="1" outlineLevel="1" ht="15" customHeight="1">
      <c r="A5678" s="20" t="n">
        <v>44815.39899305555</v>
      </c>
      <c r="D5678" s="2">
        <f>IF(AND(B5678&lt;=$C$1,B5678&lt;&gt;"", C5678&lt;=$C$1,C5678&lt;&gt;""), "v", "x")</f>
        <v/>
      </c>
      <c r="E5678" s="19" t="n">
        <v>0</v>
      </c>
      <c r="F5678" s="19" t="n">
        <v>0</v>
      </c>
      <c r="G5678" s="19" t="n">
        <v>0</v>
      </c>
      <c r="H5678" s="19" t="n">
        <v>0</v>
      </c>
      <c r="K5678" s="8">
        <f>IF(AND(D5678=D5618, D5678&lt;&gt;"x"), "v", "")</f>
        <v/>
      </c>
    </row>
    <row r="5679" hidden="1" outlineLevel="1" ht="15" customHeight="1">
      <c r="A5679" s="20" t="n">
        <v>44815.39900462963</v>
      </c>
      <c r="D5679" s="2">
        <f>IF(AND(B5679&lt;=$C$1,B5679&lt;&gt;"", C5679&lt;=$C$1,C5679&lt;&gt;""), "v", "x")</f>
        <v/>
      </c>
      <c r="E5679" s="19" t="n">
        <v>0</v>
      </c>
      <c r="F5679" s="19" t="n">
        <v>0</v>
      </c>
      <c r="G5679" s="19" t="n">
        <v>0</v>
      </c>
      <c r="H5679" s="19" t="n">
        <v>0</v>
      </c>
      <c r="J5679" s="19" t="n">
        <v>1</v>
      </c>
      <c r="K5679" s="8">
        <f>IF(AND(D5679=D5619, D5679&lt;&gt;"x"), "v", "")</f>
        <v/>
      </c>
    </row>
    <row r="5680" hidden="1" outlineLevel="1" ht="15" customHeight="1">
      <c r="A5680" s="20" t="n">
        <v>44815.3990162037</v>
      </c>
      <c r="D5680" s="2">
        <f>IF(AND(B5680&lt;=$C$1,B5680&lt;&gt;"", C5680&lt;=$C$1,C5680&lt;&gt;""), "v", "x")</f>
        <v/>
      </c>
      <c r="E5680" s="19" t="n">
        <v>0</v>
      </c>
      <c r="F5680" s="19" t="n">
        <v>0</v>
      </c>
      <c r="G5680" s="19" t="n">
        <v>0</v>
      </c>
      <c r="H5680" s="19" t="n">
        <v>0</v>
      </c>
      <c r="K5680" s="8">
        <f>IF(AND(D5680=D5620, D5680&lt;&gt;"x"), "v", "")</f>
        <v/>
      </c>
    </row>
    <row r="5681" hidden="1" outlineLevel="1" ht="15" customHeight="1">
      <c r="A5681" s="20" t="n">
        <v>44815.39902777778</v>
      </c>
      <c r="D5681" s="2">
        <f>IF(AND(B5681&lt;=$C$1,B5681&lt;&gt;"", C5681&lt;=$C$1,C5681&lt;&gt;""), "v", "x")</f>
        <v/>
      </c>
      <c r="E5681" s="19" t="n">
        <v>0</v>
      </c>
      <c r="F5681" s="19" t="n">
        <v>0</v>
      </c>
      <c r="G5681" s="19" t="n">
        <v>0</v>
      </c>
      <c r="H5681" s="19" t="n">
        <v>0</v>
      </c>
      <c r="K5681" s="8">
        <f>IF(AND(D5681=D5621, D5681&lt;&gt;"x"), "v", "")</f>
        <v/>
      </c>
    </row>
    <row r="5682" hidden="1" outlineLevel="1" ht="15" customHeight="1">
      <c r="A5682" s="20" t="n">
        <v>44815.39903935185</v>
      </c>
      <c r="D5682" s="2">
        <f>IF(AND(B5682&lt;=$C$1,B5682&lt;&gt;"", C5682&lt;=$C$1,C5682&lt;&gt;""), "v", "x")</f>
        <v/>
      </c>
      <c r="E5682" s="19" t="n">
        <v>0</v>
      </c>
      <c r="F5682" s="19" t="n">
        <v>0</v>
      </c>
      <c r="G5682" s="19" t="n">
        <v>0</v>
      </c>
      <c r="H5682" s="19" t="n">
        <v>0</v>
      </c>
      <c r="K5682" s="8">
        <f>IF(AND(D5682=D5622, D5682&lt;&gt;"x"), "v", "")</f>
        <v/>
      </c>
    </row>
    <row r="5683" hidden="1" outlineLevel="1" ht="15" customHeight="1">
      <c r="A5683" s="20" t="n">
        <v>44815.39905092592</v>
      </c>
      <c r="D5683" s="2">
        <f>IF(AND(B5683&lt;=$C$1,B5683&lt;&gt;"", C5683&lt;=$C$1,C5683&lt;&gt;""), "v", "x")</f>
        <v/>
      </c>
      <c r="E5683" s="19" t="n">
        <v>0</v>
      </c>
      <c r="F5683" s="19" t="n">
        <v>0</v>
      </c>
      <c r="G5683" s="19" t="n">
        <v>0</v>
      </c>
      <c r="H5683" s="19" t="n">
        <v>0</v>
      </c>
      <c r="I5683" s="19" t="n">
        <v>1</v>
      </c>
      <c r="K5683" s="8">
        <f>IF(AND(D5683=D5623, D5683&lt;&gt;"x"), "v", "")</f>
        <v/>
      </c>
    </row>
    <row r="5684" hidden="1" outlineLevel="1" ht="15" customHeight="1">
      <c r="A5684" s="20" t="n">
        <v>44815.3990625</v>
      </c>
      <c r="D5684" s="2">
        <f>IF(AND(B5684&lt;=$C$1,B5684&lt;&gt;"", C5684&lt;=$C$1,C5684&lt;&gt;""), "v", "x")</f>
        <v/>
      </c>
      <c r="E5684" s="19" t="n">
        <v>0</v>
      </c>
      <c r="F5684" s="19" t="n">
        <v>0</v>
      </c>
      <c r="G5684" s="19" t="n">
        <v>0</v>
      </c>
      <c r="H5684" s="19" t="n">
        <v>0</v>
      </c>
      <c r="K5684" s="8">
        <f>IF(AND(D5684=D5624, D5684&lt;&gt;"x"), "v", "")</f>
        <v/>
      </c>
    </row>
    <row r="5685" hidden="1" outlineLevel="1" ht="15" customHeight="1">
      <c r="A5685" s="20" t="n">
        <v>44815.39907407408</v>
      </c>
      <c r="D5685" s="2">
        <f>IF(AND(B5685&lt;=$C$1,B5685&lt;&gt;"", C5685&lt;=$C$1,C5685&lt;&gt;""), "v", "x")</f>
        <v/>
      </c>
      <c r="E5685" s="19" t="n">
        <v>0</v>
      </c>
      <c r="F5685" s="19" t="n">
        <v>0</v>
      </c>
      <c r="G5685" s="19" t="n">
        <v>0</v>
      </c>
      <c r="H5685" s="19" t="n">
        <v>0</v>
      </c>
      <c r="J5685" s="19" t="n">
        <v>1</v>
      </c>
      <c r="K5685" s="8">
        <f>IF(AND(D5685=D5625, D5685&lt;&gt;"x"), "v", "")</f>
        <v/>
      </c>
    </row>
    <row r="5686" hidden="1" outlineLevel="1" ht="15" customHeight="1">
      <c r="A5686" s="20" t="n">
        <v>44815.39908564815</v>
      </c>
      <c r="D5686" s="2">
        <f>IF(AND(B5686&lt;=$C$1,B5686&lt;&gt;"", C5686&lt;=$C$1,C5686&lt;&gt;""), "v", "x")</f>
        <v/>
      </c>
      <c r="E5686" s="19" t="n">
        <v>0</v>
      </c>
      <c r="F5686" s="19" t="n">
        <v>0</v>
      </c>
      <c r="G5686" s="19" t="n">
        <v>0</v>
      </c>
      <c r="H5686" s="19" t="n">
        <v>0</v>
      </c>
      <c r="K5686" s="8">
        <f>IF(AND(D5686=D5626, D5686&lt;&gt;"x"), "v", "")</f>
        <v/>
      </c>
    </row>
    <row r="5687" hidden="1" outlineLevel="1" ht="15" customHeight="1">
      <c r="A5687" s="20" t="n">
        <v>44815.39909722222</v>
      </c>
      <c r="D5687" s="2">
        <f>IF(AND(B5687&lt;=$C$1,B5687&lt;&gt;"", C5687&lt;=$C$1,C5687&lt;&gt;""), "v", "x")</f>
        <v/>
      </c>
      <c r="E5687" s="19" t="n">
        <v>0</v>
      </c>
      <c r="F5687" s="19" t="n">
        <v>0</v>
      </c>
      <c r="G5687" s="19" t="n">
        <v>0</v>
      </c>
      <c r="H5687" s="19" t="n">
        <v>0</v>
      </c>
      <c r="J5687" s="19" t="n">
        <v>1</v>
      </c>
      <c r="K5687" s="8">
        <f>IF(AND(D5687=D5627, D5687&lt;&gt;"x"), "v", "")</f>
        <v/>
      </c>
    </row>
    <row r="5688" hidden="1" outlineLevel="1" ht="15" customHeight="1">
      <c r="A5688" s="20" t="n">
        <v>44815.39910879629</v>
      </c>
      <c r="D5688" s="2">
        <f>IF(AND(B5688&lt;=$C$1,B5688&lt;&gt;"", C5688&lt;=$C$1,C5688&lt;&gt;""), "v", "x")</f>
        <v/>
      </c>
      <c r="E5688" s="19" t="n">
        <v>0</v>
      </c>
      <c r="F5688" s="19" t="n">
        <v>0</v>
      </c>
      <c r="G5688" s="19" t="n">
        <v>0</v>
      </c>
      <c r="H5688" s="19" t="n">
        <v>0</v>
      </c>
      <c r="I5688" s="19" t="n">
        <v>1</v>
      </c>
      <c r="K5688" s="8">
        <f>IF(AND(D5688=D5628, D5688&lt;&gt;"x"), "v", "")</f>
        <v/>
      </c>
    </row>
    <row r="5689" hidden="1" outlineLevel="1" ht="15" customHeight="1">
      <c r="A5689" s="20" t="n">
        <v>44815.39912037037</v>
      </c>
      <c r="D5689" s="2">
        <f>IF(AND(B5689&lt;=$C$1,B5689&lt;&gt;"", C5689&lt;=$C$1,C5689&lt;&gt;""), "v", "x")</f>
        <v/>
      </c>
      <c r="E5689" s="19" t="n">
        <v>0</v>
      </c>
      <c r="F5689" s="19" t="n">
        <v>0</v>
      </c>
      <c r="G5689" s="19" t="n">
        <v>0</v>
      </c>
      <c r="H5689" s="19" t="n">
        <v>0</v>
      </c>
      <c r="K5689" s="8">
        <f>IF(AND(D5689=D5629, D5689&lt;&gt;"x"), "v", "")</f>
        <v/>
      </c>
    </row>
    <row r="5690" hidden="1" outlineLevel="1" ht="15" customHeight="1">
      <c r="A5690" s="20" t="n">
        <v>44815.39913194445</v>
      </c>
      <c r="D5690" s="2">
        <f>IF(AND(B5690&lt;=$C$1,B5690&lt;&gt;"", C5690&lt;=$C$1,C5690&lt;&gt;""), "v", "x")</f>
        <v/>
      </c>
      <c r="E5690" s="19" t="n">
        <v>0</v>
      </c>
      <c r="F5690" s="19" t="n">
        <v>0</v>
      </c>
      <c r="G5690" s="19" t="n">
        <v>0</v>
      </c>
      <c r="H5690" s="19" t="n">
        <v>0</v>
      </c>
      <c r="K5690" s="8">
        <f>IF(AND(D5690=D5630, D5690&lt;&gt;"x"), "v", "")</f>
        <v/>
      </c>
    </row>
    <row r="5691" hidden="1" outlineLevel="1" ht="15" customHeight="1">
      <c r="A5691" s="20" t="n">
        <v>44815.39914351852</v>
      </c>
      <c r="D5691" s="2">
        <f>IF(AND(B5691&lt;=$C$1,B5691&lt;&gt;"", C5691&lt;=$C$1,C5691&lt;&gt;""), "v", "x")</f>
        <v/>
      </c>
      <c r="E5691" s="19" t="n">
        <v>0</v>
      </c>
      <c r="F5691" s="19" t="n">
        <v>0</v>
      </c>
      <c r="G5691" s="19" t="n">
        <v>0</v>
      </c>
      <c r="H5691" s="19" t="n">
        <v>0</v>
      </c>
      <c r="I5691" s="19" t="n">
        <v>1</v>
      </c>
      <c r="J5691" s="19" t="n">
        <v>1</v>
      </c>
      <c r="K5691" s="8">
        <f>IF(AND(D5691=D5631, D5691&lt;&gt;"x"), "v", "")</f>
        <v/>
      </c>
    </row>
    <row r="5692" hidden="1" outlineLevel="1" ht="15" customHeight="1">
      <c r="A5692" s="20" t="n">
        <v>44815.39915509259</v>
      </c>
      <c r="D5692" s="2">
        <f>IF(AND(B5692&lt;=$C$1,B5692&lt;&gt;"", C5692&lt;=$C$1,C5692&lt;&gt;""), "v", "x")</f>
        <v/>
      </c>
      <c r="E5692" s="19" t="n">
        <v>0</v>
      </c>
      <c r="F5692" s="19" t="n">
        <v>0</v>
      </c>
      <c r="G5692" s="19" t="n">
        <v>0</v>
      </c>
      <c r="H5692" s="19" t="n">
        <v>0</v>
      </c>
      <c r="K5692" s="8">
        <f>IF(AND(D5692=D5632, D5692&lt;&gt;"x"), "v", "")</f>
        <v/>
      </c>
    </row>
    <row r="5693" hidden="1" outlineLevel="1" ht="15" customHeight="1">
      <c r="A5693" s="20" t="n">
        <v>44815.39916666667</v>
      </c>
      <c r="D5693" s="2">
        <f>IF(AND(B5693&lt;=$C$1,B5693&lt;&gt;"", C5693&lt;=$C$1,C5693&lt;&gt;""), "v", "x")</f>
        <v/>
      </c>
      <c r="E5693" s="19" t="n">
        <v>0</v>
      </c>
      <c r="F5693" s="19" t="n">
        <v>0</v>
      </c>
      <c r="G5693" s="19" t="n">
        <v>0</v>
      </c>
      <c r="H5693" s="19" t="n">
        <v>0</v>
      </c>
      <c r="K5693" s="8">
        <f>IF(AND(D5693=D5633, D5693&lt;&gt;"x"), "v", "")</f>
        <v/>
      </c>
    </row>
    <row r="5694" hidden="1" outlineLevel="1" ht="15" customHeight="1">
      <c r="A5694" s="20" t="n">
        <v>44815.39917824074</v>
      </c>
      <c r="D5694" s="2">
        <f>IF(AND(B5694&lt;=$C$1,B5694&lt;&gt;"", C5694&lt;=$C$1,C5694&lt;&gt;""), "v", "x")</f>
        <v/>
      </c>
      <c r="E5694" s="19" t="n">
        <v>0</v>
      </c>
      <c r="F5694" s="19" t="n">
        <v>0</v>
      </c>
      <c r="G5694" s="19" t="n">
        <v>0</v>
      </c>
      <c r="H5694" s="19" t="n">
        <v>0</v>
      </c>
      <c r="K5694" s="8">
        <f>IF(AND(D5694=D5634, D5694&lt;&gt;"x"), "v", "")</f>
        <v/>
      </c>
    </row>
    <row r="5695" hidden="1" outlineLevel="1" ht="15" customHeight="1">
      <c r="A5695" s="20" t="n">
        <v>44815.39918981482</v>
      </c>
      <c r="D5695" s="2">
        <f>IF(AND(B5695&lt;=$C$1,B5695&lt;&gt;"", C5695&lt;=$C$1,C5695&lt;&gt;""), "v", "x")</f>
        <v/>
      </c>
      <c r="E5695" s="19" t="n">
        <v>0</v>
      </c>
      <c r="F5695" s="19" t="n">
        <v>0</v>
      </c>
      <c r="G5695" s="19" t="n">
        <v>0</v>
      </c>
      <c r="H5695" s="19" t="n">
        <v>0</v>
      </c>
      <c r="I5695" s="19" t="n">
        <v>1</v>
      </c>
      <c r="J5695" s="19" t="n">
        <v>1</v>
      </c>
      <c r="K5695" s="8">
        <f>IF(AND(D5695=D5635, D5695&lt;&gt;"x"), "v", "")</f>
        <v/>
      </c>
    </row>
    <row r="5696" hidden="1" outlineLevel="1" ht="15" customHeight="1">
      <c r="A5696" s="20" t="n">
        <v>44815.39920138889</v>
      </c>
      <c r="D5696" s="2">
        <f>IF(AND(B5696&lt;=$C$1,B5696&lt;&gt;"", C5696&lt;=$C$1,C5696&lt;&gt;""), "v", "x")</f>
        <v/>
      </c>
      <c r="E5696" s="19" t="n">
        <v>0</v>
      </c>
      <c r="F5696" s="19" t="n">
        <v>0</v>
      </c>
      <c r="G5696" s="19" t="n">
        <v>0</v>
      </c>
      <c r="H5696" s="19" t="n">
        <v>0</v>
      </c>
      <c r="K5696" s="8">
        <f>IF(AND(D5696=D5636, D5696&lt;&gt;"x"), "v", "")</f>
        <v/>
      </c>
    </row>
    <row r="5697" hidden="1" outlineLevel="1" ht="15" customHeight="1">
      <c r="A5697" s="20" t="n">
        <v>44815.39921296296</v>
      </c>
      <c r="D5697" s="2">
        <f>IF(AND(B5697&lt;=$C$1,B5697&lt;&gt;"", C5697&lt;=$C$1,C5697&lt;&gt;""), "v", "x")</f>
        <v/>
      </c>
      <c r="E5697" s="19" t="n">
        <v>0</v>
      </c>
      <c r="F5697" s="19" t="n">
        <v>0</v>
      </c>
      <c r="G5697" s="19" t="n">
        <v>0</v>
      </c>
      <c r="H5697" s="19" t="n">
        <v>0</v>
      </c>
      <c r="K5697" s="8">
        <f>IF(AND(D5697=D5637, D5697&lt;&gt;"x"), "v", "")</f>
        <v/>
      </c>
    </row>
    <row r="5698" hidden="1" outlineLevel="1" ht="15" customHeight="1">
      <c r="A5698" s="20" t="n">
        <v>44815.39922453704</v>
      </c>
      <c r="D5698" s="2">
        <f>IF(AND(B5698&lt;=$C$1,B5698&lt;&gt;"", C5698&lt;=$C$1,C5698&lt;&gt;""), "v", "x")</f>
        <v/>
      </c>
      <c r="E5698" s="19" t="n">
        <v>0</v>
      </c>
      <c r="F5698" s="19" t="n">
        <v>0</v>
      </c>
      <c r="G5698" s="19" t="n">
        <v>0</v>
      </c>
      <c r="H5698" s="19" t="n">
        <v>0</v>
      </c>
      <c r="K5698" s="8">
        <f>IF(AND(D5698=D5638, D5698&lt;&gt;"x"), "v", "")</f>
        <v/>
      </c>
    </row>
    <row r="5699" hidden="1" outlineLevel="1" ht="15" customHeight="1">
      <c r="A5699" s="20" t="n">
        <v>44815.39923611111</v>
      </c>
      <c r="D5699" s="2">
        <f>IF(AND(B5699&lt;=$C$1,B5699&lt;&gt;"", C5699&lt;=$C$1,C5699&lt;&gt;""), "v", "x")</f>
        <v/>
      </c>
      <c r="E5699" s="19" t="n">
        <v>0</v>
      </c>
      <c r="F5699" s="19" t="n">
        <v>0</v>
      </c>
      <c r="G5699" s="19" t="n">
        <v>0</v>
      </c>
      <c r="H5699" s="19" t="n">
        <v>0</v>
      </c>
      <c r="J5699" s="19" t="n">
        <v>1</v>
      </c>
      <c r="K5699" s="8">
        <f>IF(AND(D5699=D5639, D5699&lt;&gt;"x"), "v", "")</f>
        <v/>
      </c>
    </row>
    <row r="5700" hidden="1" outlineLevel="1" ht="15" customHeight="1">
      <c r="A5700" s="20" t="n">
        <v>44815.39924768519</v>
      </c>
      <c r="D5700" s="2">
        <f>IF(AND(B5700&lt;=$C$1,B5700&lt;&gt;"", C5700&lt;=$C$1,C5700&lt;&gt;""), "v", "x")</f>
        <v/>
      </c>
      <c r="E5700" s="19" t="n">
        <v>0</v>
      </c>
      <c r="F5700" s="19" t="n">
        <v>0</v>
      </c>
      <c r="G5700" s="19" t="n">
        <v>0</v>
      </c>
      <c r="H5700" s="19" t="n">
        <v>0</v>
      </c>
      <c r="K5700" s="8">
        <f>IF(AND(D5700=D5640, D5700&lt;&gt;"x"), "v", "")</f>
        <v/>
      </c>
    </row>
    <row r="5701" hidden="1" outlineLevel="1" ht="15" customHeight="1">
      <c r="A5701" s="20" t="n">
        <v>44815.39925925926</v>
      </c>
      <c r="D5701" s="2">
        <f>IF(AND(B5701&lt;=$C$1,B5701&lt;&gt;"", C5701&lt;=$C$1,C5701&lt;&gt;""), "v", "x")</f>
        <v/>
      </c>
      <c r="E5701" s="19" t="n">
        <v>0</v>
      </c>
      <c r="F5701" s="19" t="n">
        <v>0</v>
      </c>
      <c r="G5701" s="19" t="n">
        <v>0</v>
      </c>
      <c r="H5701" s="19" t="n">
        <v>0</v>
      </c>
      <c r="K5701" s="8">
        <f>IF(AND(D5701=D5641, D5701&lt;&gt;"x"), "v", "")</f>
        <v/>
      </c>
    </row>
    <row r="5702" hidden="1" outlineLevel="1" ht="15" customHeight="1">
      <c r="A5702" s="20" t="n">
        <v>44815.39927083333</v>
      </c>
      <c r="D5702" s="2">
        <f>IF(AND(B5702&lt;=$C$1,B5702&lt;&gt;"", C5702&lt;=$C$1,C5702&lt;&gt;""), "v", "x")</f>
        <v/>
      </c>
      <c r="E5702" s="19" t="n">
        <v>0</v>
      </c>
      <c r="F5702" s="19" t="n">
        <v>0</v>
      </c>
      <c r="G5702" s="19" t="n">
        <v>0</v>
      </c>
      <c r="H5702" s="19" t="n">
        <v>0</v>
      </c>
      <c r="K5702" s="8">
        <f>IF(AND(D5702=D5642, D5702&lt;&gt;"x"), "v", "")</f>
        <v/>
      </c>
    </row>
    <row r="5703" hidden="1" outlineLevel="1" ht="15" customHeight="1">
      <c r="A5703" s="20" t="n">
        <v>44815.39928240741</v>
      </c>
      <c r="D5703" s="2">
        <f>IF(AND(B5703&lt;=$C$1,B5703&lt;&gt;"", C5703&lt;=$C$1,C5703&lt;&gt;""), "v", "x")</f>
        <v/>
      </c>
      <c r="E5703" s="19" t="n">
        <v>0</v>
      </c>
      <c r="F5703" s="19" t="n">
        <v>0</v>
      </c>
      <c r="G5703" s="19" t="n">
        <v>0</v>
      </c>
      <c r="H5703" s="19" t="n">
        <v>0</v>
      </c>
      <c r="K5703" s="8">
        <f>IF(AND(D5703=D5643, D5703&lt;&gt;"x"), "v", "")</f>
        <v/>
      </c>
    </row>
    <row r="5704" hidden="1" outlineLevel="1" ht="15" customHeight="1">
      <c r="A5704" s="20" t="n">
        <v>44815.39929398148</v>
      </c>
      <c r="D5704" s="2">
        <f>IF(AND(B5704&lt;=$C$1,B5704&lt;&gt;"", C5704&lt;=$C$1,C5704&lt;&gt;""), "v", "x")</f>
        <v/>
      </c>
      <c r="E5704" s="19" t="n">
        <v>0</v>
      </c>
      <c r="F5704" s="19" t="n">
        <v>0</v>
      </c>
      <c r="G5704" s="19" t="n">
        <v>0</v>
      </c>
      <c r="H5704" s="19" t="n">
        <v>0</v>
      </c>
      <c r="J5704" s="19" t="n">
        <v>1</v>
      </c>
      <c r="K5704" s="8">
        <f>IF(AND(D5704=D5644, D5704&lt;&gt;"x"), "v", "")</f>
        <v/>
      </c>
    </row>
    <row r="5705" collapsed="1">
      <c r="A5705" s="20" t="n">
        <v>44815.39930555555</v>
      </c>
      <c r="B5705" s="19" t="n">
        <v>44.256336</v>
      </c>
      <c r="C5705" s="19" t="n">
        <v>33.159084</v>
      </c>
      <c r="D5705" s="2">
        <f>IF(AND(B5705&lt;=$C$1,B5705&lt;&gt;"", C5705&lt;=$C$1,C5705&lt;&gt;""), "v", "x")</f>
        <v/>
      </c>
      <c r="E5705" s="19" t="n">
        <v>0</v>
      </c>
      <c r="F5705" s="19" t="n">
        <v>3.03</v>
      </c>
      <c r="G5705" s="19" t="n">
        <v>0</v>
      </c>
      <c r="H5705" s="19" t="n">
        <v>1</v>
      </c>
      <c r="K5705" s="8">
        <f>IF(AND(D5705=D5645, D5705&lt;&gt;"x"), "v", "")</f>
        <v/>
      </c>
    </row>
    <row r="5706" hidden="1" outlineLevel="1" ht="15" customHeight="1">
      <c r="A5706" s="20" t="n">
        <v>44815.39931712963</v>
      </c>
      <c r="D5706" s="2">
        <f>IF(AND(B5706&lt;=$C$1,B5706&lt;&gt;"", C5706&lt;=$C$1,C5706&lt;&gt;""), "v", "x")</f>
        <v/>
      </c>
      <c r="E5706" s="19" t="n">
        <v>0</v>
      </c>
      <c r="F5706" s="19" t="n">
        <v>0</v>
      </c>
      <c r="G5706" s="19" t="n">
        <v>0</v>
      </c>
      <c r="H5706" s="19" t="n">
        <v>1</v>
      </c>
      <c r="K5706" s="8">
        <f>IF(AND(D5706=D5646, D5706&lt;&gt;"x"), "v", "")</f>
        <v/>
      </c>
    </row>
    <row r="5707" hidden="1" outlineLevel="1" ht="15" customHeight="1">
      <c r="A5707" s="20" t="n">
        <v>44815.3993287037</v>
      </c>
      <c r="D5707" s="2">
        <f>IF(AND(B5707&lt;=$C$1,B5707&lt;&gt;"", C5707&lt;=$C$1,C5707&lt;&gt;""), "v", "x")</f>
        <v/>
      </c>
      <c r="E5707" s="19" t="n">
        <v>0</v>
      </c>
      <c r="F5707" s="19" t="n">
        <v>15.51</v>
      </c>
      <c r="G5707" s="19" t="n">
        <v>0</v>
      </c>
      <c r="H5707" s="19" t="n">
        <v>1</v>
      </c>
      <c r="K5707" s="8">
        <f>IF(AND(D5707=D5647, D5707&lt;&gt;"x"), "v", "")</f>
        <v/>
      </c>
    </row>
    <row r="5708" hidden="1" outlineLevel="1" ht="15" customHeight="1">
      <c r="A5708" s="20" t="n">
        <v>44815.39934027778</v>
      </c>
      <c r="D5708" s="2">
        <f>IF(AND(B5708&lt;=$C$1,B5708&lt;&gt;"", C5708&lt;=$C$1,C5708&lt;&gt;""), "v", "x")</f>
        <v/>
      </c>
      <c r="E5708" s="19" t="n">
        <v>0</v>
      </c>
      <c r="F5708" s="19" t="n">
        <v>12.98</v>
      </c>
      <c r="G5708" s="19" t="n">
        <v>0</v>
      </c>
      <c r="H5708" s="19" t="n">
        <v>1</v>
      </c>
      <c r="J5708" s="19" t="n">
        <v>1</v>
      </c>
      <c r="K5708" s="8">
        <f>IF(AND(D5708=D5648, D5708&lt;&gt;"x"), "v", "")</f>
        <v/>
      </c>
    </row>
    <row r="5709" hidden="1" outlineLevel="1" ht="15" customHeight="1">
      <c r="A5709" s="20" t="n">
        <v>44815.39935185185</v>
      </c>
      <c r="D5709" s="2">
        <f>IF(AND(B5709&lt;=$C$1,B5709&lt;&gt;"", C5709&lt;=$C$1,C5709&lt;&gt;""), "v", "x")</f>
        <v/>
      </c>
      <c r="E5709" s="19" t="n">
        <v>0</v>
      </c>
      <c r="F5709" s="19" t="n">
        <v>0</v>
      </c>
      <c r="G5709" s="19" t="n">
        <v>0</v>
      </c>
      <c r="H5709" s="19" t="n">
        <v>2</v>
      </c>
      <c r="K5709" s="8">
        <f>IF(AND(D5709=D5649, D5709&lt;&gt;"x"), "v", "")</f>
        <v/>
      </c>
    </row>
    <row r="5710" hidden="1" outlineLevel="1" ht="15" customHeight="1">
      <c r="A5710" s="20" t="n">
        <v>44815.39936342592</v>
      </c>
      <c r="D5710" s="2">
        <f>IF(AND(B5710&lt;=$C$1,B5710&lt;&gt;"", C5710&lt;=$C$1,C5710&lt;&gt;""), "v", "x")</f>
        <v/>
      </c>
      <c r="E5710" s="19" t="n">
        <v>0</v>
      </c>
      <c r="F5710" s="19" t="n">
        <v>19.34</v>
      </c>
      <c r="G5710" s="19" t="n">
        <v>0</v>
      </c>
      <c r="H5710" s="19" t="n">
        <v>2</v>
      </c>
      <c r="K5710" s="8">
        <f>IF(AND(D5710=D5650, D5710&lt;&gt;"x"), "v", "")</f>
        <v/>
      </c>
    </row>
    <row r="5711" hidden="1" outlineLevel="1" ht="15" customHeight="1">
      <c r="A5711" s="20" t="n">
        <v>44815.399375</v>
      </c>
      <c r="D5711" s="2">
        <f>IF(AND(B5711&lt;=$C$1,B5711&lt;&gt;"", C5711&lt;=$C$1,C5711&lt;&gt;""), "v", "x")</f>
        <v/>
      </c>
      <c r="E5711" s="19" t="n">
        <v>0</v>
      </c>
      <c r="F5711" s="19" t="n">
        <v>29.68</v>
      </c>
      <c r="G5711" s="19" t="n">
        <v>0</v>
      </c>
      <c r="H5711" s="19" t="n">
        <v>3</v>
      </c>
      <c r="K5711" s="8">
        <f>IF(AND(D5711=D5651, D5711&lt;&gt;"x"), "v", "")</f>
        <v/>
      </c>
    </row>
    <row r="5712" hidden="1" outlineLevel="1" ht="15" customHeight="1">
      <c r="A5712" s="20" t="n">
        <v>44815.39938657408</v>
      </c>
      <c r="D5712" s="2">
        <f>IF(AND(B5712&lt;=$C$1,B5712&lt;&gt;"", C5712&lt;=$C$1,C5712&lt;&gt;""), "v", "x")</f>
        <v/>
      </c>
      <c r="E5712" s="19" t="n">
        <v>0</v>
      </c>
      <c r="F5712" s="19" t="n">
        <v>27.44</v>
      </c>
      <c r="G5712" s="19" t="n">
        <v>0</v>
      </c>
      <c r="H5712" s="19" t="n">
        <v>3</v>
      </c>
      <c r="K5712" s="8">
        <f>IF(AND(D5712=D5652, D5712&lt;&gt;"x"), "v", "")</f>
        <v/>
      </c>
    </row>
    <row r="5713" hidden="1" outlineLevel="1" ht="15" customHeight="1">
      <c r="A5713" s="20" t="n">
        <v>44815.39939814815</v>
      </c>
      <c r="D5713" s="2">
        <f>IF(AND(B5713&lt;=$C$1,B5713&lt;&gt;"", C5713&lt;=$C$1,C5713&lt;&gt;""), "v", "x")</f>
        <v/>
      </c>
      <c r="E5713" s="19" t="n">
        <v>0</v>
      </c>
      <c r="F5713" s="19" t="n">
        <v>0</v>
      </c>
      <c r="G5713" s="19" t="n">
        <v>0</v>
      </c>
      <c r="H5713" s="19" t="n">
        <v>3</v>
      </c>
      <c r="K5713" s="8">
        <f>IF(AND(D5713=D5653, D5713&lt;&gt;"x"), "v", "")</f>
        <v/>
      </c>
    </row>
    <row r="5714" hidden="1" outlineLevel="1" ht="15" customHeight="1">
      <c r="A5714" s="20" t="n">
        <v>44815.39940972222</v>
      </c>
      <c r="D5714" s="2">
        <f>IF(AND(B5714&lt;=$C$1,B5714&lt;&gt;"", C5714&lt;=$C$1,C5714&lt;&gt;""), "v", "x")</f>
        <v/>
      </c>
      <c r="E5714" s="19" t="n">
        <v>0</v>
      </c>
      <c r="F5714" s="19" t="n">
        <v>24</v>
      </c>
      <c r="G5714" s="19" t="n">
        <v>0</v>
      </c>
      <c r="H5714" s="19" t="n">
        <v>3</v>
      </c>
      <c r="K5714" s="8">
        <f>IF(AND(D5714=D5654, D5714&lt;&gt;"x"), "v", "")</f>
        <v/>
      </c>
    </row>
    <row r="5715" hidden="1" outlineLevel="1" ht="15" customHeight="1">
      <c r="A5715" s="20" t="n">
        <v>44815.39942129629</v>
      </c>
      <c r="D5715" s="2">
        <f>IF(AND(B5715&lt;=$C$1,B5715&lt;&gt;"", C5715&lt;=$C$1,C5715&lt;&gt;""), "v", "x")</f>
        <v/>
      </c>
      <c r="E5715" s="19" t="n">
        <v>0</v>
      </c>
      <c r="F5715" s="19" t="n">
        <v>23.36</v>
      </c>
      <c r="G5715" s="19" t="n">
        <v>0</v>
      </c>
      <c r="H5715" s="19" t="n">
        <v>3</v>
      </c>
      <c r="K5715" s="8">
        <f>IF(AND(D5715=D5655, D5715&lt;&gt;"x"), "v", "")</f>
        <v/>
      </c>
    </row>
    <row r="5716" hidden="1" outlineLevel="1" ht="15" customHeight="1">
      <c r="A5716" s="20" t="n">
        <v>44815.39943287037</v>
      </c>
      <c r="D5716" s="2">
        <f>IF(AND(B5716&lt;=$C$1,B5716&lt;&gt;"", C5716&lt;=$C$1,C5716&lt;&gt;""), "v", "x")</f>
        <v/>
      </c>
      <c r="E5716" s="19" t="n">
        <v>0</v>
      </c>
      <c r="F5716" s="19" t="n">
        <v>23.12</v>
      </c>
      <c r="G5716" s="19" t="n">
        <v>0</v>
      </c>
      <c r="H5716" s="19" t="n">
        <v>3</v>
      </c>
      <c r="K5716" s="8">
        <f>IF(AND(D5716=D5656, D5716&lt;&gt;"x"), "v", "")</f>
        <v/>
      </c>
    </row>
    <row r="5717" hidden="1" outlineLevel="1" ht="15" customHeight="1">
      <c r="A5717" s="20" t="n">
        <v>44815.39944444445</v>
      </c>
      <c r="D5717" s="2">
        <f>IF(AND(B5717&lt;=$C$1,B5717&lt;&gt;"", C5717&lt;=$C$1,C5717&lt;&gt;""), "v", "x")</f>
        <v/>
      </c>
      <c r="E5717" s="19" t="n">
        <v>0</v>
      </c>
      <c r="F5717" s="19" t="n">
        <v>30</v>
      </c>
      <c r="G5717" s="19" t="n">
        <v>0</v>
      </c>
      <c r="H5717" s="19" t="n">
        <v>4</v>
      </c>
      <c r="K5717" s="8">
        <f>IF(AND(D5717=D5657, D5717&lt;&gt;"x"), "v", "")</f>
        <v/>
      </c>
    </row>
    <row r="5718" hidden="1" outlineLevel="1" ht="15" customHeight="1">
      <c r="A5718" s="20" t="n">
        <v>44815.39945601852</v>
      </c>
      <c r="D5718" s="2">
        <f>IF(AND(B5718&lt;=$C$1,B5718&lt;&gt;"", C5718&lt;=$C$1,C5718&lt;&gt;""), "v", "x")</f>
        <v/>
      </c>
      <c r="E5718" s="19" t="n">
        <v>0</v>
      </c>
      <c r="F5718" s="19" t="n">
        <v>22.88</v>
      </c>
      <c r="G5718" s="19" t="n">
        <v>0</v>
      </c>
      <c r="H5718" s="19" t="n">
        <v>3</v>
      </c>
      <c r="K5718" s="8">
        <f>IF(AND(D5718=D5658, D5718&lt;&gt;"x"), "v", "")</f>
        <v/>
      </c>
    </row>
    <row r="5719" hidden="1" outlineLevel="1" ht="15" customHeight="1">
      <c r="A5719" s="20" t="n">
        <v>44815.39946759259</v>
      </c>
      <c r="D5719" s="2">
        <f>IF(AND(B5719&lt;=$C$1,B5719&lt;&gt;"", C5719&lt;=$C$1,C5719&lt;&gt;""), "v", "x")</f>
        <v/>
      </c>
      <c r="E5719" s="19" t="n">
        <v>0</v>
      </c>
      <c r="F5719" s="19" t="n">
        <v>31.03</v>
      </c>
      <c r="G5719" s="19" t="n">
        <v>0</v>
      </c>
      <c r="H5719" s="19" t="n">
        <v>4</v>
      </c>
      <c r="K5719" s="8">
        <f>IF(AND(D5719=D5659, D5719&lt;&gt;"x"), "v", "")</f>
        <v/>
      </c>
    </row>
    <row r="5720" hidden="1" outlineLevel="1" ht="15" customHeight="1">
      <c r="A5720" s="20" t="n">
        <v>44815.39947916667</v>
      </c>
      <c r="D5720" s="2">
        <f>IF(AND(B5720&lt;=$C$1,B5720&lt;&gt;"", C5720&lt;=$C$1,C5720&lt;&gt;""), "v", "x")</f>
        <v/>
      </c>
      <c r="E5720" s="19" t="n">
        <v>0</v>
      </c>
      <c r="F5720" s="19" t="n">
        <v>31.38</v>
      </c>
      <c r="G5720" s="19" t="n">
        <v>0</v>
      </c>
      <c r="H5720" s="19" t="n">
        <v>3</v>
      </c>
      <c r="K5720" s="8">
        <f>IF(AND(D5720=D5660, D5720&lt;&gt;"x"), "v", "")</f>
        <v/>
      </c>
    </row>
    <row r="5721" hidden="1" outlineLevel="1" ht="15" customHeight="1">
      <c r="A5721" s="20" t="n">
        <v>44815.39949074074</v>
      </c>
      <c r="D5721" s="2">
        <f>IF(AND(B5721&lt;=$C$1,B5721&lt;&gt;"", C5721&lt;=$C$1,C5721&lt;&gt;""), "v", "x")</f>
        <v/>
      </c>
      <c r="E5721" s="19" t="n">
        <v>0</v>
      </c>
      <c r="F5721" s="19" t="n">
        <v>23.04</v>
      </c>
      <c r="G5721" s="19" t="n">
        <v>0</v>
      </c>
      <c r="H5721" s="19" t="n">
        <v>3</v>
      </c>
      <c r="K5721" s="8">
        <f>IF(AND(D5721=D5661, D5721&lt;&gt;"x"), "v", "")</f>
        <v/>
      </c>
    </row>
    <row r="5722" hidden="1" outlineLevel="1" ht="15" customHeight="1">
      <c r="A5722" s="20" t="n">
        <v>44815.39950231482</v>
      </c>
      <c r="D5722" s="2">
        <f>IF(AND(B5722&lt;=$C$1,B5722&lt;&gt;"", C5722&lt;=$C$1,C5722&lt;&gt;""), "v", "x")</f>
        <v/>
      </c>
      <c r="E5722" s="19" t="n">
        <v>0</v>
      </c>
      <c r="F5722" s="19" t="n">
        <v>48.4</v>
      </c>
      <c r="G5722" s="19" t="n">
        <v>0</v>
      </c>
      <c r="H5722" s="19" t="n">
        <v>5</v>
      </c>
      <c r="K5722" s="8">
        <f>IF(AND(D5722=D5662, D5722&lt;&gt;"x"), "v", "")</f>
        <v/>
      </c>
    </row>
    <row r="5723" hidden="1" outlineLevel="1" ht="15" customHeight="1">
      <c r="A5723" s="20" t="n">
        <v>44815.39951388889</v>
      </c>
      <c r="D5723" s="2">
        <f>IF(AND(B5723&lt;=$C$1,B5723&lt;&gt;"", C5723&lt;=$C$1,C5723&lt;&gt;""), "v", "x")</f>
        <v/>
      </c>
      <c r="E5723" s="19" t="n">
        <v>0</v>
      </c>
      <c r="F5723" s="19" t="n">
        <v>47.2</v>
      </c>
      <c r="G5723" s="19" t="n">
        <v>0</v>
      </c>
      <c r="H5723" s="19" t="n">
        <v>5</v>
      </c>
      <c r="K5723" s="8">
        <f>IF(AND(D5723=D5663, D5723&lt;&gt;"x"), "v", "")</f>
        <v/>
      </c>
    </row>
    <row r="5724" hidden="1" outlineLevel="1" ht="15" customHeight="1">
      <c r="A5724" s="20" t="n">
        <v>44815.39952546296</v>
      </c>
      <c r="D5724" s="2">
        <f>IF(AND(B5724&lt;=$C$1,B5724&lt;&gt;"", C5724&lt;=$C$1,C5724&lt;&gt;""), "v", "x")</f>
        <v/>
      </c>
      <c r="E5724" s="19" t="n">
        <v>0</v>
      </c>
      <c r="F5724" s="19" t="n">
        <v>47.2</v>
      </c>
      <c r="G5724" s="19" t="n">
        <v>0</v>
      </c>
      <c r="H5724" s="19" t="n">
        <v>4</v>
      </c>
      <c r="K5724" s="8">
        <f>IF(AND(D5724=D5664, D5724&lt;&gt;"x"), "v", "")</f>
        <v/>
      </c>
    </row>
    <row r="5725" hidden="1" outlineLevel="1" ht="15" customHeight="1">
      <c r="A5725" s="20" t="n">
        <v>44815.39953703704</v>
      </c>
      <c r="D5725" s="2">
        <f>IF(AND(B5725&lt;=$C$1,B5725&lt;&gt;"", C5725&lt;=$C$1,C5725&lt;&gt;""), "v", "x")</f>
        <v/>
      </c>
      <c r="E5725" s="19" t="n">
        <v>0</v>
      </c>
      <c r="F5725" s="19" t="n">
        <v>45.8</v>
      </c>
      <c r="G5725" s="19" t="n">
        <v>0</v>
      </c>
      <c r="H5725" s="19" t="n">
        <v>5</v>
      </c>
      <c r="K5725" s="8">
        <f>IF(AND(D5725=D5665, D5725&lt;&gt;"x"), "v", "")</f>
        <v/>
      </c>
    </row>
    <row r="5726" hidden="1" outlineLevel="1" ht="15" customHeight="1">
      <c r="A5726" s="20" t="n">
        <v>44815.39954861111</v>
      </c>
      <c r="D5726" s="2">
        <f>IF(AND(B5726&lt;=$C$1,B5726&lt;&gt;"", C5726&lt;=$C$1,C5726&lt;&gt;""), "v", "x")</f>
        <v/>
      </c>
      <c r="E5726" s="19" t="n">
        <v>0</v>
      </c>
      <c r="F5726" s="19" t="n">
        <v>46.4</v>
      </c>
      <c r="G5726" s="19" t="n">
        <v>0</v>
      </c>
      <c r="H5726" s="19" t="n">
        <v>5</v>
      </c>
      <c r="K5726" s="8">
        <f>IF(AND(D5726=D5666, D5726&lt;&gt;"x"), "v", "")</f>
        <v/>
      </c>
    </row>
    <row r="5727" hidden="1" outlineLevel="1" ht="15" customHeight="1">
      <c r="A5727" s="20" t="n">
        <v>44815.39956018519</v>
      </c>
      <c r="D5727" s="2">
        <f>IF(AND(B5727&lt;=$C$1,B5727&lt;&gt;"", C5727&lt;=$C$1,C5727&lt;&gt;""), "v", "x")</f>
        <v/>
      </c>
      <c r="E5727" s="19" t="n">
        <v>0</v>
      </c>
      <c r="F5727" s="19" t="n">
        <v>47.4</v>
      </c>
      <c r="G5727" s="19" t="n">
        <v>0</v>
      </c>
      <c r="H5727" s="19" t="n">
        <v>5</v>
      </c>
      <c r="K5727" s="8">
        <f>IF(AND(D5727=D5667, D5727&lt;&gt;"x"), "v", "")</f>
        <v/>
      </c>
    </row>
    <row r="5728" hidden="1" outlineLevel="1" ht="15" customHeight="1">
      <c r="A5728" s="20" t="n">
        <v>44815.39957175926</v>
      </c>
      <c r="D5728" s="2">
        <f>IF(AND(B5728&lt;=$C$1,B5728&lt;&gt;"", C5728&lt;=$C$1,C5728&lt;&gt;""), "v", "x")</f>
        <v/>
      </c>
      <c r="E5728" s="19" t="n">
        <v>0</v>
      </c>
      <c r="F5728" s="19" t="n">
        <v>30</v>
      </c>
      <c r="G5728" s="19" t="n">
        <v>0</v>
      </c>
      <c r="H5728" s="19" t="n">
        <v>4</v>
      </c>
      <c r="K5728" s="8">
        <f>IF(AND(D5728=D5668, D5728&lt;&gt;"x"), "v", "")</f>
        <v/>
      </c>
    </row>
    <row r="5729" hidden="1" outlineLevel="1" ht="15" customHeight="1">
      <c r="A5729" s="20" t="n">
        <v>44815.39958333333</v>
      </c>
      <c r="D5729" s="2">
        <f>IF(AND(B5729&lt;=$C$1,B5729&lt;&gt;"", C5729&lt;=$C$1,C5729&lt;&gt;""), "v", "x")</f>
        <v/>
      </c>
      <c r="E5729" s="19" t="n">
        <v>0</v>
      </c>
      <c r="F5729" s="19" t="n">
        <v>47.4</v>
      </c>
      <c r="G5729" s="19" t="n">
        <v>0</v>
      </c>
      <c r="H5729" s="19" t="n">
        <v>5</v>
      </c>
      <c r="K5729" s="8">
        <f>IF(AND(D5729=D5669, D5729&lt;&gt;"x"), "v", "")</f>
        <v/>
      </c>
    </row>
    <row r="5730" hidden="1" outlineLevel="1" ht="15" customHeight="1">
      <c r="A5730" s="20" t="n">
        <v>44815.39959490741</v>
      </c>
      <c r="D5730" s="2">
        <f>IF(AND(B5730&lt;=$C$1,B5730&lt;&gt;"", C5730&lt;=$C$1,C5730&lt;&gt;""), "v", "x")</f>
        <v/>
      </c>
      <c r="E5730" s="19" t="n">
        <v>0</v>
      </c>
      <c r="F5730" s="19" t="n">
        <v>47</v>
      </c>
      <c r="G5730" s="19" t="n">
        <v>0</v>
      </c>
      <c r="H5730" s="19" t="n">
        <v>5</v>
      </c>
      <c r="K5730" s="8">
        <f>IF(AND(D5730=D5670, D5730&lt;&gt;"x"), "v", "")</f>
        <v/>
      </c>
    </row>
    <row r="5731" hidden="1" outlineLevel="1" ht="15" customHeight="1">
      <c r="A5731" s="20" t="n">
        <v>44815.39960648148</v>
      </c>
      <c r="D5731" s="2">
        <f>IF(AND(B5731&lt;=$C$1,B5731&lt;&gt;"", C5731&lt;=$C$1,C5731&lt;&gt;""), "v", "x")</f>
        <v/>
      </c>
      <c r="E5731" s="19" t="n">
        <v>0</v>
      </c>
      <c r="F5731" s="19" t="n">
        <v>46.6</v>
      </c>
      <c r="G5731" s="19" t="n">
        <v>0</v>
      </c>
      <c r="H5731" s="19" t="n">
        <v>5</v>
      </c>
      <c r="K5731" s="8">
        <f>IF(AND(D5731=D5671, D5731&lt;&gt;"x"), "v", "")</f>
        <v/>
      </c>
    </row>
    <row r="5732" hidden="1" outlineLevel="1" ht="15" customHeight="1">
      <c r="A5732" s="20" t="n">
        <v>44815.39961805556</v>
      </c>
      <c r="D5732" s="2">
        <f>IF(AND(B5732&lt;=$C$1,B5732&lt;&gt;"", C5732&lt;=$C$1,C5732&lt;&gt;""), "v", "x")</f>
        <v/>
      </c>
      <c r="E5732" s="19" t="n">
        <v>0</v>
      </c>
      <c r="F5732" s="19" t="n">
        <v>46.6</v>
      </c>
      <c r="G5732" s="19" t="n">
        <v>0</v>
      </c>
      <c r="H5732" s="19" t="n">
        <v>5</v>
      </c>
      <c r="J5732" s="19" t="n">
        <v>1</v>
      </c>
      <c r="K5732" s="8">
        <f>IF(AND(D5732=D5672, D5732&lt;&gt;"x"), "v", "")</f>
        <v/>
      </c>
    </row>
    <row r="5733" hidden="1" outlineLevel="1" ht="15" customHeight="1">
      <c r="A5733" s="20" t="n">
        <v>44815.39962962963</v>
      </c>
      <c r="D5733" s="2">
        <f>IF(AND(B5733&lt;=$C$1,B5733&lt;&gt;"", C5733&lt;=$C$1,C5733&lt;&gt;""), "v", "x")</f>
        <v/>
      </c>
      <c r="E5733" s="19" t="n">
        <v>0</v>
      </c>
      <c r="F5733" s="19" t="n">
        <v>47.4</v>
      </c>
      <c r="G5733" s="19" t="n">
        <v>0</v>
      </c>
      <c r="H5733" s="19" t="n">
        <v>4</v>
      </c>
      <c r="K5733" s="8">
        <f>IF(AND(D5733=D5673, D5733&lt;&gt;"x"), "v", "")</f>
        <v/>
      </c>
    </row>
    <row r="5734" hidden="1" outlineLevel="1" ht="15" customHeight="1">
      <c r="A5734" s="20" t="n">
        <v>44815.3996412037</v>
      </c>
      <c r="D5734" s="2">
        <f>IF(AND(B5734&lt;=$C$1,B5734&lt;&gt;"", C5734&lt;=$C$1,C5734&lt;&gt;""), "v", "x")</f>
        <v/>
      </c>
      <c r="E5734" s="19" t="n">
        <v>0</v>
      </c>
      <c r="F5734" s="19" t="n">
        <v>47</v>
      </c>
      <c r="G5734" s="19" t="n">
        <v>0</v>
      </c>
      <c r="H5734" s="19" t="n">
        <v>4</v>
      </c>
      <c r="K5734" s="8">
        <f>IF(AND(D5734=D5674, D5734&lt;&gt;"x"), "v", "")</f>
        <v/>
      </c>
    </row>
    <row r="5735" hidden="1" outlineLevel="1" ht="15" customHeight="1">
      <c r="A5735" s="20" t="n">
        <v>44815.39965277778</v>
      </c>
      <c r="D5735" s="2">
        <f>IF(AND(B5735&lt;=$C$1,B5735&lt;&gt;"", C5735&lt;=$C$1,C5735&lt;&gt;""), "v", "x")</f>
        <v/>
      </c>
      <c r="E5735" s="19" t="n">
        <v>0</v>
      </c>
      <c r="F5735" s="19" t="n">
        <v>46.8</v>
      </c>
      <c r="G5735" s="19" t="n">
        <v>0</v>
      </c>
      <c r="H5735" s="19" t="n">
        <v>5</v>
      </c>
      <c r="K5735" s="8">
        <f>IF(AND(D5735=D5675, D5735&lt;&gt;"x"), "v", "")</f>
        <v/>
      </c>
    </row>
    <row r="5736" hidden="1" outlineLevel="1" ht="15" customHeight="1">
      <c r="A5736" s="20" t="n">
        <v>44815.39966435185</v>
      </c>
      <c r="D5736" s="2">
        <f>IF(AND(B5736&lt;=$C$1,B5736&lt;&gt;"", C5736&lt;=$C$1,C5736&lt;&gt;""), "v", "x")</f>
        <v/>
      </c>
      <c r="E5736" s="19" t="n">
        <v>0</v>
      </c>
      <c r="F5736" s="19" t="n">
        <v>47.2</v>
      </c>
      <c r="G5736" s="19" t="n">
        <v>0</v>
      </c>
      <c r="H5736" s="19" t="n">
        <v>5</v>
      </c>
      <c r="K5736" s="8">
        <f>IF(AND(D5736=D5676, D5736&lt;&gt;"x"), "v", "")</f>
        <v/>
      </c>
    </row>
    <row r="5737" hidden="1" outlineLevel="1" ht="15" customHeight="1">
      <c r="A5737" s="20" t="n">
        <v>44815.39967592592</v>
      </c>
      <c r="D5737" s="2">
        <f>IF(AND(B5737&lt;=$C$1,B5737&lt;&gt;"", C5737&lt;=$C$1,C5737&lt;&gt;""), "v", "x")</f>
        <v/>
      </c>
      <c r="E5737" s="19" t="n">
        <v>0</v>
      </c>
      <c r="F5737" s="19" t="n">
        <v>47.2</v>
      </c>
      <c r="G5737" s="19" t="n">
        <v>0</v>
      </c>
      <c r="H5737" s="19" t="n">
        <v>5</v>
      </c>
      <c r="K5737" s="8">
        <f>IF(AND(D5737=D5677, D5737&lt;&gt;"x"), "v", "")</f>
        <v/>
      </c>
    </row>
    <row r="5738" hidden="1" outlineLevel="1" ht="15" customHeight="1">
      <c r="A5738" s="20" t="n">
        <v>44815.3996875</v>
      </c>
      <c r="D5738" s="2">
        <f>IF(AND(B5738&lt;=$C$1,B5738&lt;&gt;"", C5738&lt;=$C$1,C5738&lt;&gt;""), "v", "x")</f>
        <v/>
      </c>
      <c r="E5738" s="19" t="n">
        <v>0</v>
      </c>
      <c r="F5738" s="19" t="n">
        <v>47.2</v>
      </c>
      <c r="G5738" s="19" t="n">
        <v>0</v>
      </c>
      <c r="H5738" s="19" t="n">
        <v>3</v>
      </c>
      <c r="K5738" s="8">
        <f>IF(AND(D5738=D5678, D5738&lt;&gt;"x"), "v", "")</f>
        <v/>
      </c>
    </row>
    <row r="5739" hidden="1" outlineLevel="1" ht="15" customHeight="1">
      <c r="A5739" s="20" t="n">
        <v>44815.39969907407</v>
      </c>
      <c r="D5739" s="2">
        <f>IF(AND(B5739&lt;=$C$1,B5739&lt;&gt;"", C5739&lt;=$C$1,C5739&lt;&gt;""), "v", "x")</f>
        <v/>
      </c>
      <c r="E5739" s="19" t="n">
        <v>0</v>
      </c>
      <c r="F5739" s="19" t="n">
        <v>46.8</v>
      </c>
      <c r="G5739" s="19" t="n">
        <v>0</v>
      </c>
      <c r="H5739" s="19" t="n">
        <v>2</v>
      </c>
      <c r="I5739" s="19" t="n">
        <v>1</v>
      </c>
      <c r="K5739" s="8">
        <f>IF(AND(D5739=D5679, D5739&lt;&gt;"x"), "v", "")</f>
        <v/>
      </c>
    </row>
    <row r="5740" hidden="1" outlineLevel="1" ht="15" customHeight="1">
      <c r="A5740" s="20" t="n">
        <v>44815.39971064815</v>
      </c>
      <c r="D5740" s="2">
        <f>IF(AND(B5740&lt;=$C$1,B5740&lt;&gt;"", C5740&lt;=$C$1,C5740&lt;&gt;""), "v", "x")</f>
        <v/>
      </c>
      <c r="E5740" s="19" t="n">
        <v>0</v>
      </c>
      <c r="F5740" s="19" t="n">
        <v>0</v>
      </c>
      <c r="G5740" s="19" t="n">
        <v>0</v>
      </c>
      <c r="H5740" s="19" t="n">
        <v>0</v>
      </c>
      <c r="J5740" s="19" t="n">
        <v>1</v>
      </c>
      <c r="K5740" s="8">
        <f>IF(AND(D5740=D5680, D5740&lt;&gt;"x"), "v", "")</f>
        <v/>
      </c>
    </row>
    <row r="5741" hidden="1" outlineLevel="1" ht="15" customHeight="1">
      <c r="A5741" s="20" t="n">
        <v>44815.39972222222</v>
      </c>
      <c r="D5741" s="2">
        <f>IF(AND(B5741&lt;=$C$1,B5741&lt;&gt;"", C5741&lt;=$C$1,C5741&lt;&gt;""), "v", "x")</f>
        <v/>
      </c>
      <c r="E5741" s="19" t="n">
        <v>0</v>
      </c>
      <c r="F5741" s="19" t="n">
        <v>44.4</v>
      </c>
      <c r="G5741" s="19" t="n">
        <v>0</v>
      </c>
      <c r="H5741" s="19" t="n">
        <v>2</v>
      </c>
      <c r="K5741" s="8">
        <f>IF(AND(D5741=D5681, D5741&lt;&gt;"x"), "v", "")</f>
        <v/>
      </c>
    </row>
    <row r="5742" hidden="1" outlineLevel="1" ht="15" customHeight="1">
      <c r="A5742" s="20" t="n">
        <v>44815.39973379629</v>
      </c>
      <c r="D5742" s="2">
        <f>IF(AND(B5742&lt;=$C$1,B5742&lt;&gt;"", C5742&lt;=$C$1,C5742&lt;&gt;""), "v", "x")</f>
        <v/>
      </c>
      <c r="E5742" s="19" t="n">
        <v>0</v>
      </c>
      <c r="F5742" s="19" t="n">
        <v>41.6</v>
      </c>
      <c r="G5742" s="19" t="n">
        <v>0</v>
      </c>
      <c r="H5742" s="19" t="n">
        <v>1</v>
      </c>
      <c r="I5742" s="19" t="n">
        <v>1</v>
      </c>
      <c r="J5742" s="19" t="n">
        <v>1</v>
      </c>
      <c r="K5742" s="8">
        <f>IF(AND(D5742=D5682, D5742&lt;&gt;"x"), "v", "")</f>
        <v/>
      </c>
    </row>
    <row r="5743" hidden="1" outlineLevel="1" ht="15" customHeight="1">
      <c r="A5743" s="20" t="n">
        <v>44815.39974537037</v>
      </c>
      <c r="D5743" s="2">
        <f>IF(AND(B5743&lt;=$C$1,B5743&lt;&gt;"", C5743&lt;=$C$1,C5743&lt;&gt;""), "v", "x")</f>
        <v/>
      </c>
      <c r="E5743" s="19" t="n">
        <v>0</v>
      </c>
      <c r="F5743" s="19" t="n">
        <v>37.41</v>
      </c>
      <c r="G5743" s="19" t="n">
        <v>0</v>
      </c>
      <c r="H5743" s="19" t="n">
        <v>1</v>
      </c>
      <c r="I5743" s="19" t="n">
        <v>1</v>
      </c>
      <c r="K5743" s="8">
        <f>IF(AND(D5743=D5683, D5743&lt;&gt;"x"), "v", "")</f>
        <v/>
      </c>
    </row>
    <row r="5744" hidden="1" outlineLevel="1" ht="15" customHeight="1">
      <c r="A5744" s="20" t="n">
        <v>44815.39975694445</v>
      </c>
      <c r="D5744" s="2">
        <f>IF(AND(B5744&lt;=$C$1,B5744&lt;&gt;"", C5744&lt;=$C$1,C5744&lt;&gt;""), "v", "x")</f>
        <v/>
      </c>
      <c r="E5744" s="19" t="n">
        <v>0</v>
      </c>
      <c r="F5744" s="19" t="n">
        <v>0</v>
      </c>
      <c r="G5744" s="19" t="n">
        <v>0</v>
      </c>
      <c r="H5744" s="19" t="n">
        <v>0</v>
      </c>
      <c r="K5744" s="8">
        <f>IF(AND(D5744=D5684, D5744&lt;&gt;"x"), "v", "")</f>
        <v/>
      </c>
    </row>
    <row r="5745" hidden="1" outlineLevel="1" ht="15" customHeight="1">
      <c r="A5745" s="20" t="n">
        <v>44815.39976851852</v>
      </c>
      <c r="D5745" s="2">
        <f>IF(AND(B5745&lt;=$C$1,B5745&lt;&gt;"", C5745&lt;=$C$1,C5745&lt;&gt;""), "v", "x")</f>
        <v/>
      </c>
      <c r="E5745" s="19" t="n">
        <v>0</v>
      </c>
      <c r="F5745" s="19" t="n">
        <v>50</v>
      </c>
      <c r="G5745" s="19" t="n">
        <v>0</v>
      </c>
      <c r="H5745" s="19" t="n">
        <v>2</v>
      </c>
      <c r="I5745" s="19" t="n">
        <v>1</v>
      </c>
      <c r="K5745" s="8">
        <f>IF(AND(D5745=D5685, D5745&lt;&gt;"x"), "v", "")</f>
        <v/>
      </c>
    </row>
    <row r="5746" hidden="1" outlineLevel="1" ht="15" customHeight="1">
      <c r="A5746" s="20" t="n">
        <v>44815.39978009259</v>
      </c>
      <c r="D5746" s="2">
        <f>IF(AND(B5746&lt;=$C$1,B5746&lt;&gt;"", C5746&lt;=$C$1,C5746&lt;&gt;""), "v", "x")</f>
        <v/>
      </c>
      <c r="E5746" s="19" t="n">
        <v>0</v>
      </c>
      <c r="F5746" s="19" t="n">
        <v>47.8</v>
      </c>
      <c r="G5746" s="19" t="n">
        <v>0</v>
      </c>
      <c r="H5746" s="19" t="n">
        <v>1</v>
      </c>
      <c r="J5746" s="19" t="n">
        <v>1</v>
      </c>
      <c r="K5746" s="8">
        <f>IF(AND(D5746=D5686, D5746&lt;&gt;"x"), "v", "")</f>
        <v/>
      </c>
    </row>
    <row r="5747" hidden="1" outlineLevel="1" ht="15" customHeight="1">
      <c r="A5747" s="20" t="n">
        <v>44815.39979166666</v>
      </c>
      <c r="D5747" s="2">
        <f>IF(AND(B5747&lt;=$C$1,B5747&lt;&gt;"", C5747&lt;=$C$1,C5747&lt;&gt;""), "v", "x")</f>
        <v/>
      </c>
      <c r="E5747" s="19" t="n">
        <v>0</v>
      </c>
      <c r="F5747" s="19" t="n">
        <v>0</v>
      </c>
      <c r="G5747" s="19" t="n">
        <v>0</v>
      </c>
      <c r="H5747" s="19" t="n">
        <v>0</v>
      </c>
      <c r="I5747" s="19" t="n">
        <v>1</v>
      </c>
      <c r="K5747" s="8">
        <f>IF(AND(D5747=D5687, D5747&lt;&gt;"x"), "v", "")</f>
        <v/>
      </c>
    </row>
    <row r="5748" hidden="1" outlineLevel="1" ht="15" customHeight="1">
      <c r="A5748" s="20" t="n">
        <v>44815.39980324074</v>
      </c>
      <c r="D5748" s="2">
        <f>IF(AND(B5748&lt;=$C$1,B5748&lt;&gt;"", C5748&lt;=$C$1,C5748&lt;&gt;""), "v", "x")</f>
        <v/>
      </c>
      <c r="E5748" s="19" t="n">
        <v>0</v>
      </c>
      <c r="F5748" s="19" t="n">
        <v>0</v>
      </c>
      <c r="G5748" s="19" t="n">
        <v>0</v>
      </c>
      <c r="H5748" s="19" t="n">
        <v>0</v>
      </c>
      <c r="K5748" s="8">
        <f>IF(AND(D5748=D5688, D5748&lt;&gt;"x"), "v", "")</f>
        <v/>
      </c>
    </row>
    <row r="5749" hidden="1" outlineLevel="1" ht="15" customHeight="1">
      <c r="A5749" s="20" t="n">
        <v>44815.39981481482</v>
      </c>
      <c r="D5749" s="2">
        <f>IF(AND(B5749&lt;=$C$1,B5749&lt;&gt;"", C5749&lt;=$C$1,C5749&lt;&gt;""), "v", "x")</f>
        <v/>
      </c>
      <c r="E5749" s="19" t="n">
        <v>0</v>
      </c>
      <c r="F5749" s="19" t="n">
        <v>0</v>
      </c>
      <c r="G5749" s="19" t="n">
        <v>0</v>
      </c>
      <c r="H5749" s="19" t="n">
        <v>0</v>
      </c>
      <c r="K5749" s="8">
        <f>IF(AND(D5749=D5689, D5749&lt;&gt;"x"), "v", "")</f>
        <v/>
      </c>
    </row>
    <row r="5750" hidden="1" outlineLevel="1" ht="15" customHeight="1">
      <c r="A5750" s="20" t="n">
        <v>44815.39982638889</v>
      </c>
      <c r="D5750" s="2">
        <f>IF(AND(B5750&lt;=$C$1,B5750&lt;&gt;"", C5750&lt;=$C$1,C5750&lt;&gt;""), "v", "x")</f>
        <v/>
      </c>
      <c r="E5750" s="19" t="n">
        <v>0</v>
      </c>
      <c r="F5750" s="19" t="n">
        <v>0</v>
      </c>
      <c r="G5750" s="19" t="n">
        <v>0</v>
      </c>
      <c r="H5750" s="19" t="n">
        <v>0</v>
      </c>
      <c r="I5750" s="19" t="n">
        <v>1</v>
      </c>
      <c r="J5750" s="19" t="n">
        <v>1</v>
      </c>
      <c r="K5750" s="8">
        <f>IF(AND(D5750=D5690, D5750&lt;&gt;"x"), "v", "")</f>
        <v/>
      </c>
    </row>
    <row r="5751" hidden="1" outlineLevel="1" ht="15" customHeight="1">
      <c r="A5751" s="20" t="n">
        <v>44815.39983796296</v>
      </c>
      <c r="D5751" s="2">
        <f>IF(AND(B5751&lt;=$C$1,B5751&lt;&gt;"", C5751&lt;=$C$1,C5751&lt;&gt;""), "v", "x")</f>
        <v/>
      </c>
      <c r="E5751" s="19" t="n">
        <v>0</v>
      </c>
      <c r="F5751" s="19" t="n">
        <v>0</v>
      </c>
      <c r="G5751" s="19" t="n">
        <v>0</v>
      </c>
      <c r="H5751" s="19" t="n">
        <v>0</v>
      </c>
      <c r="K5751" s="8">
        <f>IF(AND(D5751=D5691, D5751&lt;&gt;"x"), "v", "")</f>
        <v/>
      </c>
    </row>
    <row r="5752" hidden="1" outlineLevel="1" ht="15" customHeight="1">
      <c r="A5752" s="20" t="n">
        <v>44815.39984953704</v>
      </c>
      <c r="D5752" s="2">
        <f>IF(AND(B5752&lt;=$C$1,B5752&lt;&gt;"", C5752&lt;=$C$1,C5752&lt;&gt;""), "v", "x")</f>
        <v/>
      </c>
      <c r="E5752" s="19" t="n">
        <v>0</v>
      </c>
      <c r="F5752" s="19" t="n">
        <v>0</v>
      </c>
      <c r="G5752" s="19" t="n">
        <v>0</v>
      </c>
      <c r="H5752" s="19" t="n">
        <v>0</v>
      </c>
      <c r="I5752" s="19" t="n">
        <v>1</v>
      </c>
      <c r="J5752" s="19" t="n">
        <v>1</v>
      </c>
      <c r="K5752" s="8">
        <f>IF(AND(D5752=D5692, D5752&lt;&gt;"x"), "v", "")</f>
        <v/>
      </c>
    </row>
    <row r="5753" hidden="1" outlineLevel="1" ht="15" customHeight="1">
      <c r="A5753" s="20" t="n">
        <v>44815.39986111111</v>
      </c>
      <c r="D5753" s="2">
        <f>IF(AND(B5753&lt;=$C$1,B5753&lt;&gt;"", C5753&lt;=$C$1,C5753&lt;&gt;""), "v", "x")</f>
        <v/>
      </c>
      <c r="E5753" s="19" t="n">
        <v>0</v>
      </c>
      <c r="F5753" s="19" t="n">
        <v>0</v>
      </c>
      <c r="G5753" s="19" t="n">
        <v>0</v>
      </c>
      <c r="H5753" s="19" t="n">
        <v>0</v>
      </c>
      <c r="K5753" s="8">
        <f>IF(AND(D5753=D5693, D5753&lt;&gt;"x"), "v", "")</f>
        <v/>
      </c>
    </row>
    <row r="5754" hidden="1" outlineLevel="1" ht="15" customHeight="1">
      <c r="A5754" s="20" t="n">
        <v>44815.39987268519</v>
      </c>
      <c r="D5754" s="2">
        <f>IF(AND(B5754&lt;=$C$1,B5754&lt;&gt;"", C5754&lt;=$C$1,C5754&lt;&gt;""), "v", "x")</f>
        <v/>
      </c>
      <c r="E5754" s="19" t="n">
        <v>0</v>
      </c>
      <c r="F5754" s="19" t="n">
        <v>0</v>
      </c>
      <c r="G5754" s="19" t="n">
        <v>0</v>
      </c>
      <c r="H5754" s="19" t="n">
        <v>0</v>
      </c>
      <c r="K5754" s="8">
        <f>IF(AND(D5754=D5694, D5754&lt;&gt;"x"), "v", "")</f>
        <v/>
      </c>
    </row>
    <row r="5755" hidden="1" outlineLevel="1" ht="15" customHeight="1">
      <c r="A5755" s="20" t="n">
        <v>44815.39988425926</v>
      </c>
      <c r="D5755" s="2">
        <f>IF(AND(B5755&lt;=$C$1,B5755&lt;&gt;"", C5755&lt;=$C$1,C5755&lt;&gt;""), "v", "x")</f>
        <v/>
      </c>
      <c r="E5755" s="19" t="n">
        <v>0</v>
      </c>
      <c r="F5755" s="19" t="n">
        <v>0</v>
      </c>
      <c r="G5755" s="19" t="n">
        <v>0</v>
      </c>
      <c r="H5755" s="19" t="n">
        <v>0</v>
      </c>
      <c r="J5755" s="19" t="n">
        <v>1</v>
      </c>
      <c r="K5755" s="8">
        <f>IF(AND(D5755=D5695, D5755&lt;&gt;"x"), "v", "")</f>
        <v/>
      </c>
    </row>
    <row r="5756" hidden="1" outlineLevel="1" ht="15" customHeight="1">
      <c r="A5756" s="20" t="n">
        <v>44815.39989583333</v>
      </c>
      <c r="D5756" s="2">
        <f>IF(AND(B5756&lt;=$C$1,B5756&lt;&gt;"", C5756&lt;=$C$1,C5756&lt;&gt;""), "v", "x")</f>
        <v/>
      </c>
      <c r="E5756" s="19" t="n">
        <v>0</v>
      </c>
      <c r="F5756" s="19" t="n">
        <v>0</v>
      </c>
      <c r="G5756" s="19" t="n">
        <v>0</v>
      </c>
      <c r="H5756" s="19" t="n">
        <v>0</v>
      </c>
      <c r="I5756" s="19" t="n">
        <v>1</v>
      </c>
      <c r="K5756" s="8">
        <f>IF(AND(D5756=D5696, D5756&lt;&gt;"x"), "v", "")</f>
        <v/>
      </c>
    </row>
    <row r="5757" hidden="1" outlineLevel="1" ht="15" customHeight="1">
      <c r="A5757" s="20" t="n">
        <v>44815.39990740741</v>
      </c>
      <c r="D5757" s="2">
        <f>IF(AND(B5757&lt;=$C$1,B5757&lt;&gt;"", C5757&lt;=$C$1,C5757&lt;&gt;""), "v", "x")</f>
        <v/>
      </c>
      <c r="E5757" s="19" t="n">
        <v>0</v>
      </c>
      <c r="F5757" s="19" t="n">
        <v>0</v>
      </c>
      <c r="G5757" s="19" t="n">
        <v>0</v>
      </c>
      <c r="H5757" s="19" t="n">
        <v>0</v>
      </c>
      <c r="K5757" s="8">
        <f>IF(AND(D5757=D5697, D5757&lt;&gt;"x"), "v", "")</f>
        <v/>
      </c>
    </row>
    <row r="5758" hidden="1" outlineLevel="1" ht="15" customHeight="1">
      <c r="A5758" s="20" t="n">
        <v>44815.39991898148</v>
      </c>
      <c r="D5758" s="2">
        <f>IF(AND(B5758&lt;=$C$1,B5758&lt;&gt;"", C5758&lt;=$C$1,C5758&lt;&gt;""), "v", "x")</f>
        <v/>
      </c>
      <c r="E5758" s="19" t="n">
        <v>0</v>
      </c>
      <c r="F5758" s="19" t="n">
        <v>0</v>
      </c>
      <c r="G5758" s="19" t="n">
        <v>0</v>
      </c>
      <c r="H5758" s="19" t="n">
        <v>0</v>
      </c>
      <c r="I5758" s="19" t="n">
        <v>1</v>
      </c>
      <c r="J5758" s="19" t="n">
        <v>1</v>
      </c>
      <c r="K5758" s="8">
        <f>IF(AND(D5758=D5698, D5758&lt;&gt;"x"), "v", "")</f>
        <v/>
      </c>
    </row>
    <row r="5759" hidden="1" outlineLevel="1" ht="15" customHeight="1">
      <c r="A5759" s="20" t="n">
        <v>44815.39993055556</v>
      </c>
      <c r="D5759" s="2">
        <f>IF(AND(B5759&lt;=$C$1,B5759&lt;&gt;"", C5759&lt;=$C$1,C5759&lt;&gt;""), "v", "x")</f>
        <v/>
      </c>
      <c r="E5759" s="19" t="n">
        <v>0</v>
      </c>
      <c r="F5759" s="19" t="n">
        <v>0</v>
      </c>
      <c r="G5759" s="19" t="n">
        <v>0</v>
      </c>
      <c r="H5759" s="19" t="n">
        <v>0</v>
      </c>
      <c r="I5759" s="19" t="n">
        <v>1</v>
      </c>
      <c r="K5759" s="8">
        <f>IF(AND(D5759=D5699, D5759&lt;&gt;"x"), "v", "")</f>
        <v/>
      </c>
    </row>
    <row r="5760" hidden="1" outlineLevel="1" ht="15" customHeight="1">
      <c r="A5760" s="20" t="n">
        <v>44815.39994212963</v>
      </c>
      <c r="D5760" s="2">
        <f>IF(AND(B5760&lt;=$C$1,B5760&lt;&gt;"", C5760&lt;=$C$1,C5760&lt;&gt;""), "v", "x")</f>
        <v/>
      </c>
      <c r="E5760" s="19" t="n">
        <v>0</v>
      </c>
      <c r="F5760" s="19" t="n">
        <v>0</v>
      </c>
      <c r="G5760" s="19" t="n">
        <v>0</v>
      </c>
      <c r="H5760" s="19" t="n">
        <v>0</v>
      </c>
      <c r="K5760" s="8">
        <f>IF(AND(D5760=D5700, D5760&lt;&gt;"x"), "v", "")</f>
        <v/>
      </c>
    </row>
    <row r="5761" hidden="1" outlineLevel="1" ht="15" customHeight="1">
      <c r="A5761" s="20" t="n">
        <v>44815.3999537037</v>
      </c>
      <c r="D5761" s="2">
        <f>IF(AND(B5761&lt;=$C$1,B5761&lt;&gt;"", C5761&lt;=$C$1,C5761&lt;&gt;""), "v", "x")</f>
        <v/>
      </c>
      <c r="E5761" s="19" t="n">
        <v>0</v>
      </c>
      <c r="F5761" s="19" t="n">
        <v>0</v>
      </c>
      <c r="G5761" s="19" t="n">
        <v>0</v>
      </c>
      <c r="H5761" s="19" t="n">
        <v>0</v>
      </c>
      <c r="I5761" s="19" t="n">
        <v>1</v>
      </c>
      <c r="J5761" s="19" t="n">
        <v>1</v>
      </c>
      <c r="K5761" s="8">
        <f>IF(AND(D5761=D5701, D5761&lt;&gt;"x"), "v", "")</f>
        <v/>
      </c>
    </row>
    <row r="5762" hidden="1" outlineLevel="1" ht="15" customHeight="1">
      <c r="A5762" s="20" t="n">
        <v>44815.39996527778</v>
      </c>
      <c r="D5762" s="2">
        <f>IF(AND(B5762&lt;=$C$1,B5762&lt;&gt;"", C5762&lt;=$C$1,C5762&lt;&gt;""), "v", "x")</f>
        <v/>
      </c>
      <c r="E5762" s="19" t="n">
        <v>0</v>
      </c>
      <c r="F5762" s="19" t="n">
        <v>0</v>
      </c>
      <c r="G5762" s="19" t="n">
        <v>0</v>
      </c>
      <c r="H5762" s="19" t="n">
        <v>0</v>
      </c>
      <c r="K5762" s="8">
        <f>IF(AND(D5762=D5702, D5762&lt;&gt;"x"), "v", "")</f>
        <v/>
      </c>
    </row>
    <row r="5763" hidden="1" outlineLevel="1" ht="15" customHeight="1">
      <c r="A5763" s="20" t="n">
        <v>44815.39997685186</v>
      </c>
      <c r="D5763" s="2">
        <f>IF(AND(B5763&lt;=$C$1,B5763&lt;&gt;"", C5763&lt;=$C$1,C5763&lt;&gt;""), "v", "x")</f>
        <v/>
      </c>
      <c r="E5763" s="19" t="n">
        <v>0</v>
      </c>
      <c r="F5763" s="19" t="n">
        <v>0</v>
      </c>
      <c r="G5763" s="19" t="n">
        <v>0</v>
      </c>
      <c r="H5763" s="19" t="n">
        <v>0</v>
      </c>
      <c r="K5763" s="8">
        <f>IF(AND(D5763=D5703, D5763&lt;&gt;"x"), "v", "")</f>
        <v/>
      </c>
    </row>
    <row r="5764" hidden="1" outlineLevel="1" ht="15" customHeight="1">
      <c r="A5764" s="20" t="n">
        <v>44815.39998842592</v>
      </c>
      <c r="D5764" s="2">
        <f>IF(AND(B5764&lt;=$C$1,B5764&lt;&gt;"", C5764&lt;=$C$1,C5764&lt;&gt;""), "v", "x")</f>
        <v/>
      </c>
      <c r="E5764" s="19" t="n">
        <v>0</v>
      </c>
      <c r="F5764" s="19" t="n">
        <v>0</v>
      </c>
      <c r="G5764" s="19" t="n">
        <v>0</v>
      </c>
      <c r="H5764" s="19" t="n">
        <v>0</v>
      </c>
      <c r="I5764" s="19" t="n">
        <v>1</v>
      </c>
      <c r="K5764" s="8">
        <f>IF(AND(D5764=D5704, D5764&lt;&gt;"x"), "v", "")</f>
        <v/>
      </c>
    </row>
    <row r="5765" collapsed="1">
      <c r="A5765" s="20" t="n">
        <v>44815.4</v>
      </c>
      <c r="B5765" s="19" t="n">
        <v>42.686192</v>
      </c>
      <c r="C5765" s="19" t="n">
        <v>19.964949</v>
      </c>
      <c r="D5765" s="2">
        <f>IF(AND(B5765&lt;=$C$1,B5765&lt;&gt;"", C5765&lt;=$C$1,C5765&lt;&gt;""), "v", "x")</f>
        <v/>
      </c>
      <c r="E5765" s="19" t="n">
        <v>0</v>
      </c>
      <c r="F5765" s="19" t="n">
        <v>0</v>
      </c>
      <c r="G5765" s="19" t="n">
        <v>0</v>
      </c>
      <c r="H5765" s="19" t="n">
        <v>0</v>
      </c>
      <c r="K5765" s="8">
        <f>IF(AND(D5765=D5705, D5765&lt;&gt;"x"), "v", "")</f>
        <v/>
      </c>
    </row>
    <row r="5766" hidden="1" outlineLevel="1" ht="15" customHeight="1">
      <c r="A5766" s="20" t="n">
        <v>44815.40001157407</v>
      </c>
      <c r="D5766" s="2">
        <f>IF(AND(B5766&lt;=$C$1,B5766&lt;&gt;"", C5766&lt;=$C$1,C5766&lt;&gt;""), "v", "x")</f>
        <v/>
      </c>
      <c r="E5766" s="19" t="n">
        <v>0</v>
      </c>
      <c r="F5766" s="19" t="n">
        <v>0</v>
      </c>
      <c r="G5766" s="19" t="n">
        <v>0</v>
      </c>
      <c r="H5766" s="19" t="n">
        <v>0</v>
      </c>
      <c r="K5766" s="8">
        <f>IF(AND(D5766=D5706, D5766&lt;&gt;"x"), "v", "")</f>
        <v/>
      </c>
    </row>
    <row r="5767" hidden="1" outlineLevel="1" ht="15" customHeight="1">
      <c r="A5767" s="20" t="n">
        <v>44815.40002314815</v>
      </c>
      <c r="D5767" s="2">
        <f>IF(AND(B5767&lt;=$C$1,B5767&lt;&gt;"", C5767&lt;=$C$1,C5767&lt;&gt;""), "v", "x")</f>
        <v/>
      </c>
      <c r="E5767" s="19" t="n">
        <v>0</v>
      </c>
      <c r="F5767" s="19" t="n">
        <v>0</v>
      </c>
      <c r="G5767" s="19" t="n">
        <v>0</v>
      </c>
      <c r="H5767" s="19" t="n">
        <v>0</v>
      </c>
      <c r="K5767" s="8">
        <f>IF(AND(D5767=D5707, D5767&lt;&gt;"x"), "v", "")</f>
        <v/>
      </c>
    </row>
    <row r="5768" hidden="1" outlineLevel="1" ht="15" customHeight="1">
      <c r="A5768" s="20" t="n">
        <v>44815.40003472222</v>
      </c>
      <c r="D5768" s="2">
        <f>IF(AND(B5768&lt;=$C$1,B5768&lt;&gt;"", C5768&lt;=$C$1,C5768&lt;&gt;""), "v", "x")</f>
        <v/>
      </c>
      <c r="E5768" s="19" t="n">
        <v>0</v>
      </c>
      <c r="F5768" s="19" t="n">
        <v>0</v>
      </c>
      <c r="G5768" s="19" t="n">
        <v>0</v>
      </c>
      <c r="H5768" s="19" t="n">
        <v>0</v>
      </c>
      <c r="I5768" s="19" t="n">
        <v>1</v>
      </c>
      <c r="K5768" s="8">
        <f>IF(AND(D5768=D5708, D5768&lt;&gt;"x"), "v", "")</f>
        <v/>
      </c>
    </row>
    <row r="5769" hidden="1" outlineLevel="1" ht="15" customHeight="1">
      <c r="A5769" s="20" t="n">
        <v>44815.40004629629</v>
      </c>
      <c r="D5769" s="2">
        <f>IF(AND(B5769&lt;=$C$1,B5769&lt;&gt;"", C5769&lt;=$C$1,C5769&lt;&gt;""), "v", "x")</f>
        <v/>
      </c>
      <c r="E5769" s="19" t="n">
        <v>0</v>
      </c>
      <c r="F5769" s="19" t="n">
        <v>0</v>
      </c>
      <c r="G5769" s="19" t="n">
        <v>0</v>
      </c>
      <c r="H5769" s="19" t="n">
        <v>0</v>
      </c>
      <c r="K5769" s="8">
        <f>IF(AND(D5769=D5709, D5769&lt;&gt;"x"), "v", "")</f>
        <v/>
      </c>
    </row>
    <row r="5770" hidden="1" outlineLevel="1" ht="15" customHeight="1">
      <c r="A5770" s="20" t="n">
        <v>44815.40005787037</v>
      </c>
      <c r="D5770" s="2">
        <f>IF(AND(B5770&lt;=$C$1,B5770&lt;&gt;"", C5770&lt;=$C$1,C5770&lt;&gt;""), "v", "x")</f>
        <v/>
      </c>
      <c r="E5770" s="19" t="n">
        <v>0</v>
      </c>
      <c r="F5770" s="19" t="n">
        <v>0</v>
      </c>
      <c r="G5770" s="19" t="n">
        <v>0</v>
      </c>
      <c r="H5770" s="19" t="n">
        <v>0</v>
      </c>
      <c r="K5770" s="8">
        <f>IF(AND(D5770=D5710, D5770&lt;&gt;"x"), "v", "")</f>
        <v/>
      </c>
    </row>
    <row r="5771" hidden="1" outlineLevel="1" ht="15" customHeight="1">
      <c r="A5771" s="20" t="n">
        <v>44815.40006944445</v>
      </c>
      <c r="D5771" s="2">
        <f>IF(AND(B5771&lt;=$C$1,B5771&lt;&gt;"", C5771&lt;=$C$1,C5771&lt;&gt;""), "v", "x")</f>
        <v/>
      </c>
      <c r="E5771" s="19" t="n">
        <v>0</v>
      </c>
      <c r="F5771" s="19" t="n">
        <v>0</v>
      </c>
      <c r="G5771" s="19" t="n">
        <v>0</v>
      </c>
      <c r="H5771" s="19" t="n">
        <v>0</v>
      </c>
      <c r="K5771" s="8">
        <f>IF(AND(D5771=D5711, D5771&lt;&gt;"x"), "v", "")</f>
        <v/>
      </c>
    </row>
    <row r="5772" hidden="1" outlineLevel="1" ht="15" customHeight="1">
      <c r="A5772" s="20" t="n">
        <v>44815.40008101852</v>
      </c>
      <c r="D5772" s="2">
        <f>IF(AND(B5772&lt;=$C$1,B5772&lt;&gt;"", C5772&lt;=$C$1,C5772&lt;&gt;""), "v", "x")</f>
        <v/>
      </c>
      <c r="E5772" s="19" t="n">
        <v>0</v>
      </c>
      <c r="F5772" s="19" t="n">
        <v>0</v>
      </c>
      <c r="G5772" s="19" t="n">
        <v>0</v>
      </c>
      <c r="H5772" s="19" t="n">
        <v>0</v>
      </c>
      <c r="K5772" s="8">
        <f>IF(AND(D5772=D5712, D5772&lt;&gt;"x"), "v", "")</f>
        <v/>
      </c>
    </row>
    <row r="5773" hidden="1" outlineLevel="1" ht="15" customHeight="1">
      <c r="A5773" s="20" t="n">
        <v>44815.40009259259</v>
      </c>
      <c r="D5773" s="2">
        <f>IF(AND(B5773&lt;=$C$1,B5773&lt;&gt;"", C5773&lt;=$C$1,C5773&lt;&gt;""), "v", "x")</f>
        <v/>
      </c>
      <c r="E5773" s="19" t="n">
        <v>0</v>
      </c>
      <c r="F5773" s="19" t="n">
        <v>0</v>
      </c>
      <c r="G5773" s="19" t="n">
        <v>0</v>
      </c>
      <c r="H5773" s="19" t="n">
        <v>0</v>
      </c>
      <c r="K5773" s="8">
        <f>IF(AND(D5773=D5713, D5773&lt;&gt;"x"), "v", "")</f>
        <v/>
      </c>
    </row>
    <row r="5774" hidden="1" outlineLevel="1" ht="15" customHeight="1">
      <c r="A5774" s="20" t="n">
        <v>44815.40010416666</v>
      </c>
      <c r="D5774" s="2">
        <f>IF(AND(B5774&lt;=$C$1,B5774&lt;&gt;"", C5774&lt;=$C$1,C5774&lt;&gt;""), "v", "x")</f>
        <v/>
      </c>
      <c r="E5774" s="19" t="n">
        <v>0</v>
      </c>
      <c r="F5774" s="19" t="n">
        <v>0</v>
      </c>
      <c r="G5774" s="19" t="n">
        <v>0</v>
      </c>
      <c r="H5774" s="19" t="n">
        <v>0</v>
      </c>
      <c r="K5774" s="8">
        <f>IF(AND(D5774=D5714, D5774&lt;&gt;"x"), "v", "")</f>
        <v/>
      </c>
    </row>
    <row r="5775" hidden="1" outlineLevel="1" ht="15" customHeight="1">
      <c r="A5775" s="20" t="n">
        <v>44815.40011574074</v>
      </c>
      <c r="D5775" s="2">
        <f>IF(AND(B5775&lt;=$C$1,B5775&lt;&gt;"", C5775&lt;=$C$1,C5775&lt;&gt;""), "v", "x")</f>
        <v/>
      </c>
      <c r="E5775" s="19" t="n">
        <v>0</v>
      </c>
      <c r="F5775" s="19" t="n">
        <v>0</v>
      </c>
      <c r="G5775" s="19" t="n">
        <v>0</v>
      </c>
      <c r="H5775" s="19" t="n">
        <v>0</v>
      </c>
      <c r="K5775" s="8">
        <f>IF(AND(D5775=D5715, D5775&lt;&gt;"x"), "v", "")</f>
        <v/>
      </c>
    </row>
    <row r="5776" hidden="1" outlineLevel="1" ht="15" customHeight="1">
      <c r="A5776" s="20" t="n">
        <v>44815.40012731482</v>
      </c>
      <c r="D5776" s="2">
        <f>IF(AND(B5776&lt;=$C$1,B5776&lt;&gt;"", C5776&lt;=$C$1,C5776&lt;&gt;""), "v", "x")</f>
        <v/>
      </c>
      <c r="E5776" s="19" t="n">
        <v>0</v>
      </c>
      <c r="F5776" s="19" t="n">
        <v>0</v>
      </c>
      <c r="G5776" s="19" t="n">
        <v>0</v>
      </c>
      <c r="H5776" s="19" t="n">
        <v>0</v>
      </c>
      <c r="K5776" s="8">
        <f>IF(AND(D5776=D5716, D5776&lt;&gt;"x"), "v", "")</f>
        <v/>
      </c>
    </row>
    <row r="5777" hidden="1" outlineLevel="1" ht="15" customHeight="1">
      <c r="A5777" s="20" t="n">
        <v>44815.40013888889</v>
      </c>
      <c r="D5777" s="2">
        <f>IF(AND(B5777&lt;=$C$1,B5777&lt;&gt;"", C5777&lt;=$C$1,C5777&lt;&gt;""), "v", "x")</f>
        <v/>
      </c>
      <c r="E5777" s="19" t="n">
        <v>0</v>
      </c>
      <c r="F5777" s="19" t="n">
        <v>0</v>
      </c>
      <c r="G5777" s="19" t="n">
        <v>0</v>
      </c>
      <c r="H5777" s="19" t="n">
        <v>0</v>
      </c>
      <c r="K5777" s="8">
        <f>IF(AND(D5777=D5717, D5777&lt;&gt;"x"), "v", "")</f>
        <v/>
      </c>
    </row>
    <row r="5778" hidden="1" outlineLevel="1" ht="15" customHeight="1">
      <c r="A5778" s="20" t="n">
        <v>44815.40015046296</v>
      </c>
      <c r="D5778" s="2">
        <f>IF(AND(B5778&lt;=$C$1,B5778&lt;&gt;"", C5778&lt;=$C$1,C5778&lt;&gt;""), "v", "x")</f>
        <v/>
      </c>
      <c r="E5778" s="19" t="n">
        <v>0</v>
      </c>
      <c r="F5778" s="19" t="n">
        <v>0</v>
      </c>
      <c r="G5778" s="19" t="n">
        <v>0</v>
      </c>
      <c r="H5778" s="19" t="n">
        <v>0</v>
      </c>
      <c r="K5778" s="8">
        <f>IF(AND(D5778=D5718, D5778&lt;&gt;"x"), "v", "")</f>
        <v/>
      </c>
    </row>
    <row r="5779" hidden="1" outlineLevel="1" ht="15" customHeight="1">
      <c r="A5779" s="20" t="n">
        <v>44815.40016203704</v>
      </c>
      <c r="D5779" s="2">
        <f>IF(AND(B5779&lt;=$C$1,B5779&lt;&gt;"", C5779&lt;=$C$1,C5779&lt;&gt;""), "v", "x")</f>
        <v/>
      </c>
      <c r="E5779" s="19" t="n">
        <v>0</v>
      </c>
      <c r="F5779" s="19" t="n">
        <v>0</v>
      </c>
      <c r="G5779" s="19" t="n">
        <v>0</v>
      </c>
      <c r="H5779" s="19" t="n">
        <v>0</v>
      </c>
      <c r="K5779" s="8">
        <f>IF(AND(D5779=D5719, D5779&lt;&gt;"x"), "v", "")</f>
        <v/>
      </c>
    </row>
    <row r="5780" hidden="1" outlineLevel="1" ht="15" customHeight="1">
      <c r="A5780" s="20" t="n">
        <v>44815.40017361111</v>
      </c>
      <c r="D5780" s="2">
        <f>IF(AND(B5780&lt;=$C$1,B5780&lt;&gt;"", C5780&lt;=$C$1,C5780&lt;&gt;""), "v", "x")</f>
        <v/>
      </c>
      <c r="E5780" s="19" t="n">
        <v>0</v>
      </c>
      <c r="F5780" s="19" t="n">
        <v>0</v>
      </c>
      <c r="G5780" s="19" t="n">
        <v>0</v>
      </c>
      <c r="H5780" s="19" t="n">
        <v>0</v>
      </c>
      <c r="K5780" s="8">
        <f>IF(AND(D5780=D5720, D5780&lt;&gt;"x"), "v", "")</f>
        <v/>
      </c>
    </row>
    <row r="5781" hidden="1" outlineLevel="1" ht="15" customHeight="1">
      <c r="A5781" s="20" t="n">
        <v>44815.40018518519</v>
      </c>
      <c r="D5781" s="2">
        <f>IF(AND(B5781&lt;=$C$1,B5781&lt;&gt;"", C5781&lt;=$C$1,C5781&lt;&gt;""), "v", "x")</f>
        <v/>
      </c>
      <c r="E5781" s="19" t="n">
        <v>0</v>
      </c>
      <c r="F5781" s="19" t="n">
        <v>0</v>
      </c>
      <c r="G5781" s="19" t="n">
        <v>0</v>
      </c>
      <c r="H5781" s="19" t="n">
        <v>0</v>
      </c>
      <c r="K5781" s="8">
        <f>IF(AND(D5781=D5721, D5781&lt;&gt;"x"), "v", "")</f>
        <v/>
      </c>
    </row>
    <row r="5782" hidden="1" outlineLevel="1" ht="15" customHeight="1">
      <c r="A5782" s="20" t="n">
        <v>44815.40019675926</v>
      </c>
      <c r="D5782" s="2">
        <f>IF(AND(B5782&lt;=$C$1,B5782&lt;&gt;"", C5782&lt;=$C$1,C5782&lt;&gt;""), "v", "x")</f>
        <v/>
      </c>
      <c r="E5782" s="19" t="n">
        <v>0</v>
      </c>
      <c r="F5782" s="19" t="n">
        <v>0</v>
      </c>
      <c r="G5782" s="19" t="n">
        <v>0</v>
      </c>
      <c r="H5782" s="19" t="n">
        <v>0</v>
      </c>
      <c r="K5782" s="8">
        <f>IF(AND(D5782=D5722, D5782&lt;&gt;"x"), "v", "")</f>
        <v/>
      </c>
    </row>
    <row r="5783" hidden="1" outlineLevel="1" ht="15" customHeight="1">
      <c r="A5783" s="20" t="n">
        <v>44815.40020833333</v>
      </c>
      <c r="D5783" s="2">
        <f>IF(AND(B5783&lt;=$C$1,B5783&lt;&gt;"", C5783&lt;=$C$1,C5783&lt;&gt;""), "v", "x")</f>
        <v/>
      </c>
      <c r="E5783" s="19" t="n">
        <v>0</v>
      </c>
      <c r="F5783" s="19" t="n">
        <v>0</v>
      </c>
      <c r="G5783" s="19" t="n">
        <v>0</v>
      </c>
      <c r="H5783" s="19" t="n">
        <v>0</v>
      </c>
      <c r="K5783" s="8">
        <f>IF(AND(D5783=D5723, D5783&lt;&gt;"x"), "v", "")</f>
        <v/>
      </c>
    </row>
    <row r="5784" hidden="1" outlineLevel="1" ht="15" customHeight="1">
      <c r="A5784" s="20" t="n">
        <v>44815.40021990741</v>
      </c>
      <c r="D5784" s="2">
        <f>IF(AND(B5784&lt;=$C$1,B5784&lt;&gt;"", C5784&lt;=$C$1,C5784&lt;&gt;""), "v", "x")</f>
        <v/>
      </c>
      <c r="E5784" s="19" t="n">
        <v>0</v>
      </c>
      <c r="F5784" s="19" t="n">
        <v>0</v>
      </c>
      <c r="G5784" s="19" t="n">
        <v>0</v>
      </c>
      <c r="H5784" s="19" t="n">
        <v>0</v>
      </c>
      <c r="K5784" s="8">
        <f>IF(AND(D5784=D5724, D5784&lt;&gt;"x"), "v", "")</f>
        <v/>
      </c>
    </row>
    <row r="5785" hidden="1" outlineLevel="1" ht="15" customHeight="1">
      <c r="A5785" s="20" t="n">
        <v>44815.40023148148</v>
      </c>
      <c r="D5785" s="2">
        <f>IF(AND(B5785&lt;=$C$1,B5785&lt;&gt;"", C5785&lt;=$C$1,C5785&lt;&gt;""), "v", "x")</f>
        <v/>
      </c>
      <c r="E5785" s="19" t="n">
        <v>0</v>
      </c>
      <c r="F5785" s="19" t="n">
        <v>0</v>
      </c>
      <c r="G5785" s="19" t="n">
        <v>0</v>
      </c>
      <c r="H5785" s="19" t="n">
        <v>0</v>
      </c>
      <c r="K5785" s="8">
        <f>IF(AND(D5785=D5725, D5785&lt;&gt;"x"), "v", "")</f>
        <v/>
      </c>
    </row>
    <row r="5786" hidden="1" outlineLevel="1" ht="15" customHeight="1">
      <c r="A5786" s="20" t="n">
        <v>44815.40024305556</v>
      </c>
      <c r="D5786" s="2">
        <f>IF(AND(B5786&lt;=$C$1,B5786&lt;&gt;"", C5786&lt;=$C$1,C5786&lt;&gt;""), "v", "x")</f>
        <v/>
      </c>
      <c r="E5786" s="19" t="n">
        <v>0</v>
      </c>
      <c r="F5786" s="19" t="n">
        <v>0</v>
      </c>
      <c r="G5786" s="19" t="n">
        <v>0</v>
      </c>
      <c r="H5786" s="19" t="n">
        <v>0</v>
      </c>
      <c r="K5786" s="8">
        <f>IF(AND(D5786=D5726, D5786&lt;&gt;"x"), "v", "")</f>
        <v/>
      </c>
    </row>
    <row r="5787" hidden="1" outlineLevel="1" ht="15" customHeight="1">
      <c r="A5787" s="20" t="n">
        <v>44815.40025462963</v>
      </c>
      <c r="D5787" s="2">
        <f>IF(AND(B5787&lt;=$C$1,B5787&lt;&gt;"", C5787&lt;=$C$1,C5787&lt;&gt;""), "v", "x")</f>
        <v/>
      </c>
      <c r="E5787" s="19" t="n">
        <v>0</v>
      </c>
      <c r="F5787" s="19" t="n">
        <v>0</v>
      </c>
      <c r="G5787" s="19" t="n">
        <v>0</v>
      </c>
      <c r="H5787" s="19" t="n">
        <v>0</v>
      </c>
      <c r="K5787" s="8">
        <f>IF(AND(D5787=D5727, D5787&lt;&gt;"x"), "v", "")</f>
        <v/>
      </c>
    </row>
    <row r="5788" hidden="1" outlineLevel="1" ht="15" customHeight="1">
      <c r="A5788" s="20" t="n">
        <v>44815.4002662037</v>
      </c>
      <c r="D5788" s="2">
        <f>IF(AND(B5788&lt;=$C$1,B5788&lt;&gt;"", C5788&lt;=$C$1,C5788&lt;&gt;""), "v", "x")</f>
        <v/>
      </c>
      <c r="E5788" s="19" t="n">
        <v>0</v>
      </c>
      <c r="F5788" s="19" t="n">
        <v>0</v>
      </c>
      <c r="G5788" s="19" t="n">
        <v>0</v>
      </c>
      <c r="H5788" s="19" t="n">
        <v>0</v>
      </c>
      <c r="K5788" s="8">
        <f>IF(AND(D5788=D5728, D5788&lt;&gt;"x"), "v", "")</f>
        <v/>
      </c>
    </row>
    <row r="5789" hidden="1" outlineLevel="1" ht="15" customHeight="1">
      <c r="A5789" s="20" t="n">
        <v>44815.40027777778</v>
      </c>
      <c r="D5789" s="2">
        <f>IF(AND(B5789&lt;=$C$1,B5789&lt;&gt;"", C5789&lt;=$C$1,C5789&lt;&gt;""), "v", "x")</f>
        <v/>
      </c>
      <c r="E5789" s="19" t="n">
        <v>0</v>
      </c>
      <c r="F5789" s="19" t="n">
        <v>0</v>
      </c>
      <c r="G5789" s="19" t="n">
        <v>0</v>
      </c>
      <c r="H5789" s="19" t="n">
        <v>0</v>
      </c>
      <c r="K5789" s="8">
        <f>IF(AND(D5789=D5729, D5789&lt;&gt;"x"), "v", "")</f>
        <v/>
      </c>
    </row>
    <row r="5790" hidden="1" outlineLevel="1" ht="15" customHeight="1">
      <c r="A5790" s="20" t="n">
        <v>44815.40028935186</v>
      </c>
      <c r="D5790" s="2">
        <f>IF(AND(B5790&lt;=$C$1,B5790&lt;&gt;"", C5790&lt;=$C$1,C5790&lt;&gt;""), "v", "x")</f>
        <v/>
      </c>
      <c r="E5790" s="19" t="n">
        <v>0</v>
      </c>
      <c r="F5790" s="19" t="n">
        <v>0</v>
      </c>
      <c r="G5790" s="19" t="n">
        <v>0</v>
      </c>
      <c r="H5790" s="19" t="n">
        <v>0</v>
      </c>
      <c r="K5790" s="8">
        <f>IF(AND(D5790=D5730, D5790&lt;&gt;"x"), "v", "")</f>
        <v/>
      </c>
    </row>
    <row r="5791" hidden="1" outlineLevel="1" ht="15" customHeight="1">
      <c r="A5791" s="20" t="n">
        <v>44815.40030092592</v>
      </c>
      <c r="D5791" s="2">
        <f>IF(AND(B5791&lt;=$C$1,B5791&lt;&gt;"", C5791&lt;=$C$1,C5791&lt;&gt;""), "v", "x")</f>
        <v/>
      </c>
      <c r="E5791" s="19" t="n">
        <v>0</v>
      </c>
      <c r="F5791" s="19" t="n">
        <v>0</v>
      </c>
      <c r="G5791" s="19" t="n">
        <v>0</v>
      </c>
      <c r="H5791" s="19" t="n">
        <v>0</v>
      </c>
      <c r="K5791" s="8">
        <f>IF(AND(D5791=D5731, D5791&lt;&gt;"x"), "v", "")</f>
        <v/>
      </c>
    </row>
    <row r="5792" hidden="1" outlineLevel="1" ht="15" customHeight="1">
      <c r="A5792" s="20" t="n">
        <v>44815.4003125</v>
      </c>
      <c r="D5792" s="2">
        <f>IF(AND(B5792&lt;=$C$1,B5792&lt;&gt;"", C5792&lt;=$C$1,C5792&lt;&gt;""), "v", "x")</f>
        <v/>
      </c>
      <c r="E5792" s="19" t="n">
        <v>0</v>
      </c>
      <c r="F5792" s="19" t="n">
        <v>0</v>
      </c>
      <c r="G5792" s="19" t="n">
        <v>0</v>
      </c>
      <c r="H5792" s="19" t="n">
        <v>0</v>
      </c>
      <c r="K5792" s="8">
        <f>IF(AND(D5792=D5732, D5792&lt;&gt;"x"), "v", "")</f>
        <v/>
      </c>
    </row>
    <row r="5793" hidden="1" outlineLevel="1" ht="15" customHeight="1">
      <c r="A5793" s="20" t="n">
        <v>44815.40032407407</v>
      </c>
      <c r="D5793" s="2">
        <f>IF(AND(B5793&lt;=$C$1,B5793&lt;&gt;"", C5793&lt;=$C$1,C5793&lt;&gt;""), "v", "x")</f>
        <v/>
      </c>
      <c r="E5793" s="19" t="n">
        <v>0</v>
      </c>
      <c r="F5793" s="19" t="n">
        <v>0</v>
      </c>
      <c r="G5793" s="19" t="n">
        <v>0</v>
      </c>
      <c r="H5793" s="19" t="n">
        <v>0</v>
      </c>
      <c r="J5793" s="19" t="n">
        <v>1</v>
      </c>
      <c r="K5793" s="8">
        <f>IF(AND(D5793=D5733, D5793&lt;&gt;"x"), "v", "")</f>
        <v/>
      </c>
    </row>
    <row r="5794" hidden="1" outlineLevel="1" ht="15" customHeight="1">
      <c r="A5794" s="20" t="n">
        <v>44815.40033564815</v>
      </c>
      <c r="D5794" s="2">
        <f>IF(AND(B5794&lt;=$C$1,B5794&lt;&gt;"", C5794&lt;=$C$1,C5794&lt;&gt;""), "v", "x")</f>
        <v/>
      </c>
      <c r="E5794" s="19" t="n">
        <v>0</v>
      </c>
      <c r="F5794" s="19" t="n">
        <v>0</v>
      </c>
      <c r="G5794" s="19" t="n">
        <v>0</v>
      </c>
      <c r="H5794" s="19" t="n">
        <v>0</v>
      </c>
      <c r="K5794" s="8">
        <f>IF(AND(D5794=D5734, D5794&lt;&gt;"x"), "v", "")</f>
        <v/>
      </c>
    </row>
    <row r="5795" hidden="1" outlineLevel="1" ht="15" customHeight="1">
      <c r="A5795" s="20" t="n">
        <v>44815.40034722222</v>
      </c>
      <c r="D5795" s="2">
        <f>IF(AND(B5795&lt;=$C$1,B5795&lt;&gt;"", C5795&lt;=$C$1,C5795&lt;&gt;""), "v", "x")</f>
        <v/>
      </c>
      <c r="E5795" s="19" t="n">
        <v>0</v>
      </c>
      <c r="F5795" s="19" t="n">
        <v>0</v>
      </c>
      <c r="G5795" s="19" t="n">
        <v>0</v>
      </c>
      <c r="H5795" s="19" t="n">
        <v>0</v>
      </c>
      <c r="K5795" s="8">
        <f>IF(AND(D5795=D5735, D5795&lt;&gt;"x"), "v", "")</f>
        <v/>
      </c>
    </row>
    <row r="5796" hidden="1" outlineLevel="1" ht="15" customHeight="1">
      <c r="A5796" s="20" t="n">
        <v>44815.40035879629</v>
      </c>
      <c r="D5796" s="2">
        <f>IF(AND(B5796&lt;=$C$1,B5796&lt;&gt;"", C5796&lt;=$C$1,C5796&lt;&gt;""), "v", "x")</f>
        <v/>
      </c>
      <c r="E5796" s="19" t="n">
        <v>0</v>
      </c>
      <c r="F5796" s="19" t="n">
        <v>0</v>
      </c>
      <c r="G5796" s="19" t="n">
        <v>0</v>
      </c>
      <c r="H5796" s="19" t="n">
        <v>0</v>
      </c>
      <c r="K5796" s="8">
        <f>IF(AND(D5796=D5736, D5796&lt;&gt;"x"), "v", "")</f>
        <v/>
      </c>
    </row>
    <row r="5797" hidden="1" outlineLevel="1" ht="15" customHeight="1">
      <c r="A5797" s="20" t="n">
        <v>44815.40037037037</v>
      </c>
      <c r="D5797" s="2">
        <f>IF(AND(B5797&lt;=$C$1,B5797&lt;&gt;"", C5797&lt;=$C$1,C5797&lt;&gt;""), "v", "x")</f>
        <v/>
      </c>
      <c r="E5797" s="19" t="n">
        <v>0</v>
      </c>
      <c r="F5797" s="19" t="n">
        <v>0</v>
      </c>
      <c r="G5797" s="19" t="n">
        <v>0</v>
      </c>
      <c r="H5797" s="19" t="n">
        <v>0</v>
      </c>
      <c r="I5797" s="19" t="n">
        <v>1</v>
      </c>
      <c r="K5797" s="8">
        <f>IF(AND(D5797=D5737, D5797&lt;&gt;"x"), "v", "")</f>
        <v/>
      </c>
    </row>
    <row r="5798" hidden="1" outlineLevel="1" ht="15" customHeight="1">
      <c r="A5798" s="20" t="n">
        <v>44815.40038194445</v>
      </c>
      <c r="D5798" s="2">
        <f>IF(AND(B5798&lt;=$C$1,B5798&lt;&gt;"", C5798&lt;=$C$1,C5798&lt;&gt;""), "v", "x")</f>
        <v/>
      </c>
      <c r="E5798" s="19" t="n">
        <v>0</v>
      </c>
      <c r="F5798" s="19" t="n">
        <v>0</v>
      </c>
      <c r="G5798" s="19" t="n">
        <v>0</v>
      </c>
      <c r="H5798" s="19" t="n">
        <v>0</v>
      </c>
      <c r="K5798" s="8">
        <f>IF(AND(D5798=D5738, D5798&lt;&gt;"x"), "v", "")</f>
        <v/>
      </c>
    </row>
    <row r="5799" hidden="1" outlineLevel="1" ht="15" customHeight="1">
      <c r="A5799" s="20" t="n">
        <v>44815.40039351852</v>
      </c>
      <c r="D5799" s="2">
        <f>IF(AND(B5799&lt;=$C$1,B5799&lt;&gt;"", C5799&lt;=$C$1,C5799&lt;&gt;""), "v", "x")</f>
        <v/>
      </c>
      <c r="E5799" s="19" t="n">
        <v>0</v>
      </c>
      <c r="F5799" s="19" t="n">
        <v>0</v>
      </c>
      <c r="G5799" s="19" t="n">
        <v>0</v>
      </c>
      <c r="H5799" s="19" t="n">
        <v>0</v>
      </c>
      <c r="K5799" s="8">
        <f>IF(AND(D5799=D5739, D5799&lt;&gt;"x"), "v", "")</f>
        <v/>
      </c>
    </row>
    <row r="5800" hidden="1" outlineLevel="1" ht="15" customHeight="1">
      <c r="A5800" s="20" t="n">
        <v>44815.40040509259</v>
      </c>
      <c r="D5800" s="2">
        <f>IF(AND(B5800&lt;=$C$1,B5800&lt;&gt;"", C5800&lt;=$C$1,C5800&lt;&gt;""), "v", "x")</f>
        <v/>
      </c>
      <c r="E5800" s="19" t="n">
        <v>0</v>
      </c>
      <c r="F5800" s="19" t="n">
        <v>0</v>
      </c>
      <c r="G5800" s="19" t="n">
        <v>0</v>
      </c>
      <c r="H5800" s="19" t="n">
        <v>0</v>
      </c>
      <c r="J5800" s="19" t="n">
        <v>1</v>
      </c>
      <c r="K5800" s="8">
        <f>IF(AND(D5800=D5740, D5800&lt;&gt;"x"), "v", "")</f>
        <v/>
      </c>
    </row>
    <row r="5801" hidden="1" outlineLevel="1" ht="15" customHeight="1">
      <c r="A5801" s="20" t="n">
        <v>44815.40041666666</v>
      </c>
      <c r="D5801" s="2">
        <f>IF(AND(B5801&lt;=$C$1,B5801&lt;&gt;"", C5801&lt;=$C$1,C5801&lt;&gt;""), "v", "x")</f>
        <v/>
      </c>
      <c r="E5801" s="19" t="n">
        <v>0</v>
      </c>
      <c r="F5801" s="19" t="n">
        <v>0</v>
      </c>
      <c r="G5801" s="19" t="n">
        <v>0</v>
      </c>
      <c r="H5801" s="19" t="n">
        <v>0</v>
      </c>
      <c r="K5801" s="8">
        <f>IF(AND(D5801=D5741, D5801&lt;&gt;"x"), "v", "")</f>
        <v/>
      </c>
    </row>
    <row r="5802" hidden="1" outlineLevel="1" ht="15" customHeight="1">
      <c r="A5802" s="20" t="n">
        <v>44815.40042824074</v>
      </c>
      <c r="D5802" s="2">
        <f>IF(AND(B5802&lt;=$C$1,B5802&lt;&gt;"", C5802&lt;=$C$1,C5802&lt;&gt;""), "v", "x")</f>
        <v/>
      </c>
      <c r="E5802" s="19" t="n">
        <v>0</v>
      </c>
      <c r="F5802" s="19" t="n">
        <v>0</v>
      </c>
      <c r="G5802" s="19" t="n">
        <v>0</v>
      </c>
      <c r="H5802" s="19" t="n">
        <v>0</v>
      </c>
      <c r="K5802" s="8">
        <f>IF(AND(D5802=D5742, D5802&lt;&gt;"x"), "v", "")</f>
        <v/>
      </c>
    </row>
    <row r="5803" hidden="1" outlineLevel="1" ht="15" customHeight="1">
      <c r="A5803" s="20" t="n">
        <v>44815.40043981482</v>
      </c>
      <c r="D5803" s="2">
        <f>IF(AND(B5803&lt;=$C$1,B5803&lt;&gt;"", C5803&lt;=$C$1,C5803&lt;&gt;""), "v", "x")</f>
        <v/>
      </c>
      <c r="E5803" s="19" t="n">
        <v>0</v>
      </c>
      <c r="F5803" s="19" t="n">
        <v>0</v>
      </c>
      <c r="G5803" s="19" t="n">
        <v>0</v>
      </c>
      <c r="H5803" s="19" t="n">
        <v>0</v>
      </c>
      <c r="J5803" s="19" t="n">
        <v>1</v>
      </c>
      <c r="K5803" s="8">
        <f>IF(AND(D5803=D5743, D5803&lt;&gt;"x"), "v", "")</f>
        <v/>
      </c>
    </row>
    <row r="5804" hidden="1" outlineLevel="1" ht="15" customHeight="1">
      <c r="A5804" s="20" t="n">
        <v>44815.40045138889</v>
      </c>
      <c r="D5804" s="2">
        <f>IF(AND(B5804&lt;=$C$1,B5804&lt;&gt;"", C5804&lt;=$C$1,C5804&lt;&gt;""), "v", "x")</f>
        <v/>
      </c>
      <c r="E5804" s="19" t="n">
        <v>0</v>
      </c>
      <c r="F5804" s="19" t="n">
        <v>0</v>
      </c>
      <c r="G5804" s="19" t="n">
        <v>0</v>
      </c>
      <c r="H5804" s="19" t="n">
        <v>0</v>
      </c>
      <c r="K5804" s="8">
        <f>IF(AND(D5804=D5744, D5804&lt;&gt;"x"), "v", "")</f>
        <v/>
      </c>
    </row>
    <row r="5805" hidden="1" outlineLevel="1" ht="15" customHeight="1">
      <c r="A5805" s="20" t="n">
        <v>44815.40046296296</v>
      </c>
      <c r="D5805" s="2">
        <f>IF(AND(B5805&lt;=$C$1,B5805&lt;&gt;"", C5805&lt;=$C$1,C5805&lt;&gt;""), "v", "x")</f>
        <v/>
      </c>
      <c r="E5805" s="19" t="n">
        <v>0</v>
      </c>
      <c r="F5805" s="19" t="n">
        <v>0</v>
      </c>
      <c r="G5805" s="19" t="n">
        <v>0</v>
      </c>
      <c r="H5805" s="19" t="n">
        <v>0</v>
      </c>
      <c r="K5805" s="8">
        <f>IF(AND(D5805=D5745, D5805&lt;&gt;"x"), "v", "")</f>
        <v/>
      </c>
    </row>
    <row r="5806" hidden="1" outlineLevel="1" ht="15" customHeight="1">
      <c r="A5806" s="20" t="n">
        <v>44815.40047453704</v>
      </c>
      <c r="D5806" s="2">
        <f>IF(AND(B5806&lt;=$C$1,B5806&lt;&gt;"", C5806&lt;=$C$1,C5806&lt;&gt;""), "v", "x")</f>
        <v/>
      </c>
      <c r="E5806" s="19" t="n">
        <v>0</v>
      </c>
      <c r="F5806" s="19" t="n">
        <v>0</v>
      </c>
      <c r="G5806" s="19" t="n">
        <v>0</v>
      </c>
      <c r="H5806" s="19" t="n">
        <v>0</v>
      </c>
      <c r="J5806" s="19" t="n">
        <v>1</v>
      </c>
      <c r="K5806" s="8">
        <f>IF(AND(D5806=D5746, D5806&lt;&gt;"x"), "v", "")</f>
        <v/>
      </c>
    </row>
    <row r="5807" hidden="1" outlineLevel="1" ht="15" customHeight="1">
      <c r="A5807" s="20" t="n">
        <v>44815.40048611111</v>
      </c>
      <c r="D5807" s="2">
        <f>IF(AND(B5807&lt;=$C$1,B5807&lt;&gt;"", C5807&lt;=$C$1,C5807&lt;&gt;""), "v", "x")</f>
        <v/>
      </c>
      <c r="E5807" s="19" t="n">
        <v>0</v>
      </c>
      <c r="F5807" s="19" t="n">
        <v>0</v>
      </c>
      <c r="G5807" s="19" t="n">
        <v>0</v>
      </c>
      <c r="H5807" s="19" t="n">
        <v>0</v>
      </c>
      <c r="K5807" s="8">
        <f>IF(AND(D5807=D5747, D5807&lt;&gt;"x"), "v", "")</f>
        <v/>
      </c>
    </row>
    <row r="5808" hidden="1" outlineLevel="1" ht="15" customHeight="1">
      <c r="A5808" s="20" t="n">
        <v>44815.40049768519</v>
      </c>
      <c r="D5808" s="2">
        <f>IF(AND(B5808&lt;=$C$1,B5808&lt;&gt;"", C5808&lt;=$C$1,C5808&lt;&gt;""), "v", "x")</f>
        <v/>
      </c>
      <c r="E5808" s="19" t="n">
        <v>0</v>
      </c>
      <c r="F5808" s="19" t="n">
        <v>0</v>
      </c>
      <c r="G5808" s="19" t="n">
        <v>0</v>
      </c>
      <c r="H5808" s="19" t="n">
        <v>0</v>
      </c>
      <c r="J5808" s="19" t="n">
        <v>1</v>
      </c>
      <c r="K5808" s="8">
        <f>IF(AND(D5808=D5748, D5808&lt;&gt;"x"), "v", "")</f>
        <v/>
      </c>
    </row>
    <row r="5809" hidden="1" outlineLevel="1" ht="15" customHeight="1">
      <c r="A5809" s="20" t="n">
        <v>44815.40050925926</v>
      </c>
      <c r="D5809" s="2">
        <f>IF(AND(B5809&lt;=$C$1,B5809&lt;&gt;"", C5809&lt;=$C$1,C5809&lt;&gt;""), "v", "x")</f>
        <v/>
      </c>
      <c r="E5809" s="19" t="n">
        <v>0</v>
      </c>
      <c r="F5809" s="19" t="n">
        <v>2.93</v>
      </c>
      <c r="G5809" s="19" t="n">
        <v>0</v>
      </c>
      <c r="H5809" s="19" t="n">
        <v>1</v>
      </c>
      <c r="K5809" s="8">
        <f>IF(AND(D5809=D5749, D5809&lt;&gt;"x"), "v", "")</f>
        <v/>
      </c>
    </row>
    <row r="5810" hidden="1" outlineLevel="1" ht="15" customHeight="1">
      <c r="A5810" s="20" t="n">
        <v>44815.40052083333</v>
      </c>
      <c r="D5810" s="2">
        <f>IF(AND(B5810&lt;=$C$1,B5810&lt;&gt;"", C5810&lt;=$C$1,C5810&lt;&gt;""), "v", "x")</f>
        <v/>
      </c>
      <c r="E5810" s="19" t="n">
        <v>0</v>
      </c>
      <c r="F5810" s="19" t="n">
        <v>19.14</v>
      </c>
      <c r="G5810" s="19" t="n">
        <v>0</v>
      </c>
      <c r="H5810" s="19" t="n">
        <v>3</v>
      </c>
      <c r="K5810" s="8">
        <f>IF(AND(D5810=D5750, D5810&lt;&gt;"x"), "v", "")</f>
        <v/>
      </c>
    </row>
    <row r="5811" hidden="1" outlineLevel="1" ht="15" customHeight="1">
      <c r="A5811" s="20" t="n">
        <v>44815.40053240741</v>
      </c>
      <c r="D5811" s="2">
        <f>IF(AND(B5811&lt;=$C$1,B5811&lt;&gt;"", C5811&lt;=$C$1,C5811&lt;&gt;""), "v", "x")</f>
        <v/>
      </c>
      <c r="E5811" s="19" t="n">
        <v>0</v>
      </c>
      <c r="F5811" s="19" t="n">
        <v>18.64</v>
      </c>
      <c r="G5811" s="19" t="n">
        <v>0</v>
      </c>
      <c r="H5811" s="19" t="n">
        <v>2</v>
      </c>
      <c r="K5811" s="8">
        <f>IF(AND(D5811=D5751, D5811&lt;&gt;"x"), "v", "")</f>
        <v/>
      </c>
    </row>
    <row r="5812" hidden="1" outlineLevel="1" ht="15" customHeight="1">
      <c r="A5812" s="20" t="n">
        <v>44815.40054398148</v>
      </c>
      <c r="D5812" s="2">
        <f>IF(AND(B5812&lt;=$C$1,B5812&lt;&gt;"", C5812&lt;=$C$1,C5812&lt;&gt;""), "v", "x")</f>
        <v/>
      </c>
      <c r="E5812" s="19" t="n">
        <v>0</v>
      </c>
      <c r="F5812" s="19" t="n">
        <v>18.69</v>
      </c>
      <c r="G5812" s="19" t="n">
        <v>0</v>
      </c>
      <c r="H5812" s="19" t="n">
        <v>2</v>
      </c>
      <c r="K5812" s="8">
        <f>IF(AND(D5812=D5752, D5812&lt;&gt;"x"), "v", "")</f>
        <v/>
      </c>
    </row>
    <row r="5813" hidden="1" outlineLevel="1" ht="15" customHeight="1">
      <c r="A5813" s="20" t="n">
        <v>44815.40055555556</v>
      </c>
      <c r="D5813" s="2">
        <f>IF(AND(B5813&lt;=$C$1,B5813&lt;&gt;"", C5813&lt;=$C$1,C5813&lt;&gt;""), "v", "x")</f>
        <v/>
      </c>
      <c r="E5813" s="19" t="n">
        <v>0</v>
      </c>
      <c r="F5813" s="19" t="n">
        <v>18.74</v>
      </c>
      <c r="G5813" s="19" t="n">
        <v>0</v>
      </c>
      <c r="H5813" s="19" t="n">
        <v>2</v>
      </c>
      <c r="K5813" s="8">
        <f>IF(AND(D5813=D5753, D5813&lt;&gt;"x"), "v", "")</f>
        <v/>
      </c>
    </row>
    <row r="5814" hidden="1" outlineLevel="1" ht="15" customHeight="1">
      <c r="A5814" s="20" t="n">
        <v>44815.40056712963</v>
      </c>
      <c r="D5814" s="2">
        <f>IF(AND(B5814&lt;=$C$1,B5814&lt;&gt;"", C5814&lt;=$C$1,C5814&lt;&gt;""), "v", "x")</f>
        <v/>
      </c>
      <c r="E5814" s="19" t="n">
        <v>0</v>
      </c>
      <c r="F5814" s="19" t="n">
        <v>36.55</v>
      </c>
      <c r="G5814" s="19" t="n">
        <v>0</v>
      </c>
      <c r="H5814" s="19" t="n">
        <v>3</v>
      </c>
      <c r="K5814" s="8">
        <f>IF(AND(D5814=D5754, D5814&lt;&gt;"x"), "v", "")</f>
        <v/>
      </c>
    </row>
    <row r="5815" hidden="1" outlineLevel="1" ht="15" customHeight="1">
      <c r="A5815" s="20" t="n">
        <v>44815.4005787037</v>
      </c>
      <c r="D5815" s="2">
        <f>IF(AND(B5815&lt;=$C$1,B5815&lt;&gt;"", C5815&lt;=$C$1,C5815&lt;&gt;""), "v", "x")</f>
        <v/>
      </c>
      <c r="E5815" s="19" t="n">
        <v>0</v>
      </c>
      <c r="F5815" s="19" t="n">
        <v>33.28</v>
      </c>
      <c r="G5815" s="19" t="n">
        <v>0</v>
      </c>
      <c r="H5815" s="19" t="n">
        <v>3</v>
      </c>
      <c r="K5815" s="8">
        <f>IF(AND(D5815=D5755, D5815&lt;&gt;"x"), "v", "")</f>
        <v/>
      </c>
    </row>
    <row r="5816" hidden="1" outlineLevel="1" ht="15" customHeight="1">
      <c r="A5816" s="20" t="n">
        <v>44815.40059027778</v>
      </c>
      <c r="D5816" s="2">
        <f>IF(AND(B5816&lt;=$C$1,B5816&lt;&gt;"", C5816&lt;=$C$1,C5816&lt;&gt;""), "v", "x")</f>
        <v/>
      </c>
      <c r="E5816" s="19" t="n">
        <v>0</v>
      </c>
      <c r="F5816" s="19" t="n">
        <v>31.55</v>
      </c>
      <c r="G5816" s="19" t="n">
        <v>0</v>
      </c>
      <c r="H5816" s="19" t="n">
        <v>3</v>
      </c>
      <c r="K5816" s="8">
        <f>IF(AND(D5816=D5756, D5816&lt;&gt;"x"), "v", "")</f>
        <v/>
      </c>
    </row>
    <row r="5817" hidden="1" outlineLevel="1" ht="15" customHeight="1">
      <c r="A5817" s="20" t="n">
        <v>44815.40060185185</v>
      </c>
      <c r="D5817" s="2">
        <f>IF(AND(B5817&lt;=$C$1,B5817&lt;&gt;"", C5817&lt;=$C$1,C5817&lt;&gt;""), "v", "x")</f>
        <v/>
      </c>
      <c r="E5817" s="19" t="n">
        <v>0</v>
      </c>
      <c r="F5817" s="19" t="n">
        <v>30.17</v>
      </c>
      <c r="G5817" s="19" t="n">
        <v>0</v>
      </c>
      <c r="H5817" s="19" t="n">
        <v>3</v>
      </c>
      <c r="K5817" s="8">
        <f>IF(AND(D5817=D5757, D5817&lt;&gt;"x"), "v", "")</f>
        <v/>
      </c>
    </row>
    <row r="5818" hidden="1" outlineLevel="1" ht="15" customHeight="1">
      <c r="A5818" s="20" t="n">
        <v>44815.40061342593</v>
      </c>
      <c r="D5818" s="2">
        <f>IF(AND(B5818&lt;=$C$1,B5818&lt;&gt;"", C5818&lt;=$C$1,C5818&lt;&gt;""), "v", "x")</f>
        <v/>
      </c>
      <c r="E5818" s="19" t="n">
        <v>0</v>
      </c>
      <c r="F5818" s="19" t="n">
        <v>0</v>
      </c>
      <c r="G5818" s="19" t="n">
        <v>0</v>
      </c>
      <c r="H5818" s="19" t="n">
        <v>4</v>
      </c>
      <c r="K5818" s="8">
        <f>IF(AND(D5818=D5758, D5818&lt;&gt;"x"), "v", "")</f>
        <v/>
      </c>
    </row>
    <row r="5819" hidden="1" outlineLevel="1" ht="15" customHeight="1">
      <c r="A5819" s="20" t="n">
        <v>44815.400625</v>
      </c>
      <c r="D5819" s="2">
        <f>IF(AND(B5819&lt;=$C$1,B5819&lt;&gt;"", C5819&lt;=$C$1,C5819&lt;&gt;""), "v", "x")</f>
        <v/>
      </c>
      <c r="E5819" s="19" t="n">
        <v>0</v>
      </c>
      <c r="F5819" s="19" t="n">
        <v>42.6</v>
      </c>
      <c r="G5819" s="19" t="n">
        <v>0</v>
      </c>
      <c r="H5819" s="19" t="n">
        <v>4</v>
      </c>
      <c r="K5819" s="8">
        <f>IF(AND(D5819=D5759, D5819&lt;&gt;"x"), "v", "")</f>
        <v/>
      </c>
    </row>
    <row r="5820" hidden="1" outlineLevel="1" ht="15" customHeight="1">
      <c r="A5820" s="20" t="n">
        <v>44815.40063657407</v>
      </c>
      <c r="D5820" s="2">
        <f>IF(AND(B5820&lt;=$C$1,B5820&lt;&gt;"", C5820&lt;=$C$1,C5820&lt;&gt;""), "v", "x")</f>
        <v/>
      </c>
      <c r="E5820" s="19" t="n">
        <v>0</v>
      </c>
      <c r="F5820" s="19" t="n">
        <v>28.16</v>
      </c>
      <c r="G5820" s="19" t="n">
        <v>0</v>
      </c>
      <c r="H5820" s="19" t="n">
        <v>3</v>
      </c>
      <c r="K5820" s="8">
        <f>IF(AND(D5820=D5760, D5820&lt;&gt;"x"), "v", "")</f>
        <v/>
      </c>
    </row>
    <row r="5821" hidden="1" outlineLevel="1" ht="15" customHeight="1">
      <c r="A5821" s="20" t="n">
        <v>44815.40064814815</v>
      </c>
      <c r="D5821" s="2">
        <f>IF(AND(B5821&lt;=$C$1,B5821&lt;&gt;"", C5821&lt;=$C$1,C5821&lt;&gt;""), "v", "x")</f>
        <v/>
      </c>
      <c r="E5821" s="19" t="n">
        <v>0</v>
      </c>
      <c r="F5821" s="19" t="n">
        <v>27.76</v>
      </c>
      <c r="G5821" s="19" t="n">
        <v>0</v>
      </c>
      <c r="H5821" s="19" t="n">
        <v>3</v>
      </c>
      <c r="K5821" s="8">
        <f>IF(AND(D5821=D5761, D5821&lt;&gt;"x"), "v", "")</f>
        <v/>
      </c>
    </row>
    <row r="5822" hidden="1" outlineLevel="1" ht="15" customHeight="1">
      <c r="A5822" s="20" t="n">
        <v>44815.40065972223</v>
      </c>
      <c r="D5822" s="2">
        <f>IF(AND(B5822&lt;=$C$1,B5822&lt;&gt;"", C5822&lt;=$C$1,C5822&lt;&gt;""), "v", "x")</f>
        <v/>
      </c>
      <c r="E5822" s="19" t="n">
        <v>0</v>
      </c>
      <c r="F5822" s="19" t="n">
        <v>27.52</v>
      </c>
      <c r="G5822" s="19" t="n">
        <v>0</v>
      </c>
      <c r="H5822" s="19" t="n">
        <v>3</v>
      </c>
      <c r="K5822" s="8">
        <f>IF(AND(D5822=D5762, D5822&lt;&gt;"x"), "v", "")</f>
        <v/>
      </c>
    </row>
    <row r="5823" hidden="1" outlineLevel="1" ht="15" customHeight="1">
      <c r="A5823" s="20" t="n">
        <v>44815.40067129629</v>
      </c>
      <c r="D5823" s="2">
        <f>IF(AND(B5823&lt;=$C$1,B5823&lt;&gt;"", C5823&lt;=$C$1,C5823&lt;&gt;""), "v", "x")</f>
        <v/>
      </c>
      <c r="E5823" s="19" t="n">
        <v>0</v>
      </c>
      <c r="F5823" s="19" t="n">
        <v>38.1</v>
      </c>
      <c r="G5823" s="19" t="n">
        <v>0</v>
      </c>
      <c r="H5823" s="19" t="n">
        <v>4</v>
      </c>
      <c r="K5823" s="8">
        <f>IF(AND(D5823=D5763, D5823&lt;&gt;"x"), "v", "")</f>
        <v/>
      </c>
    </row>
    <row r="5824" hidden="1" outlineLevel="1" ht="15" customHeight="1">
      <c r="A5824" s="20" t="n">
        <v>44815.40068287037</v>
      </c>
      <c r="D5824" s="2">
        <f>IF(AND(B5824&lt;=$C$1,B5824&lt;&gt;"", C5824&lt;=$C$1,C5824&lt;&gt;""), "v", "x")</f>
        <v/>
      </c>
      <c r="E5824" s="19" t="n">
        <v>0</v>
      </c>
      <c r="F5824" s="19" t="n">
        <v>27.04</v>
      </c>
      <c r="G5824" s="19" t="n">
        <v>0</v>
      </c>
      <c r="H5824" s="19" t="n">
        <v>3</v>
      </c>
      <c r="K5824" s="8">
        <f>IF(AND(D5824=D5764, D5824&lt;&gt;"x"), "v", "")</f>
        <v/>
      </c>
    </row>
    <row r="5825" collapsed="1">
      <c r="A5825" s="20" t="n">
        <v>44815.40069444444</v>
      </c>
      <c r="B5825" s="19" t="n">
        <v>48.203777</v>
      </c>
      <c r="C5825" s="19" t="n">
        <v>31.592663</v>
      </c>
      <c r="D5825" s="2">
        <f>IF(AND(B5825&lt;=$C$1,B5825&lt;&gt;"", C5825&lt;=$C$1,C5825&lt;&gt;""), "v", "x")</f>
        <v/>
      </c>
      <c r="E5825" s="19" t="n">
        <v>0</v>
      </c>
      <c r="F5825" s="19" t="n">
        <v>35.34</v>
      </c>
      <c r="G5825" s="19" t="n">
        <v>0</v>
      </c>
      <c r="H5825" s="19" t="n">
        <v>4</v>
      </c>
      <c r="K5825" s="8">
        <f>IF(AND(D5825=D5765, D5825&lt;&gt;"x"), "v", "")</f>
        <v/>
      </c>
    </row>
    <row r="5826" hidden="1" outlineLevel="1" ht="15" customHeight="1">
      <c r="A5826" s="20" t="n">
        <v>44815.40070601852</v>
      </c>
      <c r="D5826" s="2">
        <f>IF(AND(B5826&lt;=$C$1,B5826&lt;&gt;"", C5826&lt;=$C$1,C5826&lt;&gt;""), "v", "x")</f>
        <v/>
      </c>
      <c r="E5826" s="19" t="n">
        <v>0</v>
      </c>
      <c r="F5826" s="19" t="n">
        <v>35.52</v>
      </c>
      <c r="G5826" s="19" t="n">
        <v>0</v>
      </c>
      <c r="H5826" s="19" t="n">
        <v>4</v>
      </c>
      <c r="K5826" s="8">
        <f>IF(AND(D5826=D5766, D5826&lt;&gt;"x"), "v", "")</f>
        <v/>
      </c>
    </row>
    <row r="5827" hidden="1" outlineLevel="1" ht="15" customHeight="1">
      <c r="A5827" s="20" t="n">
        <v>44815.40071759259</v>
      </c>
      <c r="D5827" s="2">
        <f>IF(AND(B5827&lt;=$C$1,B5827&lt;&gt;"", C5827&lt;=$C$1,C5827&lt;&gt;""), "v", "x")</f>
        <v/>
      </c>
      <c r="E5827" s="19" t="n">
        <v>0</v>
      </c>
      <c r="F5827" s="19" t="n">
        <v>35.69</v>
      </c>
      <c r="G5827" s="19" t="n">
        <v>0</v>
      </c>
      <c r="H5827" s="19" t="n">
        <v>4</v>
      </c>
      <c r="K5827" s="8">
        <f>IF(AND(D5827=D5767, D5827&lt;&gt;"x"), "v", "")</f>
        <v/>
      </c>
    </row>
    <row r="5828" hidden="1" outlineLevel="1" ht="15" customHeight="1">
      <c r="A5828" s="20" t="n">
        <v>44815.40072916666</v>
      </c>
      <c r="D5828" s="2">
        <f>IF(AND(B5828&lt;=$C$1,B5828&lt;&gt;"", C5828&lt;=$C$1,C5828&lt;&gt;""), "v", "x")</f>
        <v/>
      </c>
      <c r="E5828" s="19" t="n">
        <v>0</v>
      </c>
      <c r="F5828" s="19" t="n">
        <v>35.69</v>
      </c>
      <c r="G5828" s="19" t="n">
        <v>0</v>
      </c>
      <c r="H5828" s="19" t="n">
        <v>4</v>
      </c>
      <c r="K5828" s="8">
        <f>IF(AND(D5828=D5768, D5828&lt;&gt;"x"), "v", "")</f>
        <v/>
      </c>
    </row>
    <row r="5829" hidden="1" outlineLevel="1" ht="15" customHeight="1">
      <c r="A5829" s="20" t="n">
        <v>44815.40074074074</v>
      </c>
      <c r="D5829" s="2">
        <f>IF(AND(B5829&lt;=$C$1,B5829&lt;&gt;"", C5829&lt;=$C$1,C5829&lt;&gt;""), "v", "x")</f>
        <v/>
      </c>
      <c r="E5829" s="19" t="n">
        <v>0</v>
      </c>
      <c r="F5829" s="19" t="n">
        <v>35.69</v>
      </c>
      <c r="G5829" s="19" t="n">
        <v>0</v>
      </c>
      <c r="H5829" s="19" t="n">
        <v>4</v>
      </c>
      <c r="K5829" s="8">
        <f>IF(AND(D5829=D5769, D5829&lt;&gt;"x"), "v", "")</f>
        <v/>
      </c>
    </row>
    <row r="5830" hidden="1" outlineLevel="1" ht="15" customHeight="1">
      <c r="A5830" s="20" t="n">
        <v>44815.40075231482</v>
      </c>
      <c r="D5830" s="2">
        <f>IF(AND(B5830&lt;=$C$1,B5830&lt;&gt;"", C5830&lt;=$C$1,C5830&lt;&gt;""), "v", "x")</f>
        <v/>
      </c>
      <c r="E5830" s="19" t="n">
        <v>0</v>
      </c>
      <c r="F5830" s="19" t="n">
        <v>35.17</v>
      </c>
      <c r="G5830" s="19" t="n">
        <v>0</v>
      </c>
      <c r="H5830" s="19" t="n">
        <v>4</v>
      </c>
      <c r="K5830" s="8">
        <f>IF(AND(D5830=D5770, D5830&lt;&gt;"x"), "v", "")</f>
        <v/>
      </c>
    </row>
    <row r="5831" hidden="1" outlineLevel="1" ht="15" customHeight="1">
      <c r="A5831" s="20" t="n">
        <v>44815.40076388889</v>
      </c>
      <c r="D5831" s="2">
        <f>IF(AND(B5831&lt;=$C$1,B5831&lt;&gt;"", C5831&lt;=$C$1,C5831&lt;&gt;""), "v", "x")</f>
        <v/>
      </c>
      <c r="E5831" s="19" t="n">
        <v>0</v>
      </c>
      <c r="F5831" s="19" t="n">
        <v>35.52</v>
      </c>
      <c r="G5831" s="19" t="n">
        <v>0</v>
      </c>
      <c r="H5831" s="19" t="n">
        <v>4</v>
      </c>
      <c r="K5831" s="8">
        <f>IF(AND(D5831=D5771, D5831&lt;&gt;"x"), "v", "")</f>
        <v/>
      </c>
    </row>
    <row r="5832" hidden="1" outlineLevel="1" ht="15" customHeight="1">
      <c r="A5832" s="20" t="n">
        <v>44815.40077546296</v>
      </c>
      <c r="D5832" s="2">
        <f>IF(AND(B5832&lt;=$C$1,B5832&lt;&gt;"", C5832&lt;=$C$1,C5832&lt;&gt;""), "v", "x")</f>
        <v/>
      </c>
      <c r="E5832" s="19" t="n">
        <v>0</v>
      </c>
      <c r="F5832" s="19" t="n">
        <v>36.21</v>
      </c>
      <c r="G5832" s="19" t="n">
        <v>0</v>
      </c>
      <c r="H5832" s="19" t="n">
        <v>4</v>
      </c>
      <c r="K5832" s="8">
        <f>IF(AND(D5832=D5772, D5832&lt;&gt;"x"), "v", "")</f>
        <v/>
      </c>
    </row>
    <row r="5833" hidden="1" outlineLevel="1" ht="15" customHeight="1">
      <c r="A5833" s="20" t="n">
        <v>44815.40078703704</v>
      </c>
      <c r="D5833" s="2">
        <f>IF(AND(B5833&lt;=$C$1,B5833&lt;&gt;"", C5833&lt;=$C$1,C5833&lt;&gt;""), "v", "x")</f>
        <v/>
      </c>
      <c r="E5833" s="19" t="n">
        <v>0</v>
      </c>
      <c r="F5833" s="19" t="n">
        <v>35</v>
      </c>
      <c r="G5833" s="19" t="n">
        <v>0</v>
      </c>
      <c r="H5833" s="19" t="n">
        <v>4</v>
      </c>
      <c r="K5833" s="8">
        <f>IF(AND(D5833=D5773, D5833&lt;&gt;"x"), "v", "")</f>
        <v/>
      </c>
    </row>
    <row r="5834" hidden="1" outlineLevel="1" ht="15" customHeight="1">
      <c r="A5834" s="20" t="n">
        <v>44815.40079861111</v>
      </c>
      <c r="D5834" s="2">
        <f>IF(AND(B5834&lt;=$C$1,B5834&lt;&gt;"", C5834&lt;=$C$1,C5834&lt;&gt;""), "v", "x")</f>
        <v/>
      </c>
      <c r="E5834" s="19" t="n">
        <v>0</v>
      </c>
      <c r="F5834" s="19" t="n">
        <v>35.69</v>
      </c>
      <c r="G5834" s="19" t="n">
        <v>0</v>
      </c>
      <c r="H5834" s="19" t="n">
        <v>4</v>
      </c>
      <c r="K5834" s="8">
        <f>IF(AND(D5834=D5774, D5834&lt;&gt;"x"), "v", "")</f>
        <v/>
      </c>
    </row>
    <row r="5835" hidden="1" outlineLevel="1" ht="15" customHeight="1">
      <c r="A5835" s="20" t="n">
        <v>44815.40081018519</v>
      </c>
      <c r="D5835" s="2">
        <f>IF(AND(B5835&lt;=$C$1,B5835&lt;&gt;"", C5835&lt;=$C$1,C5835&lt;&gt;""), "v", "x")</f>
        <v/>
      </c>
      <c r="E5835" s="19" t="n">
        <v>0</v>
      </c>
      <c r="F5835" s="19" t="n">
        <v>35.34</v>
      </c>
      <c r="G5835" s="19" t="n">
        <v>0</v>
      </c>
      <c r="H5835" s="19" t="n">
        <v>4</v>
      </c>
      <c r="K5835" s="8">
        <f>IF(AND(D5835=D5775, D5835&lt;&gt;"x"), "v", "")</f>
        <v/>
      </c>
    </row>
    <row r="5836" hidden="1" outlineLevel="1" ht="15" customHeight="1">
      <c r="A5836" s="20" t="n">
        <v>44815.40082175926</v>
      </c>
      <c r="D5836" s="2">
        <f>IF(AND(B5836&lt;=$C$1,B5836&lt;&gt;"", C5836&lt;=$C$1,C5836&lt;&gt;""), "v", "x")</f>
        <v/>
      </c>
      <c r="E5836" s="19" t="n">
        <v>0</v>
      </c>
      <c r="F5836" s="19" t="n">
        <v>35.17</v>
      </c>
      <c r="G5836" s="19" t="n">
        <v>0</v>
      </c>
      <c r="H5836" s="19" t="n">
        <v>4</v>
      </c>
      <c r="K5836" s="8">
        <f>IF(AND(D5836=D5776, D5836&lt;&gt;"x"), "v", "")</f>
        <v/>
      </c>
    </row>
    <row r="5837" hidden="1" outlineLevel="1" ht="15" customHeight="1">
      <c r="A5837" s="20" t="n">
        <v>44815.40083333333</v>
      </c>
      <c r="D5837" s="2">
        <f>IF(AND(B5837&lt;=$C$1,B5837&lt;&gt;"", C5837&lt;=$C$1,C5837&lt;&gt;""), "v", "x")</f>
        <v/>
      </c>
      <c r="E5837" s="19" t="n">
        <v>0</v>
      </c>
      <c r="F5837" s="19" t="n">
        <v>35.69</v>
      </c>
      <c r="G5837" s="19" t="n">
        <v>0</v>
      </c>
      <c r="H5837" s="19" t="n">
        <v>4</v>
      </c>
      <c r="K5837" s="8">
        <f>IF(AND(D5837=D5777, D5837&lt;&gt;"x"), "v", "")</f>
        <v/>
      </c>
    </row>
    <row r="5838" hidden="1" outlineLevel="1" ht="15" customHeight="1">
      <c r="A5838" s="20" t="n">
        <v>44815.40084490741</v>
      </c>
      <c r="D5838" s="2">
        <f>IF(AND(B5838&lt;=$C$1,B5838&lt;&gt;"", C5838&lt;=$C$1,C5838&lt;&gt;""), "v", "x")</f>
        <v/>
      </c>
      <c r="E5838" s="19" t="n">
        <v>0</v>
      </c>
      <c r="F5838" s="19" t="n">
        <v>35.69</v>
      </c>
      <c r="G5838" s="19" t="n">
        <v>0</v>
      </c>
      <c r="H5838" s="19" t="n">
        <v>4</v>
      </c>
      <c r="K5838" s="8">
        <f>IF(AND(D5838=D5778, D5838&lt;&gt;"x"), "v", "")</f>
        <v/>
      </c>
    </row>
    <row r="5839" hidden="1" outlineLevel="1" ht="15" customHeight="1">
      <c r="A5839" s="20" t="n">
        <v>44815.40085648148</v>
      </c>
      <c r="D5839" s="2">
        <f>IF(AND(B5839&lt;=$C$1,B5839&lt;&gt;"", C5839&lt;=$C$1,C5839&lt;&gt;""), "v", "x")</f>
        <v/>
      </c>
      <c r="E5839" s="19" t="n">
        <v>0</v>
      </c>
      <c r="F5839" s="19" t="n">
        <v>35.52</v>
      </c>
      <c r="G5839" s="19" t="n">
        <v>0</v>
      </c>
      <c r="H5839" s="19" t="n">
        <v>4</v>
      </c>
      <c r="K5839" s="8">
        <f>IF(AND(D5839=D5779, D5839&lt;&gt;"x"), "v", "")</f>
        <v/>
      </c>
    </row>
    <row r="5840" hidden="1" outlineLevel="1" ht="15" customHeight="1">
      <c r="A5840" s="20" t="n">
        <v>44815.40086805556</v>
      </c>
      <c r="D5840" s="2">
        <f>IF(AND(B5840&lt;=$C$1,B5840&lt;&gt;"", C5840&lt;=$C$1,C5840&lt;&gt;""), "v", "x")</f>
        <v/>
      </c>
      <c r="E5840" s="19" t="n">
        <v>0</v>
      </c>
      <c r="F5840" s="19" t="n">
        <v>35.69</v>
      </c>
      <c r="G5840" s="19" t="n">
        <v>0</v>
      </c>
      <c r="H5840" s="19" t="n">
        <v>4</v>
      </c>
      <c r="K5840" s="8">
        <f>IF(AND(D5840=D5780, D5840&lt;&gt;"x"), "v", "")</f>
        <v/>
      </c>
    </row>
    <row r="5841" hidden="1" outlineLevel="1" ht="15" customHeight="1">
      <c r="A5841" s="20" t="n">
        <v>44815.40087962963</v>
      </c>
      <c r="D5841" s="2">
        <f>IF(AND(B5841&lt;=$C$1,B5841&lt;&gt;"", C5841&lt;=$C$1,C5841&lt;&gt;""), "v", "x")</f>
        <v/>
      </c>
      <c r="E5841" s="19" t="n">
        <v>0</v>
      </c>
      <c r="F5841" s="19" t="n">
        <v>35.69</v>
      </c>
      <c r="G5841" s="19" t="n">
        <v>0</v>
      </c>
      <c r="H5841" s="19" t="n">
        <v>4</v>
      </c>
      <c r="K5841" s="8">
        <f>IF(AND(D5841=D5781, D5841&lt;&gt;"x"), "v", "")</f>
        <v/>
      </c>
    </row>
    <row r="5842" hidden="1" outlineLevel="1" ht="15" customHeight="1">
      <c r="A5842" s="20" t="n">
        <v>44815.4008912037</v>
      </c>
      <c r="D5842" s="2">
        <f>IF(AND(B5842&lt;=$C$1,B5842&lt;&gt;"", C5842&lt;=$C$1,C5842&lt;&gt;""), "v", "x")</f>
        <v/>
      </c>
      <c r="E5842" s="19" t="n">
        <v>0</v>
      </c>
      <c r="F5842" s="19" t="n">
        <v>35.69</v>
      </c>
      <c r="G5842" s="19" t="n">
        <v>0</v>
      </c>
      <c r="H5842" s="19" t="n">
        <v>4</v>
      </c>
      <c r="K5842" s="8">
        <f>IF(AND(D5842=D5782, D5842&lt;&gt;"x"), "v", "")</f>
        <v/>
      </c>
    </row>
    <row r="5843" hidden="1" outlineLevel="1" ht="15" customHeight="1">
      <c r="A5843" s="20" t="n">
        <v>44815.40090277778</v>
      </c>
      <c r="D5843" s="2">
        <f>IF(AND(B5843&lt;=$C$1,B5843&lt;&gt;"", C5843&lt;=$C$1,C5843&lt;&gt;""), "v", "x")</f>
        <v/>
      </c>
      <c r="E5843" s="19" t="n">
        <v>0</v>
      </c>
      <c r="F5843" s="19" t="n">
        <v>35.52</v>
      </c>
      <c r="G5843" s="19" t="n">
        <v>0</v>
      </c>
      <c r="H5843" s="19" t="n">
        <v>3</v>
      </c>
      <c r="K5843" s="8">
        <f>IF(AND(D5843=D5783, D5843&lt;&gt;"x"), "v", "")</f>
        <v/>
      </c>
    </row>
    <row r="5844" hidden="1" outlineLevel="1" ht="15" customHeight="1">
      <c r="A5844" s="20" t="n">
        <v>44815.40091435185</v>
      </c>
      <c r="D5844" s="2">
        <f>IF(AND(B5844&lt;=$C$1,B5844&lt;&gt;"", C5844&lt;=$C$1,C5844&lt;&gt;""), "v", "x")</f>
        <v/>
      </c>
      <c r="E5844" s="19" t="n">
        <v>0</v>
      </c>
      <c r="F5844" s="19" t="n">
        <v>35.34</v>
      </c>
      <c r="G5844" s="19" t="n">
        <v>0</v>
      </c>
      <c r="H5844" s="19" t="n">
        <v>3</v>
      </c>
      <c r="K5844" s="8">
        <f>IF(AND(D5844=D5784, D5844&lt;&gt;"x"), "v", "")</f>
        <v/>
      </c>
    </row>
    <row r="5845" hidden="1" outlineLevel="1" ht="15" customHeight="1">
      <c r="A5845" s="20" t="n">
        <v>44815.40092592593</v>
      </c>
      <c r="D5845" s="2">
        <f>IF(AND(B5845&lt;=$C$1,B5845&lt;&gt;"", C5845&lt;=$C$1,C5845&lt;&gt;""), "v", "x")</f>
        <v/>
      </c>
      <c r="E5845" s="19" t="n">
        <v>0</v>
      </c>
      <c r="F5845" s="19" t="n">
        <v>35.52</v>
      </c>
      <c r="G5845" s="19" t="n">
        <v>0</v>
      </c>
      <c r="H5845" s="19" t="n">
        <v>2</v>
      </c>
      <c r="I5845" s="19" t="n">
        <v>1</v>
      </c>
      <c r="K5845" s="8">
        <f>IF(AND(D5845=D5785, D5845&lt;&gt;"x"), "v", "")</f>
        <v/>
      </c>
    </row>
    <row r="5846" hidden="1" outlineLevel="1" ht="15" customHeight="1">
      <c r="A5846" s="20" t="n">
        <v>44815.4009375</v>
      </c>
      <c r="D5846" s="2">
        <f>IF(AND(B5846&lt;=$C$1,B5846&lt;&gt;"", C5846&lt;=$C$1,C5846&lt;&gt;""), "v", "x")</f>
        <v/>
      </c>
      <c r="E5846" s="19" t="n">
        <v>0</v>
      </c>
      <c r="F5846" s="19" t="n">
        <v>40</v>
      </c>
      <c r="G5846" s="19" t="n">
        <v>0</v>
      </c>
      <c r="H5846" s="19" t="n">
        <v>3</v>
      </c>
      <c r="K5846" s="8">
        <f>IF(AND(D5846=D5786, D5846&lt;&gt;"x"), "v", "")</f>
        <v/>
      </c>
    </row>
    <row r="5847" hidden="1" outlineLevel="1" ht="15" customHeight="1">
      <c r="A5847" s="20" t="n">
        <v>44815.40094907407</v>
      </c>
      <c r="D5847" s="2">
        <f>IF(AND(B5847&lt;=$C$1,B5847&lt;&gt;"", C5847&lt;=$C$1,C5847&lt;&gt;""), "v", "x")</f>
        <v/>
      </c>
      <c r="E5847" s="19" t="n">
        <v>0</v>
      </c>
      <c r="F5847" s="19" t="n">
        <v>40</v>
      </c>
      <c r="G5847" s="19" t="n">
        <v>0</v>
      </c>
      <c r="H5847" s="19" t="n">
        <v>3</v>
      </c>
      <c r="I5847" s="19" t="n">
        <v>1</v>
      </c>
      <c r="J5847" s="19" t="n">
        <v>1</v>
      </c>
      <c r="K5847" s="8">
        <f>IF(AND(D5847=D5787, D5847&lt;&gt;"x"), "v", "")</f>
        <v/>
      </c>
    </row>
    <row r="5848" hidden="1" outlineLevel="1" ht="15" customHeight="1">
      <c r="A5848" s="20" t="n">
        <v>44815.40096064815</v>
      </c>
      <c r="D5848" s="2">
        <f>IF(AND(B5848&lt;=$C$1,B5848&lt;&gt;"", C5848&lt;=$C$1,C5848&lt;&gt;""), "v", "x")</f>
        <v/>
      </c>
      <c r="E5848" s="19" t="n">
        <v>0</v>
      </c>
      <c r="F5848" s="19" t="n">
        <v>40</v>
      </c>
      <c r="G5848" s="19" t="n">
        <v>0</v>
      </c>
      <c r="H5848" s="19" t="n">
        <v>2</v>
      </c>
      <c r="K5848" s="8">
        <f>IF(AND(D5848=D5788, D5848&lt;&gt;"x"), "v", "")</f>
        <v/>
      </c>
    </row>
    <row r="5849" hidden="1" outlineLevel="1" ht="15" customHeight="1">
      <c r="A5849" s="20" t="n">
        <v>44815.40097222223</v>
      </c>
      <c r="D5849" s="2">
        <f>IF(AND(B5849&lt;=$C$1,B5849&lt;&gt;"", C5849&lt;=$C$1,C5849&lt;&gt;""), "v", "x")</f>
        <v/>
      </c>
      <c r="E5849" s="19" t="n">
        <v>0</v>
      </c>
      <c r="F5849" s="19" t="n">
        <v>0</v>
      </c>
      <c r="G5849" s="19" t="n">
        <v>0</v>
      </c>
      <c r="H5849" s="19" t="n">
        <v>0</v>
      </c>
      <c r="I5849" s="19" t="n">
        <v>1</v>
      </c>
      <c r="K5849" s="8">
        <f>IF(AND(D5849=D5789, D5849&lt;&gt;"x"), "v", "")</f>
        <v/>
      </c>
    </row>
    <row r="5850" hidden="1" outlineLevel="1" ht="15" customHeight="1">
      <c r="A5850" s="20" t="n">
        <v>44815.40098379629</v>
      </c>
      <c r="D5850" s="2">
        <f>IF(AND(B5850&lt;=$C$1,B5850&lt;&gt;"", C5850&lt;=$C$1,C5850&lt;&gt;""), "v", "x")</f>
        <v/>
      </c>
      <c r="E5850" s="19" t="n">
        <v>0</v>
      </c>
      <c r="F5850" s="19" t="n">
        <v>0</v>
      </c>
      <c r="G5850" s="19" t="n">
        <v>0</v>
      </c>
      <c r="H5850" s="19" t="n">
        <v>0</v>
      </c>
      <c r="K5850" s="8">
        <f>IF(AND(D5850=D5790, D5850&lt;&gt;"x"), "v", "")</f>
        <v/>
      </c>
    </row>
    <row r="5851" hidden="1" outlineLevel="1" ht="15" customHeight="1">
      <c r="A5851" s="20" t="n">
        <v>44815.40099537037</v>
      </c>
      <c r="D5851" s="2">
        <f>IF(AND(B5851&lt;=$C$1,B5851&lt;&gt;"", C5851&lt;=$C$1,C5851&lt;&gt;""), "v", "x")</f>
        <v/>
      </c>
      <c r="E5851" s="19" t="n">
        <v>0</v>
      </c>
      <c r="F5851" s="19" t="n">
        <v>0</v>
      </c>
      <c r="G5851" s="19" t="n">
        <v>0</v>
      </c>
      <c r="H5851" s="19" t="n">
        <v>0</v>
      </c>
      <c r="I5851" s="19" t="n">
        <v>1</v>
      </c>
      <c r="J5851" s="19" t="n">
        <v>1</v>
      </c>
      <c r="K5851" s="8">
        <f>IF(AND(D5851=D5791, D5851&lt;&gt;"x"), "v", "")</f>
        <v/>
      </c>
    </row>
    <row r="5852" hidden="1" outlineLevel="1" ht="15" customHeight="1">
      <c r="A5852" s="20" t="n">
        <v>44815.40100694444</v>
      </c>
      <c r="D5852" s="2">
        <f>IF(AND(B5852&lt;=$C$1,B5852&lt;&gt;"", C5852&lt;=$C$1,C5852&lt;&gt;""), "v", "x")</f>
        <v/>
      </c>
      <c r="E5852" s="19" t="n">
        <v>0</v>
      </c>
      <c r="F5852" s="19" t="n">
        <v>0</v>
      </c>
      <c r="G5852" s="19" t="n">
        <v>0</v>
      </c>
      <c r="H5852" s="19" t="n">
        <v>0</v>
      </c>
      <c r="J5852" s="19" t="n">
        <v>1</v>
      </c>
      <c r="K5852" s="8">
        <f>IF(AND(D5852=D5792, D5852&lt;&gt;"x"), "v", "")</f>
        <v/>
      </c>
    </row>
    <row r="5853" hidden="1" outlineLevel="1" ht="15" customHeight="1">
      <c r="A5853" s="20" t="n">
        <v>44815.40101851852</v>
      </c>
      <c r="D5853" s="2">
        <f>IF(AND(B5853&lt;=$C$1,B5853&lt;&gt;"", C5853&lt;=$C$1,C5853&lt;&gt;""), "v", "x")</f>
        <v/>
      </c>
      <c r="E5853" s="19" t="n">
        <v>0</v>
      </c>
      <c r="F5853" s="19" t="n">
        <v>0</v>
      </c>
      <c r="G5853" s="19" t="n">
        <v>0</v>
      </c>
      <c r="H5853" s="19" t="n">
        <v>0</v>
      </c>
      <c r="K5853" s="8">
        <f>IF(AND(D5853=D5793, D5853&lt;&gt;"x"), "v", "")</f>
        <v/>
      </c>
    </row>
    <row r="5854" hidden="1" outlineLevel="1" ht="15" customHeight="1">
      <c r="A5854" s="20" t="n">
        <v>44815.40103009259</v>
      </c>
      <c r="D5854" s="2">
        <f>IF(AND(B5854&lt;=$C$1,B5854&lt;&gt;"", C5854&lt;=$C$1,C5854&lt;&gt;""), "v", "x")</f>
        <v/>
      </c>
      <c r="E5854" s="19" t="n">
        <v>0</v>
      </c>
      <c r="F5854" s="19" t="n">
        <v>0</v>
      </c>
      <c r="G5854" s="19" t="n">
        <v>0</v>
      </c>
      <c r="H5854" s="19" t="n">
        <v>0</v>
      </c>
      <c r="J5854" s="19" t="n">
        <v>2</v>
      </c>
      <c r="K5854" s="8">
        <f>IF(AND(D5854=D5794, D5854&lt;&gt;"x"), "v", "")</f>
        <v/>
      </c>
    </row>
    <row r="5855" hidden="1" outlineLevel="1" ht="15" customHeight="1">
      <c r="A5855" s="20" t="n">
        <v>44815.40104166666</v>
      </c>
      <c r="D5855" s="2">
        <f>IF(AND(B5855&lt;=$C$1,B5855&lt;&gt;"", C5855&lt;=$C$1,C5855&lt;&gt;""), "v", "x")</f>
        <v/>
      </c>
      <c r="E5855" s="19" t="n">
        <v>0</v>
      </c>
      <c r="F5855" s="19" t="n">
        <v>0</v>
      </c>
      <c r="G5855" s="19" t="n">
        <v>0</v>
      </c>
      <c r="H5855" s="19" t="n">
        <v>0</v>
      </c>
      <c r="K5855" s="8">
        <f>IF(AND(D5855=D5795, D5855&lt;&gt;"x"), "v", "")</f>
        <v/>
      </c>
    </row>
    <row r="5856" hidden="1" outlineLevel="1" ht="15" customHeight="1">
      <c r="A5856" s="20" t="n">
        <v>44815.40105324074</v>
      </c>
      <c r="D5856" s="2">
        <f>IF(AND(B5856&lt;=$C$1,B5856&lt;&gt;"", C5856&lt;=$C$1,C5856&lt;&gt;""), "v", "x")</f>
        <v/>
      </c>
      <c r="E5856" s="19" t="n">
        <v>0</v>
      </c>
      <c r="F5856" s="19" t="n">
        <v>0</v>
      </c>
      <c r="G5856" s="19" t="n">
        <v>0</v>
      </c>
      <c r="H5856" s="19" t="n">
        <v>0</v>
      </c>
      <c r="I5856" s="19" t="n">
        <v>1</v>
      </c>
      <c r="J5856" s="19" t="n">
        <v>1</v>
      </c>
      <c r="K5856" s="8">
        <f>IF(AND(D5856=D5796, D5856&lt;&gt;"x"), "v", "")</f>
        <v/>
      </c>
    </row>
    <row r="5857" hidden="1" outlineLevel="1" ht="15" customHeight="1">
      <c r="A5857" s="20" t="n">
        <v>44815.40106481482</v>
      </c>
      <c r="D5857" s="2">
        <f>IF(AND(B5857&lt;=$C$1,B5857&lt;&gt;"", C5857&lt;=$C$1,C5857&lt;&gt;""), "v", "x")</f>
        <v/>
      </c>
      <c r="E5857" s="19" t="n">
        <v>0</v>
      </c>
      <c r="F5857" s="19" t="n">
        <v>0</v>
      </c>
      <c r="G5857" s="19" t="n">
        <v>0</v>
      </c>
      <c r="H5857" s="19" t="n">
        <v>0</v>
      </c>
      <c r="K5857" s="8">
        <f>IF(AND(D5857=D5797, D5857&lt;&gt;"x"), "v", "")</f>
        <v/>
      </c>
    </row>
    <row r="5858" hidden="1" outlineLevel="1" ht="15" customHeight="1">
      <c r="A5858" s="20" t="n">
        <v>44815.40107638889</v>
      </c>
      <c r="D5858" s="2">
        <f>IF(AND(B5858&lt;=$C$1,B5858&lt;&gt;"", C5858&lt;=$C$1,C5858&lt;&gt;""), "v", "x")</f>
        <v/>
      </c>
      <c r="E5858" s="19" t="n">
        <v>0</v>
      </c>
      <c r="F5858" s="19" t="n">
        <v>0</v>
      </c>
      <c r="G5858" s="19" t="n">
        <v>0</v>
      </c>
      <c r="H5858" s="19" t="n">
        <v>0</v>
      </c>
      <c r="I5858" s="19" t="n">
        <v>1</v>
      </c>
      <c r="K5858" s="8">
        <f>IF(AND(D5858=D5798, D5858&lt;&gt;"x"), "v", "")</f>
        <v/>
      </c>
    </row>
    <row r="5859" hidden="1" outlineLevel="1" ht="15" customHeight="1">
      <c r="A5859" s="20" t="n">
        <v>44815.40108796296</v>
      </c>
      <c r="D5859" s="2">
        <f>IF(AND(B5859&lt;=$C$1,B5859&lt;&gt;"", C5859&lt;=$C$1,C5859&lt;&gt;""), "v", "x")</f>
        <v/>
      </c>
      <c r="E5859" s="19" t="n">
        <v>0</v>
      </c>
      <c r="F5859" s="19" t="n">
        <v>0</v>
      </c>
      <c r="G5859" s="19" t="n">
        <v>0</v>
      </c>
      <c r="H5859" s="19" t="n">
        <v>0</v>
      </c>
      <c r="J5859" s="19" t="n">
        <v>1</v>
      </c>
      <c r="K5859" s="8">
        <f>IF(AND(D5859=D5799, D5859&lt;&gt;"x"), "v", "")</f>
        <v/>
      </c>
    </row>
    <row r="5860" hidden="1" outlineLevel="1" ht="15" customHeight="1">
      <c r="A5860" s="20" t="n">
        <v>44815.40109953703</v>
      </c>
      <c r="D5860" s="2">
        <f>IF(AND(B5860&lt;=$C$1,B5860&lt;&gt;"", C5860&lt;=$C$1,C5860&lt;&gt;""), "v", "x")</f>
        <v/>
      </c>
      <c r="E5860" s="19" t="n">
        <v>0</v>
      </c>
      <c r="F5860" s="19" t="n">
        <v>0</v>
      </c>
      <c r="G5860" s="19" t="n">
        <v>0</v>
      </c>
      <c r="H5860" s="19" t="n">
        <v>0</v>
      </c>
      <c r="K5860" s="8">
        <f>IF(AND(D5860=D5800, D5860&lt;&gt;"x"), "v", "")</f>
        <v/>
      </c>
    </row>
    <row r="5861" hidden="1" outlineLevel="1" ht="15" customHeight="1">
      <c r="A5861" s="20" t="n">
        <v>44815.40111111111</v>
      </c>
      <c r="D5861" s="2">
        <f>IF(AND(B5861&lt;=$C$1,B5861&lt;&gt;"", C5861&lt;=$C$1,C5861&lt;&gt;""), "v", "x")</f>
        <v/>
      </c>
      <c r="E5861" s="19" t="n">
        <v>0</v>
      </c>
      <c r="F5861" s="19" t="n">
        <v>0</v>
      </c>
      <c r="G5861" s="19" t="n">
        <v>0</v>
      </c>
      <c r="H5861" s="19" t="n">
        <v>0</v>
      </c>
      <c r="I5861" s="19" t="n">
        <v>1</v>
      </c>
      <c r="J5861" s="19" t="n">
        <v>1</v>
      </c>
      <c r="K5861" s="8">
        <f>IF(AND(D5861=D5801, D5861&lt;&gt;"x"), "v", "")</f>
        <v/>
      </c>
    </row>
    <row r="5862" hidden="1" outlineLevel="1" ht="15" customHeight="1">
      <c r="A5862" s="20" t="n">
        <v>44815.40112268519</v>
      </c>
      <c r="D5862" s="2">
        <f>IF(AND(B5862&lt;=$C$1,B5862&lt;&gt;"", C5862&lt;=$C$1,C5862&lt;&gt;""), "v", "x")</f>
        <v/>
      </c>
      <c r="E5862" s="19" t="n">
        <v>0</v>
      </c>
      <c r="F5862" s="19" t="n">
        <v>0</v>
      </c>
      <c r="G5862" s="19" t="n">
        <v>0</v>
      </c>
      <c r="H5862" s="19" t="n">
        <v>0</v>
      </c>
      <c r="K5862" s="8">
        <f>IF(AND(D5862=D5802, D5862&lt;&gt;"x"), "v", "")</f>
        <v/>
      </c>
    </row>
    <row r="5863" hidden="1" outlineLevel="1" ht="15" customHeight="1">
      <c r="A5863" s="20" t="n">
        <v>44815.40113425926</v>
      </c>
      <c r="D5863" s="2">
        <f>IF(AND(B5863&lt;=$C$1,B5863&lt;&gt;"", C5863&lt;=$C$1,C5863&lt;&gt;""), "v", "x")</f>
        <v/>
      </c>
      <c r="E5863" s="19" t="n">
        <v>0</v>
      </c>
      <c r="F5863" s="19" t="n">
        <v>0</v>
      </c>
      <c r="G5863" s="19" t="n">
        <v>0</v>
      </c>
      <c r="H5863" s="19" t="n">
        <v>0</v>
      </c>
      <c r="J5863" s="19" t="n">
        <v>1</v>
      </c>
      <c r="K5863" s="8">
        <f>IF(AND(D5863=D5803, D5863&lt;&gt;"x"), "v", "")</f>
        <v/>
      </c>
    </row>
    <row r="5864" hidden="1" outlineLevel="1" ht="15" customHeight="1">
      <c r="A5864" s="20" t="n">
        <v>44815.40114583333</v>
      </c>
      <c r="D5864" s="2">
        <f>IF(AND(B5864&lt;=$C$1,B5864&lt;&gt;"", C5864&lt;=$C$1,C5864&lt;&gt;""), "v", "x")</f>
        <v/>
      </c>
      <c r="E5864" s="19" t="n">
        <v>0</v>
      </c>
      <c r="F5864" s="19" t="n">
        <v>0</v>
      </c>
      <c r="G5864" s="19" t="n">
        <v>0</v>
      </c>
      <c r="H5864" s="19" t="n">
        <v>0</v>
      </c>
      <c r="I5864" s="19" t="n">
        <v>1</v>
      </c>
      <c r="K5864" s="8">
        <f>IF(AND(D5864=D5804, D5864&lt;&gt;"x"), "v", "")</f>
        <v/>
      </c>
    </row>
    <row r="5865" hidden="1" outlineLevel="1" ht="15" customHeight="1">
      <c r="A5865" s="20" t="n">
        <v>44815.40115740741</v>
      </c>
      <c r="D5865" s="2">
        <f>IF(AND(B5865&lt;=$C$1,B5865&lt;&gt;"", C5865&lt;=$C$1,C5865&lt;&gt;""), "v", "x")</f>
        <v/>
      </c>
      <c r="E5865" s="19" t="n">
        <v>0</v>
      </c>
      <c r="F5865" s="19" t="n">
        <v>0</v>
      </c>
      <c r="G5865" s="19" t="n">
        <v>0</v>
      </c>
      <c r="H5865" s="19" t="n">
        <v>0</v>
      </c>
      <c r="K5865" s="8">
        <f>IF(AND(D5865=D5805, D5865&lt;&gt;"x"), "v", "")</f>
        <v/>
      </c>
    </row>
    <row r="5866" hidden="1" outlineLevel="1" ht="15" customHeight="1">
      <c r="A5866" s="20" t="n">
        <v>44815.40116898148</v>
      </c>
      <c r="D5866" s="2">
        <f>IF(AND(B5866&lt;=$C$1,B5866&lt;&gt;"", C5866&lt;=$C$1,C5866&lt;&gt;""), "v", "x")</f>
        <v/>
      </c>
      <c r="E5866" s="19" t="n">
        <v>0</v>
      </c>
      <c r="F5866" s="19" t="n">
        <v>0</v>
      </c>
      <c r="G5866" s="19" t="n">
        <v>0</v>
      </c>
      <c r="H5866" s="19" t="n">
        <v>0</v>
      </c>
      <c r="I5866" s="19" t="n">
        <v>1</v>
      </c>
      <c r="J5866" s="19" t="n">
        <v>1</v>
      </c>
      <c r="K5866" s="8">
        <f>IF(AND(D5866=D5806, D5866&lt;&gt;"x"), "v", "")</f>
        <v/>
      </c>
    </row>
    <row r="5867" hidden="1" outlineLevel="1" ht="15" customHeight="1">
      <c r="A5867" s="20" t="n">
        <v>44815.40118055556</v>
      </c>
      <c r="D5867" s="2">
        <f>IF(AND(B5867&lt;=$C$1,B5867&lt;&gt;"", C5867&lt;=$C$1,C5867&lt;&gt;""), "v", "x")</f>
        <v/>
      </c>
      <c r="E5867" s="19" t="n">
        <v>0</v>
      </c>
      <c r="F5867" s="19" t="n">
        <v>0</v>
      </c>
      <c r="G5867" s="19" t="n">
        <v>0</v>
      </c>
      <c r="H5867" s="19" t="n">
        <v>0</v>
      </c>
      <c r="K5867" s="8">
        <f>IF(AND(D5867=D5807, D5867&lt;&gt;"x"), "v", "")</f>
        <v/>
      </c>
    </row>
    <row r="5868" hidden="1" outlineLevel="1" ht="15" customHeight="1">
      <c r="A5868" s="20" t="n">
        <v>44815.40119212963</v>
      </c>
      <c r="D5868" s="2">
        <f>IF(AND(B5868&lt;=$C$1,B5868&lt;&gt;"", C5868&lt;=$C$1,C5868&lt;&gt;""), "v", "x")</f>
        <v/>
      </c>
      <c r="E5868" s="19" t="n">
        <v>0</v>
      </c>
      <c r="F5868" s="19" t="n">
        <v>0</v>
      </c>
      <c r="G5868" s="19" t="n">
        <v>0</v>
      </c>
      <c r="H5868" s="19" t="n">
        <v>0</v>
      </c>
      <c r="I5868" s="19" t="n">
        <v>1</v>
      </c>
      <c r="J5868" s="19" t="n">
        <v>1</v>
      </c>
      <c r="K5868" s="8">
        <f>IF(AND(D5868=D5808, D5868&lt;&gt;"x"), "v", "")</f>
        <v/>
      </c>
    </row>
    <row r="5869" hidden="1" outlineLevel="1" ht="15" customHeight="1">
      <c r="A5869" s="20" t="n">
        <v>44815.4012037037</v>
      </c>
      <c r="D5869" s="2">
        <f>IF(AND(B5869&lt;=$C$1,B5869&lt;&gt;"", C5869&lt;=$C$1,C5869&lt;&gt;""), "v", "x")</f>
        <v/>
      </c>
      <c r="E5869" s="19" t="n">
        <v>0</v>
      </c>
      <c r="F5869" s="19" t="n">
        <v>0</v>
      </c>
      <c r="G5869" s="19" t="n">
        <v>0</v>
      </c>
      <c r="H5869" s="19" t="n">
        <v>0</v>
      </c>
      <c r="K5869" s="8">
        <f>IF(AND(D5869=D5809, D5869&lt;&gt;"x"), "v", "")</f>
        <v/>
      </c>
    </row>
    <row r="5870" hidden="1" outlineLevel="1" ht="15" customHeight="1">
      <c r="A5870" s="20" t="n">
        <v>44815.40121527778</v>
      </c>
      <c r="D5870" s="2">
        <f>IF(AND(B5870&lt;=$C$1,B5870&lt;&gt;"", C5870&lt;=$C$1,C5870&lt;&gt;""), "v", "x")</f>
        <v/>
      </c>
      <c r="E5870" s="19" t="n">
        <v>0</v>
      </c>
      <c r="F5870" s="19" t="n">
        <v>0</v>
      </c>
      <c r="G5870" s="19" t="n">
        <v>0</v>
      </c>
      <c r="H5870" s="19" t="n">
        <v>0</v>
      </c>
      <c r="I5870" s="19" t="n">
        <v>1</v>
      </c>
      <c r="J5870" s="19" t="n">
        <v>1</v>
      </c>
      <c r="K5870" s="8">
        <f>IF(AND(D5870=D5810, D5870&lt;&gt;"x"), "v", "")</f>
        <v/>
      </c>
    </row>
    <row r="5871" hidden="1" outlineLevel="1" ht="15" customHeight="1">
      <c r="A5871" s="20" t="n">
        <v>44815.40122685185</v>
      </c>
      <c r="D5871" s="2">
        <f>IF(AND(B5871&lt;=$C$1,B5871&lt;&gt;"", C5871&lt;=$C$1,C5871&lt;&gt;""), "v", "x")</f>
        <v/>
      </c>
      <c r="E5871" s="19" t="n">
        <v>0</v>
      </c>
      <c r="F5871" s="19" t="n">
        <v>0</v>
      </c>
      <c r="G5871" s="19" t="n">
        <v>0</v>
      </c>
      <c r="H5871" s="19" t="n">
        <v>0</v>
      </c>
      <c r="K5871" s="8">
        <f>IF(AND(D5871=D5811, D5871&lt;&gt;"x"), "v", "")</f>
        <v/>
      </c>
    </row>
    <row r="5872" hidden="1" outlineLevel="1" ht="15" customHeight="1">
      <c r="A5872" s="20" t="n">
        <v>44815.40123842593</v>
      </c>
      <c r="D5872" s="2">
        <f>IF(AND(B5872&lt;=$C$1,B5872&lt;&gt;"", C5872&lt;=$C$1,C5872&lt;&gt;""), "v", "x")</f>
        <v/>
      </c>
      <c r="E5872" s="19" t="n">
        <v>0</v>
      </c>
      <c r="F5872" s="19" t="n">
        <v>0</v>
      </c>
      <c r="G5872" s="19" t="n">
        <v>0</v>
      </c>
      <c r="H5872" s="19" t="n">
        <v>0</v>
      </c>
      <c r="J5872" s="19" t="n">
        <v>1</v>
      </c>
      <c r="K5872" s="8">
        <f>IF(AND(D5872=D5812, D5872&lt;&gt;"x"), "v", "")</f>
        <v/>
      </c>
    </row>
    <row r="5873" hidden="1" outlineLevel="1" ht="15" customHeight="1">
      <c r="A5873" s="20" t="n">
        <v>44815.40125</v>
      </c>
      <c r="D5873" s="2">
        <f>IF(AND(B5873&lt;=$C$1,B5873&lt;&gt;"", C5873&lt;=$C$1,C5873&lt;&gt;""), "v", "x")</f>
        <v/>
      </c>
      <c r="E5873" s="19" t="n">
        <v>0</v>
      </c>
      <c r="F5873" s="19" t="n">
        <v>0</v>
      </c>
      <c r="G5873" s="19" t="n">
        <v>0</v>
      </c>
      <c r="H5873" s="19" t="n">
        <v>0</v>
      </c>
      <c r="I5873" s="19" t="n">
        <v>1</v>
      </c>
      <c r="K5873" s="8">
        <f>IF(AND(D5873=D5813, D5873&lt;&gt;"x"), "v", "")</f>
        <v/>
      </c>
    </row>
    <row r="5874" hidden="1" outlineLevel="1" ht="15" customHeight="1">
      <c r="A5874" s="20" t="n">
        <v>44815.40126157407</v>
      </c>
      <c r="D5874" s="2">
        <f>IF(AND(B5874&lt;=$C$1,B5874&lt;&gt;"", C5874&lt;=$C$1,C5874&lt;&gt;""), "v", "x")</f>
        <v/>
      </c>
      <c r="E5874" s="19" t="n">
        <v>0</v>
      </c>
      <c r="F5874" s="19" t="n">
        <v>0</v>
      </c>
      <c r="G5874" s="19" t="n">
        <v>0</v>
      </c>
      <c r="H5874" s="19" t="n">
        <v>0</v>
      </c>
      <c r="J5874" s="19" t="n">
        <v>1</v>
      </c>
      <c r="K5874" s="8">
        <f>IF(AND(D5874=D5814, D5874&lt;&gt;"x"), "v", "")</f>
        <v/>
      </c>
    </row>
    <row r="5875" hidden="1" outlineLevel="1" ht="15" customHeight="1">
      <c r="A5875" s="20" t="n">
        <v>44815.40127314815</v>
      </c>
      <c r="D5875" s="2">
        <f>IF(AND(B5875&lt;=$C$1,B5875&lt;&gt;"", C5875&lt;=$C$1,C5875&lt;&gt;""), "v", "x")</f>
        <v/>
      </c>
      <c r="E5875" s="19" t="n">
        <v>0</v>
      </c>
      <c r="F5875" s="19" t="n">
        <v>0</v>
      </c>
      <c r="G5875" s="19" t="n">
        <v>0</v>
      </c>
      <c r="H5875" s="19" t="n">
        <v>0</v>
      </c>
      <c r="I5875" s="19" t="n">
        <v>1</v>
      </c>
      <c r="K5875" s="8">
        <f>IF(AND(D5875=D5815, D5875&lt;&gt;"x"), "v", "")</f>
        <v/>
      </c>
    </row>
    <row r="5876" hidden="1" outlineLevel="1" ht="15" customHeight="1">
      <c r="A5876" s="20" t="n">
        <v>44815.40128472223</v>
      </c>
      <c r="D5876" s="2">
        <f>IF(AND(B5876&lt;=$C$1,B5876&lt;&gt;"", C5876&lt;=$C$1,C5876&lt;&gt;""), "v", "x")</f>
        <v/>
      </c>
      <c r="E5876" s="19" t="n">
        <v>0</v>
      </c>
      <c r="F5876" s="19" t="n">
        <v>0</v>
      </c>
      <c r="G5876" s="19" t="n">
        <v>0</v>
      </c>
      <c r="H5876" s="19" t="n">
        <v>0</v>
      </c>
      <c r="I5876" s="19" t="n">
        <v>1</v>
      </c>
      <c r="K5876" s="8">
        <f>IF(AND(D5876=D5816, D5876&lt;&gt;"x"), "v", "")</f>
        <v/>
      </c>
    </row>
    <row r="5877" hidden="1" outlineLevel="1" ht="15" customHeight="1">
      <c r="A5877" s="20" t="n">
        <v>44815.4012962963</v>
      </c>
      <c r="D5877" s="2">
        <f>IF(AND(B5877&lt;=$C$1,B5877&lt;&gt;"", C5877&lt;=$C$1,C5877&lt;&gt;""), "v", "x")</f>
        <v/>
      </c>
      <c r="E5877" s="19" t="n">
        <v>0</v>
      </c>
      <c r="F5877" s="19" t="n">
        <v>0</v>
      </c>
      <c r="G5877" s="19" t="n">
        <v>0</v>
      </c>
      <c r="H5877" s="19" t="n">
        <v>0</v>
      </c>
      <c r="K5877" s="8">
        <f>IF(AND(D5877=D5817, D5877&lt;&gt;"x"), "v", "")</f>
        <v/>
      </c>
    </row>
    <row r="5878" hidden="1" outlineLevel="1" ht="15" customHeight="1">
      <c r="A5878" s="20" t="n">
        <v>44815.40130787037</v>
      </c>
      <c r="D5878" s="2">
        <f>IF(AND(B5878&lt;=$C$1,B5878&lt;&gt;"", C5878&lt;=$C$1,C5878&lt;&gt;""), "v", "x")</f>
        <v/>
      </c>
      <c r="E5878" s="19" t="n">
        <v>0</v>
      </c>
      <c r="F5878" s="19" t="n">
        <v>0</v>
      </c>
      <c r="G5878" s="19" t="n">
        <v>0</v>
      </c>
      <c r="H5878" s="19" t="n">
        <v>0</v>
      </c>
      <c r="J5878" s="19" t="n">
        <v>1</v>
      </c>
      <c r="K5878" s="8">
        <f>IF(AND(D5878=D5818, D5878&lt;&gt;"x"), "v", "")</f>
        <v/>
      </c>
    </row>
    <row r="5879" hidden="1" outlineLevel="1" ht="15" customHeight="1">
      <c r="A5879" s="20" t="n">
        <v>44815.40131944444</v>
      </c>
      <c r="D5879" s="2">
        <f>IF(AND(B5879&lt;=$C$1,B5879&lt;&gt;"", C5879&lt;=$C$1,C5879&lt;&gt;""), "v", "x")</f>
        <v/>
      </c>
      <c r="E5879" s="19" t="n">
        <v>0</v>
      </c>
      <c r="F5879" s="19" t="n">
        <v>0</v>
      </c>
      <c r="G5879" s="19" t="n">
        <v>0</v>
      </c>
      <c r="H5879" s="19" t="n">
        <v>0</v>
      </c>
      <c r="I5879" s="19" t="n">
        <v>1</v>
      </c>
      <c r="K5879" s="8">
        <f>IF(AND(D5879=D5819, D5879&lt;&gt;"x"), "v", "")</f>
        <v/>
      </c>
    </row>
    <row r="5880" hidden="1" outlineLevel="1" ht="15" customHeight="1">
      <c r="A5880" s="20" t="n">
        <v>44815.40133101852</v>
      </c>
      <c r="D5880" s="2">
        <f>IF(AND(B5880&lt;=$C$1,B5880&lt;&gt;"", C5880&lt;=$C$1,C5880&lt;&gt;""), "v", "x")</f>
        <v/>
      </c>
      <c r="E5880" s="19" t="n">
        <v>0</v>
      </c>
      <c r="F5880" s="19" t="n">
        <v>0</v>
      </c>
      <c r="G5880" s="19" t="n">
        <v>0</v>
      </c>
      <c r="H5880" s="19" t="n">
        <v>0</v>
      </c>
      <c r="I5880" s="19" t="n">
        <v>1</v>
      </c>
      <c r="J5880" s="19" t="n">
        <v>1</v>
      </c>
      <c r="K5880" s="8">
        <f>IF(AND(D5880=D5820, D5880&lt;&gt;"x"), "v", "")</f>
        <v/>
      </c>
    </row>
    <row r="5881" hidden="1" outlineLevel="1" ht="15" customHeight="1">
      <c r="A5881" s="20" t="n">
        <v>44815.4013425926</v>
      </c>
      <c r="D5881" s="2">
        <f>IF(AND(B5881&lt;=$C$1,B5881&lt;&gt;"", C5881&lt;=$C$1,C5881&lt;&gt;""), "v", "x")</f>
        <v/>
      </c>
      <c r="E5881" s="19" t="n">
        <v>0</v>
      </c>
      <c r="F5881" s="19" t="n">
        <v>0</v>
      </c>
      <c r="G5881" s="19" t="n">
        <v>0</v>
      </c>
      <c r="H5881" s="19" t="n">
        <v>0</v>
      </c>
      <c r="K5881" s="8">
        <f>IF(AND(D5881=D5821, D5881&lt;&gt;"x"), "v", "")</f>
        <v/>
      </c>
    </row>
    <row r="5882" hidden="1" outlineLevel="1" ht="15" customHeight="1">
      <c r="A5882" s="20" t="n">
        <v>44815.40135416666</v>
      </c>
      <c r="D5882" s="2">
        <f>IF(AND(B5882&lt;=$C$1,B5882&lt;&gt;"", C5882&lt;=$C$1,C5882&lt;&gt;""), "v", "x")</f>
        <v/>
      </c>
      <c r="E5882" s="19" t="n">
        <v>0</v>
      </c>
      <c r="F5882" s="19" t="n">
        <v>0</v>
      </c>
      <c r="G5882" s="19" t="n">
        <v>0</v>
      </c>
      <c r="H5882" s="19" t="n">
        <v>0</v>
      </c>
      <c r="K5882" s="8">
        <f>IF(AND(D5882=D5822, D5882&lt;&gt;"x"), "v", "")</f>
        <v/>
      </c>
    </row>
    <row r="5883" hidden="1" outlineLevel="1" ht="15" customHeight="1">
      <c r="A5883" s="20" t="n">
        <v>44815.40136574074</v>
      </c>
      <c r="D5883" s="2">
        <f>IF(AND(B5883&lt;=$C$1,B5883&lt;&gt;"", C5883&lt;=$C$1,C5883&lt;&gt;""), "v", "x")</f>
        <v/>
      </c>
      <c r="E5883" s="19" t="n">
        <v>0</v>
      </c>
      <c r="F5883" s="19" t="n">
        <v>0</v>
      </c>
      <c r="G5883" s="19" t="n">
        <v>0</v>
      </c>
      <c r="H5883" s="19" t="n">
        <v>0</v>
      </c>
      <c r="K5883" s="8">
        <f>IF(AND(D5883=D5823, D5883&lt;&gt;"x"), "v", "")</f>
        <v/>
      </c>
    </row>
    <row r="5884" hidden="1" outlineLevel="1" ht="15" customHeight="1">
      <c r="A5884" s="20" t="n">
        <v>44815.40137731482</v>
      </c>
      <c r="D5884" s="2">
        <f>IF(AND(B5884&lt;=$C$1,B5884&lt;&gt;"", C5884&lt;=$C$1,C5884&lt;&gt;""), "v", "x")</f>
        <v/>
      </c>
      <c r="E5884" s="19" t="n">
        <v>0</v>
      </c>
      <c r="F5884" s="19" t="n">
        <v>0</v>
      </c>
      <c r="G5884" s="19" t="n">
        <v>0</v>
      </c>
      <c r="H5884" s="19" t="n">
        <v>0</v>
      </c>
      <c r="I5884" s="19" t="n">
        <v>1</v>
      </c>
      <c r="K5884" s="8">
        <f>IF(AND(D5884=D5824, D5884&lt;&gt;"x"), "v", "")</f>
        <v/>
      </c>
    </row>
    <row r="5885" collapsed="1">
      <c r="A5885" s="20" t="n">
        <v>44815.40138888889</v>
      </c>
      <c r="B5885" s="19" t="n">
        <v>40.123127</v>
      </c>
      <c r="C5885" s="19" t="n">
        <v>25.959383</v>
      </c>
      <c r="D5885" s="2">
        <f>IF(AND(B5885&lt;=$C$1,B5885&lt;&gt;"", C5885&lt;=$C$1,C5885&lt;&gt;""), "v", "x")</f>
        <v/>
      </c>
      <c r="E5885" s="19" t="n">
        <v>0</v>
      </c>
      <c r="F5885" s="19" t="n">
        <v>0</v>
      </c>
      <c r="G5885" s="19" t="n">
        <v>0</v>
      </c>
      <c r="H5885" s="19" t="n">
        <v>0</v>
      </c>
      <c r="K5885" s="8">
        <f>IF(AND(D5885=D5825, D5885&lt;&gt;"x"), "v", "")</f>
        <v/>
      </c>
    </row>
    <row r="5886" hidden="1" outlineLevel="1" ht="15" customHeight="1">
      <c r="A5886" s="20" t="n">
        <v>44815.40140046296</v>
      </c>
      <c r="D5886" s="2">
        <f>IF(AND(B5886&lt;=$C$1,B5886&lt;&gt;"", C5886&lt;=$C$1,C5886&lt;&gt;""), "v", "x")</f>
        <v/>
      </c>
      <c r="E5886" s="19" t="n">
        <v>0</v>
      </c>
      <c r="F5886" s="19" t="n">
        <v>0</v>
      </c>
      <c r="G5886" s="19" t="n">
        <v>0</v>
      </c>
      <c r="H5886" s="19" t="n">
        <v>0</v>
      </c>
      <c r="I5886" s="19" t="n">
        <v>1</v>
      </c>
      <c r="K5886" s="8">
        <f>IF(AND(D5886=D5826, D5886&lt;&gt;"x"), "v", "")</f>
        <v/>
      </c>
    </row>
    <row r="5887" hidden="1" outlineLevel="1" ht="15" customHeight="1">
      <c r="A5887" s="20" t="n">
        <v>44815.40141203703</v>
      </c>
      <c r="D5887" s="2">
        <f>IF(AND(B5887&lt;=$C$1,B5887&lt;&gt;"", C5887&lt;=$C$1,C5887&lt;&gt;""), "v", "x")</f>
        <v/>
      </c>
      <c r="E5887" s="19" t="n">
        <v>0</v>
      </c>
      <c r="F5887" s="19" t="n">
        <v>0</v>
      </c>
      <c r="G5887" s="19" t="n">
        <v>0</v>
      </c>
      <c r="H5887" s="19" t="n">
        <v>0</v>
      </c>
      <c r="J5887" s="19" t="n">
        <v>1</v>
      </c>
      <c r="K5887" s="8">
        <f>IF(AND(D5887=D5827, D5887&lt;&gt;"x"), "v", "")</f>
        <v/>
      </c>
    </row>
    <row r="5888" hidden="1" outlineLevel="1" ht="15" customHeight="1">
      <c r="A5888" s="20" t="n">
        <v>44815.40142361111</v>
      </c>
      <c r="D5888" s="2">
        <f>IF(AND(B5888&lt;=$C$1,B5888&lt;&gt;"", C5888&lt;=$C$1,C5888&lt;&gt;""), "v", "x")</f>
        <v/>
      </c>
      <c r="E5888" s="19" t="n">
        <v>0</v>
      </c>
      <c r="F5888" s="19" t="n">
        <v>0</v>
      </c>
      <c r="G5888" s="19" t="n">
        <v>0</v>
      </c>
      <c r="H5888" s="19" t="n">
        <v>0</v>
      </c>
      <c r="J5888" s="19" t="n">
        <v>1</v>
      </c>
      <c r="K5888" s="8">
        <f>IF(AND(D5888=D5828, D5888&lt;&gt;"x"), "v", "")</f>
        <v/>
      </c>
    </row>
    <row r="5889" hidden="1" outlineLevel="1" ht="15" customHeight="1">
      <c r="A5889" s="20" t="n">
        <v>44815.40143518519</v>
      </c>
      <c r="D5889" s="2">
        <f>IF(AND(B5889&lt;=$C$1,B5889&lt;&gt;"", C5889&lt;=$C$1,C5889&lt;&gt;""), "v", "x")</f>
        <v/>
      </c>
      <c r="E5889" s="19" t="n">
        <v>0</v>
      </c>
      <c r="F5889" s="19" t="n">
        <v>0</v>
      </c>
      <c r="G5889" s="19" t="n">
        <v>0</v>
      </c>
      <c r="H5889" s="19" t="n">
        <v>0</v>
      </c>
      <c r="K5889" s="8">
        <f>IF(AND(D5889=D5829, D5889&lt;&gt;"x"), "v", "")</f>
        <v/>
      </c>
    </row>
    <row r="5890" hidden="1" outlineLevel="1" ht="15" customHeight="1">
      <c r="A5890" s="20" t="n">
        <v>44815.40144675926</v>
      </c>
      <c r="D5890" s="2">
        <f>IF(AND(B5890&lt;=$C$1,B5890&lt;&gt;"", C5890&lt;=$C$1,C5890&lt;&gt;""), "v", "x")</f>
        <v/>
      </c>
      <c r="E5890" s="19" t="n">
        <v>0</v>
      </c>
      <c r="F5890" s="19" t="n">
        <v>0</v>
      </c>
      <c r="G5890" s="19" t="n">
        <v>0</v>
      </c>
      <c r="H5890" s="19" t="n">
        <v>0</v>
      </c>
      <c r="K5890" s="8">
        <f>IF(AND(D5890=D5830, D5890&lt;&gt;"x"), "v", "")</f>
        <v/>
      </c>
    </row>
    <row r="5891" hidden="1" outlineLevel="1" ht="15" customHeight="1">
      <c r="A5891" s="20" t="n">
        <v>44815.40145833333</v>
      </c>
      <c r="D5891" s="2">
        <f>IF(AND(B5891&lt;=$C$1,B5891&lt;&gt;"", C5891&lt;=$C$1,C5891&lt;&gt;""), "v", "x")</f>
        <v/>
      </c>
      <c r="E5891" s="19" t="n">
        <v>0</v>
      </c>
      <c r="F5891" s="19" t="n">
        <v>0</v>
      </c>
      <c r="G5891" s="19" t="n">
        <v>0</v>
      </c>
      <c r="H5891" s="19" t="n">
        <v>0</v>
      </c>
      <c r="I5891" s="19" t="n">
        <v>1</v>
      </c>
      <c r="K5891" s="8">
        <f>IF(AND(D5891=D5831, D5891&lt;&gt;"x"), "v", "")</f>
        <v/>
      </c>
    </row>
    <row r="5892" hidden="1" outlineLevel="1" ht="15" customHeight="1">
      <c r="A5892" s="20" t="n">
        <v>44815.40146990741</v>
      </c>
      <c r="D5892" s="2">
        <f>IF(AND(B5892&lt;=$C$1,B5892&lt;&gt;"", C5892&lt;=$C$1,C5892&lt;&gt;""), "v", "x")</f>
        <v/>
      </c>
      <c r="E5892" s="19" t="n">
        <v>0</v>
      </c>
      <c r="F5892" s="19" t="n">
        <v>0</v>
      </c>
      <c r="G5892" s="19" t="n">
        <v>0</v>
      </c>
      <c r="H5892" s="19" t="n">
        <v>0</v>
      </c>
      <c r="I5892" s="19" t="n">
        <v>1</v>
      </c>
      <c r="K5892" s="8">
        <f>IF(AND(D5892=D5832, D5892&lt;&gt;"x"), "v", "")</f>
        <v/>
      </c>
    </row>
    <row r="5893" hidden="1" outlineLevel="1" ht="15" customHeight="1">
      <c r="A5893" s="20" t="n">
        <v>44815.40148148148</v>
      </c>
      <c r="D5893" s="2">
        <f>IF(AND(B5893&lt;=$C$1,B5893&lt;&gt;"", C5893&lt;=$C$1,C5893&lt;&gt;""), "v", "x")</f>
        <v/>
      </c>
      <c r="E5893" s="19" t="n">
        <v>0</v>
      </c>
      <c r="F5893" s="19" t="n">
        <v>0</v>
      </c>
      <c r="G5893" s="19" t="n">
        <v>0</v>
      </c>
      <c r="H5893" s="19" t="n">
        <v>0</v>
      </c>
      <c r="K5893" s="8">
        <f>IF(AND(D5893=D5833, D5893&lt;&gt;"x"), "v", "")</f>
        <v/>
      </c>
    </row>
    <row r="5894" hidden="1" outlineLevel="1" ht="15" customHeight="1">
      <c r="A5894" s="20" t="n">
        <v>44815.40149305556</v>
      </c>
      <c r="D5894" s="2">
        <f>IF(AND(B5894&lt;=$C$1,B5894&lt;&gt;"", C5894&lt;=$C$1,C5894&lt;&gt;""), "v", "x")</f>
        <v/>
      </c>
      <c r="E5894" s="19" t="n">
        <v>0</v>
      </c>
      <c r="F5894" s="19" t="n">
        <v>0</v>
      </c>
      <c r="G5894" s="19" t="n">
        <v>0</v>
      </c>
      <c r="H5894" s="19" t="n">
        <v>0</v>
      </c>
      <c r="K5894" s="8">
        <f>IF(AND(D5894=D5834, D5894&lt;&gt;"x"), "v", "")</f>
        <v/>
      </c>
    </row>
    <row r="5895" hidden="1" outlineLevel="1" ht="15" customHeight="1">
      <c r="A5895" s="20" t="n">
        <v>44815.40150462963</v>
      </c>
      <c r="D5895" s="2">
        <f>IF(AND(B5895&lt;=$C$1,B5895&lt;&gt;"", C5895&lt;=$C$1,C5895&lt;&gt;""), "v", "x")</f>
        <v/>
      </c>
      <c r="E5895" s="19" t="n">
        <v>0</v>
      </c>
      <c r="F5895" s="19" t="n">
        <v>0</v>
      </c>
      <c r="G5895" s="19" t="n">
        <v>0</v>
      </c>
      <c r="H5895" s="19" t="n">
        <v>0</v>
      </c>
      <c r="K5895" s="8">
        <f>IF(AND(D5895=D5835, D5895&lt;&gt;"x"), "v", "")</f>
        <v/>
      </c>
    </row>
    <row r="5896" hidden="1" outlineLevel="1" ht="15" customHeight="1">
      <c r="A5896" s="20" t="n">
        <v>44815.4015162037</v>
      </c>
      <c r="D5896" s="2">
        <f>IF(AND(B5896&lt;=$C$1,B5896&lt;&gt;"", C5896&lt;=$C$1,C5896&lt;&gt;""), "v", "x")</f>
        <v/>
      </c>
      <c r="E5896" s="19" t="n">
        <v>0</v>
      </c>
      <c r="F5896" s="19" t="n">
        <v>0</v>
      </c>
      <c r="G5896" s="19" t="n">
        <v>0</v>
      </c>
      <c r="H5896" s="19" t="n">
        <v>0</v>
      </c>
      <c r="K5896" s="8">
        <f>IF(AND(D5896=D5836, D5896&lt;&gt;"x"), "v", "")</f>
        <v/>
      </c>
    </row>
    <row r="5897" hidden="1" outlineLevel="1" ht="15" customHeight="1">
      <c r="A5897" s="20" t="n">
        <v>44815.40152777778</v>
      </c>
      <c r="D5897" s="2">
        <f>IF(AND(B5897&lt;=$C$1,B5897&lt;&gt;"", C5897&lt;=$C$1,C5897&lt;&gt;""), "v", "x")</f>
        <v/>
      </c>
      <c r="E5897" s="19" t="n">
        <v>0</v>
      </c>
      <c r="F5897" s="19" t="n">
        <v>0</v>
      </c>
      <c r="G5897" s="19" t="n">
        <v>0</v>
      </c>
      <c r="H5897" s="19" t="n">
        <v>0</v>
      </c>
      <c r="J5897" s="19" t="n">
        <v>1</v>
      </c>
      <c r="K5897" s="8">
        <f>IF(AND(D5897=D5837, D5897&lt;&gt;"x"), "v", "")</f>
        <v/>
      </c>
    </row>
    <row r="5898" hidden="1" outlineLevel="1" ht="15" customHeight="1">
      <c r="A5898" s="20" t="n">
        <v>44815.40153935185</v>
      </c>
      <c r="D5898" s="2">
        <f>IF(AND(B5898&lt;=$C$1,B5898&lt;&gt;"", C5898&lt;=$C$1,C5898&lt;&gt;""), "v", "x")</f>
        <v/>
      </c>
      <c r="E5898" s="19" t="n">
        <v>0</v>
      </c>
      <c r="F5898" s="19" t="n">
        <v>0</v>
      </c>
      <c r="G5898" s="19" t="n">
        <v>0</v>
      </c>
      <c r="H5898" s="19" t="n">
        <v>0</v>
      </c>
      <c r="K5898" s="8">
        <f>IF(AND(D5898=D5838, D5898&lt;&gt;"x"), "v", "")</f>
        <v/>
      </c>
    </row>
    <row r="5899" hidden="1" outlineLevel="1" ht="15" customHeight="1">
      <c r="A5899" s="20" t="n">
        <v>44815.40155092593</v>
      </c>
      <c r="D5899" s="2">
        <f>IF(AND(B5899&lt;=$C$1,B5899&lt;&gt;"", C5899&lt;=$C$1,C5899&lt;&gt;""), "v", "x")</f>
        <v/>
      </c>
      <c r="E5899" s="19" t="n">
        <v>0</v>
      </c>
      <c r="F5899" s="19" t="n">
        <v>0</v>
      </c>
      <c r="G5899" s="19" t="n">
        <v>0</v>
      </c>
      <c r="H5899" s="19" t="n">
        <v>0</v>
      </c>
      <c r="J5899" s="19" t="n">
        <v>1</v>
      </c>
      <c r="K5899" s="8">
        <f>IF(AND(D5899=D5839, D5899&lt;&gt;"x"), "v", "")</f>
        <v/>
      </c>
    </row>
    <row r="5900" hidden="1" outlineLevel="1" ht="15" customHeight="1">
      <c r="A5900" s="20" t="n">
        <v>44815.4015625</v>
      </c>
      <c r="D5900" s="2">
        <f>IF(AND(B5900&lt;=$C$1,B5900&lt;&gt;"", C5900&lt;=$C$1,C5900&lt;&gt;""), "v", "x")</f>
        <v/>
      </c>
      <c r="E5900" s="19" t="n">
        <v>0</v>
      </c>
      <c r="F5900" s="19" t="n">
        <v>0</v>
      </c>
      <c r="G5900" s="19" t="n">
        <v>0</v>
      </c>
      <c r="H5900" s="19" t="n">
        <v>0</v>
      </c>
      <c r="K5900" s="8">
        <f>IF(AND(D5900=D5840, D5900&lt;&gt;"x"), "v", "")</f>
        <v/>
      </c>
    </row>
    <row r="5901" hidden="1" outlineLevel="1" ht="15" customHeight="1">
      <c r="A5901" s="20" t="n">
        <v>44815.40157407407</v>
      </c>
      <c r="D5901" s="2">
        <f>IF(AND(B5901&lt;=$C$1,B5901&lt;&gt;"", C5901&lt;=$C$1,C5901&lt;&gt;""), "v", "x")</f>
        <v/>
      </c>
      <c r="E5901" s="19" t="n">
        <v>0</v>
      </c>
      <c r="F5901" s="19" t="n">
        <v>0</v>
      </c>
      <c r="G5901" s="19" t="n">
        <v>0</v>
      </c>
      <c r="H5901" s="19" t="n">
        <v>0</v>
      </c>
      <c r="I5901" s="19" t="n">
        <v>1</v>
      </c>
      <c r="K5901" s="8">
        <f>IF(AND(D5901=D5841, D5901&lt;&gt;"x"), "v", "")</f>
        <v/>
      </c>
    </row>
    <row r="5902" hidden="1" outlineLevel="1" ht="15" customHeight="1">
      <c r="A5902" s="20" t="n">
        <v>44815.40158564815</v>
      </c>
      <c r="D5902" s="2">
        <f>IF(AND(B5902&lt;=$C$1,B5902&lt;&gt;"", C5902&lt;=$C$1,C5902&lt;&gt;""), "v", "x")</f>
        <v/>
      </c>
      <c r="E5902" s="19" t="n">
        <v>0</v>
      </c>
      <c r="F5902" s="19" t="n">
        <v>0</v>
      </c>
      <c r="G5902" s="19" t="n">
        <v>0</v>
      </c>
      <c r="H5902" s="19" t="n">
        <v>0</v>
      </c>
      <c r="K5902" s="8">
        <f>IF(AND(D5902=D5842, D5902&lt;&gt;"x"), "v", "")</f>
        <v/>
      </c>
    </row>
    <row r="5903" hidden="1" outlineLevel="1" ht="15" customHeight="1">
      <c r="A5903" s="20" t="n">
        <v>44815.40159722222</v>
      </c>
      <c r="D5903" s="2">
        <f>IF(AND(B5903&lt;=$C$1,B5903&lt;&gt;"", C5903&lt;=$C$1,C5903&lt;&gt;""), "v", "x")</f>
        <v/>
      </c>
      <c r="E5903" s="19" t="n">
        <v>0</v>
      </c>
      <c r="F5903" s="19" t="n">
        <v>0</v>
      </c>
      <c r="G5903" s="19" t="n">
        <v>0</v>
      </c>
      <c r="H5903" s="19" t="n">
        <v>0</v>
      </c>
      <c r="I5903" s="19" t="n">
        <v>1</v>
      </c>
      <c r="K5903" s="8">
        <f>IF(AND(D5903=D5843, D5903&lt;&gt;"x"), "v", "")</f>
        <v/>
      </c>
    </row>
    <row r="5904" hidden="1" outlineLevel="1" ht="15" customHeight="1">
      <c r="A5904" s="20" t="n">
        <v>44815.4016087963</v>
      </c>
      <c r="D5904" s="2">
        <f>IF(AND(B5904&lt;=$C$1,B5904&lt;&gt;"", C5904&lt;=$C$1,C5904&lt;&gt;""), "v", "x")</f>
        <v/>
      </c>
      <c r="E5904" s="19" t="n">
        <v>0</v>
      </c>
      <c r="F5904" s="19" t="n">
        <v>0</v>
      </c>
      <c r="G5904" s="19" t="n">
        <v>0</v>
      </c>
      <c r="H5904" s="19" t="n">
        <v>0</v>
      </c>
      <c r="K5904" s="8">
        <f>IF(AND(D5904=D5844, D5904&lt;&gt;"x"), "v", "")</f>
        <v/>
      </c>
    </row>
    <row r="5905" hidden="1" outlineLevel="1" ht="15" customHeight="1">
      <c r="A5905" s="20" t="n">
        <v>44815.40162037037</v>
      </c>
      <c r="D5905" s="2">
        <f>IF(AND(B5905&lt;=$C$1,B5905&lt;&gt;"", C5905&lt;=$C$1,C5905&lt;&gt;""), "v", "x")</f>
        <v/>
      </c>
      <c r="E5905" s="19" t="n">
        <v>0</v>
      </c>
      <c r="F5905" s="19" t="n">
        <v>0</v>
      </c>
      <c r="G5905" s="19" t="n">
        <v>0</v>
      </c>
      <c r="H5905" s="19" t="n">
        <v>0</v>
      </c>
      <c r="K5905" s="8">
        <f>IF(AND(D5905=D5845, D5905&lt;&gt;"x"), "v", "")</f>
        <v/>
      </c>
    </row>
    <row r="5906" hidden="1" outlineLevel="1" ht="15" customHeight="1">
      <c r="A5906" s="20" t="n">
        <v>44815.40163194444</v>
      </c>
      <c r="D5906" s="2">
        <f>IF(AND(B5906&lt;=$C$1,B5906&lt;&gt;"", C5906&lt;=$C$1,C5906&lt;&gt;""), "v", "x")</f>
        <v/>
      </c>
      <c r="E5906" s="19" t="n">
        <v>0</v>
      </c>
      <c r="F5906" s="19" t="n">
        <v>0</v>
      </c>
      <c r="G5906" s="19" t="n">
        <v>0</v>
      </c>
      <c r="H5906" s="19" t="n">
        <v>0</v>
      </c>
      <c r="K5906" s="8">
        <f>IF(AND(D5906=D5846, D5906&lt;&gt;"x"), "v", "")</f>
        <v/>
      </c>
    </row>
    <row r="5907" hidden="1" outlineLevel="1" ht="15" customHeight="1">
      <c r="A5907" s="20" t="n">
        <v>44815.40164351852</v>
      </c>
      <c r="D5907" s="2">
        <f>IF(AND(B5907&lt;=$C$1,B5907&lt;&gt;"", C5907&lt;=$C$1,C5907&lt;&gt;""), "v", "x")</f>
        <v/>
      </c>
      <c r="E5907" s="19" t="n">
        <v>0</v>
      </c>
      <c r="F5907" s="19" t="n">
        <v>0</v>
      </c>
      <c r="G5907" s="19" t="n">
        <v>0</v>
      </c>
      <c r="H5907" s="19" t="n">
        <v>0</v>
      </c>
      <c r="K5907" s="8">
        <f>IF(AND(D5907=D5847, D5907&lt;&gt;"x"), "v", "")</f>
        <v/>
      </c>
    </row>
    <row r="5908" hidden="1" outlineLevel="1" ht="15" customHeight="1">
      <c r="A5908" s="20" t="n">
        <v>44815.4016550926</v>
      </c>
      <c r="D5908" s="2">
        <f>IF(AND(B5908&lt;=$C$1,B5908&lt;&gt;"", C5908&lt;=$C$1,C5908&lt;&gt;""), "v", "x")</f>
        <v/>
      </c>
      <c r="E5908" s="19" t="n">
        <v>0</v>
      </c>
      <c r="F5908" s="19" t="n">
        <v>0</v>
      </c>
      <c r="G5908" s="19" t="n">
        <v>0</v>
      </c>
      <c r="H5908" s="19" t="n">
        <v>0</v>
      </c>
      <c r="K5908" s="8">
        <f>IF(AND(D5908=D5848, D5908&lt;&gt;"x"), "v", "")</f>
        <v/>
      </c>
    </row>
    <row r="5909" hidden="1" outlineLevel="1" ht="15" customHeight="1">
      <c r="A5909" s="20" t="n">
        <v>44815.40166666666</v>
      </c>
      <c r="D5909" s="2">
        <f>IF(AND(B5909&lt;=$C$1,B5909&lt;&gt;"", C5909&lt;=$C$1,C5909&lt;&gt;""), "v", "x")</f>
        <v/>
      </c>
      <c r="E5909" s="19" t="n">
        <v>0</v>
      </c>
      <c r="F5909" s="19" t="n">
        <v>0</v>
      </c>
      <c r="G5909" s="19" t="n">
        <v>0</v>
      </c>
      <c r="H5909" s="19" t="n">
        <v>0</v>
      </c>
      <c r="K5909" s="8">
        <f>IF(AND(D5909=D5849, D5909&lt;&gt;"x"), "v", "")</f>
        <v/>
      </c>
    </row>
    <row r="5910" hidden="1" outlineLevel="1" ht="15" customHeight="1">
      <c r="A5910" s="20" t="n">
        <v>44815.40167824074</v>
      </c>
      <c r="D5910" s="2">
        <f>IF(AND(B5910&lt;=$C$1,B5910&lt;&gt;"", C5910&lt;=$C$1,C5910&lt;&gt;""), "v", "x")</f>
        <v/>
      </c>
      <c r="E5910" s="19" t="n">
        <v>0</v>
      </c>
      <c r="F5910" s="19" t="n">
        <v>0</v>
      </c>
      <c r="G5910" s="19" t="n">
        <v>0</v>
      </c>
      <c r="H5910" s="19" t="n">
        <v>0</v>
      </c>
      <c r="K5910" s="8">
        <f>IF(AND(D5910=D5850, D5910&lt;&gt;"x"), "v", "")</f>
        <v/>
      </c>
    </row>
    <row r="5911" hidden="1" outlineLevel="1" ht="15" customHeight="1">
      <c r="A5911" s="20" t="n">
        <v>44815.40168981482</v>
      </c>
      <c r="D5911" s="2">
        <f>IF(AND(B5911&lt;=$C$1,B5911&lt;&gt;"", C5911&lt;=$C$1,C5911&lt;&gt;""), "v", "x")</f>
        <v/>
      </c>
      <c r="E5911" s="19" t="n">
        <v>0</v>
      </c>
      <c r="F5911" s="19" t="n">
        <v>0</v>
      </c>
      <c r="G5911" s="19" t="n">
        <v>0</v>
      </c>
      <c r="H5911" s="19" t="n">
        <v>0</v>
      </c>
      <c r="J5911" s="19" t="n">
        <v>1</v>
      </c>
      <c r="K5911" s="8">
        <f>IF(AND(D5911=D5851, D5911&lt;&gt;"x"), "v", "")</f>
        <v/>
      </c>
    </row>
    <row r="5912" hidden="1" outlineLevel="1" ht="15" customHeight="1">
      <c r="A5912" s="20" t="n">
        <v>44815.40170138889</v>
      </c>
      <c r="D5912" s="2">
        <f>IF(AND(B5912&lt;=$C$1,B5912&lt;&gt;"", C5912&lt;=$C$1,C5912&lt;&gt;""), "v", "x")</f>
        <v/>
      </c>
      <c r="E5912" s="19" t="n">
        <v>0</v>
      </c>
      <c r="F5912" s="19" t="n">
        <v>0</v>
      </c>
      <c r="G5912" s="19" t="n">
        <v>0</v>
      </c>
      <c r="H5912" s="19" t="n">
        <v>0</v>
      </c>
      <c r="K5912" s="8">
        <f>IF(AND(D5912=D5852, D5912&lt;&gt;"x"), "v", "")</f>
        <v/>
      </c>
    </row>
    <row r="5913" hidden="1" outlineLevel="1" ht="15" customHeight="1">
      <c r="A5913" s="20" t="n">
        <v>44815.40171296296</v>
      </c>
      <c r="D5913" s="2">
        <f>IF(AND(B5913&lt;=$C$1,B5913&lt;&gt;"", C5913&lt;=$C$1,C5913&lt;&gt;""), "v", "x")</f>
        <v/>
      </c>
      <c r="E5913" s="19" t="n">
        <v>0</v>
      </c>
      <c r="F5913" s="19" t="n">
        <v>0</v>
      </c>
      <c r="G5913" s="19" t="n">
        <v>0</v>
      </c>
      <c r="H5913" s="19" t="n">
        <v>0</v>
      </c>
      <c r="K5913" s="8">
        <f>IF(AND(D5913=D5853, D5913&lt;&gt;"x"), "v", "")</f>
        <v/>
      </c>
    </row>
    <row r="5914" hidden="1" outlineLevel="1" ht="15" customHeight="1">
      <c r="A5914" s="20" t="n">
        <v>44815.40172453703</v>
      </c>
      <c r="D5914" s="2">
        <f>IF(AND(B5914&lt;=$C$1,B5914&lt;&gt;"", C5914&lt;=$C$1,C5914&lt;&gt;""), "v", "x")</f>
        <v/>
      </c>
      <c r="E5914" s="19" t="n">
        <v>0</v>
      </c>
      <c r="F5914" s="19" t="n">
        <v>0</v>
      </c>
      <c r="G5914" s="19" t="n">
        <v>0</v>
      </c>
      <c r="H5914" s="19" t="n">
        <v>0</v>
      </c>
      <c r="K5914" s="8">
        <f>IF(AND(D5914=D5854, D5914&lt;&gt;"x"), "v", "")</f>
        <v/>
      </c>
    </row>
    <row r="5915" hidden="1" outlineLevel="1" ht="15" customHeight="1">
      <c r="A5915" s="20" t="n">
        <v>44815.40173611111</v>
      </c>
      <c r="D5915" s="2">
        <f>IF(AND(B5915&lt;=$C$1,B5915&lt;&gt;"", C5915&lt;=$C$1,C5915&lt;&gt;""), "v", "x")</f>
        <v/>
      </c>
      <c r="E5915" s="19" t="n">
        <v>0</v>
      </c>
      <c r="F5915" s="19" t="n">
        <v>0</v>
      </c>
      <c r="G5915" s="19" t="n">
        <v>0</v>
      </c>
      <c r="H5915" s="19" t="n">
        <v>0</v>
      </c>
      <c r="K5915" s="8">
        <f>IF(AND(D5915=D5855, D5915&lt;&gt;"x"), "v", "")</f>
        <v/>
      </c>
    </row>
    <row r="5916" hidden="1" outlineLevel="1" ht="15" customHeight="1">
      <c r="A5916" s="20" t="n">
        <v>44815.40174768519</v>
      </c>
      <c r="D5916" s="2">
        <f>IF(AND(B5916&lt;=$C$1,B5916&lt;&gt;"", C5916&lt;=$C$1,C5916&lt;&gt;""), "v", "x")</f>
        <v/>
      </c>
      <c r="E5916" s="19" t="n">
        <v>0</v>
      </c>
      <c r="F5916" s="19" t="n">
        <v>0</v>
      </c>
      <c r="G5916" s="19" t="n">
        <v>0</v>
      </c>
      <c r="H5916" s="19" t="n">
        <v>0</v>
      </c>
      <c r="J5916" s="19" t="n">
        <v>1</v>
      </c>
      <c r="K5916" s="8">
        <f>IF(AND(D5916=D5856, D5916&lt;&gt;"x"), "v", "")</f>
        <v/>
      </c>
    </row>
    <row r="5917" hidden="1" outlineLevel="1" ht="15" customHeight="1">
      <c r="A5917" s="20" t="n">
        <v>44815.40175925926</v>
      </c>
      <c r="D5917" s="2">
        <f>IF(AND(B5917&lt;=$C$1,B5917&lt;&gt;"", C5917&lt;=$C$1,C5917&lt;&gt;""), "v", "x")</f>
        <v/>
      </c>
      <c r="E5917" s="19" t="n">
        <v>0</v>
      </c>
      <c r="F5917" s="19" t="n">
        <v>0</v>
      </c>
      <c r="G5917" s="19" t="n">
        <v>0</v>
      </c>
      <c r="H5917" s="19" t="n">
        <v>0</v>
      </c>
      <c r="K5917" s="8">
        <f>IF(AND(D5917=D5857, D5917&lt;&gt;"x"), "v", "")</f>
        <v/>
      </c>
    </row>
    <row r="5918" hidden="1" outlineLevel="1" ht="15" customHeight="1">
      <c r="A5918" s="20" t="n">
        <v>44815.40177083333</v>
      </c>
      <c r="D5918" s="2">
        <f>IF(AND(B5918&lt;=$C$1,B5918&lt;&gt;"", C5918&lt;=$C$1,C5918&lt;&gt;""), "v", "x")</f>
        <v/>
      </c>
      <c r="E5918" s="19" t="n">
        <v>0</v>
      </c>
      <c r="F5918" s="19" t="n">
        <v>0</v>
      </c>
      <c r="G5918" s="19" t="n">
        <v>0</v>
      </c>
      <c r="H5918" s="19" t="n">
        <v>0</v>
      </c>
      <c r="K5918" s="8">
        <f>IF(AND(D5918=D5858, D5918&lt;&gt;"x"), "v", "")</f>
        <v/>
      </c>
    </row>
    <row r="5919" hidden="1" outlineLevel="1" ht="15" customHeight="1">
      <c r="A5919" s="20" t="n">
        <v>44815.40178240741</v>
      </c>
      <c r="D5919" s="2">
        <f>IF(AND(B5919&lt;=$C$1,B5919&lt;&gt;"", C5919&lt;=$C$1,C5919&lt;&gt;""), "v", "x")</f>
        <v/>
      </c>
      <c r="E5919" s="19" t="n">
        <v>0</v>
      </c>
      <c r="F5919" s="19" t="n">
        <v>0</v>
      </c>
      <c r="G5919" s="19" t="n">
        <v>0</v>
      </c>
      <c r="H5919" s="19" t="n">
        <v>0</v>
      </c>
      <c r="K5919" s="8">
        <f>IF(AND(D5919=D5859, D5919&lt;&gt;"x"), "v", "")</f>
        <v/>
      </c>
    </row>
    <row r="5920" hidden="1" outlineLevel="1" ht="15" customHeight="1">
      <c r="A5920" s="20" t="n">
        <v>44815.40179398148</v>
      </c>
      <c r="D5920" s="2">
        <f>IF(AND(B5920&lt;=$C$1,B5920&lt;&gt;"", C5920&lt;=$C$1,C5920&lt;&gt;""), "v", "x")</f>
        <v/>
      </c>
      <c r="E5920" s="19" t="n">
        <v>0</v>
      </c>
      <c r="F5920" s="19" t="n">
        <v>0</v>
      </c>
      <c r="G5920" s="19" t="n">
        <v>0</v>
      </c>
      <c r="H5920" s="19" t="n">
        <v>0</v>
      </c>
      <c r="K5920" s="8">
        <f>IF(AND(D5920=D5860, D5920&lt;&gt;"x"), "v", "")</f>
        <v/>
      </c>
    </row>
    <row r="5921" hidden="1" outlineLevel="1" ht="15" customHeight="1">
      <c r="A5921" s="20" t="n">
        <v>44815.40180555556</v>
      </c>
      <c r="D5921" s="2">
        <f>IF(AND(B5921&lt;=$C$1,B5921&lt;&gt;"", C5921&lt;=$C$1,C5921&lt;&gt;""), "v", "x")</f>
        <v/>
      </c>
      <c r="E5921" s="19" t="n">
        <v>0</v>
      </c>
      <c r="F5921" s="19" t="n">
        <v>0</v>
      </c>
      <c r="G5921" s="19" t="n">
        <v>0</v>
      </c>
      <c r="H5921" s="19" t="n">
        <v>0</v>
      </c>
      <c r="K5921" s="8">
        <f>IF(AND(D5921=D5861, D5921&lt;&gt;"x"), "v", "")</f>
        <v/>
      </c>
    </row>
    <row r="5922" hidden="1" outlineLevel="1" ht="15" customHeight="1">
      <c r="A5922" s="20" t="n">
        <v>44815.40181712963</v>
      </c>
      <c r="D5922" s="2">
        <f>IF(AND(B5922&lt;=$C$1,B5922&lt;&gt;"", C5922&lt;=$C$1,C5922&lt;&gt;""), "v", "x")</f>
        <v/>
      </c>
      <c r="E5922" s="19" t="n">
        <v>0</v>
      </c>
      <c r="F5922" s="19" t="n">
        <v>0</v>
      </c>
      <c r="G5922" s="19" t="n">
        <v>0</v>
      </c>
      <c r="H5922" s="19" t="n">
        <v>0</v>
      </c>
      <c r="K5922" s="8">
        <f>IF(AND(D5922=D5862, D5922&lt;&gt;"x"), "v", "")</f>
        <v/>
      </c>
    </row>
    <row r="5923" hidden="1" outlineLevel="1" ht="15" customHeight="1">
      <c r="A5923" s="20" t="n">
        <v>44815.4018287037</v>
      </c>
      <c r="D5923" s="2">
        <f>IF(AND(B5923&lt;=$C$1,B5923&lt;&gt;"", C5923&lt;=$C$1,C5923&lt;&gt;""), "v", "x")</f>
        <v/>
      </c>
      <c r="E5923" s="19" t="n">
        <v>0</v>
      </c>
      <c r="F5923" s="19" t="n">
        <v>0</v>
      </c>
      <c r="G5923" s="19" t="n">
        <v>0</v>
      </c>
      <c r="H5923" s="19" t="n">
        <v>0</v>
      </c>
      <c r="K5923" s="8">
        <f>IF(AND(D5923=D5863, D5923&lt;&gt;"x"), "v", "")</f>
        <v/>
      </c>
    </row>
    <row r="5924" hidden="1" outlineLevel="1" ht="15" customHeight="1">
      <c r="A5924" s="20" t="n">
        <v>44815.40184027778</v>
      </c>
      <c r="D5924" s="2">
        <f>IF(AND(B5924&lt;=$C$1,B5924&lt;&gt;"", C5924&lt;=$C$1,C5924&lt;&gt;""), "v", "x")</f>
        <v/>
      </c>
      <c r="E5924" s="19" t="n">
        <v>0</v>
      </c>
      <c r="F5924" s="19" t="n">
        <v>0</v>
      </c>
      <c r="G5924" s="19" t="n">
        <v>0</v>
      </c>
      <c r="H5924" s="19" t="n">
        <v>0</v>
      </c>
      <c r="K5924" s="8">
        <f>IF(AND(D5924=D5864, D5924&lt;&gt;"x"), "v", "")</f>
        <v/>
      </c>
    </row>
    <row r="5925" hidden="1" outlineLevel="1" ht="15" customHeight="1">
      <c r="A5925" s="20" t="n">
        <v>44815.40185185185</v>
      </c>
      <c r="D5925" s="2">
        <f>IF(AND(B5925&lt;=$C$1,B5925&lt;&gt;"", C5925&lt;=$C$1,C5925&lt;&gt;""), "v", "x")</f>
        <v/>
      </c>
      <c r="E5925" s="19" t="n">
        <v>0</v>
      </c>
      <c r="F5925" s="19" t="n">
        <v>0</v>
      </c>
      <c r="G5925" s="19" t="n">
        <v>0</v>
      </c>
      <c r="H5925" s="19" t="n">
        <v>0</v>
      </c>
      <c r="K5925" s="8">
        <f>IF(AND(D5925=D5865, D5925&lt;&gt;"x"), "v", "")</f>
        <v/>
      </c>
    </row>
    <row r="5926" hidden="1" outlineLevel="1" ht="15" customHeight="1">
      <c r="A5926" s="20" t="n">
        <v>44815.40186342593</v>
      </c>
      <c r="D5926" s="2">
        <f>IF(AND(B5926&lt;=$C$1,B5926&lt;&gt;"", C5926&lt;=$C$1,C5926&lt;&gt;""), "v", "x")</f>
        <v/>
      </c>
      <c r="E5926" s="19" t="n">
        <v>0</v>
      </c>
      <c r="F5926" s="19" t="n">
        <v>0</v>
      </c>
      <c r="G5926" s="19" t="n">
        <v>0</v>
      </c>
      <c r="H5926" s="19" t="n">
        <v>0</v>
      </c>
      <c r="K5926" s="8">
        <f>IF(AND(D5926=D5866, D5926&lt;&gt;"x"), "v", "")</f>
        <v/>
      </c>
    </row>
    <row r="5927" hidden="1" outlineLevel="1" ht="15" customHeight="1">
      <c r="A5927" s="20" t="n">
        <v>44815.401875</v>
      </c>
      <c r="D5927" s="2">
        <f>IF(AND(B5927&lt;=$C$1,B5927&lt;&gt;"", C5927&lt;=$C$1,C5927&lt;&gt;""), "v", "x")</f>
        <v/>
      </c>
      <c r="E5927" s="19" t="n">
        <v>0</v>
      </c>
      <c r="F5927" s="19" t="n">
        <v>0</v>
      </c>
      <c r="G5927" s="19" t="n">
        <v>0</v>
      </c>
      <c r="H5927" s="19" t="n">
        <v>0</v>
      </c>
      <c r="K5927" s="8">
        <f>IF(AND(D5927=D5867, D5927&lt;&gt;"x"), "v", "")</f>
        <v/>
      </c>
    </row>
    <row r="5928" hidden="1" outlineLevel="1" ht="15" customHeight="1">
      <c r="A5928" s="20" t="n">
        <v>44815.40188657407</v>
      </c>
      <c r="D5928" s="2">
        <f>IF(AND(B5928&lt;=$C$1,B5928&lt;&gt;"", C5928&lt;=$C$1,C5928&lt;&gt;""), "v", "x")</f>
        <v/>
      </c>
      <c r="E5928" s="19" t="n">
        <v>0</v>
      </c>
      <c r="F5928" s="19" t="n">
        <v>0</v>
      </c>
      <c r="G5928" s="19" t="n">
        <v>0</v>
      </c>
      <c r="H5928" s="19" t="n">
        <v>0</v>
      </c>
      <c r="J5928" s="19" t="n">
        <v>1</v>
      </c>
      <c r="K5928" s="8">
        <f>IF(AND(D5928=D5868, D5928&lt;&gt;"x"), "v", "")</f>
        <v/>
      </c>
    </row>
    <row r="5929" hidden="1" outlineLevel="1" ht="15" customHeight="1">
      <c r="A5929" s="20" t="n">
        <v>44815.40189814815</v>
      </c>
      <c r="D5929" s="2">
        <f>IF(AND(B5929&lt;=$C$1,B5929&lt;&gt;"", C5929&lt;=$C$1,C5929&lt;&gt;""), "v", "x")</f>
        <v/>
      </c>
      <c r="E5929" s="19" t="n">
        <v>0</v>
      </c>
      <c r="F5929" s="19" t="n">
        <v>0</v>
      </c>
      <c r="G5929" s="19" t="n">
        <v>0</v>
      </c>
      <c r="H5929" s="19" t="n">
        <v>0</v>
      </c>
      <c r="K5929" s="8">
        <f>IF(AND(D5929=D5869, D5929&lt;&gt;"x"), "v", "")</f>
        <v/>
      </c>
    </row>
    <row r="5930" hidden="1" outlineLevel="1" ht="15" customHeight="1">
      <c r="A5930" s="20" t="n">
        <v>44815.40190972222</v>
      </c>
      <c r="D5930" s="2">
        <f>IF(AND(B5930&lt;=$C$1,B5930&lt;&gt;"", C5930&lt;=$C$1,C5930&lt;&gt;""), "v", "x")</f>
        <v/>
      </c>
      <c r="E5930" s="19" t="n">
        <v>0</v>
      </c>
      <c r="F5930" s="19" t="n">
        <v>16.06</v>
      </c>
      <c r="G5930" s="19" t="n">
        <v>0</v>
      </c>
      <c r="H5930" s="19" t="n">
        <v>1</v>
      </c>
      <c r="K5930" s="8">
        <f>IF(AND(D5930=D5870, D5930&lt;&gt;"x"), "v", "")</f>
        <v/>
      </c>
    </row>
    <row r="5931" hidden="1" outlineLevel="1" ht="15" customHeight="1">
      <c r="A5931" s="20" t="n">
        <v>44815.4019212963</v>
      </c>
      <c r="D5931" s="2">
        <f>IF(AND(B5931&lt;=$C$1,B5931&lt;&gt;"", C5931&lt;=$C$1,C5931&lt;&gt;""), "v", "x")</f>
        <v/>
      </c>
      <c r="E5931" s="19" t="n">
        <v>0</v>
      </c>
      <c r="F5931" s="19" t="n">
        <v>26.32</v>
      </c>
      <c r="G5931" s="19" t="n">
        <v>0</v>
      </c>
      <c r="H5931" s="19" t="n">
        <v>2</v>
      </c>
      <c r="K5931" s="8">
        <f>IF(AND(D5931=D5871, D5931&lt;&gt;"x"), "v", "")</f>
        <v/>
      </c>
    </row>
    <row r="5932" hidden="1" outlineLevel="1" ht="15" customHeight="1">
      <c r="A5932" s="20" t="n">
        <v>44815.40193287037</v>
      </c>
      <c r="D5932" s="2">
        <f>IF(AND(B5932&lt;=$C$1,B5932&lt;&gt;"", C5932&lt;=$C$1,C5932&lt;&gt;""), "v", "x")</f>
        <v/>
      </c>
      <c r="E5932" s="19" t="n">
        <v>0</v>
      </c>
      <c r="F5932" s="19" t="n">
        <v>23.6</v>
      </c>
      <c r="G5932" s="19" t="n">
        <v>0</v>
      </c>
      <c r="H5932" s="19" t="n">
        <v>2</v>
      </c>
      <c r="J5932" s="19" t="n">
        <v>1</v>
      </c>
      <c r="K5932" s="8">
        <f>IF(AND(D5932=D5872, D5932&lt;&gt;"x"), "v", "")</f>
        <v/>
      </c>
    </row>
    <row r="5933" hidden="1" outlineLevel="1" ht="15" customHeight="1">
      <c r="A5933" s="20" t="n">
        <v>44815.40194444444</v>
      </c>
      <c r="D5933" s="2">
        <f>IF(AND(B5933&lt;=$C$1,B5933&lt;&gt;"", C5933&lt;=$C$1,C5933&lt;&gt;""), "v", "x")</f>
        <v/>
      </c>
      <c r="E5933" s="19" t="n">
        <v>0</v>
      </c>
      <c r="F5933" s="19" t="n">
        <v>21.28</v>
      </c>
      <c r="G5933" s="19" t="n">
        <v>0</v>
      </c>
      <c r="H5933" s="19" t="n">
        <v>2</v>
      </c>
      <c r="K5933" s="8">
        <f>IF(AND(D5933=D5873, D5933&lt;&gt;"x"), "v", "")</f>
        <v/>
      </c>
    </row>
    <row r="5934" hidden="1" outlineLevel="1" ht="15" customHeight="1">
      <c r="A5934" s="20" t="n">
        <v>44815.40195601852</v>
      </c>
      <c r="D5934" s="2">
        <f>IF(AND(B5934&lt;=$C$1,B5934&lt;&gt;"", C5934&lt;=$C$1,C5934&lt;&gt;""), "v", "x")</f>
        <v/>
      </c>
      <c r="E5934" s="19" t="n">
        <v>0</v>
      </c>
      <c r="F5934" s="19" t="n">
        <v>19.39</v>
      </c>
      <c r="G5934" s="19" t="n">
        <v>0</v>
      </c>
      <c r="H5934" s="19" t="n">
        <v>2</v>
      </c>
      <c r="K5934" s="8">
        <f>IF(AND(D5934=D5874, D5934&lt;&gt;"x"), "v", "")</f>
        <v/>
      </c>
    </row>
    <row r="5935" hidden="1" outlineLevel="1" ht="15" customHeight="1">
      <c r="A5935" s="20" t="n">
        <v>44815.4019675926</v>
      </c>
      <c r="D5935" s="2">
        <f>IF(AND(B5935&lt;=$C$1,B5935&lt;&gt;"", C5935&lt;=$C$1,C5935&lt;&gt;""), "v", "x")</f>
        <v/>
      </c>
      <c r="E5935" s="19" t="n">
        <v>0</v>
      </c>
      <c r="F5935" s="19" t="n">
        <v>28.96</v>
      </c>
      <c r="G5935" s="19" t="n">
        <v>0</v>
      </c>
      <c r="H5935" s="19" t="n">
        <v>3</v>
      </c>
      <c r="K5935" s="8">
        <f>IF(AND(D5935=D5875, D5935&lt;&gt;"x"), "v", "")</f>
        <v/>
      </c>
    </row>
    <row r="5936" hidden="1" outlineLevel="1" ht="15" customHeight="1">
      <c r="A5936" s="20" t="n">
        <v>44815.40197916667</v>
      </c>
      <c r="D5936" s="2">
        <f>IF(AND(B5936&lt;=$C$1,B5936&lt;&gt;"", C5936&lt;=$C$1,C5936&lt;&gt;""), "v", "x")</f>
        <v/>
      </c>
      <c r="E5936" s="19" t="n">
        <v>0</v>
      </c>
      <c r="F5936" s="19" t="n">
        <v>27.84</v>
      </c>
      <c r="G5936" s="19" t="n">
        <v>0</v>
      </c>
      <c r="H5936" s="19" t="n">
        <v>3</v>
      </c>
      <c r="K5936" s="8">
        <f>IF(AND(D5936=D5876, D5936&lt;&gt;"x"), "v", "")</f>
        <v/>
      </c>
    </row>
    <row r="5937" hidden="1" outlineLevel="1" ht="15" customHeight="1">
      <c r="A5937" s="20" t="n">
        <v>44815.40199074074</v>
      </c>
      <c r="D5937" s="2">
        <f>IF(AND(B5937&lt;=$C$1,B5937&lt;&gt;"", C5937&lt;=$C$1,C5937&lt;&gt;""), "v", "x")</f>
        <v/>
      </c>
      <c r="E5937" s="19" t="n">
        <v>0</v>
      </c>
      <c r="F5937" s="19" t="n">
        <v>26.64</v>
      </c>
      <c r="G5937" s="19" t="n">
        <v>0</v>
      </c>
      <c r="H5937" s="19" t="n">
        <v>3</v>
      </c>
      <c r="K5937" s="8">
        <f>IF(AND(D5937=D5877, D5937&lt;&gt;"x"), "v", "")</f>
        <v/>
      </c>
    </row>
    <row r="5938" hidden="1" outlineLevel="1" ht="15" customHeight="1">
      <c r="A5938" s="20" t="n">
        <v>44815.40200231481</v>
      </c>
      <c r="D5938" s="2">
        <f>IF(AND(B5938&lt;=$C$1,B5938&lt;&gt;"", C5938&lt;=$C$1,C5938&lt;&gt;""), "v", "x")</f>
        <v/>
      </c>
      <c r="E5938" s="19" t="n">
        <v>0</v>
      </c>
      <c r="F5938" s="19" t="n">
        <v>25.76</v>
      </c>
      <c r="G5938" s="19" t="n">
        <v>0</v>
      </c>
      <c r="H5938" s="19" t="n">
        <v>3</v>
      </c>
      <c r="K5938" s="8">
        <f>IF(AND(D5938=D5878, D5938&lt;&gt;"x"), "v", "")</f>
        <v/>
      </c>
    </row>
    <row r="5939" hidden="1" outlineLevel="1" ht="15" customHeight="1">
      <c r="A5939" s="20" t="n">
        <v>44815.40201388889</v>
      </c>
      <c r="D5939" s="2">
        <f>IF(AND(B5939&lt;=$C$1,B5939&lt;&gt;"", C5939&lt;=$C$1,C5939&lt;&gt;""), "v", "x")</f>
        <v/>
      </c>
      <c r="E5939" s="19" t="n">
        <v>0</v>
      </c>
      <c r="F5939" s="19" t="n">
        <v>25.2</v>
      </c>
      <c r="G5939" s="19" t="n">
        <v>0</v>
      </c>
      <c r="H5939" s="19" t="n">
        <v>3</v>
      </c>
      <c r="K5939" s="8">
        <f>IF(AND(D5939=D5879, D5939&lt;&gt;"x"), "v", "")</f>
        <v/>
      </c>
    </row>
    <row r="5940" hidden="1" outlineLevel="1" ht="15" customHeight="1">
      <c r="A5940" s="20" t="n">
        <v>44815.40202546296</v>
      </c>
      <c r="D5940" s="2">
        <f>IF(AND(B5940&lt;=$C$1,B5940&lt;&gt;"", C5940&lt;=$C$1,C5940&lt;&gt;""), "v", "x")</f>
        <v/>
      </c>
      <c r="E5940" s="19" t="n">
        <v>0</v>
      </c>
      <c r="F5940" s="19" t="n">
        <v>24.32</v>
      </c>
      <c r="G5940" s="19" t="n">
        <v>0</v>
      </c>
      <c r="H5940" s="19" t="n">
        <v>3</v>
      </c>
      <c r="K5940" s="8">
        <f>IF(AND(D5940=D5880, D5940&lt;&gt;"x"), "v", "")</f>
        <v/>
      </c>
    </row>
    <row r="5941" hidden="1" outlineLevel="1" ht="15" customHeight="1">
      <c r="A5941" s="20" t="n">
        <v>44815.40203703703</v>
      </c>
      <c r="D5941" s="2">
        <f>IF(AND(B5941&lt;=$C$1,B5941&lt;&gt;"", C5941&lt;=$C$1,C5941&lt;&gt;""), "v", "x")</f>
        <v/>
      </c>
      <c r="E5941" s="19" t="n">
        <v>0</v>
      </c>
      <c r="F5941" s="19" t="n">
        <v>24.24</v>
      </c>
      <c r="G5941" s="19" t="n">
        <v>0</v>
      </c>
      <c r="H5941" s="19" t="n">
        <v>3</v>
      </c>
      <c r="K5941" s="8">
        <f>IF(AND(D5941=D5881, D5941&lt;&gt;"x"), "v", "")</f>
        <v/>
      </c>
    </row>
    <row r="5942" hidden="1" outlineLevel="1" ht="15" customHeight="1">
      <c r="A5942" s="20" t="n">
        <v>44815.40204861111</v>
      </c>
      <c r="D5942" s="2">
        <f>IF(AND(B5942&lt;=$C$1,B5942&lt;&gt;"", C5942&lt;=$C$1,C5942&lt;&gt;""), "v", "x")</f>
        <v/>
      </c>
      <c r="E5942" s="19" t="n">
        <v>0</v>
      </c>
      <c r="F5942" s="19" t="n">
        <v>23.84</v>
      </c>
      <c r="G5942" s="19" t="n">
        <v>0</v>
      </c>
      <c r="H5942" s="19" t="n">
        <v>3</v>
      </c>
      <c r="K5942" s="8">
        <f>IF(AND(D5942=D5882, D5942&lt;&gt;"x"), "v", "")</f>
        <v/>
      </c>
    </row>
    <row r="5943" hidden="1" outlineLevel="1" ht="15" customHeight="1">
      <c r="A5943" s="20" t="n">
        <v>44815.40206018519</v>
      </c>
      <c r="D5943" s="2">
        <f>IF(AND(B5943&lt;=$C$1,B5943&lt;&gt;"", C5943&lt;=$C$1,C5943&lt;&gt;""), "v", "x")</f>
        <v/>
      </c>
      <c r="E5943" s="19" t="n">
        <v>0</v>
      </c>
      <c r="F5943" s="19" t="n">
        <v>23.36</v>
      </c>
      <c r="G5943" s="19" t="n">
        <v>0</v>
      </c>
      <c r="H5943" s="19" t="n">
        <v>3</v>
      </c>
      <c r="K5943" s="8">
        <f>IF(AND(D5943=D5883, D5943&lt;&gt;"x"), "v", "")</f>
        <v/>
      </c>
    </row>
    <row r="5944" hidden="1" outlineLevel="1" ht="15" customHeight="1">
      <c r="A5944" s="20" t="n">
        <v>44815.40207175926</v>
      </c>
      <c r="D5944" s="2">
        <f>IF(AND(B5944&lt;=$C$1,B5944&lt;&gt;"", C5944&lt;=$C$1,C5944&lt;&gt;""), "v", "x")</f>
        <v/>
      </c>
      <c r="E5944" s="19" t="n">
        <v>0</v>
      </c>
      <c r="F5944" s="19" t="n">
        <v>24.08</v>
      </c>
      <c r="G5944" s="19" t="n">
        <v>0</v>
      </c>
      <c r="H5944" s="19" t="n">
        <v>3</v>
      </c>
      <c r="K5944" s="8">
        <f>IF(AND(D5944=D5884, D5944&lt;&gt;"x"), "v", "")</f>
        <v/>
      </c>
    </row>
    <row r="5945" collapsed="1">
      <c r="A5945" s="20" t="n">
        <v>44815.40208333333</v>
      </c>
      <c r="B5945" s="19" t="n">
        <v>57.389946</v>
      </c>
      <c r="C5945" s="19" t="n">
        <v>38.171768</v>
      </c>
      <c r="D5945" s="2">
        <f>IF(AND(B5945&lt;=$C$1,B5945&lt;&gt;"", C5945&lt;=$C$1,C5945&lt;&gt;""), "v", "x")</f>
        <v/>
      </c>
      <c r="E5945" s="19" t="n">
        <v>0</v>
      </c>
      <c r="F5945" s="19" t="n">
        <v>23.76</v>
      </c>
      <c r="G5945" s="19" t="n">
        <v>0</v>
      </c>
      <c r="H5945" s="19" t="n">
        <v>3</v>
      </c>
      <c r="K5945" s="8">
        <f>IF(AND(D5945=D5885, D5945&lt;&gt;"x"), "v", "")</f>
        <v/>
      </c>
    </row>
    <row r="5946" hidden="1" outlineLevel="1" ht="15" customHeight="1">
      <c r="A5946" s="20" t="n">
        <v>44815.4020949074</v>
      </c>
      <c r="D5946" s="2">
        <f>IF(AND(B5946&lt;=$C$1,B5946&lt;&gt;"", C5946&lt;=$C$1,C5946&lt;&gt;""), "v", "x")</f>
        <v/>
      </c>
      <c r="E5946" s="19" t="n">
        <v>0</v>
      </c>
      <c r="F5946" s="19" t="n">
        <v>32.41</v>
      </c>
      <c r="G5946" s="19" t="n">
        <v>0</v>
      </c>
      <c r="H5946" s="19" t="n">
        <v>4</v>
      </c>
      <c r="J5946" s="19" t="n">
        <v>1</v>
      </c>
      <c r="K5946" s="8">
        <f>IF(AND(D5946=D5886, D5946&lt;&gt;"x"), "v", "")</f>
        <v/>
      </c>
    </row>
    <row r="5947" hidden="1" outlineLevel="1" ht="15" customHeight="1">
      <c r="A5947" s="20" t="n">
        <v>44815.40210648148</v>
      </c>
      <c r="D5947" s="2">
        <f>IF(AND(B5947&lt;=$C$1,B5947&lt;&gt;"", C5947&lt;=$C$1,C5947&lt;&gt;""), "v", "x")</f>
        <v/>
      </c>
      <c r="E5947" s="19" t="n">
        <v>0</v>
      </c>
      <c r="F5947" s="19" t="n">
        <v>10.05</v>
      </c>
      <c r="G5947" s="19" t="n">
        <v>0</v>
      </c>
      <c r="H5947" s="19" t="n">
        <v>2</v>
      </c>
      <c r="K5947" s="8">
        <f>IF(AND(D5947=D5887, D5947&lt;&gt;"x"), "v", "")</f>
        <v/>
      </c>
    </row>
    <row r="5948" hidden="1" outlineLevel="1" ht="15" customHeight="1">
      <c r="A5948" s="20" t="n">
        <v>44815.40211805556</v>
      </c>
      <c r="D5948" s="2">
        <f>IF(AND(B5948&lt;=$C$1,B5948&lt;&gt;"", C5948&lt;=$C$1,C5948&lt;&gt;""), "v", "x")</f>
        <v/>
      </c>
      <c r="E5948" s="19" t="n">
        <v>0</v>
      </c>
      <c r="F5948" s="19" t="n">
        <v>20</v>
      </c>
      <c r="G5948" s="19" t="n">
        <v>0</v>
      </c>
      <c r="H5948" s="19" t="n">
        <v>2</v>
      </c>
      <c r="K5948" s="8">
        <f>IF(AND(D5948=D5888, D5948&lt;&gt;"x"), "v", "")</f>
        <v/>
      </c>
    </row>
    <row r="5949" hidden="1" outlineLevel="1" ht="15" customHeight="1">
      <c r="A5949" s="20" t="n">
        <v>44815.40212962963</v>
      </c>
      <c r="D5949" s="2">
        <f>IF(AND(B5949&lt;=$C$1,B5949&lt;&gt;"", C5949&lt;=$C$1,C5949&lt;&gt;""), "v", "x")</f>
        <v/>
      </c>
      <c r="E5949" s="19" t="n">
        <v>0</v>
      </c>
      <c r="F5949" s="19" t="n">
        <v>18.69</v>
      </c>
      <c r="G5949" s="19" t="n">
        <v>0</v>
      </c>
      <c r="H5949" s="19" t="n">
        <v>2</v>
      </c>
      <c r="K5949" s="8">
        <f>IF(AND(D5949=D5889, D5949&lt;&gt;"x"), "v", "")</f>
        <v/>
      </c>
    </row>
    <row r="5950" hidden="1" outlineLevel="1" ht="15" customHeight="1">
      <c r="A5950" s="20" t="n">
        <v>44815.4021412037</v>
      </c>
      <c r="D5950" s="2">
        <f>IF(AND(B5950&lt;=$C$1,B5950&lt;&gt;"", C5950&lt;=$C$1,C5950&lt;&gt;""), "v", "x")</f>
        <v/>
      </c>
      <c r="E5950" s="19" t="n">
        <v>0</v>
      </c>
      <c r="F5950" s="19" t="n">
        <v>16.87</v>
      </c>
      <c r="G5950" s="19" t="n">
        <v>0</v>
      </c>
      <c r="H5950" s="19" t="n">
        <v>1</v>
      </c>
      <c r="K5950" s="8">
        <f>IF(AND(D5950=D5890, D5950&lt;&gt;"x"), "v", "")</f>
        <v/>
      </c>
    </row>
    <row r="5951" hidden="1" outlineLevel="1" ht="15" customHeight="1">
      <c r="A5951" s="20" t="n">
        <v>44815.40215277778</v>
      </c>
      <c r="D5951" s="2">
        <f>IF(AND(B5951&lt;=$C$1,B5951&lt;&gt;"", C5951&lt;=$C$1,C5951&lt;&gt;""), "v", "x")</f>
        <v/>
      </c>
      <c r="E5951" s="19" t="n">
        <v>0</v>
      </c>
      <c r="F5951" s="19" t="n">
        <v>0</v>
      </c>
      <c r="G5951" s="19" t="n">
        <v>0</v>
      </c>
      <c r="H5951" s="19" t="n">
        <v>0</v>
      </c>
      <c r="I5951" s="19" t="n">
        <v>1</v>
      </c>
      <c r="J5951" s="19" t="n">
        <v>1</v>
      </c>
      <c r="K5951" s="8">
        <f>IF(AND(D5951=D5891, D5951&lt;&gt;"x"), "v", "")</f>
        <v/>
      </c>
    </row>
    <row r="5952" hidden="1" outlineLevel="1" ht="15" customHeight="1">
      <c r="A5952" s="20" t="n">
        <v>44815.40216435185</v>
      </c>
      <c r="D5952" s="2">
        <f>IF(AND(B5952&lt;=$C$1,B5952&lt;&gt;"", C5952&lt;=$C$1,C5952&lt;&gt;""), "v", "x")</f>
        <v/>
      </c>
      <c r="E5952" s="19" t="n">
        <v>0</v>
      </c>
      <c r="F5952" s="19" t="n">
        <v>0</v>
      </c>
      <c r="G5952" s="19" t="n">
        <v>0</v>
      </c>
      <c r="H5952" s="19" t="n">
        <v>0</v>
      </c>
      <c r="J5952" s="19" t="n">
        <v>1</v>
      </c>
      <c r="K5952" s="8">
        <f>IF(AND(D5952=D5892, D5952&lt;&gt;"x"), "v", "")</f>
        <v/>
      </c>
    </row>
    <row r="5953" hidden="1" outlineLevel="1" ht="15" customHeight="1">
      <c r="A5953" s="20" t="n">
        <v>44815.40217592593</v>
      </c>
      <c r="D5953" s="2">
        <f>IF(AND(B5953&lt;=$C$1,B5953&lt;&gt;"", C5953&lt;=$C$1,C5953&lt;&gt;""), "v", "x")</f>
        <v/>
      </c>
      <c r="E5953" s="19" t="n">
        <v>0</v>
      </c>
      <c r="F5953" s="19" t="n">
        <v>0</v>
      </c>
      <c r="G5953" s="19" t="n">
        <v>0</v>
      </c>
      <c r="H5953" s="19" t="n">
        <v>0</v>
      </c>
      <c r="K5953" s="8">
        <f>IF(AND(D5953=D5893, D5953&lt;&gt;"x"), "v", "")</f>
        <v/>
      </c>
    </row>
    <row r="5954" hidden="1" outlineLevel="1" ht="15" customHeight="1">
      <c r="A5954" s="20" t="n">
        <v>44815.4021875</v>
      </c>
      <c r="D5954" s="2">
        <f>IF(AND(B5954&lt;=$C$1,B5954&lt;&gt;"", C5954&lt;=$C$1,C5954&lt;&gt;""), "v", "x")</f>
        <v/>
      </c>
      <c r="E5954" s="19" t="n">
        <v>0</v>
      </c>
      <c r="F5954" s="19" t="n">
        <v>0</v>
      </c>
      <c r="G5954" s="19" t="n">
        <v>0</v>
      </c>
      <c r="H5954" s="19" t="n">
        <v>0</v>
      </c>
      <c r="I5954" s="19" t="n">
        <v>1</v>
      </c>
      <c r="K5954" s="8">
        <f>IF(AND(D5954=D5894, D5954&lt;&gt;"x"), "v", "")</f>
        <v/>
      </c>
    </row>
    <row r="5955" hidden="1" outlineLevel="1" ht="15" customHeight="1">
      <c r="A5955" s="20" t="n">
        <v>44815.40219907407</v>
      </c>
      <c r="D5955" s="2">
        <f>IF(AND(B5955&lt;=$C$1,B5955&lt;&gt;"", C5955&lt;=$C$1,C5955&lt;&gt;""), "v", "x")</f>
        <v/>
      </c>
      <c r="E5955" s="19" t="n">
        <v>0</v>
      </c>
      <c r="F5955" s="19" t="n">
        <v>0</v>
      </c>
      <c r="G5955" s="19" t="n">
        <v>0</v>
      </c>
      <c r="H5955" s="19" t="n">
        <v>0</v>
      </c>
      <c r="K5955" s="8">
        <f>IF(AND(D5955=D5895, D5955&lt;&gt;"x"), "v", "")</f>
        <v/>
      </c>
    </row>
    <row r="5956" hidden="1" outlineLevel="1" ht="15" customHeight="1">
      <c r="A5956" s="20" t="n">
        <v>44815.40221064815</v>
      </c>
      <c r="D5956" s="2">
        <f>IF(AND(B5956&lt;=$C$1,B5956&lt;&gt;"", C5956&lt;=$C$1,C5956&lt;&gt;""), "v", "x")</f>
        <v/>
      </c>
      <c r="E5956" s="19" t="n">
        <v>0</v>
      </c>
      <c r="F5956" s="19" t="n">
        <v>0</v>
      </c>
      <c r="G5956" s="19" t="n">
        <v>0</v>
      </c>
      <c r="H5956" s="19" t="n">
        <v>0</v>
      </c>
      <c r="I5956" s="19" t="n">
        <v>1</v>
      </c>
      <c r="K5956" s="8">
        <f>IF(AND(D5956=D5896, D5956&lt;&gt;"x"), "v", "")</f>
        <v/>
      </c>
    </row>
    <row r="5957" hidden="1" outlineLevel="1" ht="15" customHeight="1">
      <c r="A5957" s="20" t="n">
        <v>44815.40222222222</v>
      </c>
      <c r="D5957" s="2">
        <f>IF(AND(B5957&lt;=$C$1,B5957&lt;&gt;"", C5957&lt;=$C$1,C5957&lt;&gt;""), "v", "x")</f>
        <v/>
      </c>
      <c r="E5957" s="19" t="n">
        <v>0</v>
      </c>
      <c r="F5957" s="19" t="n">
        <v>0</v>
      </c>
      <c r="G5957" s="19" t="n">
        <v>0</v>
      </c>
      <c r="H5957" s="19" t="n">
        <v>0</v>
      </c>
      <c r="J5957" s="19" t="n">
        <v>1</v>
      </c>
      <c r="K5957" s="8">
        <f>IF(AND(D5957=D5897, D5957&lt;&gt;"x"), "v", "")</f>
        <v/>
      </c>
    </row>
    <row r="5958" hidden="1" outlineLevel="1" ht="15" customHeight="1">
      <c r="A5958" s="20" t="n">
        <v>44815.4022337963</v>
      </c>
      <c r="D5958" s="2">
        <f>IF(AND(B5958&lt;=$C$1,B5958&lt;&gt;"", C5958&lt;=$C$1,C5958&lt;&gt;""), "v", "x")</f>
        <v/>
      </c>
      <c r="E5958" s="19" t="n">
        <v>0</v>
      </c>
      <c r="F5958" s="19" t="n">
        <v>0</v>
      </c>
      <c r="G5958" s="19" t="n">
        <v>0</v>
      </c>
      <c r="H5958" s="19" t="n">
        <v>0</v>
      </c>
      <c r="I5958" s="19" t="n">
        <v>1</v>
      </c>
      <c r="K5958" s="8">
        <f>IF(AND(D5958=D5898, D5958&lt;&gt;"x"), "v", "")</f>
        <v/>
      </c>
    </row>
    <row r="5959" hidden="1" outlineLevel="1" ht="15" customHeight="1">
      <c r="A5959" s="20" t="n">
        <v>44815.40224537037</v>
      </c>
      <c r="D5959" s="2">
        <f>IF(AND(B5959&lt;=$C$1,B5959&lt;&gt;"", C5959&lt;=$C$1,C5959&lt;&gt;""), "v", "x")</f>
        <v/>
      </c>
      <c r="E5959" s="19" t="n">
        <v>0</v>
      </c>
      <c r="F5959" s="19" t="n">
        <v>0</v>
      </c>
      <c r="G5959" s="19" t="n">
        <v>0</v>
      </c>
      <c r="H5959" s="19" t="n">
        <v>0</v>
      </c>
      <c r="J5959" s="19" t="n">
        <v>1</v>
      </c>
      <c r="K5959" s="8">
        <f>IF(AND(D5959=D5899, D5959&lt;&gt;"x"), "v", "")</f>
        <v/>
      </c>
    </row>
    <row r="5960" hidden="1" outlineLevel="1" ht="15" customHeight="1">
      <c r="A5960" s="20" t="n">
        <v>44815.40225694444</v>
      </c>
      <c r="D5960" s="2">
        <f>IF(AND(B5960&lt;=$C$1,B5960&lt;&gt;"", C5960&lt;=$C$1,C5960&lt;&gt;""), "v", "x")</f>
        <v/>
      </c>
      <c r="E5960" s="19" t="n">
        <v>0</v>
      </c>
      <c r="F5960" s="19" t="n">
        <v>0</v>
      </c>
      <c r="G5960" s="19" t="n">
        <v>0</v>
      </c>
      <c r="H5960" s="19" t="n">
        <v>0</v>
      </c>
      <c r="I5960" s="19" t="n">
        <v>1</v>
      </c>
      <c r="K5960" s="8">
        <f>IF(AND(D5960=D5900, D5960&lt;&gt;"x"), "v", "")</f>
        <v/>
      </c>
    </row>
    <row r="5961" hidden="1" outlineLevel="1" ht="15" customHeight="1">
      <c r="A5961" s="20" t="n">
        <v>44815.40226851852</v>
      </c>
      <c r="D5961" s="2">
        <f>IF(AND(B5961&lt;=$C$1,B5961&lt;&gt;"", C5961&lt;=$C$1,C5961&lt;&gt;""), "v", "x")</f>
        <v/>
      </c>
      <c r="E5961" s="19" t="n">
        <v>0</v>
      </c>
      <c r="F5961" s="19" t="n">
        <v>0</v>
      </c>
      <c r="G5961" s="19" t="n">
        <v>0</v>
      </c>
      <c r="H5961" s="19" t="n">
        <v>0</v>
      </c>
      <c r="I5961" s="19" t="n">
        <v>1</v>
      </c>
      <c r="K5961" s="8">
        <f>IF(AND(D5961=D5901, D5961&lt;&gt;"x"), "v", "")</f>
        <v/>
      </c>
    </row>
    <row r="5962" hidden="1" outlineLevel="1" ht="15" customHeight="1">
      <c r="A5962" s="20" t="n">
        <v>44815.4022800926</v>
      </c>
      <c r="D5962" s="2">
        <f>IF(AND(B5962&lt;=$C$1,B5962&lt;&gt;"", C5962&lt;=$C$1,C5962&lt;&gt;""), "v", "x")</f>
        <v/>
      </c>
      <c r="E5962" s="19" t="n">
        <v>0</v>
      </c>
      <c r="F5962" s="19" t="n">
        <v>0</v>
      </c>
      <c r="G5962" s="19" t="n">
        <v>0</v>
      </c>
      <c r="H5962" s="19" t="n">
        <v>0</v>
      </c>
      <c r="J5962" s="19" t="n">
        <v>1</v>
      </c>
      <c r="K5962" s="8">
        <f>IF(AND(D5962=D5902, D5962&lt;&gt;"x"), "v", "")</f>
        <v/>
      </c>
    </row>
    <row r="5963" hidden="1" outlineLevel="1" ht="15" customHeight="1">
      <c r="A5963" s="20" t="n">
        <v>44815.40229166667</v>
      </c>
      <c r="D5963" s="2">
        <f>IF(AND(B5963&lt;=$C$1,B5963&lt;&gt;"", C5963&lt;=$C$1,C5963&lt;&gt;""), "v", "x")</f>
        <v/>
      </c>
      <c r="E5963" s="19" t="n">
        <v>0</v>
      </c>
      <c r="F5963" s="19" t="n">
        <v>0</v>
      </c>
      <c r="G5963" s="19" t="n">
        <v>0</v>
      </c>
      <c r="H5963" s="19" t="n">
        <v>0</v>
      </c>
      <c r="I5963" s="19" t="n">
        <v>1</v>
      </c>
      <c r="K5963" s="8">
        <f>IF(AND(D5963=D5903, D5963&lt;&gt;"x"), "v", "")</f>
        <v/>
      </c>
    </row>
    <row r="5964" hidden="1" outlineLevel="1" ht="15" customHeight="1">
      <c r="A5964" s="20" t="n">
        <v>44815.40230324074</v>
      </c>
      <c r="D5964" s="2">
        <f>IF(AND(B5964&lt;=$C$1,B5964&lt;&gt;"", C5964&lt;=$C$1,C5964&lt;&gt;""), "v", "x")</f>
        <v/>
      </c>
      <c r="E5964" s="19" t="n">
        <v>0</v>
      </c>
      <c r="F5964" s="19" t="n">
        <v>0</v>
      </c>
      <c r="G5964" s="19" t="n">
        <v>0</v>
      </c>
      <c r="H5964" s="19" t="n">
        <v>0</v>
      </c>
      <c r="K5964" s="8">
        <f>IF(AND(D5964=D5904, D5964&lt;&gt;"x"), "v", "")</f>
        <v/>
      </c>
    </row>
    <row r="5965" hidden="1" outlineLevel="1" ht="15" customHeight="1">
      <c r="A5965" s="20" t="n">
        <v>44815.40231481481</v>
      </c>
      <c r="D5965" s="2">
        <f>IF(AND(B5965&lt;=$C$1,B5965&lt;&gt;"", C5965&lt;=$C$1,C5965&lt;&gt;""), "v", "x")</f>
        <v/>
      </c>
      <c r="E5965" s="19" t="n">
        <v>0</v>
      </c>
      <c r="F5965" s="19" t="n">
        <v>0</v>
      </c>
      <c r="G5965" s="19" t="n">
        <v>0</v>
      </c>
      <c r="H5965" s="19" t="n">
        <v>0</v>
      </c>
      <c r="I5965" s="19" t="n">
        <v>1</v>
      </c>
      <c r="K5965" s="8">
        <f>IF(AND(D5965=D5905, D5965&lt;&gt;"x"), "v", "")</f>
        <v/>
      </c>
    </row>
    <row r="5966" hidden="1" outlineLevel="1" ht="15" customHeight="1">
      <c r="A5966" s="20" t="n">
        <v>44815.40232638889</v>
      </c>
      <c r="D5966" s="2">
        <f>IF(AND(B5966&lt;=$C$1,B5966&lt;&gt;"", C5966&lt;=$C$1,C5966&lt;&gt;""), "v", "x")</f>
        <v/>
      </c>
      <c r="E5966" s="19" t="n">
        <v>0</v>
      </c>
      <c r="F5966" s="19" t="n">
        <v>0</v>
      </c>
      <c r="G5966" s="19" t="n">
        <v>0</v>
      </c>
      <c r="H5966" s="19" t="n">
        <v>0</v>
      </c>
      <c r="K5966" s="8">
        <f>IF(AND(D5966=D5906, D5966&lt;&gt;"x"), "v", "")</f>
        <v/>
      </c>
    </row>
    <row r="5967" hidden="1" outlineLevel="1" ht="15" customHeight="1">
      <c r="A5967" s="20" t="n">
        <v>44815.40233796297</v>
      </c>
      <c r="D5967" s="2">
        <f>IF(AND(B5967&lt;=$C$1,B5967&lt;&gt;"", C5967&lt;=$C$1,C5967&lt;&gt;""), "v", "x")</f>
        <v/>
      </c>
      <c r="E5967" s="19" t="n">
        <v>0</v>
      </c>
      <c r="F5967" s="19" t="n">
        <v>0</v>
      </c>
      <c r="G5967" s="19" t="n">
        <v>0</v>
      </c>
      <c r="H5967" s="19" t="n">
        <v>0</v>
      </c>
      <c r="I5967" s="19" t="n">
        <v>1</v>
      </c>
      <c r="K5967" s="8">
        <f>IF(AND(D5967=D5907, D5967&lt;&gt;"x"), "v", "")</f>
        <v/>
      </c>
    </row>
    <row r="5968" hidden="1" outlineLevel="1" ht="15" customHeight="1">
      <c r="A5968" s="20" t="n">
        <v>44815.40234953703</v>
      </c>
      <c r="D5968" s="2">
        <f>IF(AND(B5968&lt;=$C$1,B5968&lt;&gt;"", C5968&lt;=$C$1,C5968&lt;&gt;""), "v", "x")</f>
        <v/>
      </c>
      <c r="E5968" s="19" t="n">
        <v>0</v>
      </c>
      <c r="F5968" s="19" t="n">
        <v>0</v>
      </c>
      <c r="G5968" s="19" t="n">
        <v>0</v>
      </c>
      <c r="H5968" s="19" t="n">
        <v>0</v>
      </c>
      <c r="J5968" s="19" t="n">
        <v>1</v>
      </c>
      <c r="K5968" s="8">
        <f>IF(AND(D5968=D5908, D5968&lt;&gt;"x"), "v", "")</f>
        <v/>
      </c>
    </row>
    <row r="5969" hidden="1" outlineLevel="1" ht="15" customHeight="1">
      <c r="A5969" s="20" t="n">
        <v>44815.40236111111</v>
      </c>
      <c r="D5969" s="2">
        <f>IF(AND(B5969&lt;=$C$1,B5969&lt;&gt;"", C5969&lt;=$C$1,C5969&lt;&gt;""), "v", "x")</f>
        <v/>
      </c>
      <c r="E5969" s="19" t="n">
        <v>0</v>
      </c>
      <c r="F5969" s="19" t="n">
        <v>0</v>
      </c>
      <c r="G5969" s="19" t="n">
        <v>0</v>
      </c>
      <c r="H5969" s="19" t="n">
        <v>0</v>
      </c>
      <c r="I5969" s="19" t="n">
        <v>1</v>
      </c>
      <c r="K5969" s="8">
        <f>IF(AND(D5969=D5909, D5969&lt;&gt;"x"), "v", "")</f>
        <v/>
      </c>
    </row>
    <row r="5970" hidden="1" outlineLevel="1" ht="15" customHeight="1">
      <c r="A5970" s="20" t="n">
        <v>44815.40237268519</v>
      </c>
      <c r="D5970" s="2">
        <f>IF(AND(B5970&lt;=$C$1,B5970&lt;&gt;"", C5970&lt;=$C$1,C5970&lt;&gt;""), "v", "x")</f>
        <v/>
      </c>
      <c r="E5970" s="19" t="n">
        <v>0</v>
      </c>
      <c r="F5970" s="19" t="n">
        <v>0</v>
      </c>
      <c r="G5970" s="19" t="n">
        <v>0</v>
      </c>
      <c r="H5970" s="19" t="n">
        <v>0</v>
      </c>
      <c r="J5970" s="19" t="n">
        <v>1</v>
      </c>
      <c r="K5970" s="8">
        <f>IF(AND(D5970=D5910, D5970&lt;&gt;"x"), "v", "")</f>
        <v/>
      </c>
    </row>
    <row r="5971" hidden="1" outlineLevel="1" ht="15" customHeight="1">
      <c r="A5971" s="20" t="n">
        <v>44815.40238425926</v>
      </c>
      <c r="D5971" s="2">
        <f>IF(AND(B5971&lt;=$C$1,B5971&lt;&gt;"", C5971&lt;=$C$1,C5971&lt;&gt;""), "v", "x")</f>
        <v/>
      </c>
      <c r="E5971" s="19" t="n">
        <v>0</v>
      </c>
      <c r="F5971" s="19" t="n">
        <v>0</v>
      </c>
      <c r="G5971" s="19" t="n">
        <v>0</v>
      </c>
      <c r="H5971" s="19" t="n">
        <v>0</v>
      </c>
      <c r="K5971" s="8">
        <f>IF(AND(D5971=D5911, D5971&lt;&gt;"x"), "v", "")</f>
        <v/>
      </c>
    </row>
    <row r="5972" hidden="1" outlineLevel="1" ht="15" customHeight="1">
      <c r="A5972" s="20" t="n">
        <v>44815.40239583333</v>
      </c>
      <c r="D5972" s="2">
        <f>IF(AND(B5972&lt;=$C$1,B5972&lt;&gt;"", C5972&lt;=$C$1,C5972&lt;&gt;""), "v", "x")</f>
        <v/>
      </c>
      <c r="E5972" s="19" t="n">
        <v>0</v>
      </c>
      <c r="F5972" s="19" t="n">
        <v>0</v>
      </c>
      <c r="G5972" s="19" t="n">
        <v>0</v>
      </c>
      <c r="H5972" s="19" t="n">
        <v>0</v>
      </c>
      <c r="K5972" s="8">
        <f>IF(AND(D5972=D5912, D5972&lt;&gt;"x"), "v", "")</f>
        <v/>
      </c>
    </row>
    <row r="5973" hidden="1" outlineLevel="1" ht="15" customHeight="1">
      <c r="A5973" s="20" t="n">
        <v>44815.4024074074</v>
      </c>
      <c r="D5973" s="2">
        <f>IF(AND(B5973&lt;=$C$1,B5973&lt;&gt;"", C5973&lt;=$C$1,C5973&lt;&gt;""), "v", "x")</f>
        <v/>
      </c>
      <c r="E5973" s="19" t="n">
        <v>0</v>
      </c>
      <c r="F5973" s="19" t="n">
        <v>0</v>
      </c>
      <c r="G5973" s="19" t="n">
        <v>0</v>
      </c>
      <c r="H5973" s="19" t="n">
        <v>0</v>
      </c>
      <c r="K5973" s="8">
        <f>IF(AND(D5973=D5913, D5973&lt;&gt;"x"), "v", "")</f>
        <v/>
      </c>
    </row>
    <row r="5974" hidden="1" outlineLevel="1" ht="15" customHeight="1">
      <c r="A5974" s="20" t="n">
        <v>44815.40241898148</v>
      </c>
      <c r="D5974" s="2">
        <f>IF(AND(B5974&lt;=$C$1,B5974&lt;&gt;"", C5974&lt;=$C$1,C5974&lt;&gt;""), "v", "x")</f>
        <v/>
      </c>
      <c r="E5974" s="19" t="n">
        <v>0</v>
      </c>
      <c r="F5974" s="19" t="n">
        <v>0</v>
      </c>
      <c r="G5974" s="19" t="n">
        <v>0</v>
      </c>
      <c r="H5974" s="19" t="n">
        <v>0</v>
      </c>
      <c r="I5974" s="19" t="n">
        <v>1</v>
      </c>
      <c r="K5974" s="8">
        <f>IF(AND(D5974=D5914, D5974&lt;&gt;"x"), "v", "")</f>
        <v/>
      </c>
    </row>
    <row r="5975" hidden="1" outlineLevel="1" ht="15" customHeight="1">
      <c r="A5975" s="20" t="n">
        <v>44815.40243055556</v>
      </c>
      <c r="D5975" s="2">
        <f>IF(AND(B5975&lt;=$C$1,B5975&lt;&gt;"", C5975&lt;=$C$1,C5975&lt;&gt;""), "v", "x")</f>
        <v/>
      </c>
      <c r="E5975" s="19" t="n">
        <v>0</v>
      </c>
      <c r="F5975" s="19" t="n">
        <v>0</v>
      </c>
      <c r="G5975" s="19" t="n">
        <v>0</v>
      </c>
      <c r="H5975" s="19" t="n">
        <v>0</v>
      </c>
      <c r="K5975" s="8">
        <f>IF(AND(D5975=D5915, D5975&lt;&gt;"x"), "v", "")</f>
        <v/>
      </c>
    </row>
    <row r="5976" hidden="1" outlineLevel="1" ht="15" customHeight="1">
      <c r="A5976" s="20" t="n">
        <v>44815.40244212963</v>
      </c>
      <c r="D5976" s="2">
        <f>IF(AND(B5976&lt;=$C$1,B5976&lt;&gt;"", C5976&lt;=$C$1,C5976&lt;&gt;""), "v", "x")</f>
        <v/>
      </c>
      <c r="E5976" s="19" t="n">
        <v>0</v>
      </c>
      <c r="F5976" s="19" t="n">
        <v>0</v>
      </c>
      <c r="G5976" s="19" t="n">
        <v>0</v>
      </c>
      <c r="H5976" s="19" t="n">
        <v>0</v>
      </c>
      <c r="I5976" s="19" t="n">
        <v>1</v>
      </c>
      <c r="K5976" s="8">
        <f>IF(AND(D5976=D5916, D5976&lt;&gt;"x"), "v", "")</f>
        <v/>
      </c>
    </row>
    <row r="5977" hidden="1" outlineLevel="1" ht="15" customHeight="1">
      <c r="A5977" s="20" t="n">
        <v>44815.4024537037</v>
      </c>
      <c r="D5977" s="2">
        <f>IF(AND(B5977&lt;=$C$1,B5977&lt;&gt;"", C5977&lt;=$C$1,C5977&lt;&gt;""), "v", "x")</f>
        <v/>
      </c>
      <c r="E5977" s="19" t="n">
        <v>0</v>
      </c>
      <c r="F5977" s="19" t="n">
        <v>0</v>
      </c>
      <c r="G5977" s="19" t="n">
        <v>0</v>
      </c>
      <c r="H5977" s="19" t="n">
        <v>0</v>
      </c>
      <c r="K5977" s="8">
        <f>IF(AND(D5977=D5917, D5977&lt;&gt;"x"), "v", "")</f>
        <v/>
      </c>
    </row>
    <row r="5978" hidden="1" outlineLevel="1" ht="15" customHeight="1">
      <c r="A5978" s="20" t="n">
        <v>44815.40246527778</v>
      </c>
      <c r="D5978" s="2">
        <f>IF(AND(B5978&lt;=$C$1,B5978&lt;&gt;"", C5978&lt;=$C$1,C5978&lt;&gt;""), "v", "x")</f>
        <v/>
      </c>
      <c r="E5978" s="19" t="n">
        <v>0</v>
      </c>
      <c r="F5978" s="19" t="n">
        <v>0</v>
      </c>
      <c r="G5978" s="19" t="n">
        <v>0</v>
      </c>
      <c r="H5978" s="19" t="n">
        <v>0</v>
      </c>
      <c r="K5978" s="8">
        <f>IF(AND(D5978=D5918, D5978&lt;&gt;"x"), "v", "")</f>
        <v/>
      </c>
    </row>
    <row r="5979" hidden="1" outlineLevel="1" ht="15" customHeight="1">
      <c r="A5979" s="20" t="n">
        <v>44815.40247685185</v>
      </c>
      <c r="D5979" s="2">
        <f>IF(AND(B5979&lt;=$C$1,B5979&lt;&gt;"", C5979&lt;=$C$1,C5979&lt;&gt;""), "v", "x")</f>
        <v/>
      </c>
      <c r="E5979" s="19" t="n">
        <v>0</v>
      </c>
      <c r="F5979" s="19" t="n">
        <v>0</v>
      </c>
      <c r="G5979" s="19" t="n">
        <v>0</v>
      </c>
      <c r="H5979" s="19" t="n">
        <v>0</v>
      </c>
      <c r="K5979" s="8">
        <f>IF(AND(D5979=D5919, D5979&lt;&gt;"x"), "v", "")</f>
        <v/>
      </c>
    </row>
    <row r="5980" hidden="1" outlineLevel="1" ht="15" customHeight="1">
      <c r="A5980" s="20" t="n">
        <v>44815.40248842593</v>
      </c>
      <c r="D5980" s="2">
        <f>IF(AND(B5980&lt;=$C$1,B5980&lt;&gt;"", C5980&lt;=$C$1,C5980&lt;&gt;""), "v", "x")</f>
        <v/>
      </c>
      <c r="E5980" s="19" t="n">
        <v>0</v>
      </c>
      <c r="F5980" s="19" t="n">
        <v>0</v>
      </c>
      <c r="G5980" s="19" t="n">
        <v>0</v>
      </c>
      <c r="H5980" s="19" t="n">
        <v>0</v>
      </c>
      <c r="K5980" s="8">
        <f>IF(AND(D5980=D5920, D5980&lt;&gt;"x"), "v", "")</f>
        <v/>
      </c>
    </row>
    <row r="5981" hidden="1" outlineLevel="1" ht="15" customHeight="1">
      <c r="A5981" s="20" t="n">
        <v>44815.4025</v>
      </c>
      <c r="D5981" s="2">
        <f>IF(AND(B5981&lt;=$C$1,B5981&lt;&gt;"", C5981&lt;=$C$1,C5981&lt;&gt;""), "v", "x")</f>
        <v/>
      </c>
      <c r="E5981" s="19" t="n">
        <v>0</v>
      </c>
      <c r="F5981" s="19" t="n">
        <v>0</v>
      </c>
      <c r="G5981" s="19" t="n">
        <v>0</v>
      </c>
      <c r="H5981" s="19" t="n">
        <v>0</v>
      </c>
      <c r="K5981" s="8">
        <f>IF(AND(D5981=D5921, D5981&lt;&gt;"x"), "v", "")</f>
        <v/>
      </c>
    </row>
    <row r="5982" hidden="1" outlineLevel="1" ht="15" customHeight="1">
      <c r="A5982" s="20" t="n">
        <v>44815.40251157407</v>
      </c>
      <c r="D5982" s="2">
        <f>IF(AND(B5982&lt;=$C$1,B5982&lt;&gt;"", C5982&lt;=$C$1,C5982&lt;&gt;""), "v", "x")</f>
        <v/>
      </c>
      <c r="E5982" s="19" t="n">
        <v>0</v>
      </c>
      <c r="F5982" s="19" t="n">
        <v>0</v>
      </c>
      <c r="G5982" s="19" t="n">
        <v>0</v>
      </c>
      <c r="H5982" s="19" t="n">
        <v>0</v>
      </c>
      <c r="K5982" s="8">
        <f>IF(AND(D5982=D5922, D5982&lt;&gt;"x"), "v", "")</f>
        <v/>
      </c>
    </row>
    <row r="5983" hidden="1" outlineLevel="1" ht="15" customHeight="1">
      <c r="A5983" s="20" t="n">
        <v>44815.40252314815</v>
      </c>
      <c r="D5983" s="2">
        <f>IF(AND(B5983&lt;=$C$1,B5983&lt;&gt;"", C5983&lt;=$C$1,C5983&lt;&gt;""), "v", "x")</f>
        <v/>
      </c>
      <c r="E5983" s="19" t="n">
        <v>0</v>
      </c>
      <c r="F5983" s="19" t="n">
        <v>0</v>
      </c>
      <c r="G5983" s="19" t="n">
        <v>0</v>
      </c>
      <c r="H5983" s="19" t="n">
        <v>0</v>
      </c>
      <c r="K5983" s="8">
        <f>IF(AND(D5983=D5923, D5983&lt;&gt;"x"), "v", "")</f>
        <v/>
      </c>
    </row>
    <row r="5984" hidden="1" outlineLevel="1" ht="15" customHeight="1">
      <c r="A5984" s="20" t="n">
        <v>44815.40253472222</v>
      </c>
      <c r="D5984" s="2">
        <f>IF(AND(B5984&lt;=$C$1,B5984&lt;&gt;"", C5984&lt;=$C$1,C5984&lt;&gt;""), "v", "x")</f>
        <v/>
      </c>
      <c r="E5984" s="19" t="n">
        <v>0</v>
      </c>
      <c r="F5984" s="19" t="n">
        <v>0</v>
      </c>
      <c r="G5984" s="19" t="n">
        <v>0</v>
      </c>
      <c r="H5984" s="19" t="n">
        <v>0</v>
      </c>
      <c r="K5984" s="8">
        <f>IF(AND(D5984=D5924, D5984&lt;&gt;"x"), "v", "")</f>
        <v/>
      </c>
    </row>
    <row r="5985" hidden="1" outlineLevel="1" ht="15" customHeight="1">
      <c r="A5985" s="20" t="n">
        <v>44815.4025462963</v>
      </c>
      <c r="D5985" s="2">
        <f>IF(AND(B5985&lt;=$C$1,B5985&lt;&gt;"", C5985&lt;=$C$1,C5985&lt;&gt;""), "v", "x")</f>
        <v/>
      </c>
      <c r="E5985" s="19" t="n">
        <v>0</v>
      </c>
      <c r="F5985" s="19" t="n">
        <v>0</v>
      </c>
      <c r="G5985" s="19" t="n">
        <v>0</v>
      </c>
      <c r="H5985" s="19" t="n">
        <v>0</v>
      </c>
      <c r="K5985" s="8">
        <f>IF(AND(D5985=D5925, D5985&lt;&gt;"x"), "v", "")</f>
        <v/>
      </c>
    </row>
    <row r="5986" hidden="1" outlineLevel="1" ht="15" customHeight="1">
      <c r="A5986" s="20" t="n">
        <v>44815.40255787037</v>
      </c>
      <c r="D5986" s="2">
        <f>IF(AND(B5986&lt;=$C$1,B5986&lt;&gt;"", C5986&lt;=$C$1,C5986&lt;&gt;""), "v", "x")</f>
        <v/>
      </c>
      <c r="E5986" s="19" t="n">
        <v>0</v>
      </c>
      <c r="F5986" s="19" t="n">
        <v>0</v>
      </c>
      <c r="G5986" s="19" t="n">
        <v>0</v>
      </c>
      <c r="H5986" s="19" t="n">
        <v>0</v>
      </c>
      <c r="K5986" s="8">
        <f>IF(AND(D5986=D5926, D5986&lt;&gt;"x"), "v", "")</f>
        <v/>
      </c>
    </row>
    <row r="5987" hidden="1" outlineLevel="1" ht="15" customHeight="1">
      <c r="A5987" s="20" t="n">
        <v>44815.40256944444</v>
      </c>
      <c r="D5987" s="2">
        <f>IF(AND(B5987&lt;=$C$1,B5987&lt;&gt;"", C5987&lt;=$C$1,C5987&lt;&gt;""), "v", "x")</f>
        <v/>
      </c>
      <c r="E5987" s="19" t="n">
        <v>0</v>
      </c>
      <c r="F5987" s="19" t="n">
        <v>0</v>
      </c>
      <c r="G5987" s="19" t="n">
        <v>0</v>
      </c>
      <c r="H5987" s="19" t="n">
        <v>0</v>
      </c>
      <c r="K5987" s="8">
        <f>IF(AND(D5987=D5927, D5987&lt;&gt;"x"), "v", "")</f>
        <v/>
      </c>
    </row>
    <row r="5988" hidden="1" outlineLevel="1" ht="15" customHeight="1">
      <c r="A5988" s="20" t="n">
        <v>44815.40258101852</v>
      </c>
      <c r="D5988" s="2">
        <f>IF(AND(B5988&lt;=$C$1,B5988&lt;&gt;"", C5988&lt;=$C$1,C5988&lt;&gt;""), "v", "x")</f>
        <v/>
      </c>
      <c r="E5988" s="19" t="n">
        <v>0</v>
      </c>
      <c r="F5988" s="19" t="n">
        <v>0</v>
      </c>
      <c r="G5988" s="19" t="n">
        <v>0</v>
      </c>
      <c r="H5988" s="19" t="n">
        <v>0</v>
      </c>
      <c r="K5988" s="8">
        <f>IF(AND(D5988=D5928, D5988&lt;&gt;"x"), "v", "")</f>
        <v/>
      </c>
    </row>
    <row r="5989" hidden="1" outlineLevel="1" ht="15" customHeight="1">
      <c r="A5989" s="20" t="n">
        <v>44815.4025925926</v>
      </c>
      <c r="D5989" s="2">
        <f>IF(AND(B5989&lt;=$C$1,B5989&lt;&gt;"", C5989&lt;=$C$1,C5989&lt;&gt;""), "v", "x")</f>
        <v/>
      </c>
      <c r="E5989" s="19" t="n">
        <v>0</v>
      </c>
      <c r="F5989" s="19" t="n">
        <v>0</v>
      </c>
      <c r="G5989" s="19" t="n">
        <v>0</v>
      </c>
      <c r="H5989" s="19" t="n">
        <v>0</v>
      </c>
      <c r="K5989" s="8">
        <f>IF(AND(D5989=D5929, D5989&lt;&gt;"x"), "v", "")</f>
        <v/>
      </c>
    </row>
    <row r="5990" hidden="1" outlineLevel="1" ht="15" customHeight="1">
      <c r="A5990" s="20" t="n">
        <v>44815.40260416667</v>
      </c>
      <c r="D5990" s="2">
        <f>IF(AND(B5990&lt;=$C$1,B5990&lt;&gt;"", C5990&lt;=$C$1,C5990&lt;&gt;""), "v", "x")</f>
        <v/>
      </c>
      <c r="E5990" s="19" t="n">
        <v>0</v>
      </c>
      <c r="F5990" s="19" t="n">
        <v>0</v>
      </c>
      <c r="G5990" s="19" t="n">
        <v>0</v>
      </c>
      <c r="H5990" s="19" t="n">
        <v>0</v>
      </c>
      <c r="K5990" s="8">
        <f>IF(AND(D5990=D5930, D5990&lt;&gt;"x"), "v", "")</f>
        <v/>
      </c>
    </row>
    <row r="5991" hidden="1" outlineLevel="1" ht="15" customHeight="1">
      <c r="A5991" s="20" t="n">
        <v>44815.40261574074</v>
      </c>
      <c r="D5991" s="2">
        <f>IF(AND(B5991&lt;=$C$1,B5991&lt;&gt;"", C5991&lt;=$C$1,C5991&lt;&gt;""), "v", "x")</f>
        <v/>
      </c>
      <c r="E5991" s="19" t="n">
        <v>0</v>
      </c>
      <c r="F5991" s="19" t="n">
        <v>0</v>
      </c>
      <c r="G5991" s="19" t="n">
        <v>0</v>
      </c>
      <c r="H5991" s="19" t="n">
        <v>0</v>
      </c>
      <c r="K5991" s="8">
        <f>IF(AND(D5991=D5931, D5991&lt;&gt;"x"), "v", "")</f>
        <v/>
      </c>
    </row>
    <row r="5992" hidden="1" outlineLevel="1" ht="15" customHeight="1">
      <c r="A5992" s="20" t="n">
        <v>44815.40262731481</v>
      </c>
      <c r="D5992" s="2">
        <f>IF(AND(B5992&lt;=$C$1,B5992&lt;&gt;"", C5992&lt;=$C$1,C5992&lt;&gt;""), "v", "x")</f>
        <v/>
      </c>
      <c r="E5992" s="19" t="n">
        <v>0</v>
      </c>
      <c r="F5992" s="19" t="n">
        <v>0</v>
      </c>
      <c r="G5992" s="19" t="n">
        <v>0</v>
      </c>
      <c r="H5992" s="19" t="n">
        <v>0</v>
      </c>
      <c r="K5992" s="8">
        <f>IF(AND(D5992=D5932, D5992&lt;&gt;"x"), "v", "")</f>
        <v/>
      </c>
    </row>
    <row r="5993" hidden="1" outlineLevel="1" ht="15" customHeight="1">
      <c r="A5993" s="20" t="n">
        <v>44815.40263888889</v>
      </c>
      <c r="D5993" s="2">
        <f>IF(AND(B5993&lt;=$C$1,B5993&lt;&gt;"", C5993&lt;=$C$1,C5993&lt;&gt;""), "v", "x")</f>
        <v/>
      </c>
      <c r="E5993" s="19" t="n">
        <v>0</v>
      </c>
      <c r="F5993" s="19" t="n">
        <v>0</v>
      </c>
      <c r="G5993" s="19" t="n">
        <v>0</v>
      </c>
      <c r="H5993" s="19" t="n">
        <v>0</v>
      </c>
      <c r="K5993" s="8">
        <f>IF(AND(D5993=D5933, D5993&lt;&gt;"x"), "v", "")</f>
        <v/>
      </c>
    </row>
    <row r="5994" hidden="1" outlineLevel="1" ht="15" customHeight="1">
      <c r="A5994" s="20" t="n">
        <v>44815.40265046297</v>
      </c>
      <c r="D5994" s="2">
        <f>IF(AND(B5994&lt;=$C$1,B5994&lt;&gt;"", C5994&lt;=$C$1,C5994&lt;&gt;""), "v", "x")</f>
        <v/>
      </c>
      <c r="E5994" s="19" t="n">
        <v>0</v>
      </c>
      <c r="F5994" s="19" t="n">
        <v>0</v>
      </c>
      <c r="G5994" s="19" t="n">
        <v>0</v>
      </c>
      <c r="H5994" s="19" t="n">
        <v>0</v>
      </c>
      <c r="K5994" s="8">
        <f>IF(AND(D5994=D5934, D5994&lt;&gt;"x"), "v", "")</f>
        <v/>
      </c>
    </row>
    <row r="5995" hidden="1" outlineLevel="1" ht="15" customHeight="1">
      <c r="A5995" s="20" t="n">
        <v>44815.40266203704</v>
      </c>
      <c r="D5995" s="2">
        <f>IF(AND(B5995&lt;=$C$1,B5995&lt;&gt;"", C5995&lt;=$C$1,C5995&lt;&gt;""), "v", "x")</f>
        <v/>
      </c>
      <c r="E5995" s="19" t="n">
        <v>0</v>
      </c>
      <c r="F5995" s="19" t="n">
        <v>0</v>
      </c>
      <c r="G5995" s="19" t="n">
        <v>0</v>
      </c>
      <c r="H5995" s="19" t="n">
        <v>0</v>
      </c>
      <c r="J5995" s="19" t="n">
        <v>1</v>
      </c>
      <c r="K5995" s="8">
        <f>IF(AND(D5995=D5935, D5995&lt;&gt;"x"), "v", "")</f>
        <v/>
      </c>
    </row>
    <row r="5996" hidden="1" outlineLevel="1" ht="15" customHeight="1">
      <c r="A5996" s="20" t="n">
        <v>44815.40267361111</v>
      </c>
      <c r="D5996" s="2">
        <f>IF(AND(B5996&lt;=$C$1,B5996&lt;&gt;"", C5996&lt;=$C$1,C5996&lt;&gt;""), "v", "x")</f>
        <v/>
      </c>
      <c r="E5996" s="19" t="n">
        <v>0</v>
      </c>
      <c r="F5996" s="19" t="n">
        <v>0</v>
      </c>
      <c r="G5996" s="19" t="n">
        <v>0</v>
      </c>
      <c r="H5996" s="19" t="n">
        <v>0</v>
      </c>
      <c r="K5996" s="8">
        <f>IF(AND(D5996=D5936, D5996&lt;&gt;"x"), "v", "")</f>
        <v/>
      </c>
    </row>
    <row r="5997" hidden="1" outlineLevel="1" ht="15" customHeight="1">
      <c r="A5997" s="20" t="n">
        <v>44815.40268518519</v>
      </c>
      <c r="D5997" s="2">
        <f>IF(AND(B5997&lt;=$C$1,B5997&lt;&gt;"", C5997&lt;=$C$1,C5997&lt;&gt;""), "v", "x")</f>
        <v/>
      </c>
      <c r="E5997" s="19" t="n">
        <v>0</v>
      </c>
      <c r="F5997" s="19" t="n">
        <v>0</v>
      </c>
      <c r="G5997" s="19" t="n">
        <v>0</v>
      </c>
      <c r="H5997" s="19" t="n">
        <v>0</v>
      </c>
      <c r="K5997" s="8">
        <f>IF(AND(D5997=D5937, D5997&lt;&gt;"x"), "v", "")</f>
        <v/>
      </c>
    </row>
    <row r="5998" hidden="1" outlineLevel="1" ht="15" customHeight="1">
      <c r="A5998" s="20" t="n">
        <v>44815.40269675926</v>
      </c>
      <c r="D5998" s="2">
        <f>IF(AND(B5998&lt;=$C$1,B5998&lt;&gt;"", C5998&lt;=$C$1,C5998&lt;&gt;""), "v", "x")</f>
        <v/>
      </c>
      <c r="E5998" s="19" t="n">
        <v>0</v>
      </c>
      <c r="F5998" s="19" t="n">
        <v>0</v>
      </c>
      <c r="G5998" s="19" t="n">
        <v>0</v>
      </c>
      <c r="H5998" s="19" t="n">
        <v>0</v>
      </c>
      <c r="I5998" s="19" t="n">
        <v>1</v>
      </c>
      <c r="K5998" s="8">
        <f>IF(AND(D5998=D5938, D5998&lt;&gt;"x"), "v", "")</f>
        <v/>
      </c>
    </row>
    <row r="5999" hidden="1" outlineLevel="1" ht="15" customHeight="1">
      <c r="A5999" s="20" t="n">
        <v>44815.40270833333</v>
      </c>
      <c r="D5999" s="2">
        <f>IF(AND(B5999&lt;=$C$1,B5999&lt;&gt;"", C5999&lt;=$C$1,C5999&lt;&gt;""), "v", "x")</f>
        <v/>
      </c>
      <c r="E5999" s="19" t="n">
        <v>0</v>
      </c>
      <c r="F5999" s="19" t="n">
        <v>0</v>
      </c>
      <c r="G5999" s="19" t="n">
        <v>0</v>
      </c>
      <c r="H5999" s="19" t="n">
        <v>0</v>
      </c>
      <c r="K5999" s="8">
        <f>IF(AND(D5999=D5939, D5999&lt;&gt;"x"), "v", "")</f>
        <v/>
      </c>
    </row>
    <row r="6000" hidden="1" outlineLevel="1" ht="15" customHeight="1">
      <c r="A6000" s="20" t="n">
        <v>44815.4027199074</v>
      </c>
      <c r="D6000" s="2">
        <f>IF(AND(B6000&lt;=$C$1,B6000&lt;&gt;"", C6000&lt;=$C$1,C6000&lt;&gt;""), "v", "x")</f>
        <v/>
      </c>
      <c r="E6000" s="19" t="n">
        <v>0</v>
      </c>
      <c r="F6000" s="19" t="n">
        <v>0</v>
      </c>
      <c r="G6000" s="19" t="n">
        <v>0</v>
      </c>
      <c r="H6000" s="19" t="n">
        <v>0</v>
      </c>
      <c r="K6000" s="8">
        <f>IF(AND(D6000=D5940, D6000&lt;&gt;"x"), "v", "")</f>
        <v/>
      </c>
    </row>
    <row r="6001" hidden="1" outlineLevel="1" ht="15" customHeight="1">
      <c r="A6001" s="20" t="n">
        <v>44815.40273148148</v>
      </c>
      <c r="D6001" s="2">
        <f>IF(AND(B6001&lt;=$C$1,B6001&lt;&gt;"", C6001&lt;=$C$1,C6001&lt;&gt;""), "v", "x")</f>
        <v/>
      </c>
      <c r="E6001" s="19" t="n">
        <v>0</v>
      </c>
      <c r="F6001" s="19" t="n">
        <v>0</v>
      </c>
      <c r="G6001" s="19" t="n">
        <v>0</v>
      </c>
      <c r="H6001" s="19" t="n">
        <v>0</v>
      </c>
      <c r="K6001" s="8">
        <f>IF(AND(D6001=D5941, D6001&lt;&gt;"x"), "v", "")</f>
        <v/>
      </c>
    </row>
    <row r="6002" hidden="1" outlineLevel="1" ht="15" customHeight="1">
      <c r="A6002" s="20" t="n">
        <v>44815.40274305556</v>
      </c>
      <c r="D6002" s="2">
        <f>IF(AND(B6002&lt;=$C$1,B6002&lt;&gt;"", C6002&lt;=$C$1,C6002&lt;&gt;""), "v", "x")</f>
        <v/>
      </c>
      <c r="E6002" s="19" t="n">
        <v>0</v>
      </c>
      <c r="F6002" s="19" t="n">
        <v>0</v>
      </c>
      <c r="G6002" s="19" t="n">
        <v>0</v>
      </c>
      <c r="H6002" s="19" t="n">
        <v>0</v>
      </c>
      <c r="K6002" s="8">
        <f>IF(AND(D6002=D5942, D6002&lt;&gt;"x"), "v", "")</f>
        <v/>
      </c>
    </row>
    <row r="6003" hidden="1" outlineLevel="1" ht="15" customHeight="1">
      <c r="A6003" s="20" t="n">
        <v>44815.40275462963</v>
      </c>
      <c r="D6003" s="2">
        <f>IF(AND(B6003&lt;=$C$1,B6003&lt;&gt;"", C6003&lt;=$C$1,C6003&lt;&gt;""), "v", "x")</f>
        <v/>
      </c>
      <c r="E6003" s="19" t="n">
        <v>0</v>
      </c>
      <c r="F6003" s="19" t="n">
        <v>0</v>
      </c>
      <c r="G6003" s="19" t="n">
        <v>0</v>
      </c>
      <c r="H6003" s="19" t="n">
        <v>0</v>
      </c>
      <c r="K6003" s="8">
        <f>IF(AND(D6003=D5943, D6003&lt;&gt;"x"), "v", "")</f>
        <v/>
      </c>
    </row>
    <row r="6004" hidden="1" outlineLevel="1" ht="15" customHeight="1">
      <c r="A6004" s="20" t="n">
        <v>44815.4027662037</v>
      </c>
      <c r="D6004" s="2">
        <f>IF(AND(B6004&lt;=$C$1,B6004&lt;&gt;"", C6004&lt;=$C$1,C6004&lt;&gt;""), "v", "x")</f>
        <v/>
      </c>
      <c r="E6004" s="19" t="n">
        <v>0</v>
      </c>
      <c r="F6004" s="19" t="n">
        <v>0</v>
      </c>
      <c r="G6004" s="19" t="n">
        <v>0</v>
      </c>
      <c r="H6004" s="19" t="n">
        <v>0</v>
      </c>
      <c r="K6004" s="8">
        <f>IF(AND(D6004=D5944, D6004&lt;&gt;"x"), "v", "")</f>
        <v/>
      </c>
    </row>
    <row r="6005" collapsed="1">
      <c r="A6005" s="20" t="n">
        <v>44815.40277777778</v>
      </c>
      <c r="B6005" s="19" t="n">
        <v>38.255459</v>
      </c>
      <c r="C6005" s="19" t="n">
        <v>25.995399</v>
      </c>
      <c r="D6005" s="2">
        <f>IF(AND(B6005&lt;=$C$1,B6005&lt;&gt;"", C6005&lt;=$C$1,C6005&lt;&gt;""), "v", "x")</f>
        <v/>
      </c>
      <c r="E6005" s="19" t="n">
        <v>0</v>
      </c>
      <c r="F6005" s="19" t="n">
        <v>0</v>
      </c>
      <c r="G6005" s="19" t="n">
        <v>0</v>
      </c>
      <c r="H6005" s="19" t="n">
        <v>0</v>
      </c>
      <c r="K6005" s="8">
        <f>IF(AND(D6005=D5945, D6005&lt;&gt;"x"), "v", "")</f>
        <v/>
      </c>
    </row>
    <row r="6006" hidden="1" outlineLevel="1" ht="15" customHeight="1">
      <c r="A6006" s="20" t="n">
        <v>44815.40278935185</v>
      </c>
      <c r="D6006" s="2">
        <f>IF(AND(B6006&lt;=$C$1,B6006&lt;&gt;"", C6006&lt;=$C$1,C6006&lt;&gt;""), "v", "x")</f>
        <v/>
      </c>
      <c r="E6006" s="19" t="n">
        <v>0</v>
      </c>
      <c r="F6006" s="19" t="n">
        <v>0</v>
      </c>
      <c r="G6006" s="19" t="n">
        <v>0</v>
      </c>
      <c r="H6006" s="19" t="n">
        <v>0</v>
      </c>
      <c r="K6006" s="8">
        <f>IF(AND(D6006=D5946, D6006&lt;&gt;"x"), "v", "")</f>
        <v/>
      </c>
    </row>
    <row r="6007" hidden="1" outlineLevel="1" ht="15" customHeight="1">
      <c r="A6007" s="20" t="n">
        <v>44815.40280092593</v>
      </c>
      <c r="D6007" s="2">
        <f>IF(AND(B6007&lt;=$C$1,B6007&lt;&gt;"", C6007&lt;=$C$1,C6007&lt;&gt;""), "v", "x")</f>
        <v/>
      </c>
      <c r="E6007" s="19" t="n">
        <v>0</v>
      </c>
      <c r="F6007" s="19" t="n">
        <v>0</v>
      </c>
      <c r="G6007" s="19" t="n">
        <v>0</v>
      </c>
      <c r="H6007" s="19" t="n">
        <v>0</v>
      </c>
      <c r="K6007" s="8">
        <f>IF(AND(D6007=D5947, D6007&lt;&gt;"x"), "v", "")</f>
        <v/>
      </c>
    </row>
    <row r="6008" hidden="1" outlineLevel="1" ht="15" customHeight="1">
      <c r="A6008" s="20" t="n">
        <v>44815.4028125</v>
      </c>
      <c r="D6008" s="2">
        <f>IF(AND(B6008&lt;=$C$1,B6008&lt;&gt;"", C6008&lt;=$C$1,C6008&lt;&gt;""), "v", "x")</f>
        <v/>
      </c>
      <c r="E6008" s="19" t="n">
        <v>0</v>
      </c>
      <c r="F6008" s="19" t="n">
        <v>0</v>
      </c>
      <c r="G6008" s="19" t="n">
        <v>0</v>
      </c>
      <c r="H6008" s="19" t="n">
        <v>0</v>
      </c>
      <c r="K6008" s="8">
        <f>IF(AND(D6008=D5948, D6008&lt;&gt;"x"), "v", "")</f>
        <v/>
      </c>
    </row>
    <row r="6009" hidden="1" outlineLevel="1" ht="15" customHeight="1">
      <c r="A6009" s="20" t="n">
        <v>44815.40282407407</v>
      </c>
      <c r="D6009" s="2">
        <f>IF(AND(B6009&lt;=$C$1,B6009&lt;&gt;"", C6009&lt;=$C$1,C6009&lt;&gt;""), "v", "x")</f>
        <v/>
      </c>
      <c r="E6009" s="19" t="n">
        <v>0</v>
      </c>
      <c r="F6009" s="19" t="n">
        <v>0</v>
      </c>
      <c r="G6009" s="19" t="n">
        <v>0</v>
      </c>
      <c r="H6009" s="19" t="n">
        <v>0</v>
      </c>
      <c r="K6009" s="8">
        <f>IF(AND(D6009=D5949, D6009&lt;&gt;"x"), "v", "")</f>
        <v/>
      </c>
    </row>
    <row r="6010" hidden="1" outlineLevel="1" ht="15" customHeight="1">
      <c r="A6010" s="20" t="n">
        <v>44815.40283564815</v>
      </c>
      <c r="D6010" s="2">
        <f>IF(AND(B6010&lt;=$C$1,B6010&lt;&gt;"", C6010&lt;=$C$1,C6010&lt;&gt;""), "v", "x")</f>
        <v/>
      </c>
      <c r="E6010" s="19" t="n">
        <v>0</v>
      </c>
      <c r="F6010" s="19" t="n">
        <v>0</v>
      </c>
      <c r="G6010" s="19" t="n">
        <v>0</v>
      </c>
      <c r="H6010" s="19" t="n">
        <v>0</v>
      </c>
      <c r="K6010" s="8">
        <f>IF(AND(D6010=D5950, D6010&lt;&gt;"x"), "v", "")</f>
        <v/>
      </c>
    </row>
    <row r="6011" hidden="1" outlineLevel="1" ht="15" customHeight="1">
      <c r="A6011" s="20" t="n">
        <v>44815.40284722222</v>
      </c>
      <c r="D6011" s="2">
        <f>IF(AND(B6011&lt;=$C$1,B6011&lt;&gt;"", C6011&lt;=$C$1,C6011&lt;&gt;""), "v", "x")</f>
        <v/>
      </c>
      <c r="E6011" s="19" t="n">
        <v>0</v>
      </c>
      <c r="F6011" s="19" t="n">
        <v>0</v>
      </c>
      <c r="G6011" s="19" t="n">
        <v>0</v>
      </c>
      <c r="H6011" s="19" t="n">
        <v>0</v>
      </c>
      <c r="K6011" s="8">
        <f>IF(AND(D6011=D5951, D6011&lt;&gt;"x"), "v", "")</f>
        <v/>
      </c>
    </row>
    <row r="6012" hidden="1" outlineLevel="1" ht="15" customHeight="1">
      <c r="A6012" s="20" t="n">
        <v>44815.4028587963</v>
      </c>
      <c r="D6012" s="2">
        <f>IF(AND(B6012&lt;=$C$1,B6012&lt;&gt;"", C6012&lt;=$C$1,C6012&lt;&gt;""), "v", "x")</f>
        <v/>
      </c>
      <c r="E6012" s="19" t="n">
        <v>0</v>
      </c>
      <c r="F6012" s="19" t="n">
        <v>0</v>
      </c>
      <c r="G6012" s="19" t="n">
        <v>0</v>
      </c>
      <c r="H6012" s="19" t="n">
        <v>0</v>
      </c>
      <c r="K6012" s="8">
        <f>IF(AND(D6012=D5952, D6012&lt;&gt;"x"), "v", "")</f>
        <v/>
      </c>
    </row>
    <row r="6013" hidden="1" outlineLevel="1" ht="15" customHeight="1">
      <c r="A6013" s="20" t="n">
        <v>44815.40287037037</v>
      </c>
      <c r="D6013" s="2">
        <f>IF(AND(B6013&lt;=$C$1,B6013&lt;&gt;"", C6013&lt;=$C$1,C6013&lt;&gt;""), "v", "x")</f>
        <v/>
      </c>
      <c r="E6013" s="19" t="n">
        <v>0</v>
      </c>
      <c r="F6013" s="19" t="n">
        <v>0</v>
      </c>
      <c r="G6013" s="19" t="n">
        <v>0</v>
      </c>
      <c r="H6013" s="19" t="n">
        <v>0</v>
      </c>
      <c r="K6013" s="8">
        <f>IF(AND(D6013=D5953, D6013&lt;&gt;"x"), "v", "")</f>
        <v/>
      </c>
    </row>
    <row r="6014" hidden="1" outlineLevel="1" ht="15" customHeight="1">
      <c r="A6014" s="20" t="n">
        <v>44815.40288194444</v>
      </c>
      <c r="D6014" s="2">
        <f>IF(AND(B6014&lt;=$C$1,B6014&lt;&gt;"", C6014&lt;=$C$1,C6014&lt;&gt;""), "v", "x")</f>
        <v/>
      </c>
      <c r="E6014" s="19" t="n">
        <v>0</v>
      </c>
      <c r="F6014" s="19" t="n">
        <v>0</v>
      </c>
      <c r="G6014" s="19" t="n">
        <v>0</v>
      </c>
      <c r="H6014" s="19" t="n">
        <v>0</v>
      </c>
      <c r="K6014" s="8">
        <f>IF(AND(D6014=D5954, D6014&lt;&gt;"x"), "v", "")</f>
        <v/>
      </c>
    </row>
    <row r="6015" hidden="1" outlineLevel="1" ht="15" customHeight="1">
      <c r="A6015" s="20" t="n">
        <v>44815.40289351852</v>
      </c>
      <c r="D6015" s="2">
        <f>IF(AND(B6015&lt;=$C$1,B6015&lt;&gt;"", C6015&lt;=$C$1,C6015&lt;&gt;""), "v", "x")</f>
        <v/>
      </c>
      <c r="E6015" s="19" t="n">
        <v>0</v>
      </c>
      <c r="F6015" s="19" t="n">
        <v>0</v>
      </c>
      <c r="G6015" s="19" t="n">
        <v>0</v>
      </c>
      <c r="H6015" s="19" t="n">
        <v>0</v>
      </c>
      <c r="K6015" s="8">
        <f>IF(AND(D6015=D5955, D6015&lt;&gt;"x"), "v", "")</f>
        <v/>
      </c>
    </row>
    <row r="6016" hidden="1" outlineLevel="1" ht="15" customHeight="1">
      <c r="A6016" s="20" t="n">
        <v>44815.40290509259</v>
      </c>
      <c r="D6016" s="2">
        <f>IF(AND(B6016&lt;=$C$1,B6016&lt;&gt;"", C6016&lt;=$C$1,C6016&lt;&gt;""), "v", "x")</f>
        <v/>
      </c>
      <c r="E6016" s="19" t="n">
        <v>0</v>
      </c>
      <c r="F6016" s="19" t="n">
        <v>0</v>
      </c>
      <c r="G6016" s="19" t="n">
        <v>0</v>
      </c>
      <c r="H6016" s="19" t="n">
        <v>0</v>
      </c>
      <c r="K6016" s="8">
        <f>IF(AND(D6016=D5956, D6016&lt;&gt;"x"), "v", "")</f>
        <v/>
      </c>
    </row>
    <row r="6017" hidden="1" outlineLevel="1" ht="15" customHeight="1">
      <c r="A6017" s="20" t="n">
        <v>44815.40291666667</v>
      </c>
      <c r="D6017" s="2">
        <f>IF(AND(B6017&lt;=$C$1,B6017&lt;&gt;"", C6017&lt;=$C$1,C6017&lt;&gt;""), "v", "x")</f>
        <v/>
      </c>
      <c r="E6017" s="19" t="n">
        <v>0</v>
      </c>
      <c r="F6017" s="19" t="n">
        <v>0</v>
      </c>
      <c r="G6017" s="19" t="n">
        <v>0</v>
      </c>
      <c r="H6017" s="19" t="n">
        <v>0</v>
      </c>
      <c r="K6017" s="8">
        <f>IF(AND(D6017=D5957, D6017&lt;&gt;"x"), "v", "")</f>
        <v/>
      </c>
    </row>
    <row r="6018" hidden="1" outlineLevel="1" ht="15" customHeight="1">
      <c r="A6018" s="20" t="n">
        <v>44815.40292824074</v>
      </c>
      <c r="D6018" s="2">
        <f>IF(AND(B6018&lt;=$C$1,B6018&lt;&gt;"", C6018&lt;=$C$1,C6018&lt;&gt;""), "v", "x")</f>
        <v/>
      </c>
      <c r="E6018" s="19" t="n">
        <v>0</v>
      </c>
      <c r="F6018" s="19" t="n">
        <v>0</v>
      </c>
      <c r="G6018" s="19" t="n">
        <v>0</v>
      </c>
      <c r="H6018" s="19" t="n">
        <v>0</v>
      </c>
      <c r="J6018" s="19" t="n">
        <v>1</v>
      </c>
      <c r="K6018" s="8">
        <f>IF(AND(D6018=D5958, D6018&lt;&gt;"x"), "v", "")</f>
        <v/>
      </c>
    </row>
    <row r="6019" hidden="1" outlineLevel="1" ht="15" customHeight="1">
      <c r="A6019" s="20" t="n">
        <v>44815.40293981481</v>
      </c>
      <c r="D6019" s="2">
        <f>IF(AND(B6019&lt;=$C$1,B6019&lt;&gt;"", C6019&lt;=$C$1,C6019&lt;&gt;""), "v", "x")</f>
        <v/>
      </c>
      <c r="E6019" s="19" t="n">
        <v>0</v>
      </c>
      <c r="F6019" s="19" t="n">
        <v>0</v>
      </c>
      <c r="G6019" s="19" t="n">
        <v>0</v>
      </c>
      <c r="H6019" s="19" t="n">
        <v>0</v>
      </c>
      <c r="K6019" s="8">
        <f>IF(AND(D6019=D5959, D6019&lt;&gt;"x"), "v", "")</f>
        <v/>
      </c>
    </row>
    <row r="6020" hidden="1" outlineLevel="1" ht="15" customHeight="1">
      <c r="A6020" s="20" t="n">
        <v>44815.40295138889</v>
      </c>
      <c r="D6020" s="2">
        <f>IF(AND(B6020&lt;=$C$1,B6020&lt;&gt;"", C6020&lt;=$C$1,C6020&lt;&gt;""), "v", "x")</f>
        <v/>
      </c>
      <c r="E6020" s="19" t="n">
        <v>0</v>
      </c>
      <c r="F6020" s="19" t="n">
        <v>0</v>
      </c>
      <c r="G6020" s="19" t="n">
        <v>0</v>
      </c>
      <c r="H6020" s="19" t="n">
        <v>0</v>
      </c>
      <c r="K6020" s="8">
        <f>IF(AND(D6020=D5960, D6020&lt;&gt;"x"), "v", "")</f>
        <v/>
      </c>
    </row>
    <row r="6021" hidden="1" outlineLevel="1" ht="15" customHeight="1">
      <c r="A6021" s="20" t="n">
        <v>44815.40296296297</v>
      </c>
      <c r="D6021" s="2">
        <f>IF(AND(B6021&lt;=$C$1,B6021&lt;&gt;"", C6021&lt;=$C$1,C6021&lt;&gt;""), "v", "x")</f>
        <v/>
      </c>
      <c r="E6021" s="19" t="n">
        <v>0</v>
      </c>
      <c r="F6021" s="19" t="n">
        <v>0</v>
      </c>
      <c r="G6021" s="19" t="n">
        <v>0</v>
      </c>
      <c r="H6021" s="19" t="n">
        <v>0</v>
      </c>
      <c r="K6021" s="8">
        <f>IF(AND(D6021=D5961, D6021&lt;&gt;"x"), "v", "")</f>
        <v/>
      </c>
    </row>
    <row r="6022" hidden="1" outlineLevel="1" ht="15" customHeight="1">
      <c r="A6022" s="20" t="n">
        <v>44815.40297453704</v>
      </c>
      <c r="D6022" s="2">
        <f>IF(AND(B6022&lt;=$C$1,B6022&lt;&gt;"", C6022&lt;=$C$1,C6022&lt;&gt;""), "v", "x")</f>
        <v/>
      </c>
      <c r="E6022" s="19" t="n">
        <v>0</v>
      </c>
      <c r="F6022" s="19" t="n">
        <v>0</v>
      </c>
      <c r="G6022" s="19" t="n">
        <v>0</v>
      </c>
      <c r="H6022" s="19" t="n">
        <v>0</v>
      </c>
      <c r="J6022" s="19" t="n">
        <v>1</v>
      </c>
      <c r="K6022" s="8">
        <f>IF(AND(D6022=D5962, D6022&lt;&gt;"x"), "v", "")</f>
        <v/>
      </c>
    </row>
    <row r="6023" hidden="1" outlineLevel="1" ht="15" customHeight="1">
      <c r="A6023" s="20" t="n">
        <v>44815.40298611111</v>
      </c>
      <c r="D6023" s="2">
        <f>IF(AND(B6023&lt;=$C$1,B6023&lt;&gt;"", C6023&lt;=$C$1,C6023&lt;&gt;""), "v", "x")</f>
        <v/>
      </c>
      <c r="E6023" s="19" t="n">
        <v>0</v>
      </c>
      <c r="F6023" s="19" t="n">
        <v>0</v>
      </c>
      <c r="G6023" s="19" t="n">
        <v>0</v>
      </c>
      <c r="H6023" s="19" t="n">
        <v>0</v>
      </c>
      <c r="K6023" s="8">
        <f>IF(AND(D6023=D5963, D6023&lt;&gt;"x"), "v", "")</f>
        <v/>
      </c>
    </row>
    <row r="6024" hidden="1" outlineLevel="1" ht="15" customHeight="1">
      <c r="A6024" s="20" t="n">
        <v>44815.40299768518</v>
      </c>
      <c r="D6024" s="2">
        <f>IF(AND(B6024&lt;=$C$1,B6024&lt;&gt;"", C6024&lt;=$C$1,C6024&lt;&gt;""), "v", "x")</f>
        <v/>
      </c>
      <c r="E6024" s="19" t="n">
        <v>0</v>
      </c>
      <c r="F6024" s="19" t="n">
        <v>0</v>
      </c>
      <c r="G6024" s="19" t="n">
        <v>0</v>
      </c>
      <c r="H6024" s="19" t="n">
        <v>0</v>
      </c>
      <c r="K6024" s="8">
        <f>IF(AND(D6024=D5964, D6024&lt;&gt;"x"), "v", "")</f>
        <v/>
      </c>
    </row>
    <row r="6025" hidden="1" outlineLevel="1" ht="15" customHeight="1">
      <c r="A6025" s="20" t="n">
        <v>44815.40300925926</v>
      </c>
      <c r="D6025" s="2">
        <f>IF(AND(B6025&lt;=$C$1,B6025&lt;&gt;"", C6025&lt;=$C$1,C6025&lt;&gt;""), "v", "x")</f>
        <v/>
      </c>
      <c r="E6025" s="19" t="n">
        <v>0</v>
      </c>
      <c r="F6025" s="19" t="n">
        <v>0</v>
      </c>
      <c r="G6025" s="19" t="n">
        <v>0</v>
      </c>
      <c r="H6025" s="19" t="n">
        <v>0</v>
      </c>
      <c r="K6025" s="8">
        <f>IF(AND(D6025=D5965, D6025&lt;&gt;"x"), "v", "")</f>
        <v/>
      </c>
    </row>
    <row r="6026" hidden="1" outlineLevel="1" ht="15" customHeight="1">
      <c r="A6026" s="20" t="n">
        <v>44815.40302083334</v>
      </c>
      <c r="D6026" s="2">
        <f>IF(AND(B6026&lt;=$C$1,B6026&lt;&gt;"", C6026&lt;=$C$1,C6026&lt;&gt;""), "v", "x")</f>
        <v/>
      </c>
      <c r="E6026" s="19" t="n">
        <v>0</v>
      </c>
      <c r="F6026" s="19" t="n">
        <v>0</v>
      </c>
      <c r="G6026" s="19" t="n">
        <v>0</v>
      </c>
      <c r="H6026" s="19" t="n">
        <v>0</v>
      </c>
      <c r="K6026" s="8">
        <f>IF(AND(D6026=D5966, D6026&lt;&gt;"x"), "v", "")</f>
        <v/>
      </c>
    </row>
    <row r="6027" hidden="1" outlineLevel="1" ht="15" customHeight="1">
      <c r="A6027" s="20" t="n">
        <v>44815.4030324074</v>
      </c>
      <c r="D6027" s="2">
        <f>IF(AND(B6027&lt;=$C$1,B6027&lt;&gt;"", C6027&lt;=$C$1,C6027&lt;&gt;""), "v", "x")</f>
        <v/>
      </c>
      <c r="E6027" s="19" t="n">
        <v>0</v>
      </c>
      <c r="F6027" s="19" t="n">
        <v>0</v>
      </c>
      <c r="G6027" s="19" t="n">
        <v>0</v>
      </c>
      <c r="H6027" s="19" t="n">
        <v>0</v>
      </c>
      <c r="K6027" s="8">
        <f>IF(AND(D6027=D5967, D6027&lt;&gt;"x"), "v", "")</f>
        <v/>
      </c>
    </row>
    <row r="6028" hidden="1" outlineLevel="1" ht="15" customHeight="1">
      <c r="A6028" s="20" t="n">
        <v>44815.40304398148</v>
      </c>
      <c r="D6028" s="2">
        <f>IF(AND(B6028&lt;=$C$1,B6028&lt;&gt;"", C6028&lt;=$C$1,C6028&lt;&gt;""), "v", "x")</f>
        <v/>
      </c>
      <c r="E6028" s="19" t="n">
        <v>0</v>
      </c>
      <c r="F6028" s="19" t="n">
        <v>0</v>
      </c>
      <c r="G6028" s="19" t="n">
        <v>0</v>
      </c>
      <c r="H6028" s="19" t="n">
        <v>0</v>
      </c>
      <c r="K6028" s="8">
        <f>IF(AND(D6028=D5968, D6028&lt;&gt;"x"), "v", "")</f>
        <v/>
      </c>
    </row>
    <row r="6029" hidden="1" outlineLevel="1" ht="15" customHeight="1">
      <c r="A6029" s="20" t="n">
        <v>44815.40305555556</v>
      </c>
      <c r="D6029" s="2">
        <f>IF(AND(B6029&lt;=$C$1,B6029&lt;&gt;"", C6029&lt;=$C$1,C6029&lt;&gt;""), "v", "x")</f>
        <v/>
      </c>
      <c r="E6029" s="19" t="n">
        <v>0</v>
      </c>
      <c r="F6029" s="19" t="n">
        <v>2.84</v>
      </c>
      <c r="G6029" s="19" t="n">
        <v>0</v>
      </c>
      <c r="H6029" s="19" t="n">
        <v>1</v>
      </c>
      <c r="K6029" s="8">
        <f>IF(AND(D6029=D5969, D6029&lt;&gt;"x"), "v", "")</f>
        <v/>
      </c>
    </row>
    <row r="6030" hidden="1" outlineLevel="1" ht="15" customHeight="1">
      <c r="A6030" s="20" t="n">
        <v>44815.40306712963</v>
      </c>
      <c r="D6030" s="2">
        <f>IF(AND(B6030&lt;=$C$1,B6030&lt;&gt;"", C6030&lt;=$C$1,C6030&lt;&gt;""), "v", "x")</f>
        <v/>
      </c>
      <c r="E6030" s="19" t="n">
        <v>0</v>
      </c>
      <c r="F6030" s="19" t="n">
        <v>0</v>
      </c>
      <c r="G6030" s="19" t="n">
        <v>0</v>
      </c>
      <c r="H6030" s="19" t="n">
        <v>0</v>
      </c>
      <c r="K6030" s="8">
        <f>IF(AND(D6030=D5970, D6030&lt;&gt;"x"), "v", "")</f>
        <v/>
      </c>
    </row>
    <row r="6031" hidden="1" outlineLevel="1" ht="15" customHeight="1">
      <c r="A6031" s="20" t="n">
        <v>44815.4030787037</v>
      </c>
      <c r="D6031" s="2">
        <f>IF(AND(B6031&lt;=$C$1,B6031&lt;&gt;"", C6031&lt;=$C$1,C6031&lt;&gt;""), "v", "x")</f>
        <v/>
      </c>
      <c r="E6031" s="19" t="n">
        <v>0</v>
      </c>
      <c r="F6031" s="19" t="n">
        <v>0</v>
      </c>
      <c r="G6031" s="19" t="n">
        <v>0</v>
      </c>
      <c r="H6031" s="19" t="n">
        <v>0</v>
      </c>
      <c r="K6031" s="8">
        <f>IF(AND(D6031=D5971, D6031&lt;&gt;"x"), "v", "")</f>
        <v/>
      </c>
    </row>
    <row r="6032" hidden="1" outlineLevel="1" ht="15" customHeight="1">
      <c r="A6032" s="20" t="n">
        <v>44815.40309027778</v>
      </c>
      <c r="D6032" s="2">
        <f>IF(AND(B6032&lt;=$C$1,B6032&lt;&gt;"", C6032&lt;=$C$1,C6032&lt;&gt;""), "v", "x")</f>
        <v/>
      </c>
      <c r="E6032" s="19" t="n">
        <v>0</v>
      </c>
      <c r="F6032" s="19" t="n">
        <v>0</v>
      </c>
      <c r="G6032" s="19" t="n">
        <v>0</v>
      </c>
      <c r="H6032" s="19" t="n">
        <v>0</v>
      </c>
      <c r="K6032" s="8">
        <f>IF(AND(D6032=D5972, D6032&lt;&gt;"x"), "v", "")</f>
        <v/>
      </c>
    </row>
    <row r="6033" hidden="1" outlineLevel="1" ht="15" customHeight="1">
      <c r="A6033" s="20" t="n">
        <v>44815.40310185185</v>
      </c>
      <c r="D6033" s="2">
        <f>IF(AND(B6033&lt;=$C$1,B6033&lt;&gt;"", C6033&lt;=$C$1,C6033&lt;&gt;""), "v", "x")</f>
        <v/>
      </c>
      <c r="E6033" s="19" t="n">
        <v>0</v>
      </c>
      <c r="F6033" s="19" t="n">
        <v>0</v>
      </c>
      <c r="G6033" s="19" t="n">
        <v>0</v>
      </c>
      <c r="H6033" s="19" t="n">
        <v>0</v>
      </c>
      <c r="J6033" s="19" t="n">
        <v>1</v>
      </c>
      <c r="K6033" s="8">
        <f>IF(AND(D6033=D5973, D6033&lt;&gt;"x"), "v", "")</f>
        <v/>
      </c>
    </row>
    <row r="6034" hidden="1" outlineLevel="1" ht="15" customHeight="1">
      <c r="A6034" s="20" t="n">
        <v>44815.40311342593</v>
      </c>
      <c r="D6034" s="2">
        <f>IF(AND(B6034&lt;=$C$1,B6034&lt;&gt;"", C6034&lt;=$C$1,C6034&lt;&gt;""), "v", "x")</f>
        <v/>
      </c>
      <c r="E6034" s="19" t="n">
        <v>0</v>
      </c>
      <c r="F6034" s="19" t="n">
        <v>0</v>
      </c>
      <c r="G6034" s="19" t="n">
        <v>0</v>
      </c>
      <c r="H6034" s="19" t="n">
        <v>0</v>
      </c>
      <c r="K6034" s="8">
        <f>IF(AND(D6034=D5974, D6034&lt;&gt;"x"), "v", "")</f>
        <v/>
      </c>
    </row>
    <row r="6035" hidden="1" outlineLevel="1" ht="15" customHeight="1">
      <c r="A6035" s="20" t="n">
        <v>44815.403125</v>
      </c>
      <c r="D6035" s="2">
        <f>IF(AND(B6035&lt;=$C$1,B6035&lt;&gt;"", C6035&lt;=$C$1,C6035&lt;&gt;""), "v", "x")</f>
        <v/>
      </c>
      <c r="E6035" s="19" t="n">
        <v>0</v>
      </c>
      <c r="F6035" s="19" t="n">
        <v>0</v>
      </c>
      <c r="G6035" s="19" t="n">
        <v>0</v>
      </c>
      <c r="H6035" s="19" t="n">
        <v>0</v>
      </c>
      <c r="K6035" s="8">
        <f>IF(AND(D6035=D5975, D6035&lt;&gt;"x"), "v", "")</f>
        <v/>
      </c>
    </row>
    <row r="6036" hidden="1" outlineLevel="1" ht="15" customHeight="1">
      <c r="A6036" s="20" t="n">
        <v>44815.40313657407</v>
      </c>
      <c r="D6036" s="2">
        <f>IF(AND(B6036&lt;=$C$1,B6036&lt;&gt;"", C6036&lt;=$C$1,C6036&lt;&gt;""), "v", "x")</f>
        <v/>
      </c>
      <c r="E6036" s="19" t="n">
        <v>0</v>
      </c>
      <c r="F6036" s="19" t="n">
        <v>0</v>
      </c>
      <c r="G6036" s="19" t="n">
        <v>0</v>
      </c>
      <c r="H6036" s="19" t="n">
        <v>0</v>
      </c>
      <c r="K6036" s="8">
        <f>IF(AND(D6036=D5976, D6036&lt;&gt;"x"), "v", "")</f>
        <v/>
      </c>
    </row>
    <row r="6037" hidden="1" outlineLevel="1" ht="15" customHeight="1">
      <c r="A6037" s="20" t="n">
        <v>44815.40314814815</v>
      </c>
      <c r="D6037" s="2">
        <f>IF(AND(B6037&lt;=$C$1,B6037&lt;&gt;"", C6037&lt;=$C$1,C6037&lt;&gt;""), "v", "x")</f>
        <v/>
      </c>
      <c r="E6037" s="19" t="n">
        <v>0</v>
      </c>
      <c r="F6037" s="19" t="n">
        <v>8.109999999999999</v>
      </c>
      <c r="G6037" s="19" t="n">
        <v>0</v>
      </c>
      <c r="H6037" s="19" t="n">
        <v>1</v>
      </c>
      <c r="K6037" s="8">
        <f>IF(AND(D6037=D5977, D6037&lt;&gt;"x"), "v", "")</f>
        <v/>
      </c>
    </row>
    <row r="6038" hidden="1" outlineLevel="1" ht="15" customHeight="1">
      <c r="A6038" s="20" t="n">
        <v>44815.40315972222</v>
      </c>
      <c r="D6038" s="2">
        <f>IF(AND(B6038&lt;=$C$1,B6038&lt;&gt;"", C6038&lt;=$C$1,C6038&lt;&gt;""), "v", "x")</f>
        <v/>
      </c>
      <c r="E6038" s="19" t="n">
        <v>0</v>
      </c>
      <c r="F6038" s="19" t="n">
        <v>0</v>
      </c>
      <c r="G6038" s="19" t="n">
        <v>0</v>
      </c>
      <c r="H6038" s="19" t="n">
        <v>1</v>
      </c>
      <c r="K6038" s="8">
        <f>IF(AND(D6038=D5978, D6038&lt;&gt;"x"), "v", "")</f>
        <v/>
      </c>
    </row>
    <row r="6039" hidden="1" outlineLevel="1" ht="15" customHeight="1">
      <c r="A6039" s="20" t="n">
        <v>44815.4031712963</v>
      </c>
      <c r="D6039" s="2">
        <f>IF(AND(B6039&lt;=$C$1,B6039&lt;&gt;"", C6039&lt;=$C$1,C6039&lt;&gt;""), "v", "x")</f>
        <v/>
      </c>
      <c r="E6039" s="19" t="n">
        <v>0</v>
      </c>
      <c r="F6039" s="19" t="n">
        <v>7.7</v>
      </c>
      <c r="G6039" s="19" t="n">
        <v>0</v>
      </c>
      <c r="H6039" s="19" t="n">
        <v>1</v>
      </c>
      <c r="K6039" s="8">
        <f>IF(AND(D6039=D5979, D6039&lt;&gt;"x"), "v", "")</f>
        <v/>
      </c>
    </row>
    <row r="6040" hidden="1" outlineLevel="1" ht="15" customHeight="1">
      <c r="A6040" s="20" t="n">
        <v>44815.40318287037</v>
      </c>
      <c r="D6040" s="2">
        <f>IF(AND(B6040&lt;=$C$1,B6040&lt;&gt;"", C6040&lt;=$C$1,C6040&lt;&gt;""), "v", "x")</f>
        <v/>
      </c>
      <c r="E6040" s="19" t="n">
        <v>0</v>
      </c>
      <c r="F6040" s="19" t="n">
        <v>7.7</v>
      </c>
      <c r="G6040" s="19" t="n">
        <v>0</v>
      </c>
      <c r="H6040" s="19" t="n">
        <v>1</v>
      </c>
      <c r="K6040" s="8">
        <f>IF(AND(D6040=D5980, D6040&lt;&gt;"x"), "v", "")</f>
        <v/>
      </c>
    </row>
    <row r="6041" hidden="1" outlineLevel="1" ht="15" customHeight="1">
      <c r="A6041" s="20" t="n">
        <v>44815.40319444444</v>
      </c>
      <c r="D6041" s="2">
        <f>IF(AND(B6041&lt;=$C$1,B6041&lt;&gt;"", C6041&lt;=$C$1,C6041&lt;&gt;""), "v", "x")</f>
        <v/>
      </c>
      <c r="E6041" s="19" t="n">
        <v>0</v>
      </c>
      <c r="F6041" s="19" t="n">
        <v>7.7</v>
      </c>
      <c r="G6041" s="19" t="n">
        <v>0</v>
      </c>
      <c r="H6041" s="19" t="n">
        <v>1</v>
      </c>
      <c r="J6041" s="19" t="n">
        <v>1</v>
      </c>
      <c r="K6041" s="8">
        <f>IF(AND(D6041=D5981, D6041&lt;&gt;"x"), "v", "")</f>
        <v/>
      </c>
    </row>
    <row r="6042" hidden="1" outlineLevel="1" ht="15" customHeight="1">
      <c r="A6042" s="20" t="n">
        <v>44815.40320601852</v>
      </c>
      <c r="D6042" s="2">
        <f>IF(AND(B6042&lt;=$C$1,B6042&lt;&gt;"", C6042&lt;=$C$1,C6042&lt;&gt;""), "v", "x")</f>
        <v/>
      </c>
      <c r="E6042" s="19" t="n">
        <v>0</v>
      </c>
      <c r="F6042" s="19" t="n">
        <v>19.8</v>
      </c>
      <c r="G6042" s="19" t="n">
        <v>0</v>
      </c>
      <c r="H6042" s="19" t="n">
        <v>2</v>
      </c>
      <c r="K6042" s="8">
        <f>IF(AND(D6042=D5982, D6042&lt;&gt;"x"), "v", "")</f>
        <v/>
      </c>
    </row>
    <row r="6043" hidden="1" outlineLevel="1" ht="15" customHeight="1">
      <c r="A6043" s="20" t="n">
        <v>44815.40321759259</v>
      </c>
      <c r="D6043" s="2">
        <f>IF(AND(B6043&lt;=$C$1,B6043&lt;&gt;"", C6043&lt;=$C$1,C6043&lt;&gt;""), "v", "x")</f>
        <v/>
      </c>
      <c r="E6043" s="19" t="n">
        <v>0</v>
      </c>
      <c r="F6043" s="19" t="n">
        <v>0</v>
      </c>
      <c r="G6043" s="19" t="n">
        <v>0</v>
      </c>
      <c r="H6043" s="19" t="n">
        <v>2</v>
      </c>
      <c r="K6043" s="8">
        <f>IF(AND(D6043=D5983, D6043&lt;&gt;"x"), "v", "")</f>
        <v/>
      </c>
    </row>
    <row r="6044" hidden="1" outlineLevel="1" ht="15" customHeight="1">
      <c r="A6044" s="20" t="n">
        <v>44815.40322916667</v>
      </c>
      <c r="D6044" s="2">
        <f>IF(AND(B6044&lt;=$C$1,B6044&lt;&gt;"", C6044&lt;=$C$1,C6044&lt;&gt;""), "v", "x")</f>
        <v/>
      </c>
      <c r="E6044" s="19" t="n">
        <v>0</v>
      </c>
      <c r="F6044" s="19" t="n">
        <v>16.97</v>
      </c>
      <c r="G6044" s="19" t="n">
        <v>0</v>
      </c>
      <c r="H6044" s="19" t="n">
        <v>2</v>
      </c>
      <c r="K6044" s="8">
        <f>IF(AND(D6044=D5984, D6044&lt;&gt;"x"), "v", "")</f>
        <v/>
      </c>
    </row>
    <row r="6045" hidden="1" outlineLevel="1" ht="15" customHeight="1">
      <c r="A6045" s="20" t="n">
        <v>44815.40324074074</v>
      </c>
      <c r="D6045" s="2">
        <f>IF(AND(B6045&lt;=$C$1,B6045&lt;&gt;"", C6045&lt;=$C$1,C6045&lt;&gt;""), "v", "x")</f>
        <v/>
      </c>
      <c r="E6045" s="19" t="n">
        <v>0</v>
      </c>
      <c r="F6045" s="19" t="n">
        <v>30</v>
      </c>
      <c r="G6045" s="19" t="n">
        <v>0</v>
      </c>
      <c r="H6045" s="19" t="n">
        <v>3</v>
      </c>
      <c r="K6045" s="8">
        <f>IF(AND(D6045=D5985, D6045&lt;&gt;"x"), "v", "")</f>
        <v/>
      </c>
    </row>
    <row r="6046" hidden="1" outlineLevel="1" ht="15" customHeight="1">
      <c r="A6046" s="20" t="n">
        <v>44815.40325231481</v>
      </c>
      <c r="D6046" s="2">
        <f>IF(AND(B6046&lt;=$C$1,B6046&lt;&gt;"", C6046&lt;=$C$1,C6046&lt;&gt;""), "v", "x")</f>
        <v/>
      </c>
      <c r="E6046" s="19" t="n">
        <v>0</v>
      </c>
      <c r="F6046" s="19" t="n">
        <v>27.36</v>
      </c>
      <c r="G6046" s="19" t="n">
        <v>0</v>
      </c>
      <c r="H6046" s="19" t="n">
        <v>3</v>
      </c>
      <c r="K6046" s="8">
        <f>IF(AND(D6046=D5986, D6046&lt;&gt;"x"), "v", "")</f>
        <v/>
      </c>
    </row>
    <row r="6047" hidden="1" outlineLevel="1" ht="15" customHeight="1">
      <c r="A6047" s="20" t="n">
        <v>44815.40326388889</v>
      </c>
      <c r="D6047" s="2">
        <f>IF(AND(B6047&lt;=$C$1,B6047&lt;&gt;"", C6047&lt;=$C$1,C6047&lt;&gt;""), "v", "x")</f>
        <v/>
      </c>
      <c r="E6047" s="19" t="n">
        <v>0</v>
      </c>
      <c r="F6047" s="19" t="n">
        <v>16.36</v>
      </c>
      <c r="G6047" s="19" t="n">
        <v>0</v>
      </c>
      <c r="H6047" s="19" t="n">
        <v>2</v>
      </c>
      <c r="K6047" s="8">
        <f>IF(AND(D6047=D5987, D6047&lt;&gt;"x"), "v", "")</f>
        <v/>
      </c>
    </row>
    <row r="6048" hidden="1" outlineLevel="1" ht="15" customHeight="1">
      <c r="A6048" s="20" t="n">
        <v>44815.40327546297</v>
      </c>
      <c r="D6048" s="2">
        <f>IF(AND(B6048&lt;=$C$1,B6048&lt;&gt;"", C6048&lt;=$C$1,C6048&lt;&gt;""), "v", "x")</f>
        <v/>
      </c>
      <c r="E6048" s="19" t="n">
        <v>0</v>
      </c>
      <c r="F6048" s="19" t="n">
        <v>22.56</v>
      </c>
      <c r="G6048" s="19" t="n">
        <v>0</v>
      </c>
      <c r="H6048" s="19" t="n">
        <v>3</v>
      </c>
      <c r="K6048" s="8">
        <f>IF(AND(D6048=D5988, D6048&lt;&gt;"x"), "v", "")</f>
        <v/>
      </c>
    </row>
    <row r="6049" hidden="1" outlineLevel="1" ht="15" customHeight="1">
      <c r="A6049" s="20" t="n">
        <v>44815.40328703704</v>
      </c>
      <c r="D6049" s="2">
        <f>IF(AND(B6049&lt;=$C$1,B6049&lt;&gt;"", C6049&lt;=$C$1,C6049&lt;&gt;""), "v", "x")</f>
        <v/>
      </c>
      <c r="E6049" s="19" t="n">
        <v>0</v>
      </c>
      <c r="F6049" s="19" t="n">
        <v>22.24</v>
      </c>
      <c r="G6049" s="19" t="n">
        <v>0</v>
      </c>
      <c r="H6049" s="19" t="n">
        <v>3</v>
      </c>
      <c r="K6049" s="8">
        <f>IF(AND(D6049=D5989, D6049&lt;&gt;"x"), "v", "")</f>
        <v/>
      </c>
    </row>
    <row r="6050" hidden="1" outlineLevel="1" ht="15" customHeight="1">
      <c r="A6050" s="20" t="n">
        <v>44815.40329861111</v>
      </c>
      <c r="D6050" s="2">
        <f>IF(AND(B6050&lt;=$C$1,B6050&lt;&gt;"", C6050&lt;=$C$1,C6050&lt;&gt;""), "v", "x")</f>
        <v/>
      </c>
      <c r="E6050" s="19" t="n">
        <v>0</v>
      </c>
      <c r="F6050" s="19" t="n">
        <v>16.52</v>
      </c>
      <c r="G6050" s="19" t="n">
        <v>0</v>
      </c>
      <c r="H6050" s="19" t="n">
        <v>2</v>
      </c>
      <c r="K6050" s="8">
        <f>IF(AND(D6050=D5990, D6050&lt;&gt;"x"), "v", "")</f>
        <v/>
      </c>
    </row>
    <row r="6051" hidden="1" outlineLevel="1" ht="15" customHeight="1">
      <c r="A6051" s="20" t="n">
        <v>44815.40331018518</v>
      </c>
      <c r="D6051" s="2">
        <f>IF(AND(B6051&lt;=$C$1,B6051&lt;&gt;"", C6051&lt;=$C$1,C6051&lt;&gt;""), "v", "x")</f>
        <v/>
      </c>
      <c r="E6051" s="19" t="n">
        <v>0</v>
      </c>
      <c r="F6051" s="19" t="n">
        <v>7.05</v>
      </c>
      <c r="G6051" s="19" t="n">
        <v>0</v>
      </c>
      <c r="H6051" s="19" t="n">
        <v>1</v>
      </c>
      <c r="J6051" s="19" t="n">
        <v>1</v>
      </c>
      <c r="K6051" s="8">
        <f>IF(AND(D6051=D5991, D6051&lt;&gt;"x"), "v", "")</f>
        <v/>
      </c>
    </row>
    <row r="6052" hidden="1" outlineLevel="1" ht="15" customHeight="1">
      <c r="A6052" s="20" t="n">
        <v>44815.40332175926</v>
      </c>
      <c r="D6052" s="2">
        <f>IF(AND(B6052&lt;=$C$1,B6052&lt;&gt;"", C6052&lt;=$C$1,C6052&lt;&gt;""), "v", "x")</f>
        <v/>
      </c>
      <c r="E6052" s="19" t="n">
        <v>0</v>
      </c>
      <c r="F6052" s="19" t="n">
        <v>37.24</v>
      </c>
      <c r="G6052" s="19" t="n">
        <v>0</v>
      </c>
      <c r="H6052" s="19" t="n">
        <v>2</v>
      </c>
      <c r="K6052" s="8">
        <f>IF(AND(D6052=D5992, D6052&lt;&gt;"x"), "v", "")</f>
        <v/>
      </c>
    </row>
    <row r="6053" hidden="1" outlineLevel="1" ht="15" customHeight="1">
      <c r="A6053" s="20" t="n">
        <v>44815.40333333334</v>
      </c>
      <c r="D6053" s="2">
        <f>IF(AND(B6053&lt;=$C$1,B6053&lt;&gt;"", C6053&lt;=$C$1,C6053&lt;&gt;""), "v", "x")</f>
        <v/>
      </c>
      <c r="E6053" s="19" t="n">
        <v>0</v>
      </c>
      <c r="F6053" s="19" t="n">
        <v>36.03</v>
      </c>
      <c r="G6053" s="19" t="n">
        <v>0</v>
      </c>
      <c r="H6053" s="19" t="n">
        <v>2</v>
      </c>
      <c r="I6053" s="19" t="n">
        <v>1</v>
      </c>
      <c r="K6053" s="8">
        <f>IF(AND(D6053=D5993, D6053&lt;&gt;"x"), "v", "")</f>
        <v/>
      </c>
    </row>
    <row r="6054" hidden="1" outlineLevel="1" ht="15" customHeight="1">
      <c r="A6054" s="20" t="n">
        <v>44815.4033449074</v>
      </c>
      <c r="D6054" s="2">
        <f>IF(AND(B6054&lt;=$C$1,B6054&lt;&gt;"", C6054&lt;=$C$1,C6054&lt;&gt;""), "v", "x")</f>
        <v/>
      </c>
      <c r="E6054" s="19" t="n">
        <v>0</v>
      </c>
      <c r="F6054" s="19" t="n">
        <v>34.83</v>
      </c>
      <c r="G6054" s="19" t="n">
        <v>0</v>
      </c>
      <c r="H6054" s="19" t="n">
        <v>2</v>
      </c>
      <c r="K6054" s="8">
        <f>IF(AND(D6054=D5994, D6054&lt;&gt;"x"), "v", "")</f>
        <v/>
      </c>
    </row>
    <row r="6055" hidden="1" outlineLevel="1" ht="15" customHeight="1">
      <c r="A6055" s="20" t="n">
        <v>44815.40335648148</v>
      </c>
      <c r="D6055" s="2">
        <f>IF(AND(B6055&lt;=$C$1,B6055&lt;&gt;"", C6055&lt;=$C$1,C6055&lt;&gt;""), "v", "x")</f>
        <v/>
      </c>
      <c r="E6055" s="19" t="n">
        <v>0</v>
      </c>
      <c r="F6055" s="19" t="n">
        <v>32.41</v>
      </c>
      <c r="G6055" s="19" t="n">
        <v>0</v>
      </c>
      <c r="H6055" s="19" t="n">
        <v>2</v>
      </c>
      <c r="I6055" s="19" t="n">
        <v>1</v>
      </c>
      <c r="K6055" s="8">
        <f>IF(AND(D6055=D5995, D6055&lt;&gt;"x"), "v", "")</f>
        <v/>
      </c>
    </row>
    <row r="6056" hidden="1" outlineLevel="1" ht="15" customHeight="1">
      <c r="A6056" s="20" t="n">
        <v>44815.40336805556</v>
      </c>
      <c r="D6056" s="2">
        <f>IF(AND(B6056&lt;=$C$1,B6056&lt;&gt;"", C6056&lt;=$C$1,C6056&lt;&gt;""), "v", "x")</f>
        <v/>
      </c>
      <c r="E6056" s="19" t="n">
        <v>0</v>
      </c>
      <c r="F6056" s="19" t="n">
        <v>29.84</v>
      </c>
      <c r="G6056" s="19" t="n">
        <v>0</v>
      </c>
      <c r="H6056" s="19" t="n">
        <v>1</v>
      </c>
      <c r="K6056" s="8">
        <f>IF(AND(D6056=D5996, D6056&lt;&gt;"x"), "v", "")</f>
        <v/>
      </c>
    </row>
    <row r="6057" hidden="1" outlineLevel="1" ht="15" customHeight="1">
      <c r="A6057" s="20" t="n">
        <v>44815.40337962963</v>
      </c>
      <c r="D6057" s="2">
        <f>IF(AND(B6057&lt;=$C$1,B6057&lt;&gt;"", C6057&lt;=$C$1,C6057&lt;&gt;""), "v", "x")</f>
        <v/>
      </c>
      <c r="E6057" s="19" t="n">
        <v>0</v>
      </c>
      <c r="F6057" s="19" t="n">
        <v>27.92</v>
      </c>
      <c r="G6057" s="19" t="n">
        <v>0</v>
      </c>
      <c r="H6057" s="19" t="n">
        <v>1</v>
      </c>
      <c r="K6057" s="8">
        <f>IF(AND(D6057=D5997, D6057&lt;&gt;"x"), "v", "")</f>
        <v/>
      </c>
    </row>
    <row r="6058" hidden="1" outlineLevel="1" ht="15" customHeight="1">
      <c r="A6058" s="20" t="n">
        <v>44815.4033912037</v>
      </c>
      <c r="D6058" s="2">
        <f>IF(AND(B6058&lt;=$C$1,B6058&lt;&gt;"", C6058&lt;=$C$1,C6058&lt;&gt;""), "v", "x")</f>
        <v/>
      </c>
      <c r="E6058" s="19" t="n">
        <v>0</v>
      </c>
      <c r="F6058" s="19" t="n">
        <v>0</v>
      </c>
      <c r="G6058" s="19" t="n">
        <v>0</v>
      </c>
      <c r="H6058" s="19" t="n">
        <v>0</v>
      </c>
      <c r="I6058" s="19" t="n">
        <v>1</v>
      </c>
      <c r="J6058" s="19" t="n">
        <v>1</v>
      </c>
      <c r="K6058" s="8">
        <f>IF(AND(D6058=D5998, D6058&lt;&gt;"x"), "v", "")</f>
        <v/>
      </c>
    </row>
    <row r="6059" hidden="1" outlineLevel="1" ht="15" customHeight="1">
      <c r="A6059" s="20" t="n">
        <v>44815.40340277777</v>
      </c>
      <c r="D6059" s="2">
        <f>IF(AND(B6059&lt;=$C$1,B6059&lt;&gt;"", C6059&lt;=$C$1,C6059&lt;&gt;""), "v", "x")</f>
        <v/>
      </c>
      <c r="E6059" s="19" t="n">
        <v>0</v>
      </c>
      <c r="F6059" s="19" t="n">
        <v>0</v>
      </c>
      <c r="G6059" s="19" t="n">
        <v>0</v>
      </c>
      <c r="H6059" s="19" t="n">
        <v>0</v>
      </c>
      <c r="K6059" s="8">
        <f>IF(AND(D6059=D5999, D6059&lt;&gt;"x"), "v", "")</f>
        <v/>
      </c>
    </row>
    <row r="6060" hidden="1" outlineLevel="1" ht="15" customHeight="1">
      <c r="A6060" s="20" t="n">
        <v>44815.40341435185</v>
      </c>
      <c r="D6060" s="2">
        <f>IF(AND(B6060&lt;=$C$1,B6060&lt;&gt;"", C6060&lt;=$C$1,C6060&lt;&gt;""), "v", "x")</f>
        <v/>
      </c>
      <c r="E6060" s="19" t="n">
        <v>0</v>
      </c>
      <c r="F6060" s="19" t="n">
        <v>29.2</v>
      </c>
      <c r="G6060" s="19" t="n">
        <v>0</v>
      </c>
      <c r="H6060" s="19" t="n">
        <v>1</v>
      </c>
      <c r="K6060" s="8">
        <f>IF(AND(D6060=D6000, D6060&lt;&gt;"x"), "v", "")</f>
        <v/>
      </c>
    </row>
    <row r="6061" hidden="1" outlineLevel="1" ht="15" customHeight="1">
      <c r="A6061" s="20" t="n">
        <v>44815.40342592593</v>
      </c>
      <c r="D6061" s="2">
        <f>IF(AND(B6061&lt;=$C$1,B6061&lt;&gt;"", C6061&lt;=$C$1,C6061&lt;&gt;""), "v", "x")</f>
        <v/>
      </c>
      <c r="E6061" s="19" t="n">
        <v>0</v>
      </c>
      <c r="F6061" s="19" t="n">
        <v>0</v>
      </c>
      <c r="G6061" s="19" t="n">
        <v>0</v>
      </c>
      <c r="H6061" s="19" t="n">
        <v>0</v>
      </c>
      <c r="I6061" s="19" t="n">
        <v>1</v>
      </c>
      <c r="J6061" s="19" t="n">
        <v>1</v>
      </c>
      <c r="K6061" s="8">
        <f>IF(AND(D6061=D6001, D6061&lt;&gt;"x"), "v", "")</f>
        <v/>
      </c>
    </row>
    <row r="6062" hidden="1" outlineLevel="1" ht="15" customHeight="1">
      <c r="A6062" s="20" t="n">
        <v>44815.4034375</v>
      </c>
      <c r="D6062" s="2">
        <f>IF(AND(B6062&lt;=$C$1,B6062&lt;&gt;"", C6062&lt;=$C$1,C6062&lt;&gt;""), "v", "x")</f>
        <v/>
      </c>
      <c r="E6062" s="19" t="n">
        <v>0</v>
      </c>
      <c r="F6062" s="19" t="n">
        <v>0</v>
      </c>
      <c r="G6062" s="19" t="n">
        <v>0</v>
      </c>
      <c r="H6062" s="19" t="n">
        <v>0</v>
      </c>
      <c r="J6062" s="19" t="n">
        <v>1</v>
      </c>
      <c r="K6062" s="8">
        <f>IF(AND(D6062=D6002, D6062&lt;&gt;"x"), "v", "")</f>
        <v/>
      </c>
    </row>
    <row r="6063" hidden="1" outlineLevel="1" ht="15" customHeight="1">
      <c r="A6063" s="20" t="n">
        <v>44815.40344907407</v>
      </c>
      <c r="D6063" s="2">
        <f>IF(AND(B6063&lt;=$C$1,B6063&lt;&gt;"", C6063&lt;=$C$1,C6063&lt;&gt;""), "v", "x")</f>
        <v/>
      </c>
      <c r="E6063" s="19" t="n">
        <v>0</v>
      </c>
      <c r="F6063" s="19" t="n">
        <v>0</v>
      </c>
      <c r="G6063" s="19" t="n">
        <v>0</v>
      </c>
      <c r="H6063" s="19" t="n">
        <v>0</v>
      </c>
      <c r="I6063" s="19" t="n">
        <v>1</v>
      </c>
      <c r="J6063" s="19" t="n">
        <v>1</v>
      </c>
      <c r="K6063" s="8">
        <f>IF(AND(D6063=D6003, D6063&lt;&gt;"x"), "v", "")</f>
        <v/>
      </c>
    </row>
    <row r="6064" hidden="1" outlineLevel="1" ht="15" customHeight="1">
      <c r="A6064" s="20" t="n">
        <v>44815.40346064815</v>
      </c>
      <c r="D6064" s="2">
        <f>IF(AND(B6064&lt;=$C$1,B6064&lt;&gt;"", C6064&lt;=$C$1,C6064&lt;&gt;""), "v", "x")</f>
        <v/>
      </c>
      <c r="E6064" s="19" t="n">
        <v>0</v>
      </c>
      <c r="F6064" s="19" t="n">
        <v>0</v>
      </c>
      <c r="G6064" s="19" t="n">
        <v>0</v>
      </c>
      <c r="H6064" s="19" t="n">
        <v>0</v>
      </c>
      <c r="J6064" s="19" t="n">
        <v>1</v>
      </c>
      <c r="K6064" s="8">
        <f>IF(AND(D6064=D6004, D6064&lt;&gt;"x"), "v", "")</f>
        <v/>
      </c>
    </row>
    <row r="6065" collapsed="1">
      <c r="A6065" s="20" t="n">
        <v>44815.40347222222</v>
      </c>
      <c r="B6065" s="19" t="n">
        <v>38.182396</v>
      </c>
      <c r="C6065" s="19" t="n">
        <v>19.429739</v>
      </c>
      <c r="D6065" s="2">
        <f>IF(AND(B6065&lt;=$C$1,B6065&lt;&gt;"", C6065&lt;=$C$1,C6065&lt;&gt;""), "v", "x")</f>
        <v/>
      </c>
      <c r="E6065" s="19" t="n">
        <v>0</v>
      </c>
      <c r="F6065" s="19" t="n">
        <v>0</v>
      </c>
      <c r="G6065" s="19" t="n">
        <v>0</v>
      </c>
      <c r="H6065" s="19" t="n">
        <v>0</v>
      </c>
      <c r="K6065" s="8">
        <f>IF(AND(D6065=D6005, D6065&lt;&gt;"x"), "v", "")</f>
        <v/>
      </c>
    </row>
    <row r="6066" hidden="1" outlineLevel="1" ht="15" customHeight="1">
      <c r="A6066" s="20" t="n">
        <v>44815.4034837963</v>
      </c>
      <c r="D6066" s="2">
        <f>IF(AND(B6066&lt;=$C$1,B6066&lt;&gt;"", C6066&lt;=$C$1,C6066&lt;&gt;""), "v", "x")</f>
        <v/>
      </c>
      <c r="E6066" s="19" t="n">
        <v>0</v>
      </c>
      <c r="F6066" s="19" t="n">
        <v>0</v>
      </c>
      <c r="G6066" s="19" t="n">
        <v>0</v>
      </c>
      <c r="H6066" s="19" t="n">
        <v>0</v>
      </c>
      <c r="I6066" s="19" t="n">
        <v>1</v>
      </c>
      <c r="J6066" s="19" t="n">
        <v>1</v>
      </c>
      <c r="K6066" s="8">
        <f>IF(AND(D6066=D6006, D6066&lt;&gt;"x"), "v", "")</f>
        <v/>
      </c>
    </row>
    <row r="6067" hidden="1" outlineLevel="1" ht="15" customHeight="1">
      <c r="A6067" s="20" t="n">
        <v>44815.40349537037</v>
      </c>
      <c r="D6067" s="2">
        <f>IF(AND(B6067&lt;=$C$1,B6067&lt;&gt;"", C6067&lt;=$C$1,C6067&lt;&gt;""), "v", "x")</f>
        <v/>
      </c>
      <c r="E6067" s="19" t="n">
        <v>0</v>
      </c>
      <c r="F6067" s="19" t="n">
        <v>0</v>
      </c>
      <c r="G6067" s="19" t="n">
        <v>0</v>
      </c>
      <c r="H6067" s="19" t="n">
        <v>0</v>
      </c>
      <c r="K6067" s="8">
        <f>IF(AND(D6067=D6007, D6067&lt;&gt;"x"), "v", "")</f>
        <v/>
      </c>
    </row>
    <row r="6068" hidden="1" outlineLevel="1" ht="15" customHeight="1">
      <c r="A6068" s="20" t="n">
        <v>44815.40350694444</v>
      </c>
      <c r="D6068" s="2">
        <f>IF(AND(B6068&lt;=$C$1,B6068&lt;&gt;"", C6068&lt;=$C$1,C6068&lt;&gt;""), "v", "x")</f>
        <v/>
      </c>
      <c r="E6068" s="19" t="n">
        <v>0</v>
      </c>
      <c r="F6068" s="19" t="n">
        <v>0</v>
      </c>
      <c r="G6068" s="19" t="n">
        <v>0</v>
      </c>
      <c r="H6068" s="19" t="n">
        <v>0</v>
      </c>
      <c r="I6068" s="19" t="n">
        <v>1</v>
      </c>
      <c r="K6068" s="8">
        <f>IF(AND(D6068=D6008, D6068&lt;&gt;"x"), "v", "")</f>
        <v/>
      </c>
    </row>
    <row r="6069" hidden="1" outlineLevel="1" ht="15" customHeight="1">
      <c r="A6069" s="20" t="n">
        <v>44815.40351851852</v>
      </c>
      <c r="D6069" s="2">
        <f>IF(AND(B6069&lt;=$C$1,B6069&lt;&gt;"", C6069&lt;=$C$1,C6069&lt;&gt;""), "v", "x")</f>
        <v/>
      </c>
      <c r="E6069" s="19" t="n">
        <v>0</v>
      </c>
      <c r="F6069" s="19" t="n">
        <v>0</v>
      </c>
      <c r="G6069" s="19" t="n">
        <v>0</v>
      </c>
      <c r="H6069" s="19" t="n">
        <v>0</v>
      </c>
      <c r="I6069" s="19" t="n">
        <v>1</v>
      </c>
      <c r="J6069" s="19" t="n">
        <v>1</v>
      </c>
      <c r="K6069" s="8">
        <f>IF(AND(D6069=D6009, D6069&lt;&gt;"x"), "v", "")</f>
        <v/>
      </c>
    </row>
    <row r="6070" hidden="1" outlineLevel="1" ht="15" customHeight="1">
      <c r="A6070" s="20" t="n">
        <v>44815.40353009259</v>
      </c>
      <c r="D6070" s="2">
        <f>IF(AND(B6070&lt;=$C$1,B6070&lt;&gt;"", C6070&lt;=$C$1,C6070&lt;&gt;""), "v", "x")</f>
        <v/>
      </c>
      <c r="E6070" s="19" t="n">
        <v>0</v>
      </c>
      <c r="F6070" s="19" t="n">
        <v>0</v>
      </c>
      <c r="G6070" s="19" t="n">
        <v>0</v>
      </c>
      <c r="H6070" s="19" t="n">
        <v>0</v>
      </c>
      <c r="I6070" s="19" t="n">
        <v>2</v>
      </c>
      <c r="K6070" s="8">
        <f>IF(AND(D6070=D6010, D6070&lt;&gt;"x"), "v", "")</f>
        <v/>
      </c>
    </row>
    <row r="6071" hidden="1" outlineLevel="1" ht="15" customHeight="1">
      <c r="A6071" s="20" t="n">
        <v>44815.40354166667</v>
      </c>
      <c r="D6071" s="2">
        <f>IF(AND(B6071&lt;=$C$1,B6071&lt;&gt;"", C6071&lt;=$C$1,C6071&lt;&gt;""), "v", "x")</f>
        <v/>
      </c>
      <c r="E6071" s="19" t="n">
        <v>0</v>
      </c>
      <c r="F6071" s="19" t="n">
        <v>0</v>
      </c>
      <c r="G6071" s="19" t="n">
        <v>0</v>
      </c>
      <c r="H6071" s="19" t="n">
        <v>0</v>
      </c>
      <c r="J6071" s="19" t="n">
        <v>1</v>
      </c>
      <c r="K6071" s="8">
        <f>IF(AND(D6071=D6011, D6071&lt;&gt;"x"), "v", "")</f>
        <v/>
      </c>
    </row>
    <row r="6072" hidden="1" outlineLevel="1" ht="15" customHeight="1">
      <c r="A6072" s="20" t="n">
        <v>44815.40355324074</v>
      </c>
      <c r="D6072" s="2">
        <f>IF(AND(B6072&lt;=$C$1,B6072&lt;&gt;"", C6072&lt;=$C$1,C6072&lt;&gt;""), "v", "x")</f>
        <v/>
      </c>
      <c r="E6072" s="19" t="n">
        <v>0</v>
      </c>
      <c r="F6072" s="19" t="n">
        <v>0</v>
      </c>
      <c r="G6072" s="19" t="n">
        <v>0</v>
      </c>
      <c r="H6072" s="19" t="n">
        <v>0</v>
      </c>
      <c r="I6072" s="19" t="n">
        <v>1</v>
      </c>
      <c r="K6072" s="8">
        <f>IF(AND(D6072=D6012, D6072&lt;&gt;"x"), "v", "")</f>
        <v/>
      </c>
    </row>
    <row r="6073" hidden="1" outlineLevel="1" ht="15" customHeight="1">
      <c r="A6073" s="20" t="n">
        <v>44815.40356481481</v>
      </c>
      <c r="D6073" s="2">
        <f>IF(AND(B6073&lt;=$C$1,B6073&lt;&gt;"", C6073&lt;=$C$1,C6073&lt;&gt;""), "v", "x")</f>
        <v/>
      </c>
      <c r="E6073" s="19" t="n">
        <v>0</v>
      </c>
      <c r="F6073" s="19" t="n">
        <v>0</v>
      </c>
      <c r="G6073" s="19" t="n">
        <v>0</v>
      </c>
      <c r="H6073" s="19" t="n">
        <v>0</v>
      </c>
      <c r="J6073" s="19" t="n">
        <v>1</v>
      </c>
      <c r="K6073" s="8">
        <f>IF(AND(D6073=D6013, D6073&lt;&gt;"x"), "v", "")</f>
        <v/>
      </c>
    </row>
    <row r="6074" hidden="1" outlineLevel="1" ht="15" customHeight="1">
      <c r="A6074" s="20" t="n">
        <v>44815.40357638889</v>
      </c>
      <c r="D6074" s="2">
        <f>IF(AND(B6074&lt;=$C$1,B6074&lt;&gt;"", C6074&lt;=$C$1,C6074&lt;&gt;""), "v", "x")</f>
        <v/>
      </c>
      <c r="E6074" s="19" t="n">
        <v>0</v>
      </c>
      <c r="F6074" s="19" t="n">
        <v>0</v>
      </c>
      <c r="G6074" s="19" t="n">
        <v>0</v>
      </c>
      <c r="H6074" s="19" t="n">
        <v>0</v>
      </c>
      <c r="K6074" s="8">
        <f>IF(AND(D6074=D6014, D6074&lt;&gt;"x"), "v", "")</f>
        <v/>
      </c>
    </row>
    <row r="6075" hidden="1" outlineLevel="1" ht="15" customHeight="1">
      <c r="A6075" s="20" t="n">
        <v>44815.40358796297</v>
      </c>
      <c r="D6075" s="2">
        <f>IF(AND(B6075&lt;=$C$1,B6075&lt;&gt;"", C6075&lt;=$C$1,C6075&lt;&gt;""), "v", "x")</f>
        <v/>
      </c>
      <c r="E6075" s="19" t="n">
        <v>0</v>
      </c>
      <c r="F6075" s="19" t="n">
        <v>0</v>
      </c>
      <c r="G6075" s="19" t="n">
        <v>0</v>
      </c>
      <c r="H6075" s="19" t="n">
        <v>0</v>
      </c>
      <c r="K6075" s="8">
        <f>IF(AND(D6075=D6015, D6075&lt;&gt;"x"), "v", "")</f>
        <v/>
      </c>
    </row>
    <row r="6076" hidden="1" outlineLevel="1" ht="15" customHeight="1">
      <c r="A6076" s="20" t="n">
        <v>44815.40359953704</v>
      </c>
      <c r="D6076" s="2">
        <f>IF(AND(B6076&lt;=$C$1,B6076&lt;&gt;"", C6076&lt;=$C$1,C6076&lt;&gt;""), "v", "x")</f>
        <v/>
      </c>
      <c r="E6076" s="19" t="n">
        <v>0</v>
      </c>
      <c r="F6076" s="19" t="n">
        <v>0</v>
      </c>
      <c r="G6076" s="19" t="n">
        <v>0</v>
      </c>
      <c r="H6076" s="19" t="n">
        <v>0</v>
      </c>
      <c r="I6076" s="19" t="n">
        <v>1</v>
      </c>
      <c r="J6076" s="19" t="n">
        <v>1</v>
      </c>
      <c r="K6076" s="8">
        <f>IF(AND(D6076=D6016, D6076&lt;&gt;"x"), "v", "")</f>
        <v/>
      </c>
    </row>
    <row r="6077" hidden="1" outlineLevel="1" ht="15" customHeight="1">
      <c r="A6077" s="20" t="n">
        <v>44815.40361111111</v>
      </c>
      <c r="D6077" s="2">
        <f>IF(AND(B6077&lt;=$C$1,B6077&lt;&gt;"", C6077&lt;=$C$1,C6077&lt;&gt;""), "v", "x")</f>
        <v/>
      </c>
      <c r="E6077" s="19" t="n">
        <v>0</v>
      </c>
      <c r="F6077" s="19" t="n">
        <v>0</v>
      </c>
      <c r="G6077" s="19" t="n">
        <v>0</v>
      </c>
      <c r="H6077" s="19" t="n">
        <v>0</v>
      </c>
      <c r="K6077" s="8">
        <f>IF(AND(D6077=D6017, D6077&lt;&gt;"x"), "v", "")</f>
        <v/>
      </c>
    </row>
    <row r="6078" hidden="1" outlineLevel="1" ht="15" customHeight="1">
      <c r="A6078" s="20" t="n">
        <v>44815.40362268518</v>
      </c>
      <c r="D6078" s="2">
        <f>IF(AND(B6078&lt;=$C$1,B6078&lt;&gt;"", C6078&lt;=$C$1,C6078&lt;&gt;""), "v", "x")</f>
        <v/>
      </c>
      <c r="E6078" s="19" t="n">
        <v>0</v>
      </c>
      <c r="F6078" s="19" t="n">
        <v>0</v>
      </c>
      <c r="G6078" s="19" t="n">
        <v>0</v>
      </c>
      <c r="H6078" s="19" t="n">
        <v>0</v>
      </c>
      <c r="K6078" s="8">
        <f>IF(AND(D6078=D6018, D6078&lt;&gt;"x"), "v", "")</f>
        <v/>
      </c>
    </row>
    <row r="6079" hidden="1" outlineLevel="1" ht="15" customHeight="1">
      <c r="A6079" s="20" t="n">
        <v>44815.40363425926</v>
      </c>
      <c r="D6079" s="2">
        <f>IF(AND(B6079&lt;=$C$1,B6079&lt;&gt;"", C6079&lt;=$C$1,C6079&lt;&gt;""), "v", "x")</f>
        <v/>
      </c>
      <c r="E6079" s="19" t="n">
        <v>0</v>
      </c>
      <c r="F6079" s="19" t="n">
        <v>0</v>
      </c>
      <c r="G6079" s="19" t="n">
        <v>0</v>
      </c>
      <c r="H6079" s="19" t="n">
        <v>0</v>
      </c>
      <c r="I6079" s="19" t="n">
        <v>1</v>
      </c>
      <c r="J6079" s="19" t="n">
        <v>1</v>
      </c>
      <c r="K6079" s="8">
        <f>IF(AND(D6079=D6019, D6079&lt;&gt;"x"), "v", "")</f>
        <v/>
      </c>
    </row>
    <row r="6080" hidden="1" outlineLevel="1" ht="15" customHeight="1">
      <c r="A6080" s="20" t="n">
        <v>44815.40364583334</v>
      </c>
      <c r="D6080" s="2">
        <f>IF(AND(B6080&lt;=$C$1,B6080&lt;&gt;"", C6080&lt;=$C$1,C6080&lt;&gt;""), "v", "x")</f>
        <v/>
      </c>
      <c r="E6080" s="19" t="n">
        <v>0</v>
      </c>
      <c r="F6080" s="19" t="n">
        <v>0</v>
      </c>
      <c r="G6080" s="19" t="n">
        <v>0</v>
      </c>
      <c r="H6080" s="19" t="n">
        <v>0</v>
      </c>
      <c r="I6080" s="19" t="n">
        <v>1</v>
      </c>
      <c r="K6080" s="8">
        <f>IF(AND(D6080=D6020, D6080&lt;&gt;"x"), "v", "")</f>
        <v/>
      </c>
    </row>
    <row r="6081" hidden="1" outlineLevel="1" ht="15" customHeight="1">
      <c r="A6081" s="20" t="n">
        <v>44815.40365740741</v>
      </c>
      <c r="D6081" s="2">
        <f>IF(AND(B6081&lt;=$C$1,B6081&lt;&gt;"", C6081&lt;=$C$1,C6081&lt;&gt;""), "v", "x")</f>
        <v/>
      </c>
      <c r="E6081" s="19" t="n">
        <v>0</v>
      </c>
      <c r="F6081" s="19" t="n">
        <v>0</v>
      </c>
      <c r="G6081" s="19" t="n">
        <v>0</v>
      </c>
      <c r="H6081" s="19" t="n">
        <v>0</v>
      </c>
      <c r="K6081" s="8">
        <f>IF(AND(D6081=D6021, D6081&lt;&gt;"x"), "v", "")</f>
        <v/>
      </c>
    </row>
    <row r="6082" hidden="1" outlineLevel="1" ht="15" customHeight="1">
      <c r="A6082" s="20" t="n">
        <v>44815.40366898148</v>
      </c>
      <c r="D6082" s="2">
        <f>IF(AND(B6082&lt;=$C$1,B6082&lt;&gt;"", C6082&lt;=$C$1,C6082&lt;&gt;""), "v", "x")</f>
        <v/>
      </c>
      <c r="E6082" s="19" t="n">
        <v>0</v>
      </c>
      <c r="F6082" s="19" t="n">
        <v>0</v>
      </c>
      <c r="G6082" s="19" t="n">
        <v>0</v>
      </c>
      <c r="H6082" s="19" t="n">
        <v>0</v>
      </c>
      <c r="K6082" s="8">
        <f>IF(AND(D6082=D6022, D6082&lt;&gt;"x"), "v", "")</f>
        <v/>
      </c>
    </row>
    <row r="6083" hidden="1" outlineLevel="1" ht="15" customHeight="1">
      <c r="A6083" s="20" t="n">
        <v>44815.40368055556</v>
      </c>
      <c r="D6083" s="2">
        <f>IF(AND(B6083&lt;=$C$1,B6083&lt;&gt;"", C6083&lt;=$C$1,C6083&lt;&gt;""), "v", "x")</f>
        <v/>
      </c>
      <c r="E6083" s="19" t="n">
        <v>0</v>
      </c>
      <c r="F6083" s="19" t="n">
        <v>0</v>
      </c>
      <c r="G6083" s="19" t="n">
        <v>0</v>
      </c>
      <c r="H6083" s="19" t="n">
        <v>0</v>
      </c>
      <c r="I6083" s="19" t="n">
        <v>1</v>
      </c>
      <c r="K6083" s="8">
        <f>IF(AND(D6083=D6023, D6083&lt;&gt;"x"), "v", "")</f>
        <v/>
      </c>
    </row>
    <row r="6084" hidden="1" outlineLevel="1" ht="15" customHeight="1">
      <c r="A6084" s="20" t="n">
        <v>44815.40369212963</v>
      </c>
      <c r="D6084" s="2">
        <f>IF(AND(B6084&lt;=$C$1,B6084&lt;&gt;"", C6084&lt;=$C$1,C6084&lt;&gt;""), "v", "x")</f>
        <v/>
      </c>
      <c r="E6084" s="19" t="n">
        <v>0</v>
      </c>
      <c r="F6084" s="19" t="n">
        <v>0</v>
      </c>
      <c r="G6084" s="19" t="n">
        <v>0</v>
      </c>
      <c r="H6084" s="19" t="n">
        <v>0</v>
      </c>
      <c r="J6084" s="19" t="n">
        <v>1</v>
      </c>
      <c r="K6084" s="8">
        <f>IF(AND(D6084=D6024, D6084&lt;&gt;"x"), "v", "")</f>
        <v/>
      </c>
    </row>
    <row r="6085" hidden="1" outlineLevel="1" ht="15" customHeight="1">
      <c r="A6085" s="20" t="n">
        <v>44815.40370370371</v>
      </c>
      <c r="D6085" s="2">
        <f>IF(AND(B6085&lt;=$C$1,B6085&lt;&gt;"", C6085&lt;=$C$1,C6085&lt;&gt;""), "v", "x")</f>
        <v/>
      </c>
      <c r="E6085" s="19" t="n">
        <v>0</v>
      </c>
      <c r="F6085" s="19" t="n">
        <v>0</v>
      </c>
      <c r="G6085" s="19" t="n">
        <v>0</v>
      </c>
      <c r="H6085" s="19" t="n">
        <v>0</v>
      </c>
      <c r="K6085" s="8">
        <f>IF(AND(D6085=D6025, D6085&lt;&gt;"x"), "v", "")</f>
        <v/>
      </c>
    </row>
    <row r="6086" hidden="1" outlineLevel="1" ht="15" customHeight="1">
      <c r="A6086" s="20" t="n">
        <v>44815.40371527777</v>
      </c>
      <c r="D6086" s="2">
        <f>IF(AND(B6086&lt;=$C$1,B6086&lt;&gt;"", C6086&lt;=$C$1,C6086&lt;&gt;""), "v", "x")</f>
        <v/>
      </c>
      <c r="E6086" s="19" t="n">
        <v>0</v>
      </c>
      <c r="F6086" s="19" t="n">
        <v>0</v>
      </c>
      <c r="G6086" s="19" t="n">
        <v>0</v>
      </c>
      <c r="H6086" s="19" t="n">
        <v>0</v>
      </c>
      <c r="I6086" s="19" t="n">
        <v>1</v>
      </c>
      <c r="K6086" s="8">
        <f>IF(AND(D6086=D6026, D6086&lt;&gt;"x"), "v", "")</f>
        <v/>
      </c>
    </row>
    <row r="6087" hidden="1" outlineLevel="1" ht="15" customHeight="1">
      <c r="A6087" s="20" t="n">
        <v>44815.40372685185</v>
      </c>
      <c r="D6087" s="2">
        <f>IF(AND(B6087&lt;=$C$1,B6087&lt;&gt;"", C6087&lt;=$C$1,C6087&lt;&gt;""), "v", "x")</f>
        <v/>
      </c>
      <c r="E6087" s="19" t="n">
        <v>0</v>
      </c>
      <c r="F6087" s="19" t="n">
        <v>0</v>
      </c>
      <c r="G6087" s="19" t="n">
        <v>0</v>
      </c>
      <c r="H6087" s="19" t="n">
        <v>0</v>
      </c>
      <c r="K6087" s="8">
        <f>IF(AND(D6087=D6027, D6087&lt;&gt;"x"), "v", "")</f>
        <v/>
      </c>
    </row>
    <row r="6088" hidden="1" outlineLevel="1" ht="15" customHeight="1">
      <c r="A6088" s="20" t="n">
        <v>44815.40373842593</v>
      </c>
      <c r="D6088" s="2">
        <f>IF(AND(B6088&lt;=$C$1,B6088&lt;&gt;"", C6088&lt;=$C$1,C6088&lt;&gt;""), "v", "x")</f>
        <v/>
      </c>
      <c r="E6088" s="19" t="n">
        <v>0</v>
      </c>
      <c r="F6088" s="19" t="n">
        <v>0</v>
      </c>
      <c r="G6088" s="19" t="n">
        <v>0</v>
      </c>
      <c r="H6088" s="19" t="n">
        <v>0</v>
      </c>
      <c r="K6088" s="8">
        <f>IF(AND(D6088=D6028, D6088&lt;&gt;"x"), "v", "")</f>
        <v/>
      </c>
    </row>
    <row r="6089" hidden="1" outlineLevel="1" ht="15" customHeight="1">
      <c r="A6089" s="20" t="n">
        <v>44815.40375</v>
      </c>
      <c r="D6089" s="2">
        <f>IF(AND(B6089&lt;=$C$1,B6089&lt;&gt;"", C6089&lt;=$C$1,C6089&lt;&gt;""), "v", "x")</f>
        <v/>
      </c>
      <c r="E6089" s="19" t="n">
        <v>0</v>
      </c>
      <c r="F6089" s="19" t="n">
        <v>0</v>
      </c>
      <c r="G6089" s="19" t="n">
        <v>0</v>
      </c>
      <c r="H6089" s="19" t="n">
        <v>0</v>
      </c>
      <c r="K6089" s="8">
        <f>IF(AND(D6089=D6029, D6089&lt;&gt;"x"), "v", "")</f>
        <v/>
      </c>
    </row>
    <row r="6090" hidden="1" outlineLevel="1" ht="15" customHeight="1">
      <c r="A6090" s="20" t="n">
        <v>44815.40376157407</v>
      </c>
      <c r="D6090" s="2">
        <f>IF(AND(B6090&lt;=$C$1,B6090&lt;&gt;"", C6090&lt;=$C$1,C6090&lt;&gt;""), "v", "x")</f>
        <v/>
      </c>
      <c r="E6090" s="19" t="n">
        <v>0</v>
      </c>
      <c r="F6090" s="19" t="n">
        <v>0</v>
      </c>
      <c r="G6090" s="19" t="n">
        <v>0</v>
      </c>
      <c r="H6090" s="19" t="n">
        <v>0</v>
      </c>
      <c r="I6090" s="19" t="n">
        <v>1</v>
      </c>
      <c r="K6090" s="8">
        <f>IF(AND(D6090=D6030, D6090&lt;&gt;"x"), "v", "")</f>
        <v/>
      </c>
    </row>
    <row r="6091" hidden="1" outlineLevel="1" ht="15" customHeight="1">
      <c r="A6091" s="20" t="n">
        <v>44815.40377314815</v>
      </c>
      <c r="D6091" s="2">
        <f>IF(AND(B6091&lt;=$C$1,B6091&lt;&gt;"", C6091&lt;=$C$1,C6091&lt;&gt;""), "v", "x")</f>
        <v/>
      </c>
      <c r="E6091" s="19" t="n">
        <v>0</v>
      </c>
      <c r="F6091" s="19" t="n">
        <v>0</v>
      </c>
      <c r="G6091" s="19" t="n">
        <v>0</v>
      </c>
      <c r="H6091" s="19" t="n">
        <v>0</v>
      </c>
      <c r="K6091" s="8">
        <f>IF(AND(D6091=D6031, D6091&lt;&gt;"x"), "v", "")</f>
        <v/>
      </c>
    </row>
    <row r="6092" hidden="1" outlineLevel="1" ht="15" customHeight="1">
      <c r="A6092" s="20" t="n">
        <v>44815.40378472222</v>
      </c>
      <c r="D6092" s="2">
        <f>IF(AND(B6092&lt;=$C$1,B6092&lt;&gt;"", C6092&lt;=$C$1,C6092&lt;&gt;""), "v", "x")</f>
        <v/>
      </c>
      <c r="E6092" s="19" t="n">
        <v>0</v>
      </c>
      <c r="F6092" s="19" t="n">
        <v>0</v>
      </c>
      <c r="G6092" s="19" t="n">
        <v>0</v>
      </c>
      <c r="H6092" s="19" t="n">
        <v>0</v>
      </c>
      <c r="K6092" s="8">
        <f>IF(AND(D6092=D6032, D6092&lt;&gt;"x"), "v", "")</f>
        <v/>
      </c>
    </row>
    <row r="6093" hidden="1" outlineLevel="1" ht="15" customHeight="1">
      <c r="A6093" s="20" t="n">
        <v>44815.4037962963</v>
      </c>
      <c r="D6093" s="2">
        <f>IF(AND(B6093&lt;=$C$1,B6093&lt;&gt;"", C6093&lt;=$C$1,C6093&lt;&gt;""), "v", "x")</f>
        <v/>
      </c>
      <c r="E6093" s="19" t="n">
        <v>0</v>
      </c>
      <c r="F6093" s="19" t="n">
        <v>0</v>
      </c>
      <c r="G6093" s="19" t="n">
        <v>0</v>
      </c>
      <c r="H6093" s="19" t="n">
        <v>0</v>
      </c>
      <c r="K6093" s="8">
        <f>IF(AND(D6093=D6033, D6093&lt;&gt;"x"), "v", "")</f>
        <v/>
      </c>
    </row>
    <row r="6094" hidden="1" outlineLevel="1" ht="15" customHeight="1">
      <c r="A6094" s="20" t="n">
        <v>44815.40380787037</v>
      </c>
      <c r="D6094" s="2">
        <f>IF(AND(B6094&lt;=$C$1,B6094&lt;&gt;"", C6094&lt;=$C$1,C6094&lt;&gt;""), "v", "x")</f>
        <v/>
      </c>
      <c r="E6094" s="19" t="n">
        <v>0</v>
      </c>
      <c r="F6094" s="19" t="n">
        <v>0</v>
      </c>
      <c r="G6094" s="19" t="n">
        <v>0</v>
      </c>
      <c r="H6094" s="19" t="n">
        <v>0</v>
      </c>
      <c r="K6094" s="8">
        <f>IF(AND(D6094=D6034, D6094&lt;&gt;"x"), "v", "")</f>
        <v/>
      </c>
    </row>
    <row r="6095" hidden="1" outlineLevel="1" ht="15" customHeight="1">
      <c r="A6095" s="20" t="n">
        <v>44815.40381944444</v>
      </c>
      <c r="D6095" s="2">
        <f>IF(AND(B6095&lt;=$C$1,B6095&lt;&gt;"", C6095&lt;=$C$1,C6095&lt;&gt;""), "v", "x")</f>
        <v/>
      </c>
      <c r="E6095" s="19" t="n">
        <v>0</v>
      </c>
      <c r="F6095" s="19" t="n">
        <v>0</v>
      </c>
      <c r="G6095" s="19" t="n">
        <v>0</v>
      </c>
      <c r="H6095" s="19" t="n">
        <v>0</v>
      </c>
      <c r="K6095" s="8">
        <f>IF(AND(D6095=D6035, D6095&lt;&gt;"x"), "v", "")</f>
        <v/>
      </c>
    </row>
    <row r="6096" hidden="1" outlineLevel="1" ht="15" customHeight="1">
      <c r="A6096" s="20" t="n">
        <v>44815.40383101852</v>
      </c>
      <c r="D6096" s="2">
        <f>IF(AND(B6096&lt;=$C$1,B6096&lt;&gt;"", C6096&lt;=$C$1,C6096&lt;&gt;""), "v", "x")</f>
        <v/>
      </c>
      <c r="E6096" s="19" t="n">
        <v>0</v>
      </c>
      <c r="F6096" s="19" t="n">
        <v>0</v>
      </c>
      <c r="G6096" s="19" t="n">
        <v>0</v>
      </c>
      <c r="H6096" s="19" t="n">
        <v>0</v>
      </c>
      <c r="K6096" s="8">
        <f>IF(AND(D6096=D6036, D6096&lt;&gt;"x"), "v", "")</f>
        <v/>
      </c>
    </row>
    <row r="6097" hidden="1" outlineLevel="1" ht="15" customHeight="1">
      <c r="A6097" s="20" t="n">
        <v>44815.40384259259</v>
      </c>
      <c r="D6097" s="2">
        <f>IF(AND(B6097&lt;=$C$1,B6097&lt;&gt;"", C6097&lt;=$C$1,C6097&lt;&gt;""), "v", "x")</f>
        <v/>
      </c>
      <c r="E6097" s="19" t="n">
        <v>0</v>
      </c>
      <c r="F6097" s="19" t="n">
        <v>0</v>
      </c>
      <c r="G6097" s="19" t="n">
        <v>0</v>
      </c>
      <c r="H6097" s="19" t="n">
        <v>0</v>
      </c>
      <c r="K6097" s="8">
        <f>IF(AND(D6097=D6037, D6097&lt;&gt;"x"), "v", "")</f>
        <v/>
      </c>
    </row>
    <row r="6098" hidden="1" outlineLevel="1" ht="15" customHeight="1">
      <c r="A6098" s="20" t="n">
        <v>44815.40385416667</v>
      </c>
      <c r="D6098" s="2">
        <f>IF(AND(B6098&lt;=$C$1,B6098&lt;&gt;"", C6098&lt;=$C$1,C6098&lt;&gt;""), "v", "x")</f>
        <v/>
      </c>
      <c r="E6098" s="19" t="n">
        <v>0</v>
      </c>
      <c r="F6098" s="19" t="n">
        <v>0</v>
      </c>
      <c r="G6098" s="19" t="n">
        <v>0</v>
      </c>
      <c r="H6098" s="19" t="n">
        <v>0</v>
      </c>
      <c r="K6098" s="8">
        <f>IF(AND(D6098=D6038, D6098&lt;&gt;"x"), "v", "")</f>
        <v/>
      </c>
    </row>
    <row r="6099" hidden="1" outlineLevel="1" ht="15" customHeight="1">
      <c r="A6099" s="20" t="n">
        <v>44815.40386574074</v>
      </c>
      <c r="D6099" s="2">
        <f>IF(AND(B6099&lt;=$C$1,B6099&lt;&gt;"", C6099&lt;=$C$1,C6099&lt;&gt;""), "v", "x")</f>
        <v/>
      </c>
      <c r="E6099" s="19" t="n">
        <v>0</v>
      </c>
      <c r="F6099" s="19" t="n">
        <v>0</v>
      </c>
      <c r="G6099" s="19" t="n">
        <v>0</v>
      </c>
      <c r="H6099" s="19" t="n">
        <v>0</v>
      </c>
      <c r="K6099" s="8">
        <f>IF(AND(D6099=D6039, D6099&lt;&gt;"x"), "v", "")</f>
        <v/>
      </c>
    </row>
    <row r="6100" hidden="1" outlineLevel="1" ht="15" customHeight="1">
      <c r="A6100" s="20" t="n">
        <v>44815.40387731481</v>
      </c>
      <c r="D6100" s="2">
        <f>IF(AND(B6100&lt;=$C$1,B6100&lt;&gt;"", C6100&lt;=$C$1,C6100&lt;&gt;""), "v", "x")</f>
        <v/>
      </c>
      <c r="E6100" s="19" t="n">
        <v>0</v>
      </c>
      <c r="F6100" s="19" t="n">
        <v>0</v>
      </c>
      <c r="G6100" s="19" t="n">
        <v>0</v>
      </c>
      <c r="H6100" s="19" t="n">
        <v>0</v>
      </c>
      <c r="K6100" s="8">
        <f>IF(AND(D6100=D6040, D6100&lt;&gt;"x"), "v", "")</f>
        <v/>
      </c>
    </row>
    <row r="6101" hidden="1" outlineLevel="1" ht="15" customHeight="1">
      <c r="A6101" s="20" t="n">
        <v>44815.40388888889</v>
      </c>
      <c r="D6101" s="2">
        <f>IF(AND(B6101&lt;=$C$1,B6101&lt;&gt;"", C6101&lt;=$C$1,C6101&lt;&gt;""), "v", "x")</f>
        <v/>
      </c>
      <c r="E6101" s="19" t="n">
        <v>0</v>
      </c>
      <c r="F6101" s="19" t="n">
        <v>0</v>
      </c>
      <c r="G6101" s="19" t="n">
        <v>0</v>
      </c>
      <c r="H6101" s="19" t="n">
        <v>0</v>
      </c>
      <c r="K6101" s="8">
        <f>IF(AND(D6101=D6041, D6101&lt;&gt;"x"), "v", "")</f>
        <v/>
      </c>
    </row>
    <row r="6102" hidden="1" outlineLevel="1" ht="15" customHeight="1">
      <c r="A6102" s="20" t="n">
        <v>44815.40390046296</v>
      </c>
      <c r="D6102" s="2">
        <f>IF(AND(B6102&lt;=$C$1,B6102&lt;&gt;"", C6102&lt;=$C$1,C6102&lt;&gt;""), "v", "x")</f>
        <v/>
      </c>
      <c r="E6102" s="19" t="n">
        <v>0</v>
      </c>
      <c r="F6102" s="19" t="n">
        <v>0</v>
      </c>
      <c r="G6102" s="19" t="n">
        <v>0</v>
      </c>
      <c r="H6102" s="19" t="n">
        <v>0</v>
      </c>
      <c r="K6102" s="8">
        <f>IF(AND(D6102=D6042, D6102&lt;&gt;"x"), "v", "")</f>
        <v/>
      </c>
    </row>
    <row r="6103" hidden="1" outlineLevel="1" ht="15" customHeight="1">
      <c r="A6103" s="20" t="n">
        <v>44815.40391203704</v>
      </c>
      <c r="D6103" s="2">
        <f>IF(AND(B6103&lt;=$C$1,B6103&lt;&gt;"", C6103&lt;=$C$1,C6103&lt;&gt;""), "v", "x")</f>
        <v/>
      </c>
      <c r="E6103" s="19" t="n">
        <v>0</v>
      </c>
      <c r="F6103" s="19" t="n">
        <v>0</v>
      </c>
      <c r="G6103" s="19" t="n">
        <v>0</v>
      </c>
      <c r="H6103" s="19" t="n">
        <v>0</v>
      </c>
      <c r="K6103" s="8">
        <f>IF(AND(D6103=D6043, D6103&lt;&gt;"x"), "v", "")</f>
        <v/>
      </c>
    </row>
    <row r="6104" hidden="1" outlineLevel="1" ht="15" customHeight="1">
      <c r="A6104" s="20" t="n">
        <v>44815.40392361111</v>
      </c>
      <c r="D6104" s="2">
        <f>IF(AND(B6104&lt;=$C$1,B6104&lt;&gt;"", C6104&lt;=$C$1,C6104&lt;&gt;""), "v", "x")</f>
        <v/>
      </c>
      <c r="E6104" s="19" t="n">
        <v>0</v>
      </c>
      <c r="F6104" s="19" t="n">
        <v>0</v>
      </c>
      <c r="G6104" s="19" t="n">
        <v>0</v>
      </c>
      <c r="H6104" s="19" t="n">
        <v>0</v>
      </c>
      <c r="K6104" s="8">
        <f>IF(AND(D6104=D6044, D6104&lt;&gt;"x"), "v", "")</f>
        <v/>
      </c>
    </row>
    <row r="6105" hidden="1" outlineLevel="1" ht="15" customHeight="1">
      <c r="A6105" s="20" t="n">
        <v>44815.40393518518</v>
      </c>
      <c r="D6105" s="2">
        <f>IF(AND(B6105&lt;=$C$1,B6105&lt;&gt;"", C6105&lt;=$C$1,C6105&lt;&gt;""), "v", "x")</f>
        <v/>
      </c>
      <c r="E6105" s="19" t="n">
        <v>0</v>
      </c>
      <c r="F6105" s="19" t="n">
        <v>0</v>
      </c>
      <c r="G6105" s="19" t="n">
        <v>0</v>
      </c>
      <c r="H6105" s="19" t="n">
        <v>0</v>
      </c>
      <c r="K6105" s="8">
        <f>IF(AND(D6105=D6045, D6105&lt;&gt;"x"), "v", "")</f>
        <v/>
      </c>
    </row>
    <row r="6106" hidden="1" outlineLevel="1" ht="15" customHeight="1">
      <c r="A6106" s="20" t="n">
        <v>44815.40394675926</v>
      </c>
      <c r="D6106" s="2">
        <f>IF(AND(B6106&lt;=$C$1,B6106&lt;&gt;"", C6106&lt;=$C$1,C6106&lt;&gt;""), "v", "x")</f>
        <v/>
      </c>
      <c r="E6106" s="19" t="n">
        <v>0</v>
      </c>
      <c r="F6106" s="19" t="n">
        <v>0</v>
      </c>
      <c r="G6106" s="19" t="n">
        <v>0</v>
      </c>
      <c r="H6106" s="19" t="n">
        <v>0</v>
      </c>
      <c r="K6106" s="8">
        <f>IF(AND(D6106=D6046, D6106&lt;&gt;"x"), "v", "")</f>
        <v/>
      </c>
    </row>
    <row r="6107" hidden="1" outlineLevel="1" ht="15" customHeight="1">
      <c r="A6107" s="20" t="n">
        <v>44815.40395833334</v>
      </c>
      <c r="D6107" s="2">
        <f>IF(AND(B6107&lt;=$C$1,B6107&lt;&gt;"", C6107&lt;=$C$1,C6107&lt;&gt;""), "v", "x")</f>
        <v/>
      </c>
      <c r="E6107" s="19" t="n">
        <v>0</v>
      </c>
      <c r="F6107" s="19" t="n">
        <v>0</v>
      </c>
      <c r="G6107" s="19" t="n">
        <v>0</v>
      </c>
      <c r="H6107" s="19" t="n">
        <v>0</v>
      </c>
      <c r="J6107" s="19" t="n">
        <v>1</v>
      </c>
      <c r="K6107" s="8">
        <f>IF(AND(D6107=D6047, D6107&lt;&gt;"x"), "v", "")</f>
        <v/>
      </c>
    </row>
    <row r="6108" hidden="1" outlineLevel="1" ht="15" customHeight="1">
      <c r="A6108" s="20" t="n">
        <v>44815.40396990741</v>
      </c>
      <c r="D6108" s="2">
        <f>IF(AND(B6108&lt;=$C$1,B6108&lt;&gt;"", C6108&lt;=$C$1,C6108&lt;&gt;""), "v", "x")</f>
        <v/>
      </c>
      <c r="E6108" s="19" t="n">
        <v>0</v>
      </c>
      <c r="F6108" s="19" t="n">
        <v>0</v>
      </c>
      <c r="G6108" s="19" t="n">
        <v>0</v>
      </c>
      <c r="H6108" s="19" t="n">
        <v>0</v>
      </c>
      <c r="J6108" s="19" t="n">
        <v>1</v>
      </c>
      <c r="K6108" s="8">
        <f>IF(AND(D6108=D6048, D6108&lt;&gt;"x"), "v", "")</f>
        <v/>
      </c>
    </row>
    <row r="6109" hidden="1" outlineLevel="1" ht="15" customHeight="1">
      <c r="A6109" s="20" t="n">
        <v>44815.40398148148</v>
      </c>
      <c r="D6109" s="2">
        <f>IF(AND(B6109&lt;=$C$1,B6109&lt;&gt;"", C6109&lt;=$C$1,C6109&lt;&gt;""), "v", "x")</f>
        <v/>
      </c>
      <c r="E6109" s="19" t="n">
        <v>0</v>
      </c>
      <c r="F6109" s="19" t="n">
        <v>0</v>
      </c>
      <c r="G6109" s="19" t="n">
        <v>0</v>
      </c>
      <c r="H6109" s="19" t="n">
        <v>0</v>
      </c>
      <c r="K6109" s="8">
        <f>IF(AND(D6109=D6049, D6109&lt;&gt;"x"), "v", "")</f>
        <v/>
      </c>
    </row>
    <row r="6110" hidden="1" outlineLevel="1" ht="15" customHeight="1">
      <c r="A6110" s="20" t="n">
        <v>44815.40399305556</v>
      </c>
      <c r="D6110" s="2">
        <f>IF(AND(B6110&lt;=$C$1,B6110&lt;&gt;"", C6110&lt;=$C$1,C6110&lt;&gt;""), "v", "x")</f>
        <v/>
      </c>
      <c r="E6110" s="19" t="n">
        <v>0</v>
      </c>
      <c r="F6110" s="19" t="n">
        <v>0</v>
      </c>
      <c r="G6110" s="19" t="n">
        <v>0</v>
      </c>
      <c r="H6110" s="19" t="n">
        <v>0</v>
      </c>
      <c r="J6110" s="19" t="n">
        <v>1</v>
      </c>
      <c r="K6110" s="8">
        <f>IF(AND(D6110=D6050, D6110&lt;&gt;"x"), "v", "")</f>
        <v/>
      </c>
    </row>
    <row r="6111" hidden="1" outlineLevel="1" ht="15" customHeight="1">
      <c r="A6111" s="20" t="n">
        <v>44815.40400462963</v>
      </c>
      <c r="D6111" s="2">
        <f>IF(AND(B6111&lt;=$C$1,B6111&lt;&gt;"", C6111&lt;=$C$1,C6111&lt;&gt;""), "v", "x")</f>
        <v/>
      </c>
      <c r="E6111" s="19" t="n">
        <v>0</v>
      </c>
      <c r="F6111" s="19" t="n">
        <v>0</v>
      </c>
      <c r="G6111" s="19" t="n">
        <v>0</v>
      </c>
      <c r="H6111" s="19" t="n">
        <v>0</v>
      </c>
      <c r="I6111" s="19" t="n">
        <v>1</v>
      </c>
      <c r="K6111" s="8">
        <f>IF(AND(D6111=D6051, D6111&lt;&gt;"x"), "v", "")</f>
        <v/>
      </c>
    </row>
    <row r="6112" hidden="1" outlineLevel="1" ht="15" customHeight="1">
      <c r="A6112" s="20" t="n">
        <v>44815.40401620371</v>
      </c>
      <c r="D6112" s="2">
        <f>IF(AND(B6112&lt;=$C$1,B6112&lt;&gt;"", C6112&lt;=$C$1,C6112&lt;&gt;""), "v", "x")</f>
        <v/>
      </c>
      <c r="E6112" s="19" t="n">
        <v>0</v>
      </c>
      <c r="F6112" s="19" t="n">
        <v>4.32</v>
      </c>
      <c r="G6112" s="19" t="n">
        <v>0</v>
      </c>
      <c r="H6112" s="19" t="n">
        <v>1</v>
      </c>
      <c r="K6112" s="8">
        <f>IF(AND(D6112=D6052, D6112&lt;&gt;"x"), "v", "")</f>
        <v/>
      </c>
    </row>
    <row r="6113" hidden="1" outlineLevel="1" ht="15" customHeight="1">
      <c r="A6113" s="20" t="n">
        <v>44815.40402777777</v>
      </c>
      <c r="D6113" s="2">
        <f>IF(AND(B6113&lt;=$C$1,B6113&lt;&gt;"", C6113&lt;=$C$1,C6113&lt;&gt;""), "v", "x")</f>
        <v/>
      </c>
      <c r="E6113" s="19" t="n">
        <v>0</v>
      </c>
      <c r="F6113" s="19" t="n">
        <v>0</v>
      </c>
      <c r="G6113" s="19" t="n">
        <v>0</v>
      </c>
      <c r="H6113" s="19" t="n">
        <v>0</v>
      </c>
      <c r="K6113" s="8">
        <f>IF(AND(D6113=D6053, D6113&lt;&gt;"x"), "v", "")</f>
        <v/>
      </c>
    </row>
    <row r="6114" hidden="1" outlineLevel="1" ht="15" customHeight="1">
      <c r="A6114" s="20" t="n">
        <v>44815.40403935185</v>
      </c>
      <c r="D6114" s="2">
        <f>IF(AND(B6114&lt;=$C$1,B6114&lt;&gt;"", C6114&lt;=$C$1,C6114&lt;&gt;""), "v", "x")</f>
        <v/>
      </c>
      <c r="E6114" s="19" t="n">
        <v>0</v>
      </c>
      <c r="F6114" s="19" t="n">
        <v>9.289999999999999</v>
      </c>
      <c r="G6114" s="19" t="n">
        <v>0</v>
      </c>
      <c r="H6114" s="19" t="n">
        <v>2</v>
      </c>
      <c r="K6114" s="8">
        <f>IF(AND(D6114=D6054, D6114&lt;&gt;"x"), "v", "")</f>
        <v/>
      </c>
    </row>
    <row r="6115" hidden="1" outlineLevel="1" ht="15" customHeight="1">
      <c r="A6115" s="20" t="n">
        <v>44815.40405092593</v>
      </c>
      <c r="D6115" s="2">
        <f>IF(AND(B6115&lt;=$C$1,B6115&lt;&gt;"", C6115&lt;=$C$1,C6115&lt;&gt;""), "v", "x")</f>
        <v/>
      </c>
      <c r="E6115" s="19" t="n">
        <v>0</v>
      </c>
      <c r="F6115" s="19" t="n">
        <v>24.72</v>
      </c>
      <c r="G6115" s="19" t="n">
        <v>0</v>
      </c>
      <c r="H6115" s="19" t="n">
        <v>3</v>
      </c>
      <c r="K6115" s="8">
        <f>IF(AND(D6115=D6055, D6115&lt;&gt;"x"), "v", "")</f>
        <v/>
      </c>
    </row>
    <row r="6116" hidden="1" outlineLevel="1" ht="15" customHeight="1">
      <c r="A6116" s="20" t="n">
        <v>44815.4040625</v>
      </c>
      <c r="D6116" s="2">
        <f>IF(AND(B6116&lt;=$C$1,B6116&lt;&gt;"", C6116&lt;=$C$1,C6116&lt;&gt;""), "v", "x")</f>
        <v/>
      </c>
      <c r="E6116" s="19" t="n">
        <v>0</v>
      </c>
      <c r="F6116" s="19" t="n">
        <v>22.48</v>
      </c>
      <c r="G6116" s="19" t="n">
        <v>0</v>
      </c>
      <c r="H6116" s="19" t="n">
        <v>3</v>
      </c>
      <c r="J6116" s="19" t="n">
        <v>1</v>
      </c>
      <c r="K6116" s="8">
        <f>IF(AND(D6116=D6056, D6116&lt;&gt;"x"), "v", "")</f>
        <v/>
      </c>
    </row>
    <row r="6117" hidden="1" outlineLevel="1" ht="15" customHeight="1">
      <c r="A6117" s="20" t="n">
        <v>44815.40407407407</v>
      </c>
      <c r="D6117" s="2">
        <f>IF(AND(B6117&lt;=$C$1,B6117&lt;&gt;"", C6117&lt;=$C$1,C6117&lt;&gt;""), "v", "x")</f>
        <v/>
      </c>
      <c r="E6117" s="19" t="n">
        <v>0</v>
      </c>
      <c r="F6117" s="19" t="n">
        <v>21.36</v>
      </c>
      <c r="G6117" s="19" t="n">
        <v>0</v>
      </c>
      <c r="H6117" s="19" t="n">
        <v>3</v>
      </c>
      <c r="K6117" s="8">
        <f>IF(AND(D6117=D6057, D6117&lt;&gt;"x"), "v", "")</f>
        <v/>
      </c>
    </row>
    <row r="6118" hidden="1" outlineLevel="1" ht="15" customHeight="1">
      <c r="A6118" s="20" t="n">
        <v>44815.40408564815</v>
      </c>
      <c r="D6118" s="2">
        <f>IF(AND(B6118&lt;=$C$1,B6118&lt;&gt;"", C6118&lt;=$C$1,C6118&lt;&gt;""), "v", "x")</f>
        <v/>
      </c>
      <c r="E6118" s="19" t="n">
        <v>0</v>
      </c>
      <c r="F6118" s="19" t="n">
        <v>20.32</v>
      </c>
      <c r="G6118" s="19" t="n">
        <v>0</v>
      </c>
      <c r="H6118" s="19" t="n">
        <v>3</v>
      </c>
      <c r="K6118" s="8">
        <f>IF(AND(D6118=D6058, D6118&lt;&gt;"x"), "v", "")</f>
        <v/>
      </c>
    </row>
    <row r="6119" hidden="1" outlineLevel="1" ht="15" customHeight="1">
      <c r="A6119" s="20" t="n">
        <v>44815.40409722222</v>
      </c>
      <c r="D6119" s="2">
        <f>IF(AND(B6119&lt;=$C$1,B6119&lt;&gt;"", C6119&lt;=$C$1,C6119&lt;&gt;""), "v", "x")</f>
        <v/>
      </c>
      <c r="E6119" s="19" t="n">
        <v>0</v>
      </c>
      <c r="F6119" s="19" t="n">
        <v>19.75</v>
      </c>
      <c r="G6119" s="19" t="n">
        <v>0</v>
      </c>
      <c r="H6119" s="19" t="n">
        <v>3</v>
      </c>
      <c r="K6119" s="8">
        <f>IF(AND(D6119=D6059, D6119&lt;&gt;"x"), "v", "")</f>
        <v/>
      </c>
    </row>
    <row r="6120" hidden="1" outlineLevel="1" ht="15" customHeight="1">
      <c r="A6120" s="20" t="n">
        <v>44815.4041087963</v>
      </c>
      <c r="D6120" s="2">
        <f>IF(AND(B6120&lt;=$C$1,B6120&lt;&gt;"", C6120&lt;=$C$1,C6120&lt;&gt;""), "v", "x")</f>
        <v/>
      </c>
      <c r="E6120" s="19" t="n">
        <v>0</v>
      </c>
      <c r="F6120" s="19" t="n">
        <v>19.19</v>
      </c>
      <c r="G6120" s="19" t="n">
        <v>0</v>
      </c>
      <c r="H6120" s="19" t="n">
        <v>3</v>
      </c>
      <c r="K6120" s="8">
        <f>IF(AND(D6120=D6060, D6120&lt;&gt;"x"), "v", "")</f>
        <v/>
      </c>
    </row>
    <row r="6121" hidden="1" outlineLevel="1" ht="15" customHeight="1">
      <c r="A6121" s="20" t="n">
        <v>44815.40412037037</v>
      </c>
      <c r="D6121" s="2">
        <f>IF(AND(B6121&lt;=$C$1,B6121&lt;&gt;"", C6121&lt;=$C$1,C6121&lt;&gt;""), "v", "x")</f>
        <v/>
      </c>
      <c r="E6121" s="19" t="n">
        <v>0</v>
      </c>
      <c r="F6121" s="19" t="n">
        <v>18.79</v>
      </c>
      <c r="G6121" s="19" t="n">
        <v>0</v>
      </c>
      <c r="H6121" s="19" t="n">
        <v>3</v>
      </c>
      <c r="K6121" s="8">
        <f>IF(AND(D6121=D6061, D6121&lt;&gt;"x"), "v", "")</f>
        <v/>
      </c>
    </row>
    <row r="6122" hidden="1" outlineLevel="1" ht="15" customHeight="1">
      <c r="A6122" s="20" t="n">
        <v>44815.40413194444</v>
      </c>
      <c r="D6122" s="2">
        <f>IF(AND(B6122&lt;=$C$1,B6122&lt;&gt;"", C6122&lt;=$C$1,C6122&lt;&gt;""), "v", "x")</f>
        <v/>
      </c>
      <c r="E6122" s="19" t="n">
        <v>0</v>
      </c>
      <c r="F6122" s="19" t="n">
        <v>18.64</v>
      </c>
      <c r="G6122" s="19" t="n">
        <v>0</v>
      </c>
      <c r="H6122" s="19" t="n">
        <v>3</v>
      </c>
      <c r="K6122" s="8">
        <f>IF(AND(D6122=D6062, D6122&lt;&gt;"x"), "v", "")</f>
        <v/>
      </c>
    </row>
    <row r="6123" hidden="1" outlineLevel="1" ht="15" customHeight="1">
      <c r="A6123" s="20" t="n">
        <v>44815.40414351852</v>
      </c>
      <c r="D6123" s="2">
        <f>IF(AND(B6123&lt;=$C$1,B6123&lt;&gt;"", C6123&lt;=$C$1,C6123&lt;&gt;""), "v", "x")</f>
        <v/>
      </c>
      <c r="E6123" s="19" t="n">
        <v>0</v>
      </c>
      <c r="F6123" s="19" t="n">
        <v>18.38</v>
      </c>
      <c r="G6123" s="19" t="n">
        <v>0</v>
      </c>
      <c r="H6123" s="19" t="n">
        <v>4</v>
      </c>
      <c r="K6123" s="8">
        <f>IF(AND(D6123=D6063, D6123&lt;&gt;"x"), "v", "")</f>
        <v/>
      </c>
    </row>
    <row r="6124" hidden="1" outlineLevel="1" ht="15" customHeight="1">
      <c r="A6124" s="20" t="n">
        <v>44815.40415509259</v>
      </c>
      <c r="D6124" s="2">
        <f>IF(AND(B6124&lt;=$C$1,B6124&lt;&gt;"", C6124&lt;=$C$1,C6124&lt;&gt;""), "v", "x")</f>
        <v/>
      </c>
      <c r="E6124" s="19" t="n">
        <v>0</v>
      </c>
      <c r="F6124" s="19" t="n">
        <v>29.28</v>
      </c>
      <c r="G6124" s="19" t="n">
        <v>0</v>
      </c>
      <c r="H6124" s="19" t="n">
        <v>4</v>
      </c>
      <c r="K6124" s="8">
        <f>IF(AND(D6124=D6064, D6124&lt;&gt;"x"), "v", "")</f>
        <v/>
      </c>
    </row>
    <row r="6125" collapsed="1">
      <c r="A6125" s="20" t="n">
        <v>44815.40416666667</v>
      </c>
      <c r="B6125" s="19" t="n">
        <v>41.830143</v>
      </c>
      <c r="C6125" s="19" t="n">
        <v>32.796993</v>
      </c>
      <c r="D6125" s="2">
        <f>IF(AND(B6125&lt;=$C$1,B6125&lt;&gt;"", C6125&lt;=$C$1,C6125&lt;&gt;""), "v", "x")</f>
        <v/>
      </c>
      <c r="E6125" s="19" t="n">
        <v>0</v>
      </c>
      <c r="F6125" s="19" t="n">
        <v>39.48</v>
      </c>
      <c r="G6125" s="19" t="n">
        <v>0</v>
      </c>
      <c r="H6125" s="19" t="n">
        <v>5</v>
      </c>
      <c r="K6125" s="8">
        <f>IF(AND(D6125=D6065, D6125&lt;&gt;"x"), "v", "")</f>
        <v/>
      </c>
    </row>
    <row r="6126" hidden="1" outlineLevel="1" ht="15" customHeight="1">
      <c r="A6126" s="20" t="n">
        <v>44815.40417824074</v>
      </c>
      <c r="D6126" s="2">
        <f>IF(AND(B6126&lt;=$C$1,B6126&lt;&gt;"", C6126&lt;=$C$1,C6126&lt;&gt;""), "v", "x")</f>
        <v/>
      </c>
      <c r="E6126" s="19" t="n">
        <v>0</v>
      </c>
      <c r="F6126" s="19" t="n">
        <v>37.41</v>
      </c>
      <c r="G6126" s="19" t="n">
        <v>0</v>
      </c>
      <c r="H6126" s="19" t="n">
        <v>5</v>
      </c>
      <c r="K6126" s="8">
        <f>IF(AND(D6126=D6066, D6126&lt;&gt;"x"), "v", "")</f>
        <v/>
      </c>
    </row>
    <row r="6127" hidden="1" outlineLevel="1" ht="15" customHeight="1">
      <c r="A6127" s="20" t="n">
        <v>44815.40418981481</v>
      </c>
      <c r="D6127" s="2">
        <f>IF(AND(B6127&lt;=$C$1,B6127&lt;&gt;"", C6127&lt;=$C$1,C6127&lt;&gt;""), "v", "x")</f>
        <v/>
      </c>
      <c r="E6127" s="19" t="n">
        <v>0</v>
      </c>
      <c r="F6127" s="19" t="n">
        <v>36.72</v>
      </c>
      <c r="G6127" s="19" t="n">
        <v>0</v>
      </c>
      <c r="H6127" s="19" t="n">
        <v>5</v>
      </c>
      <c r="K6127" s="8">
        <f>IF(AND(D6127=D6067, D6127&lt;&gt;"x"), "v", "")</f>
        <v/>
      </c>
    </row>
    <row r="6128" hidden="1" outlineLevel="1" ht="15" customHeight="1">
      <c r="A6128" s="20" t="n">
        <v>44815.40420138889</v>
      </c>
      <c r="D6128" s="2">
        <f>IF(AND(B6128&lt;=$C$1,B6128&lt;&gt;"", C6128&lt;=$C$1,C6128&lt;&gt;""), "v", "x")</f>
        <v/>
      </c>
      <c r="E6128" s="19" t="n">
        <v>0</v>
      </c>
      <c r="F6128" s="19" t="n">
        <v>36.38</v>
      </c>
      <c r="G6128" s="19" t="n">
        <v>0</v>
      </c>
      <c r="H6128" s="19" t="n">
        <v>6</v>
      </c>
      <c r="J6128" s="19" t="n">
        <v>1</v>
      </c>
      <c r="K6128" s="8">
        <f>IF(AND(D6128=D6068, D6128&lt;&gt;"x"), "v", "")</f>
        <v/>
      </c>
    </row>
    <row r="6129" hidden="1" outlineLevel="1" ht="15" customHeight="1">
      <c r="A6129" s="20" t="n">
        <v>44815.40421296296</v>
      </c>
      <c r="D6129" s="2">
        <f>IF(AND(B6129&lt;=$C$1,B6129&lt;&gt;"", C6129&lt;=$C$1,C6129&lt;&gt;""), "v", "x")</f>
        <v/>
      </c>
      <c r="E6129" s="19" t="n">
        <v>0</v>
      </c>
      <c r="F6129" s="19" t="n">
        <v>36.03</v>
      </c>
      <c r="G6129" s="19" t="n">
        <v>0</v>
      </c>
      <c r="H6129" s="19" t="n">
        <v>6</v>
      </c>
      <c r="K6129" s="8">
        <f>IF(AND(D6129=D6069, D6129&lt;&gt;"x"), "v", "")</f>
        <v/>
      </c>
    </row>
    <row r="6130" hidden="1" outlineLevel="1" ht="15" customHeight="1">
      <c r="A6130" s="20" t="n">
        <v>44815.40422453704</v>
      </c>
      <c r="D6130" s="2">
        <f>IF(AND(B6130&lt;=$C$1,B6130&lt;&gt;"", C6130&lt;=$C$1,C6130&lt;&gt;""), "v", "x")</f>
        <v/>
      </c>
      <c r="E6130" s="19" t="n">
        <v>0</v>
      </c>
      <c r="F6130" s="19" t="n">
        <v>36.38</v>
      </c>
      <c r="G6130" s="19" t="n">
        <v>0</v>
      </c>
      <c r="H6130" s="19" t="n">
        <v>6</v>
      </c>
      <c r="K6130" s="8">
        <f>IF(AND(D6130=D6070, D6130&lt;&gt;"x"), "v", "")</f>
        <v/>
      </c>
    </row>
    <row r="6131" hidden="1" outlineLevel="1" ht="15" customHeight="1">
      <c r="A6131" s="20" t="n">
        <v>44815.40423611111</v>
      </c>
      <c r="D6131" s="2">
        <f>IF(AND(B6131&lt;=$C$1,B6131&lt;&gt;"", C6131&lt;=$C$1,C6131&lt;&gt;""), "v", "x")</f>
        <v/>
      </c>
      <c r="E6131" s="19" t="n">
        <v>0</v>
      </c>
      <c r="F6131" s="19" t="n">
        <v>27.84</v>
      </c>
      <c r="G6131" s="19" t="n">
        <v>0</v>
      </c>
      <c r="H6131" s="19" t="n">
        <v>5</v>
      </c>
      <c r="K6131" s="8">
        <f>IF(AND(D6131=D6071, D6131&lt;&gt;"x"), "v", "")</f>
        <v/>
      </c>
    </row>
    <row r="6132" hidden="1" outlineLevel="1" ht="15" customHeight="1">
      <c r="A6132" s="20" t="n">
        <v>44815.40424768518</v>
      </c>
      <c r="D6132" s="2">
        <f>IF(AND(B6132&lt;=$C$1,B6132&lt;&gt;"", C6132&lt;=$C$1,C6132&lt;&gt;""), "v", "x")</f>
        <v/>
      </c>
      <c r="E6132" s="19" t="n">
        <v>0</v>
      </c>
      <c r="F6132" s="19" t="n">
        <v>36.38</v>
      </c>
      <c r="G6132" s="19" t="n">
        <v>0</v>
      </c>
      <c r="H6132" s="19" t="n">
        <v>5</v>
      </c>
      <c r="K6132" s="8">
        <f>IF(AND(D6132=D6072, D6132&lt;&gt;"x"), "v", "")</f>
        <v/>
      </c>
    </row>
    <row r="6133" hidden="1" outlineLevel="1" ht="15" customHeight="1">
      <c r="A6133" s="20" t="n">
        <v>44815.40425925926</v>
      </c>
      <c r="D6133" s="2">
        <f>IF(AND(B6133&lt;=$C$1,B6133&lt;&gt;"", C6133&lt;=$C$1,C6133&lt;&gt;""), "v", "x")</f>
        <v/>
      </c>
      <c r="E6133" s="19" t="n">
        <v>0</v>
      </c>
      <c r="F6133" s="19" t="n">
        <v>36.38</v>
      </c>
      <c r="G6133" s="19" t="n">
        <v>0</v>
      </c>
      <c r="H6133" s="19" t="n">
        <v>5</v>
      </c>
      <c r="K6133" s="8">
        <f>IF(AND(D6133=D6073, D6133&lt;&gt;"x"), "v", "")</f>
        <v/>
      </c>
    </row>
    <row r="6134" hidden="1" outlineLevel="1" ht="15" customHeight="1">
      <c r="A6134" s="20" t="n">
        <v>44815.40427083334</v>
      </c>
      <c r="D6134" s="2">
        <f>IF(AND(B6134&lt;=$C$1,B6134&lt;&gt;"", C6134&lt;=$C$1,C6134&lt;&gt;""), "v", "x")</f>
        <v/>
      </c>
      <c r="E6134" s="19" t="n">
        <v>0</v>
      </c>
      <c r="F6134" s="19" t="n">
        <v>36.38</v>
      </c>
      <c r="G6134" s="19" t="n">
        <v>0</v>
      </c>
      <c r="H6134" s="19" t="n">
        <v>6</v>
      </c>
      <c r="K6134" s="8">
        <f>IF(AND(D6134=D6074, D6134&lt;&gt;"x"), "v", "")</f>
        <v/>
      </c>
    </row>
    <row r="6135" hidden="1" outlineLevel="1" ht="15" customHeight="1">
      <c r="A6135" s="20" t="n">
        <v>44815.40428240741</v>
      </c>
      <c r="D6135" s="2">
        <f>IF(AND(B6135&lt;=$C$1,B6135&lt;&gt;"", C6135&lt;=$C$1,C6135&lt;&gt;""), "v", "x")</f>
        <v/>
      </c>
      <c r="E6135" s="19" t="n">
        <v>0</v>
      </c>
      <c r="F6135" s="19" t="n">
        <v>36.21</v>
      </c>
      <c r="G6135" s="19" t="n">
        <v>0</v>
      </c>
      <c r="H6135" s="19" t="n">
        <v>6</v>
      </c>
      <c r="K6135" s="8">
        <f>IF(AND(D6135=D6075, D6135&lt;&gt;"x"), "v", "")</f>
        <v/>
      </c>
    </row>
    <row r="6136" hidden="1" outlineLevel="1" ht="15" customHeight="1">
      <c r="A6136" s="20" t="n">
        <v>44815.40429398148</v>
      </c>
      <c r="D6136" s="2">
        <f>IF(AND(B6136&lt;=$C$1,B6136&lt;&gt;"", C6136&lt;=$C$1,C6136&lt;&gt;""), "v", "x")</f>
        <v/>
      </c>
      <c r="E6136" s="19" t="n">
        <v>0</v>
      </c>
      <c r="F6136" s="19" t="n">
        <v>36.38</v>
      </c>
      <c r="G6136" s="19" t="n">
        <v>0</v>
      </c>
      <c r="H6136" s="19" t="n">
        <v>6</v>
      </c>
      <c r="K6136" s="8">
        <f>IF(AND(D6136=D6076, D6136&lt;&gt;"x"), "v", "")</f>
        <v/>
      </c>
    </row>
    <row r="6137" hidden="1" outlineLevel="1" ht="15" customHeight="1">
      <c r="A6137" s="20" t="n">
        <v>44815.40430555555</v>
      </c>
      <c r="D6137" s="2">
        <f>IF(AND(B6137&lt;=$C$1,B6137&lt;&gt;"", C6137&lt;=$C$1,C6137&lt;&gt;""), "v", "x")</f>
        <v/>
      </c>
      <c r="E6137" s="19" t="n">
        <v>0</v>
      </c>
      <c r="F6137" s="19" t="n">
        <v>36.21</v>
      </c>
      <c r="G6137" s="19" t="n">
        <v>0</v>
      </c>
      <c r="H6137" s="19" t="n">
        <v>4</v>
      </c>
      <c r="K6137" s="8">
        <f>IF(AND(D6137=D6077, D6137&lt;&gt;"x"), "v", "")</f>
        <v/>
      </c>
    </row>
    <row r="6138" hidden="1" outlineLevel="1" ht="15" customHeight="1">
      <c r="A6138" s="20" t="n">
        <v>44815.40431712963</v>
      </c>
      <c r="D6138" s="2">
        <f>IF(AND(B6138&lt;=$C$1,B6138&lt;&gt;"", C6138&lt;=$C$1,C6138&lt;&gt;""), "v", "x")</f>
        <v/>
      </c>
      <c r="E6138" s="19" t="n">
        <v>0</v>
      </c>
      <c r="F6138" s="19" t="n">
        <v>36.21</v>
      </c>
      <c r="G6138" s="19" t="n">
        <v>0</v>
      </c>
      <c r="H6138" s="19" t="n">
        <v>5</v>
      </c>
      <c r="K6138" s="8">
        <f>IF(AND(D6138=D6078, D6138&lt;&gt;"x"), "v", "")</f>
        <v/>
      </c>
    </row>
    <row r="6139" hidden="1" outlineLevel="1" ht="15" customHeight="1">
      <c r="A6139" s="20" t="n">
        <v>44815.40432870371</v>
      </c>
      <c r="D6139" s="2">
        <f>IF(AND(B6139&lt;=$C$1,B6139&lt;&gt;"", C6139&lt;=$C$1,C6139&lt;&gt;""), "v", "x")</f>
        <v/>
      </c>
      <c r="E6139" s="19" t="n">
        <v>0</v>
      </c>
      <c r="F6139" s="19" t="n">
        <v>36.38</v>
      </c>
      <c r="G6139" s="19" t="n">
        <v>0</v>
      </c>
      <c r="H6139" s="19" t="n">
        <v>5</v>
      </c>
      <c r="K6139" s="8">
        <f>IF(AND(D6139=D6079, D6139&lt;&gt;"x"), "v", "")</f>
        <v/>
      </c>
    </row>
    <row r="6140" hidden="1" outlineLevel="1" ht="15" customHeight="1">
      <c r="A6140" s="20" t="n">
        <v>44815.40434027778</v>
      </c>
      <c r="D6140" s="2">
        <f>IF(AND(B6140&lt;=$C$1,B6140&lt;&gt;"", C6140&lt;=$C$1,C6140&lt;&gt;""), "v", "x")</f>
        <v/>
      </c>
      <c r="E6140" s="19" t="n">
        <v>0</v>
      </c>
      <c r="F6140" s="19" t="n">
        <v>36.21</v>
      </c>
      <c r="G6140" s="19" t="n">
        <v>0</v>
      </c>
      <c r="H6140" s="19" t="n">
        <v>5</v>
      </c>
      <c r="K6140" s="8">
        <f>IF(AND(D6140=D6080, D6140&lt;&gt;"x"), "v", "")</f>
        <v/>
      </c>
    </row>
    <row r="6141" hidden="1" outlineLevel="1" ht="15" customHeight="1">
      <c r="A6141" s="20" t="n">
        <v>44815.40435185185</v>
      </c>
      <c r="D6141" s="2">
        <f>IF(AND(B6141&lt;=$C$1,B6141&lt;&gt;"", C6141&lt;=$C$1,C6141&lt;&gt;""), "v", "x")</f>
        <v/>
      </c>
      <c r="E6141" s="19" t="n">
        <v>0</v>
      </c>
      <c r="F6141" s="19" t="n">
        <v>36.55</v>
      </c>
      <c r="G6141" s="19" t="n">
        <v>0</v>
      </c>
      <c r="H6141" s="19" t="n">
        <v>5</v>
      </c>
      <c r="K6141" s="8">
        <f>IF(AND(D6141=D6081, D6141&lt;&gt;"x"), "v", "")</f>
        <v/>
      </c>
    </row>
    <row r="6142" hidden="1" outlineLevel="1" ht="15" customHeight="1">
      <c r="A6142" s="20" t="n">
        <v>44815.40436342593</v>
      </c>
      <c r="D6142" s="2">
        <f>IF(AND(B6142&lt;=$C$1,B6142&lt;&gt;"", C6142&lt;=$C$1,C6142&lt;&gt;""), "v", "x")</f>
        <v/>
      </c>
      <c r="E6142" s="19" t="n">
        <v>0</v>
      </c>
      <c r="F6142" s="19" t="n">
        <v>36.21</v>
      </c>
      <c r="G6142" s="19" t="n">
        <v>0</v>
      </c>
      <c r="H6142" s="19" t="n">
        <v>5</v>
      </c>
      <c r="K6142" s="8">
        <f>IF(AND(D6142=D6082, D6142&lt;&gt;"x"), "v", "")</f>
        <v/>
      </c>
    </row>
    <row r="6143" hidden="1" outlineLevel="1" ht="15" customHeight="1">
      <c r="A6143" s="20" t="n">
        <v>44815.404375</v>
      </c>
      <c r="D6143" s="2">
        <f>IF(AND(B6143&lt;=$C$1,B6143&lt;&gt;"", C6143&lt;=$C$1,C6143&lt;&gt;""), "v", "x")</f>
        <v/>
      </c>
      <c r="E6143" s="19" t="n">
        <v>0</v>
      </c>
      <c r="F6143" s="19" t="n">
        <v>36.21</v>
      </c>
      <c r="G6143" s="19" t="n">
        <v>0</v>
      </c>
      <c r="H6143" s="19" t="n">
        <v>5</v>
      </c>
      <c r="K6143" s="8">
        <f>IF(AND(D6143=D6083, D6143&lt;&gt;"x"), "v", "")</f>
        <v/>
      </c>
    </row>
    <row r="6144" hidden="1" outlineLevel="1" ht="15" customHeight="1">
      <c r="A6144" s="20" t="n">
        <v>44815.40438657408</v>
      </c>
      <c r="D6144" s="2">
        <f>IF(AND(B6144&lt;=$C$1,B6144&lt;&gt;"", C6144&lt;=$C$1,C6144&lt;&gt;""), "v", "x")</f>
        <v/>
      </c>
      <c r="E6144" s="19" t="n">
        <v>0</v>
      </c>
      <c r="F6144" s="19" t="n">
        <v>36.21</v>
      </c>
      <c r="G6144" s="19" t="n">
        <v>0</v>
      </c>
      <c r="H6144" s="19" t="n">
        <v>5</v>
      </c>
      <c r="K6144" s="8">
        <f>IF(AND(D6144=D6084, D6144&lt;&gt;"x"), "v", "")</f>
        <v/>
      </c>
    </row>
    <row r="6145" hidden="1" outlineLevel="1" ht="15" customHeight="1">
      <c r="A6145" s="20" t="n">
        <v>44815.40439814814</v>
      </c>
      <c r="D6145" s="2">
        <f>IF(AND(B6145&lt;=$C$1,B6145&lt;&gt;"", C6145&lt;=$C$1,C6145&lt;&gt;""), "v", "x")</f>
        <v/>
      </c>
      <c r="E6145" s="19" t="n">
        <v>0</v>
      </c>
      <c r="F6145" s="19" t="n">
        <v>36.21</v>
      </c>
      <c r="G6145" s="19" t="n">
        <v>0</v>
      </c>
      <c r="H6145" s="19" t="n">
        <v>5</v>
      </c>
      <c r="K6145" s="8">
        <f>IF(AND(D6145=D6085, D6145&lt;&gt;"x"), "v", "")</f>
        <v/>
      </c>
    </row>
    <row r="6146" hidden="1" outlineLevel="1" ht="15" customHeight="1">
      <c r="A6146" s="20" t="n">
        <v>44815.40440972222</v>
      </c>
      <c r="D6146" s="2">
        <f>IF(AND(B6146&lt;=$C$1,B6146&lt;&gt;"", C6146&lt;=$C$1,C6146&lt;&gt;""), "v", "x")</f>
        <v/>
      </c>
      <c r="E6146" s="19" t="n">
        <v>0</v>
      </c>
      <c r="F6146" s="19" t="n">
        <v>36.03</v>
      </c>
      <c r="G6146" s="19" t="n">
        <v>0</v>
      </c>
      <c r="H6146" s="19" t="n">
        <v>5</v>
      </c>
      <c r="K6146" s="8">
        <f>IF(AND(D6146=D6086, D6146&lt;&gt;"x"), "v", "")</f>
        <v/>
      </c>
    </row>
    <row r="6147" hidden="1" outlineLevel="1" ht="15" customHeight="1">
      <c r="A6147" s="20" t="n">
        <v>44815.4044212963</v>
      </c>
      <c r="D6147" s="2">
        <f>IF(AND(B6147&lt;=$C$1,B6147&lt;&gt;"", C6147&lt;=$C$1,C6147&lt;&gt;""), "v", "x")</f>
        <v/>
      </c>
      <c r="E6147" s="19" t="n">
        <v>0</v>
      </c>
      <c r="F6147" s="19" t="n">
        <v>36.03</v>
      </c>
      <c r="G6147" s="19" t="n">
        <v>0</v>
      </c>
      <c r="H6147" s="19" t="n">
        <v>5</v>
      </c>
      <c r="K6147" s="8">
        <f>IF(AND(D6147=D6087, D6147&lt;&gt;"x"), "v", "")</f>
        <v/>
      </c>
    </row>
    <row r="6148" hidden="1" outlineLevel="1" ht="15" customHeight="1">
      <c r="A6148" s="20" t="n">
        <v>44815.40443287037</v>
      </c>
      <c r="D6148" s="2">
        <f>IF(AND(B6148&lt;=$C$1,B6148&lt;&gt;"", C6148&lt;=$C$1,C6148&lt;&gt;""), "v", "x")</f>
        <v/>
      </c>
      <c r="E6148" s="19" t="n">
        <v>0</v>
      </c>
      <c r="F6148" s="19" t="n">
        <v>36.03</v>
      </c>
      <c r="G6148" s="19" t="n">
        <v>0</v>
      </c>
      <c r="H6148" s="19" t="n">
        <v>5</v>
      </c>
      <c r="K6148" s="8">
        <f>IF(AND(D6148=D6088, D6148&lt;&gt;"x"), "v", "")</f>
        <v/>
      </c>
    </row>
    <row r="6149" hidden="1" outlineLevel="1" ht="15" customHeight="1">
      <c r="A6149" s="20" t="n">
        <v>44815.40444444444</v>
      </c>
      <c r="D6149" s="2">
        <f>IF(AND(B6149&lt;=$C$1,B6149&lt;&gt;"", C6149&lt;=$C$1,C6149&lt;&gt;""), "v", "x")</f>
        <v/>
      </c>
      <c r="E6149" s="19" t="n">
        <v>0</v>
      </c>
      <c r="F6149" s="19" t="n">
        <v>36.03</v>
      </c>
      <c r="G6149" s="19" t="n">
        <v>0</v>
      </c>
      <c r="H6149" s="19" t="n">
        <v>5</v>
      </c>
      <c r="K6149" s="8">
        <f>IF(AND(D6149=D6089, D6149&lt;&gt;"x"), "v", "")</f>
        <v/>
      </c>
    </row>
    <row r="6150" hidden="1" outlineLevel="1" ht="15" customHeight="1">
      <c r="A6150" s="20" t="n">
        <v>44815.40445601852</v>
      </c>
      <c r="D6150" s="2">
        <f>IF(AND(B6150&lt;=$C$1,B6150&lt;&gt;"", C6150&lt;=$C$1,C6150&lt;&gt;""), "v", "x")</f>
        <v/>
      </c>
      <c r="E6150" s="19" t="n">
        <v>0</v>
      </c>
      <c r="F6150" s="19" t="n">
        <v>36.21</v>
      </c>
      <c r="G6150" s="19" t="n">
        <v>0</v>
      </c>
      <c r="H6150" s="19" t="n">
        <v>5</v>
      </c>
      <c r="K6150" s="8">
        <f>IF(AND(D6150=D6090, D6150&lt;&gt;"x"), "v", "")</f>
        <v/>
      </c>
    </row>
    <row r="6151" hidden="1" outlineLevel="1" ht="15" customHeight="1">
      <c r="A6151" s="20" t="n">
        <v>44815.40446759259</v>
      </c>
      <c r="D6151" s="2">
        <f>IF(AND(B6151&lt;=$C$1,B6151&lt;&gt;"", C6151&lt;=$C$1,C6151&lt;&gt;""), "v", "x")</f>
        <v/>
      </c>
      <c r="E6151" s="19" t="n">
        <v>0</v>
      </c>
      <c r="F6151" s="19" t="n">
        <v>36.03</v>
      </c>
      <c r="G6151" s="19" t="n">
        <v>0</v>
      </c>
      <c r="H6151" s="19" t="n">
        <v>6</v>
      </c>
      <c r="K6151" s="8">
        <f>IF(AND(D6151=D6091, D6151&lt;&gt;"x"), "v", "")</f>
        <v/>
      </c>
    </row>
    <row r="6152" hidden="1" outlineLevel="1" ht="15" customHeight="1">
      <c r="A6152" s="20" t="n">
        <v>44815.40447916667</v>
      </c>
      <c r="D6152" s="2">
        <f>IF(AND(B6152&lt;=$C$1,B6152&lt;&gt;"", C6152&lt;=$C$1,C6152&lt;&gt;""), "v", "x")</f>
        <v/>
      </c>
      <c r="E6152" s="19" t="n">
        <v>0</v>
      </c>
      <c r="F6152" s="19" t="n">
        <v>36.03</v>
      </c>
      <c r="G6152" s="19" t="n">
        <v>0</v>
      </c>
      <c r="H6152" s="19" t="n">
        <v>4</v>
      </c>
      <c r="K6152" s="8">
        <f>IF(AND(D6152=D6092, D6152&lt;&gt;"x"), "v", "")</f>
        <v/>
      </c>
    </row>
    <row r="6153" hidden="1" outlineLevel="1" ht="15" customHeight="1">
      <c r="A6153" s="20" t="n">
        <v>44815.40449074074</v>
      </c>
      <c r="D6153" s="2">
        <f>IF(AND(B6153&lt;=$C$1,B6153&lt;&gt;"", C6153&lt;=$C$1,C6153&lt;&gt;""), "v", "x")</f>
        <v/>
      </c>
      <c r="E6153" s="19" t="n">
        <v>0</v>
      </c>
      <c r="F6153" s="19" t="n">
        <v>36.03</v>
      </c>
      <c r="G6153" s="19" t="n">
        <v>0</v>
      </c>
      <c r="H6153" s="19" t="n">
        <v>4</v>
      </c>
      <c r="K6153" s="8">
        <f>IF(AND(D6153=D6093, D6153&lt;&gt;"x"), "v", "")</f>
        <v/>
      </c>
    </row>
    <row r="6154" hidden="1" outlineLevel="1" ht="15" customHeight="1">
      <c r="A6154" s="20" t="n">
        <v>44815.40450231481</v>
      </c>
      <c r="D6154" s="2">
        <f>IF(AND(B6154&lt;=$C$1,B6154&lt;&gt;"", C6154&lt;=$C$1,C6154&lt;&gt;""), "v", "x")</f>
        <v/>
      </c>
      <c r="E6154" s="19" t="n">
        <v>0</v>
      </c>
      <c r="F6154" s="19" t="n">
        <v>36.21</v>
      </c>
      <c r="G6154" s="19" t="n">
        <v>0</v>
      </c>
      <c r="H6154" s="19" t="n">
        <v>3</v>
      </c>
      <c r="K6154" s="8">
        <f>IF(AND(D6154=D6094, D6154&lt;&gt;"x"), "v", "")</f>
        <v/>
      </c>
    </row>
    <row r="6155" hidden="1" outlineLevel="1" ht="15" customHeight="1">
      <c r="A6155" s="20" t="n">
        <v>44815.40451388889</v>
      </c>
      <c r="D6155" s="2">
        <f>IF(AND(B6155&lt;=$C$1,B6155&lt;&gt;"", C6155&lt;=$C$1,C6155&lt;&gt;""), "v", "x")</f>
        <v/>
      </c>
      <c r="E6155" s="19" t="n">
        <v>0</v>
      </c>
      <c r="F6155" s="19" t="n">
        <v>36.38</v>
      </c>
      <c r="G6155" s="19" t="n">
        <v>0</v>
      </c>
      <c r="H6155" s="19" t="n">
        <v>2</v>
      </c>
      <c r="K6155" s="8">
        <f>IF(AND(D6155=D6095, D6155&lt;&gt;"x"), "v", "")</f>
        <v/>
      </c>
    </row>
    <row r="6156" hidden="1" outlineLevel="1" ht="15" customHeight="1">
      <c r="A6156" s="20" t="n">
        <v>44815.40452546296</v>
      </c>
      <c r="D6156" s="2">
        <f>IF(AND(B6156&lt;=$C$1,B6156&lt;&gt;"", C6156&lt;=$C$1,C6156&lt;&gt;""), "v", "x")</f>
        <v/>
      </c>
      <c r="E6156" s="19" t="n">
        <v>0</v>
      </c>
      <c r="F6156" s="19" t="n">
        <v>34.14</v>
      </c>
      <c r="G6156" s="19" t="n">
        <v>0</v>
      </c>
      <c r="H6156" s="19" t="n">
        <v>1</v>
      </c>
      <c r="J6156" s="19" t="n">
        <v>1</v>
      </c>
      <c r="K6156" s="8">
        <f>IF(AND(D6156=D6096, D6156&lt;&gt;"x"), "v", "")</f>
        <v/>
      </c>
    </row>
    <row r="6157" hidden="1" outlineLevel="1" ht="15" customHeight="1">
      <c r="A6157" s="20" t="n">
        <v>44815.40453703704</v>
      </c>
      <c r="D6157" s="2">
        <f>IF(AND(B6157&lt;=$C$1,B6157&lt;&gt;"", C6157&lt;=$C$1,C6157&lt;&gt;""), "v", "x")</f>
        <v/>
      </c>
      <c r="E6157" s="19" t="n">
        <v>0</v>
      </c>
      <c r="F6157" s="19" t="n">
        <v>44.6</v>
      </c>
      <c r="G6157" s="19" t="n">
        <v>0</v>
      </c>
      <c r="H6157" s="19" t="n">
        <v>2</v>
      </c>
      <c r="K6157" s="8">
        <f>IF(AND(D6157=D6097, D6157&lt;&gt;"x"), "v", "")</f>
        <v/>
      </c>
    </row>
    <row r="6158" hidden="1" outlineLevel="1" ht="15" customHeight="1">
      <c r="A6158" s="20" t="n">
        <v>44815.40454861111</v>
      </c>
      <c r="D6158" s="2">
        <f>IF(AND(B6158&lt;=$C$1,B6158&lt;&gt;"", C6158&lt;=$C$1,C6158&lt;&gt;""), "v", "x")</f>
        <v/>
      </c>
      <c r="E6158" s="19" t="n">
        <v>0</v>
      </c>
      <c r="F6158" s="19" t="n">
        <v>42.8</v>
      </c>
      <c r="G6158" s="19" t="n">
        <v>0</v>
      </c>
      <c r="H6158" s="19" t="n">
        <v>2</v>
      </c>
      <c r="K6158" s="8">
        <f>IF(AND(D6158=D6098, D6158&lt;&gt;"x"), "v", "")</f>
        <v/>
      </c>
    </row>
    <row r="6159" hidden="1" outlineLevel="1" ht="15" customHeight="1">
      <c r="A6159" s="20" t="n">
        <v>44815.40456018518</v>
      </c>
      <c r="D6159" s="2">
        <f>IF(AND(B6159&lt;=$C$1,B6159&lt;&gt;"", C6159&lt;=$C$1,C6159&lt;&gt;""), "v", "x")</f>
        <v/>
      </c>
      <c r="E6159" s="19" t="n">
        <v>0</v>
      </c>
      <c r="F6159" s="19" t="n">
        <v>0</v>
      </c>
      <c r="G6159" s="19" t="n">
        <v>0</v>
      </c>
      <c r="H6159" s="19" t="n">
        <v>1</v>
      </c>
      <c r="K6159" s="8">
        <f>IF(AND(D6159=D6099, D6159&lt;&gt;"x"), "v", "")</f>
        <v/>
      </c>
    </row>
    <row r="6160" hidden="1" outlineLevel="1" ht="15" customHeight="1">
      <c r="A6160" s="20" t="n">
        <v>44815.40457175926</v>
      </c>
      <c r="D6160" s="2">
        <f>IF(AND(B6160&lt;=$C$1,B6160&lt;&gt;"", C6160&lt;=$C$1,C6160&lt;&gt;""), "v", "x")</f>
        <v/>
      </c>
      <c r="E6160" s="19" t="n">
        <v>0</v>
      </c>
      <c r="F6160" s="19" t="n">
        <v>0</v>
      </c>
      <c r="G6160" s="19" t="n">
        <v>0</v>
      </c>
      <c r="H6160" s="19" t="n">
        <v>0</v>
      </c>
      <c r="I6160" s="19" t="n">
        <v>1</v>
      </c>
      <c r="K6160" s="8">
        <f>IF(AND(D6160=D6100, D6160&lt;&gt;"x"), "v", "")</f>
        <v/>
      </c>
    </row>
    <row r="6161" hidden="1" outlineLevel="1" ht="15" customHeight="1">
      <c r="A6161" s="20" t="n">
        <v>44815.40458333334</v>
      </c>
      <c r="D6161" s="2">
        <f>IF(AND(B6161&lt;=$C$1,B6161&lt;&gt;"", C6161&lt;=$C$1,C6161&lt;&gt;""), "v", "x")</f>
        <v/>
      </c>
      <c r="E6161" s="19" t="n">
        <v>0</v>
      </c>
      <c r="F6161" s="19" t="n">
        <v>0</v>
      </c>
      <c r="G6161" s="19" t="n">
        <v>0</v>
      </c>
      <c r="H6161" s="19" t="n">
        <v>1</v>
      </c>
      <c r="K6161" s="8">
        <f>IF(AND(D6161=D6101, D6161&lt;&gt;"x"), "v", "")</f>
        <v/>
      </c>
    </row>
    <row r="6162" hidden="1" outlineLevel="1" ht="15" customHeight="1">
      <c r="A6162" s="20" t="n">
        <v>44815.40459490741</v>
      </c>
      <c r="D6162" s="2">
        <f>IF(AND(B6162&lt;=$C$1,B6162&lt;&gt;"", C6162&lt;=$C$1,C6162&lt;&gt;""), "v", "x")</f>
        <v/>
      </c>
      <c r="E6162" s="19" t="n">
        <v>0</v>
      </c>
      <c r="F6162" s="19" t="n">
        <v>0</v>
      </c>
      <c r="G6162" s="19" t="n">
        <v>0</v>
      </c>
      <c r="H6162" s="19" t="n">
        <v>0</v>
      </c>
      <c r="J6162" s="19" t="n">
        <v>1</v>
      </c>
      <c r="K6162" s="8">
        <f>IF(AND(D6162=D6102, D6162&lt;&gt;"x"), "v", "")</f>
        <v/>
      </c>
    </row>
    <row r="6163" hidden="1" outlineLevel="1" ht="15" customHeight="1">
      <c r="A6163" s="20" t="n">
        <v>44815.40460648148</v>
      </c>
      <c r="D6163" s="2">
        <f>IF(AND(B6163&lt;=$C$1,B6163&lt;&gt;"", C6163&lt;=$C$1,C6163&lt;&gt;""), "v", "x")</f>
        <v/>
      </c>
      <c r="E6163" s="19" t="n">
        <v>0</v>
      </c>
      <c r="F6163" s="19" t="n">
        <v>0</v>
      </c>
      <c r="G6163" s="19" t="n">
        <v>0</v>
      </c>
      <c r="H6163" s="19" t="n">
        <v>0</v>
      </c>
      <c r="I6163" s="19" t="n">
        <v>1</v>
      </c>
      <c r="K6163" s="8">
        <f>IF(AND(D6163=D6103, D6163&lt;&gt;"x"), "v", "")</f>
        <v/>
      </c>
    </row>
    <row r="6164" hidden="1" outlineLevel="1" ht="15" customHeight="1">
      <c r="A6164" s="20" t="n">
        <v>44815.40461805555</v>
      </c>
      <c r="D6164" s="2">
        <f>IF(AND(B6164&lt;=$C$1,B6164&lt;&gt;"", C6164&lt;=$C$1,C6164&lt;&gt;""), "v", "x")</f>
        <v/>
      </c>
      <c r="E6164" s="19" t="n">
        <v>0</v>
      </c>
      <c r="F6164" s="19" t="n">
        <v>0</v>
      </c>
      <c r="G6164" s="19" t="n">
        <v>0</v>
      </c>
      <c r="H6164" s="19" t="n">
        <v>0</v>
      </c>
      <c r="I6164" s="19" t="n">
        <v>1</v>
      </c>
      <c r="K6164" s="8">
        <f>IF(AND(D6164=D6104, D6164&lt;&gt;"x"), "v", "")</f>
        <v/>
      </c>
    </row>
    <row r="6165" hidden="1" outlineLevel="1" ht="15" customHeight="1">
      <c r="A6165" s="20" t="n">
        <v>44815.40462962963</v>
      </c>
      <c r="D6165" s="2">
        <f>IF(AND(B6165&lt;=$C$1,B6165&lt;&gt;"", C6165&lt;=$C$1,C6165&lt;&gt;""), "v", "x")</f>
        <v/>
      </c>
      <c r="E6165" s="19" t="n">
        <v>0</v>
      </c>
      <c r="F6165" s="19" t="n">
        <v>0</v>
      </c>
      <c r="G6165" s="19" t="n">
        <v>0</v>
      </c>
      <c r="H6165" s="19" t="n">
        <v>0</v>
      </c>
      <c r="J6165" s="19" t="n">
        <v>1</v>
      </c>
      <c r="K6165" s="8">
        <f>IF(AND(D6165=D6105, D6165&lt;&gt;"x"), "v", "")</f>
        <v/>
      </c>
    </row>
    <row r="6166" hidden="1" outlineLevel="1" ht="15" customHeight="1">
      <c r="A6166" s="20" t="n">
        <v>44815.40464120371</v>
      </c>
      <c r="D6166" s="2">
        <f>IF(AND(B6166&lt;=$C$1,B6166&lt;&gt;"", C6166&lt;=$C$1,C6166&lt;&gt;""), "v", "x")</f>
        <v/>
      </c>
      <c r="E6166" s="19" t="n">
        <v>0</v>
      </c>
      <c r="F6166" s="19" t="n">
        <v>0</v>
      </c>
      <c r="G6166" s="19" t="n">
        <v>0</v>
      </c>
      <c r="H6166" s="19" t="n">
        <v>0</v>
      </c>
      <c r="K6166" s="8">
        <f>IF(AND(D6166=D6106, D6166&lt;&gt;"x"), "v", "")</f>
        <v/>
      </c>
    </row>
    <row r="6167" hidden="1" outlineLevel="1" ht="15" customHeight="1">
      <c r="A6167" s="20" t="n">
        <v>44815.40465277778</v>
      </c>
      <c r="D6167" s="2">
        <f>IF(AND(B6167&lt;=$C$1,B6167&lt;&gt;"", C6167&lt;=$C$1,C6167&lt;&gt;""), "v", "x")</f>
        <v/>
      </c>
      <c r="E6167" s="19" t="n">
        <v>0</v>
      </c>
      <c r="F6167" s="19" t="n">
        <v>0</v>
      </c>
      <c r="G6167" s="19" t="n">
        <v>0</v>
      </c>
      <c r="H6167" s="19" t="n">
        <v>0</v>
      </c>
      <c r="I6167" s="19" t="n">
        <v>1</v>
      </c>
      <c r="K6167" s="8">
        <f>IF(AND(D6167=D6107, D6167&lt;&gt;"x"), "v", "")</f>
        <v/>
      </c>
    </row>
    <row r="6168" hidden="1" outlineLevel="1" ht="15" customHeight="1">
      <c r="A6168" s="20" t="n">
        <v>44815.40466435185</v>
      </c>
      <c r="D6168" s="2">
        <f>IF(AND(B6168&lt;=$C$1,B6168&lt;&gt;"", C6168&lt;=$C$1,C6168&lt;&gt;""), "v", "x")</f>
        <v/>
      </c>
      <c r="E6168" s="19" t="n">
        <v>0</v>
      </c>
      <c r="F6168" s="19" t="n">
        <v>0</v>
      </c>
      <c r="G6168" s="19" t="n">
        <v>0</v>
      </c>
      <c r="H6168" s="19" t="n">
        <v>0</v>
      </c>
      <c r="J6168" s="19" t="n">
        <v>1</v>
      </c>
      <c r="K6168" s="8">
        <f>IF(AND(D6168=D6108, D6168&lt;&gt;"x"), "v", "")</f>
        <v/>
      </c>
    </row>
    <row r="6169" hidden="1" outlineLevel="1" ht="15" customHeight="1">
      <c r="A6169" s="20" t="n">
        <v>44815.40467592593</v>
      </c>
      <c r="D6169" s="2">
        <f>IF(AND(B6169&lt;=$C$1,B6169&lt;&gt;"", C6169&lt;=$C$1,C6169&lt;&gt;""), "v", "x")</f>
        <v/>
      </c>
      <c r="E6169" s="19" t="n">
        <v>0</v>
      </c>
      <c r="F6169" s="19" t="n">
        <v>0</v>
      </c>
      <c r="G6169" s="19" t="n">
        <v>0</v>
      </c>
      <c r="H6169" s="19" t="n">
        <v>0</v>
      </c>
      <c r="J6169" s="19" t="n">
        <v>1</v>
      </c>
      <c r="K6169" s="8">
        <f>IF(AND(D6169=D6109, D6169&lt;&gt;"x"), "v", "")</f>
        <v/>
      </c>
    </row>
    <row r="6170" hidden="1" outlineLevel="1" ht="15" customHeight="1">
      <c r="A6170" s="20" t="n">
        <v>44815.4046875</v>
      </c>
      <c r="D6170" s="2">
        <f>IF(AND(B6170&lt;=$C$1,B6170&lt;&gt;"", C6170&lt;=$C$1,C6170&lt;&gt;""), "v", "x")</f>
        <v/>
      </c>
      <c r="E6170" s="19" t="n">
        <v>0</v>
      </c>
      <c r="F6170" s="19" t="n">
        <v>0</v>
      </c>
      <c r="G6170" s="19" t="n">
        <v>0</v>
      </c>
      <c r="H6170" s="19" t="n">
        <v>0</v>
      </c>
      <c r="K6170" s="8">
        <f>IF(AND(D6170=D6110, D6170&lt;&gt;"x"), "v", "")</f>
        <v/>
      </c>
    </row>
    <row r="6171" hidden="1" outlineLevel="1" ht="15" customHeight="1">
      <c r="A6171" s="20" t="n">
        <v>44815.40469907408</v>
      </c>
      <c r="D6171" s="2">
        <f>IF(AND(B6171&lt;=$C$1,B6171&lt;&gt;"", C6171&lt;=$C$1,C6171&lt;&gt;""), "v", "x")</f>
        <v/>
      </c>
      <c r="E6171" s="19" t="n">
        <v>0</v>
      </c>
      <c r="F6171" s="19" t="n">
        <v>0</v>
      </c>
      <c r="G6171" s="19" t="n">
        <v>0</v>
      </c>
      <c r="H6171" s="19" t="n">
        <v>0</v>
      </c>
      <c r="I6171" s="19" t="n">
        <v>1</v>
      </c>
      <c r="K6171" s="8">
        <f>IF(AND(D6171=D6111, D6171&lt;&gt;"x"), "v", "")</f>
        <v/>
      </c>
    </row>
    <row r="6172" hidden="1" outlineLevel="1" ht="15" customHeight="1">
      <c r="A6172" s="20" t="n">
        <v>44815.40471064814</v>
      </c>
      <c r="D6172" s="2">
        <f>IF(AND(B6172&lt;=$C$1,B6172&lt;&gt;"", C6172&lt;=$C$1,C6172&lt;&gt;""), "v", "x")</f>
        <v/>
      </c>
      <c r="E6172" s="19" t="n">
        <v>0</v>
      </c>
      <c r="F6172" s="19" t="n">
        <v>0</v>
      </c>
      <c r="G6172" s="19" t="n">
        <v>0</v>
      </c>
      <c r="H6172" s="19" t="n">
        <v>0</v>
      </c>
      <c r="K6172" s="8">
        <f>IF(AND(D6172=D6112, D6172&lt;&gt;"x"), "v", "")</f>
        <v/>
      </c>
    </row>
    <row r="6173" hidden="1" outlineLevel="1" ht="15" customHeight="1">
      <c r="A6173" s="20" t="n">
        <v>44815.40472222222</v>
      </c>
      <c r="D6173" s="2">
        <f>IF(AND(B6173&lt;=$C$1,B6173&lt;&gt;"", C6173&lt;=$C$1,C6173&lt;&gt;""), "v", "x")</f>
        <v/>
      </c>
      <c r="E6173" s="19" t="n">
        <v>0</v>
      </c>
      <c r="F6173" s="19" t="n">
        <v>0</v>
      </c>
      <c r="G6173" s="19" t="n">
        <v>0</v>
      </c>
      <c r="H6173" s="19" t="n">
        <v>0</v>
      </c>
      <c r="I6173" s="19" t="n">
        <v>1</v>
      </c>
      <c r="K6173" s="8">
        <f>IF(AND(D6173=D6113, D6173&lt;&gt;"x"), "v", "")</f>
        <v/>
      </c>
    </row>
    <row r="6174" hidden="1" outlineLevel="1" ht="15" customHeight="1">
      <c r="A6174" s="20" t="n">
        <v>44815.4047337963</v>
      </c>
      <c r="D6174" s="2">
        <f>IF(AND(B6174&lt;=$C$1,B6174&lt;&gt;"", C6174&lt;=$C$1,C6174&lt;&gt;""), "v", "x")</f>
        <v/>
      </c>
      <c r="E6174" s="19" t="n">
        <v>0</v>
      </c>
      <c r="F6174" s="19" t="n">
        <v>0</v>
      </c>
      <c r="G6174" s="19" t="n">
        <v>0</v>
      </c>
      <c r="H6174" s="19" t="n">
        <v>0</v>
      </c>
      <c r="J6174" s="19" t="n">
        <v>1</v>
      </c>
      <c r="K6174" s="8">
        <f>IF(AND(D6174=D6114, D6174&lt;&gt;"x"), "v", "")</f>
        <v/>
      </c>
    </row>
    <row r="6175" hidden="1" outlineLevel="1" ht="15" customHeight="1">
      <c r="A6175" s="20" t="n">
        <v>44815.40474537037</v>
      </c>
      <c r="D6175" s="2">
        <f>IF(AND(B6175&lt;=$C$1,B6175&lt;&gt;"", C6175&lt;=$C$1,C6175&lt;&gt;""), "v", "x")</f>
        <v/>
      </c>
      <c r="E6175" s="19" t="n">
        <v>0</v>
      </c>
      <c r="F6175" s="19" t="n">
        <v>0</v>
      </c>
      <c r="G6175" s="19" t="n">
        <v>0</v>
      </c>
      <c r="H6175" s="19" t="n">
        <v>0</v>
      </c>
      <c r="I6175" s="19" t="n">
        <v>1</v>
      </c>
      <c r="K6175" s="8">
        <f>IF(AND(D6175=D6115, D6175&lt;&gt;"x"), "v", "")</f>
        <v/>
      </c>
    </row>
    <row r="6176" hidden="1" outlineLevel="1" ht="15" customHeight="1">
      <c r="A6176" s="20" t="n">
        <v>44815.40475694444</v>
      </c>
      <c r="D6176" s="2">
        <f>IF(AND(B6176&lt;=$C$1,B6176&lt;&gt;"", C6176&lt;=$C$1,C6176&lt;&gt;""), "v", "x")</f>
        <v/>
      </c>
      <c r="E6176" s="19" t="n">
        <v>0</v>
      </c>
      <c r="F6176" s="19" t="n">
        <v>0</v>
      </c>
      <c r="G6176" s="19" t="n">
        <v>0</v>
      </c>
      <c r="H6176" s="19" t="n">
        <v>0</v>
      </c>
      <c r="I6176" s="19" t="n">
        <v>1</v>
      </c>
      <c r="K6176" s="8">
        <f>IF(AND(D6176=D6116, D6176&lt;&gt;"x"), "v", "")</f>
        <v/>
      </c>
    </row>
    <row r="6177" hidden="1" outlineLevel="1" ht="15" customHeight="1">
      <c r="A6177" s="20" t="n">
        <v>44815.40476851852</v>
      </c>
      <c r="D6177" s="2">
        <f>IF(AND(B6177&lt;=$C$1,B6177&lt;&gt;"", C6177&lt;=$C$1,C6177&lt;&gt;""), "v", "x")</f>
        <v/>
      </c>
      <c r="E6177" s="19" t="n">
        <v>0</v>
      </c>
      <c r="F6177" s="19" t="n">
        <v>0</v>
      </c>
      <c r="G6177" s="19" t="n">
        <v>0</v>
      </c>
      <c r="H6177" s="19" t="n">
        <v>0</v>
      </c>
      <c r="J6177" s="19" t="n">
        <v>1</v>
      </c>
      <c r="K6177" s="8">
        <f>IF(AND(D6177=D6117, D6177&lt;&gt;"x"), "v", "")</f>
        <v/>
      </c>
    </row>
    <row r="6178" hidden="1" outlineLevel="1" ht="15" customHeight="1">
      <c r="A6178" s="20" t="n">
        <v>44815.40478009259</v>
      </c>
      <c r="D6178" s="2">
        <f>IF(AND(B6178&lt;=$C$1,B6178&lt;&gt;"", C6178&lt;=$C$1,C6178&lt;&gt;""), "v", "x")</f>
        <v/>
      </c>
      <c r="E6178" s="19" t="n">
        <v>0</v>
      </c>
      <c r="F6178" s="19" t="n">
        <v>0</v>
      </c>
      <c r="G6178" s="19" t="n">
        <v>0</v>
      </c>
      <c r="H6178" s="19" t="n">
        <v>0</v>
      </c>
      <c r="J6178" s="19" t="n">
        <v>1</v>
      </c>
      <c r="K6178" s="8">
        <f>IF(AND(D6178=D6118, D6178&lt;&gt;"x"), "v", "")</f>
        <v/>
      </c>
    </row>
    <row r="6179" hidden="1" outlineLevel="1" ht="15" customHeight="1">
      <c r="A6179" s="20" t="n">
        <v>44815.40479166667</v>
      </c>
      <c r="D6179" s="2">
        <f>IF(AND(B6179&lt;=$C$1,B6179&lt;&gt;"", C6179&lt;=$C$1,C6179&lt;&gt;""), "v", "x")</f>
        <v/>
      </c>
      <c r="E6179" s="19" t="n">
        <v>0</v>
      </c>
      <c r="F6179" s="19" t="n">
        <v>0</v>
      </c>
      <c r="G6179" s="19" t="n">
        <v>0</v>
      </c>
      <c r="H6179" s="19" t="n">
        <v>0</v>
      </c>
      <c r="I6179" s="19" t="n">
        <v>1</v>
      </c>
      <c r="K6179" s="8">
        <f>IF(AND(D6179=D6119, D6179&lt;&gt;"x"), "v", "")</f>
        <v/>
      </c>
    </row>
    <row r="6180" hidden="1" outlineLevel="1" ht="15" customHeight="1">
      <c r="A6180" s="20" t="n">
        <v>44815.40480324074</v>
      </c>
      <c r="D6180" s="2">
        <f>IF(AND(B6180&lt;=$C$1,B6180&lt;&gt;"", C6180&lt;=$C$1,C6180&lt;&gt;""), "v", "x")</f>
        <v/>
      </c>
      <c r="E6180" s="19" t="n">
        <v>0</v>
      </c>
      <c r="F6180" s="19" t="n">
        <v>0</v>
      </c>
      <c r="G6180" s="19" t="n">
        <v>0</v>
      </c>
      <c r="H6180" s="19" t="n">
        <v>0</v>
      </c>
      <c r="J6180" s="19" t="n">
        <v>1</v>
      </c>
      <c r="K6180" s="8">
        <f>IF(AND(D6180=D6120, D6180&lt;&gt;"x"), "v", "")</f>
        <v/>
      </c>
    </row>
    <row r="6181" hidden="1" outlineLevel="1" ht="15" customHeight="1">
      <c r="A6181" s="20" t="n">
        <v>44815.40481481481</v>
      </c>
      <c r="D6181" s="2">
        <f>IF(AND(B6181&lt;=$C$1,B6181&lt;&gt;"", C6181&lt;=$C$1,C6181&lt;&gt;""), "v", "x")</f>
        <v/>
      </c>
      <c r="E6181" s="19" t="n">
        <v>0</v>
      </c>
      <c r="F6181" s="19" t="n">
        <v>0</v>
      </c>
      <c r="G6181" s="19" t="n">
        <v>0</v>
      </c>
      <c r="H6181" s="19" t="n">
        <v>0</v>
      </c>
      <c r="K6181" s="8">
        <f>IF(AND(D6181=D6121, D6181&lt;&gt;"x"), "v", "")</f>
        <v/>
      </c>
    </row>
    <row r="6182" hidden="1" outlineLevel="1" ht="15" customHeight="1">
      <c r="A6182" s="20" t="n">
        <v>44815.40482638889</v>
      </c>
      <c r="D6182" s="2">
        <f>IF(AND(B6182&lt;=$C$1,B6182&lt;&gt;"", C6182&lt;=$C$1,C6182&lt;&gt;""), "v", "x")</f>
        <v/>
      </c>
      <c r="E6182" s="19" t="n">
        <v>0</v>
      </c>
      <c r="F6182" s="19" t="n">
        <v>0</v>
      </c>
      <c r="G6182" s="19" t="n">
        <v>0</v>
      </c>
      <c r="H6182" s="19" t="n">
        <v>0</v>
      </c>
      <c r="I6182" s="19" t="n">
        <v>1</v>
      </c>
      <c r="K6182" s="8">
        <f>IF(AND(D6182=D6122, D6182&lt;&gt;"x"), "v", "")</f>
        <v/>
      </c>
    </row>
    <row r="6183" hidden="1" outlineLevel="1" ht="15" customHeight="1">
      <c r="A6183" s="20" t="n">
        <v>44815.40483796296</v>
      </c>
      <c r="D6183" s="2">
        <f>IF(AND(B6183&lt;=$C$1,B6183&lt;&gt;"", C6183&lt;=$C$1,C6183&lt;&gt;""), "v", "x")</f>
        <v/>
      </c>
      <c r="E6183" s="19" t="n">
        <v>0</v>
      </c>
      <c r="F6183" s="19" t="n">
        <v>0</v>
      </c>
      <c r="G6183" s="19" t="n">
        <v>0</v>
      </c>
      <c r="H6183" s="19" t="n">
        <v>0</v>
      </c>
      <c r="K6183" s="8">
        <f>IF(AND(D6183=D6123, D6183&lt;&gt;"x"), "v", "")</f>
        <v/>
      </c>
    </row>
    <row r="6184" hidden="1" outlineLevel="1" ht="15" customHeight="1">
      <c r="A6184" s="20" t="n">
        <v>44815.40484953704</v>
      </c>
      <c r="D6184" s="2">
        <f>IF(AND(B6184&lt;=$C$1,B6184&lt;&gt;"", C6184&lt;=$C$1,C6184&lt;&gt;""), "v", "x")</f>
        <v/>
      </c>
      <c r="E6184" s="19" t="n">
        <v>0</v>
      </c>
      <c r="F6184" s="19" t="n">
        <v>0</v>
      </c>
      <c r="G6184" s="19" t="n">
        <v>0</v>
      </c>
      <c r="H6184" s="19" t="n">
        <v>0</v>
      </c>
      <c r="K6184" s="8">
        <f>IF(AND(D6184=D6124, D6184&lt;&gt;"x"), "v", "")</f>
        <v/>
      </c>
    </row>
    <row r="6185" collapsed="1">
      <c r="A6185" s="20" t="n">
        <v>44815.40486111111</v>
      </c>
      <c r="B6185" s="19" t="n">
        <v>42.653431</v>
      </c>
      <c r="C6185" s="19" t="n">
        <v>20.109699</v>
      </c>
      <c r="D6185" s="2">
        <f>IF(AND(B6185&lt;=$C$1,B6185&lt;&gt;"", C6185&lt;=$C$1,C6185&lt;&gt;""), "v", "x")</f>
        <v/>
      </c>
      <c r="E6185" s="19" t="n">
        <v>0</v>
      </c>
      <c r="F6185" s="19" t="n">
        <v>0</v>
      </c>
      <c r="G6185" s="19" t="n">
        <v>0</v>
      </c>
      <c r="H6185" s="19" t="n">
        <v>0</v>
      </c>
      <c r="I6185" s="19" t="n">
        <v>1</v>
      </c>
      <c r="K6185" s="8">
        <f>IF(AND(D6185=D6125, D6185&lt;&gt;"x"), "v", "")</f>
        <v/>
      </c>
    </row>
    <row r="6186" hidden="1" outlineLevel="1" ht="15" customHeight="1">
      <c r="A6186" s="20" t="n">
        <v>44815.40487268518</v>
      </c>
      <c r="D6186" s="2">
        <f>IF(AND(B6186&lt;=$C$1,B6186&lt;&gt;"", C6186&lt;=$C$1,C6186&lt;&gt;""), "v", "x")</f>
        <v/>
      </c>
      <c r="E6186" s="19" t="n">
        <v>0</v>
      </c>
      <c r="F6186" s="19" t="n">
        <v>0</v>
      </c>
      <c r="G6186" s="19" t="n">
        <v>0</v>
      </c>
      <c r="H6186" s="19" t="n">
        <v>0</v>
      </c>
      <c r="K6186" s="8">
        <f>IF(AND(D6186=D6126, D6186&lt;&gt;"x"), "v", "")</f>
        <v/>
      </c>
    </row>
    <row r="6187" hidden="1" outlineLevel="1" ht="15" customHeight="1">
      <c r="A6187" s="20" t="n">
        <v>44815.40488425926</v>
      </c>
      <c r="D6187" s="2">
        <f>IF(AND(B6187&lt;=$C$1,B6187&lt;&gt;"", C6187&lt;=$C$1,C6187&lt;&gt;""), "v", "x")</f>
        <v/>
      </c>
      <c r="E6187" s="19" t="n">
        <v>0</v>
      </c>
      <c r="F6187" s="19" t="n">
        <v>0</v>
      </c>
      <c r="G6187" s="19" t="n">
        <v>0</v>
      </c>
      <c r="H6187" s="19" t="n">
        <v>0</v>
      </c>
      <c r="I6187" s="19" t="n">
        <v>1</v>
      </c>
      <c r="K6187" s="8">
        <f>IF(AND(D6187=D6127, D6187&lt;&gt;"x"), "v", "")</f>
        <v/>
      </c>
    </row>
    <row r="6188" hidden="1" outlineLevel="1" ht="15" customHeight="1">
      <c r="A6188" s="20" t="n">
        <v>44815.40489583334</v>
      </c>
      <c r="D6188" s="2">
        <f>IF(AND(B6188&lt;=$C$1,B6188&lt;&gt;"", C6188&lt;=$C$1,C6188&lt;&gt;""), "v", "x")</f>
        <v/>
      </c>
      <c r="E6188" s="19" t="n">
        <v>0</v>
      </c>
      <c r="F6188" s="19" t="n">
        <v>0</v>
      </c>
      <c r="G6188" s="19" t="n">
        <v>0</v>
      </c>
      <c r="H6188" s="19" t="n">
        <v>0</v>
      </c>
      <c r="K6188" s="8">
        <f>IF(AND(D6188=D6128, D6188&lt;&gt;"x"), "v", "")</f>
        <v/>
      </c>
    </row>
    <row r="6189" hidden="1" outlineLevel="1" ht="15" customHeight="1">
      <c r="A6189" s="20" t="n">
        <v>44815.40490740741</v>
      </c>
      <c r="D6189" s="2">
        <f>IF(AND(B6189&lt;=$C$1,B6189&lt;&gt;"", C6189&lt;=$C$1,C6189&lt;&gt;""), "v", "x")</f>
        <v/>
      </c>
      <c r="E6189" s="19" t="n">
        <v>0</v>
      </c>
      <c r="F6189" s="19" t="n">
        <v>0</v>
      </c>
      <c r="G6189" s="19" t="n">
        <v>0</v>
      </c>
      <c r="H6189" s="19" t="n">
        <v>0</v>
      </c>
      <c r="I6189" s="19" t="n">
        <v>1</v>
      </c>
      <c r="K6189" s="8">
        <f>IF(AND(D6189=D6129, D6189&lt;&gt;"x"), "v", "")</f>
        <v/>
      </c>
    </row>
    <row r="6190" hidden="1" outlineLevel="1" ht="15" customHeight="1">
      <c r="A6190" s="20" t="n">
        <v>44815.40491898148</v>
      </c>
      <c r="D6190" s="2">
        <f>IF(AND(B6190&lt;=$C$1,B6190&lt;&gt;"", C6190&lt;=$C$1,C6190&lt;&gt;""), "v", "x")</f>
        <v/>
      </c>
      <c r="E6190" s="19" t="n">
        <v>0</v>
      </c>
      <c r="F6190" s="19" t="n">
        <v>0</v>
      </c>
      <c r="G6190" s="19" t="n">
        <v>0</v>
      </c>
      <c r="H6190" s="19" t="n">
        <v>0</v>
      </c>
      <c r="K6190" s="8">
        <f>IF(AND(D6190=D6130, D6190&lt;&gt;"x"), "v", "")</f>
        <v/>
      </c>
    </row>
    <row r="6191" hidden="1" outlineLevel="1" ht="15" customHeight="1">
      <c r="A6191" s="20" t="n">
        <v>44815.40493055555</v>
      </c>
      <c r="D6191" s="2">
        <f>IF(AND(B6191&lt;=$C$1,B6191&lt;&gt;"", C6191&lt;=$C$1,C6191&lt;&gt;""), "v", "x")</f>
        <v/>
      </c>
      <c r="E6191" s="19" t="n">
        <v>0</v>
      </c>
      <c r="F6191" s="19" t="n">
        <v>0</v>
      </c>
      <c r="G6191" s="19" t="n">
        <v>0</v>
      </c>
      <c r="H6191" s="19" t="n">
        <v>0</v>
      </c>
      <c r="K6191" s="8">
        <f>IF(AND(D6191=D6131, D6191&lt;&gt;"x"), "v", "")</f>
        <v/>
      </c>
    </row>
    <row r="6192" hidden="1" outlineLevel="1" ht="15" customHeight="1">
      <c r="A6192" s="20" t="n">
        <v>44815.40494212963</v>
      </c>
      <c r="D6192" s="2">
        <f>IF(AND(B6192&lt;=$C$1,B6192&lt;&gt;"", C6192&lt;=$C$1,C6192&lt;&gt;""), "v", "x")</f>
        <v/>
      </c>
      <c r="E6192" s="19" t="n">
        <v>0</v>
      </c>
      <c r="F6192" s="19" t="n">
        <v>0</v>
      </c>
      <c r="G6192" s="19" t="n">
        <v>0</v>
      </c>
      <c r="H6192" s="19" t="n">
        <v>0</v>
      </c>
      <c r="K6192" s="8">
        <f>IF(AND(D6192=D6132, D6192&lt;&gt;"x"), "v", "")</f>
        <v/>
      </c>
    </row>
    <row r="6193" hidden="1" outlineLevel="1" ht="15" customHeight="1">
      <c r="A6193" s="20" t="n">
        <v>44815.40495370371</v>
      </c>
      <c r="D6193" s="2">
        <f>IF(AND(B6193&lt;=$C$1,B6193&lt;&gt;"", C6193&lt;=$C$1,C6193&lt;&gt;""), "v", "x")</f>
        <v/>
      </c>
      <c r="E6193" s="19" t="n">
        <v>0</v>
      </c>
      <c r="F6193" s="19" t="n">
        <v>0</v>
      </c>
      <c r="G6193" s="19" t="n">
        <v>0</v>
      </c>
      <c r="H6193" s="19" t="n">
        <v>0</v>
      </c>
      <c r="K6193" s="8">
        <f>IF(AND(D6193=D6133, D6193&lt;&gt;"x"), "v", "")</f>
        <v/>
      </c>
    </row>
    <row r="6194" hidden="1" outlineLevel="1" ht="15" customHeight="1">
      <c r="A6194" s="20" t="n">
        <v>44815.40496527778</v>
      </c>
      <c r="D6194" s="2">
        <f>IF(AND(B6194&lt;=$C$1,B6194&lt;&gt;"", C6194&lt;=$C$1,C6194&lt;&gt;""), "v", "x")</f>
        <v/>
      </c>
      <c r="E6194" s="19" t="n">
        <v>0</v>
      </c>
      <c r="F6194" s="19" t="n">
        <v>0</v>
      </c>
      <c r="G6194" s="19" t="n">
        <v>0</v>
      </c>
      <c r="H6194" s="19" t="n">
        <v>0</v>
      </c>
      <c r="K6194" s="8">
        <f>IF(AND(D6194=D6134, D6194&lt;&gt;"x"), "v", "")</f>
        <v/>
      </c>
    </row>
    <row r="6195" hidden="1" outlineLevel="1" ht="15" customHeight="1">
      <c r="A6195" s="20" t="n">
        <v>44815.40497685185</v>
      </c>
      <c r="D6195" s="2">
        <f>IF(AND(B6195&lt;=$C$1,B6195&lt;&gt;"", C6195&lt;=$C$1,C6195&lt;&gt;""), "v", "x")</f>
        <v/>
      </c>
      <c r="E6195" s="19" t="n">
        <v>0</v>
      </c>
      <c r="F6195" s="19" t="n">
        <v>0</v>
      </c>
      <c r="G6195" s="19" t="n">
        <v>0</v>
      </c>
      <c r="H6195" s="19" t="n">
        <v>0</v>
      </c>
      <c r="K6195" s="8">
        <f>IF(AND(D6195=D6135, D6195&lt;&gt;"x"), "v", "")</f>
        <v/>
      </c>
    </row>
    <row r="6196" hidden="1" outlineLevel="1" ht="15" customHeight="1">
      <c r="A6196" s="20" t="n">
        <v>44815.40498842593</v>
      </c>
      <c r="D6196" s="2">
        <f>IF(AND(B6196&lt;=$C$1,B6196&lt;&gt;"", C6196&lt;=$C$1,C6196&lt;&gt;""), "v", "x")</f>
        <v/>
      </c>
      <c r="E6196" s="19" t="n">
        <v>0</v>
      </c>
      <c r="F6196" s="19" t="n">
        <v>0</v>
      </c>
      <c r="G6196" s="19" t="n">
        <v>0</v>
      </c>
      <c r="H6196" s="19" t="n">
        <v>0</v>
      </c>
      <c r="K6196" s="8">
        <f>IF(AND(D6196=D6136, D6196&lt;&gt;"x"), "v", "")</f>
        <v/>
      </c>
    </row>
    <row r="6197" hidden="1" outlineLevel="1" ht="15" customHeight="1">
      <c r="A6197" s="20" t="n">
        <v>44815.405</v>
      </c>
      <c r="D6197" s="2">
        <f>IF(AND(B6197&lt;=$C$1,B6197&lt;&gt;"", C6197&lt;=$C$1,C6197&lt;&gt;""), "v", "x")</f>
        <v/>
      </c>
      <c r="E6197" s="19" t="n">
        <v>0</v>
      </c>
      <c r="F6197" s="19" t="n">
        <v>0</v>
      </c>
      <c r="G6197" s="19" t="n">
        <v>0</v>
      </c>
      <c r="H6197" s="19" t="n">
        <v>0</v>
      </c>
      <c r="K6197" s="8">
        <f>IF(AND(D6197=D6137, D6197&lt;&gt;"x"), "v", "")</f>
        <v/>
      </c>
    </row>
    <row r="6198" hidden="1" outlineLevel="1" ht="15" customHeight="1">
      <c r="A6198" s="20" t="n">
        <v>44815.40501157408</v>
      </c>
      <c r="D6198" s="2">
        <f>IF(AND(B6198&lt;=$C$1,B6198&lt;&gt;"", C6198&lt;=$C$1,C6198&lt;&gt;""), "v", "x")</f>
        <v/>
      </c>
      <c r="E6198" s="19" t="n">
        <v>0</v>
      </c>
      <c r="F6198" s="19" t="n">
        <v>0</v>
      </c>
      <c r="G6198" s="19" t="n">
        <v>0</v>
      </c>
      <c r="H6198" s="19" t="n">
        <v>0</v>
      </c>
      <c r="K6198" s="8">
        <f>IF(AND(D6198=D6138, D6198&lt;&gt;"x"), "v", "")</f>
        <v/>
      </c>
    </row>
    <row r="6199" hidden="1" outlineLevel="1" ht="15" customHeight="1">
      <c r="A6199" s="20" t="n">
        <v>44815.40502314815</v>
      </c>
      <c r="D6199" s="2">
        <f>IF(AND(B6199&lt;=$C$1,B6199&lt;&gt;"", C6199&lt;=$C$1,C6199&lt;&gt;""), "v", "x")</f>
        <v/>
      </c>
      <c r="E6199" s="19" t="n">
        <v>0</v>
      </c>
      <c r="F6199" s="19" t="n">
        <v>0</v>
      </c>
      <c r="G6199" s="19" t="n">
        <v>0</v>
      </c>
      <c r="H6199" s="19" t="n">
        <v>0</v>
      </c>
      <c r="J6199" s="19" t="n">
        <v>1</v>
      </c>
      <c r="K6199" s="8">
        <f>IF(AND(D6199=D6139, D6199&lt;&gt;"x"), "v", "")</f>
        <v/>
      </c>
    </row>
    <row r="6200" hidden="1" outlineLevel="1" ht="15" customHeight="1">
      <c r="A6200" s="20" t="n">
        <v>44815.40503472222</v>
      </c>
      <c r="D6200" s="2">
        <f>IF(AND(B6200&lt;=$C$1,B6200&lt;&gt;"", C6200&lt;=$C$1,C6200&lt;&gt;""), "v", "x")</f>
        <v/>
      </c>
      <c r="E6200" s="19" t="n">
        <v>0</v>
      </c>
      <c r="F6200" s="19" t="n">
        <v>0</v>
      </c>
      <c r="G6200" s="19" t="n">
        <v>0</v>
      </c>
      <c r="H6200" s="19" t="n">
        <v>0</v>
      </c>
      <c r="K6200" s="8">
        <f>IF(AND(D6200=D6140, D6200&lt;&gt;"x"), "v", "")</f>
        <v/>
      </c>
    </row>
    <row r="6201" hidden="1" outlineLevel="1" ht="15" customHeight="1">
      <c r="A6201" s="20" t="n">
        <v>44815.4050462963</v>
      </c>
      <c r="D6201" s="2">
        <f>IF(AND(B6201&lt;=$C$1,B6201&lt;&gt;"", C6201&lt;=$C$1,C6201&lt;&gt;""), "v", "x")</f>
        <v/>
      </c>
      <c r="E6201" s="19" t="n">
        <v>0</v>
      </c>
      <c r="F6201" s="19" t="n">
        <v>0</v>
      </c>
      <c r="G6201" s="19" t="n">
        <v>0</v>
      </c>
      <c r="H6201" s="19" t="n">
        <v>0</v>
      </c>
      <c r="K6201" s="8">
        <f>IF(AND(D6201=D6141, D6201&lt;&gt;"x"), "v", "")</f>
        <v/>
      </c>
    </row>
    <row r="6202" hidden="1" outlineLevel="1" ht="15" customHeight="1">
      <c r="A6202" s="20" t="n">
        <v>44815.40505787037</v>
      </c>
      <c r="D6202" s="2">
        <f>IF(AND(B6202&lt;=$C$1,B6202&lt;&gt;"", C6202&lt;=$C$1,C6202&lt;&gt;""), "v", "x")</f>
        <v/>
      </c>
      <c r="E6202" s="19" t="n">
        <v>0</v>
      </c>
      <c r="F6202" s="19" t="n">
        <v>0</v>
      </c>
      <c r="G6202" s="19" t="n">
        <v>0</v>
      </c>
      <c r="H6202" s="19" t="n">
        <v>0</v>
      </c>
      <c r="I6202" s="19" t="n">
        <v>1</v>
      </c>
      <c r="K6202" s="8">
        <f>IF(AND(D6202=D6142, D6202&lt;&gt;"x"), "v", "")</f>
        <v/>
      </c>
    </row>
    <row r="6203" hidden="1" outlineLevel="1" ht="15" customHeight="1">
      <c r="A6203" s="20" t="n">
        <v>44815.40506944444</v>
      </c>
      <c r="D6203" s="2">
        <f>IF(AND(B6203&lt;=$C$1,B6203&lt;&gt;"", C6203&lt;=$C$1,C6203&lt;&gt;""), "v", "x")</f>
        <v/>
      </c>
      <c r="E6203" s="19" t="n">
        <v>0</v>
      </c>
      <c r="F6203" s="19" t="n">
        <v>0</v>
      </c>
      <c r="G6203" s="19" t="n">
        <v>0</v>
      </c>
      <c r="H6203" s="19" t="n">
        <v>0</v>
      </c>
      <c r="K6203" s="8">
        <f>IF(AND(D6203=D6143, D6203&lt;&gt;"x"), "v", "")</f>
        <v/>
      </c>
    </row>
    <row r="6204" hidden="1" outlineLevel="1" ht="15" customHeight="1">
      <c r="A6204" s="20" t="n">
        <v>44815.40508101852</v>
      </c>
      <c r="D6204" s="2">
        <f>IF(AND(B6204&lt;=$C$1,B6204&lt;&gt;"", C6204&lt;=$C$1,C6204&lt;&gt;""), "v", "x")</f>
        <v/>
      </c>
      <c r="E6204" s="19" t="n">
        <v>0</v>
      </c>
      <c r="F6204" s="19" t="n">
        <v>0</v>
      </c>
      <c r="G6204" s="19" t="n">
        <v>0</v>
      </c>
      <c r="H6204" s="19" t="n">
        <v>0</v>
      </c>
      <c r="K6204" s="8">
        <f>IF(AND(D6204=D6144, D6204&lt;&gt;"x"), "v", "")</f>
        <v/>
      </c>
    </row>
    <row r="6205" hidden="1" outlineLevel="1" ht="15" customHeight="1">
      <c r="A6205" s="20" t="n">
        <v>44815.40509259259</v>
      </c>
      <c r="D6205" s="2">
        <f>IF(AND(B6205&lt;=$C$1,B6205&lt;&gt;"", C6205&lt;=$C$1,C6205&lt;&gt;""), "v", "x")</f>
        <v/>
      </c>
      <c r="E6205" s="19" t="n">
        <v>0</v>
      </c>
      <c r="F6205" s="19" t="n">
        <v>0</v>
      </c>
      <c r="G6205" s="19" t="n">
        <v>0</v>
      </c>
      <c r="H6205" s="19" t="n">
        <v>1</v>
      </c>
      <c r="K6205" s="8">
        <f>IF(AND(D6205=D6145, D6205&lt;&gt;"x"), "v", "")</f>
        <v/>
      </c>
    </row>
    <row r="6206" hidden="1" outlineLevel="1" ht="15" customHeight="1">
      <c r="A6206" s="20" t="n">
        <v>44815.40510416667</v>
      </c>
      <c r="D6206" s="2">
        <f>IF(AND(B6206&lt;=$C$1,B6206&lt;&gt;"", C6206&lt;=$C$1,C6206&lt;&gt;""), "v", "x")</f>
        <v/>
      </c>
      <c r="E6206" s="19" t="n">
        <v>0</v>
      </c>
      <c r="F6206" s="19" t="n">
        <v>0</v>
      </c>
      <c r="G6206" s="19" t="n">
        <v>0</v>
      </c>
      <c r="H6206" s="19" t="n">
        <v>0</v>
      </c>
      <c r="K6206" s="8">
        <f>IF(AND(D6206=D6146, D6206&lt;&gt;"x"), "v", "")</f>
        <v/>
      </c>
    </row>
    <row r="6207" hidden="1" outlineLevel="1" ht="15" customHeight="1">
      <c r="A6207" s="20" t="n">
        <v>44815.40511574074</v>
      </c>
      <c r="D6207" s="2">
        <f>IF(AND(B6207&lt;=$C$1,B6207&lt;&gt;"", C6207&lt;=$C$1,C6207&lt;&gt;""), "v", "x")</f>
        <v/>
      </c>
      <c r="E6207" s="19" t="n">
        <v>0</v>
      </c>
      <c r="F6207" s="19" t="n">
        <v>0</v>
      </c>
      <c r="G6207" s="19" t="n">
        <v>0</v>
      </c>
      <c r="H6207" s="19" t="n">
        <v>0</v>
      </c>
      <c r="K6207" s="8">
        <f>IF(AND(D6207=D6147, D6207&lt;&gt;"x"), "v", "")</f>
        <v/>
      </c>
    </row>
    <row r="6208" hidden="1" outlineLevel="1" ht="15" customHeight="1">
      <c r="A6208" s="20" t="n">
        <v>44815.40512731481</v>
      </c>
      <c r="D6208" s="2">
        <f>IF(AND(B6208&lt;=$C$1,B6208&lt;&gt;"", C6208&lt;=$C$1,C6208&lt;&gt;""), "v", "x")</f>
        <v/>
      </c>
      <c r="E6208" s="19" t="n">
        <v>0</v>
      </c>
      <c r="F6208" s="19" t="n">
        <v>0</v>
      </c>
      <c r="G6208" s="19" t="n">
        <v>0</v>
      </c>
      <c r="H6208" s="19" t="n">
        <v>0</v>
      </c>
      <c r="J6208" s="19" t="n">
        <v>1</v>
      </c>
      <c r="K6208" s="8">
        <f>IF(AND(D6208=D6148, D6208&lt;&gt;"x"), "v", "")</f>
        <v/>
      </c>
    </row>
    <row r="6209" hidden="1" outlineLevel="1" ht="15" customHeight="1">
      <c r="A6209" s="20" t="n">
        <v>44815.40513888889</v>
      </c>
      <c r="D6209" s="2">
        <f>IF(AND(B6209&lt;=$C$1,B6209&lt;&gt;"", C6209&lt;=$C$1,C6209&lt;&gt;""), "v", "x")</f>
        <v/>
      </c>
      <c r="E6209" s="19" t="n">
        <v>0</v>
      </c>
      <c r="F6209" s="19" t="n">
        <v>0</v>
      </c>
      <c r="G6209" s="19" t="n">
        <v>0</v>
      </c>
      <c r="H6209" s="19" t="n">
        <v>0</v>
      </c>
      <c r="J6209" s="19" t="n">
        <v>1</v>
      </c>
      <c r="K6209" s="8">
        <f>IF(AND(D6209=D6149, D6209&lt;&gt;"x"), "v", "")</f>
        <v/>
      </c>
    </row>
    <row r="6210" hidden="1" outlineLevel="1" ht="15" customHeight="1">
      <c r="A6210" s="20" t="n">
        <v>44815.40515046296</v>
      </c>
      <c r="D6210" s="2">
        <f>IF(AND(B6210&lt;=$C$1,B6210&lt;&gt;"", C6210&lt;=$C$1,C6210&lt;&gt;""), "v", "x")</f>
        <v/>
      </c>
      <c r="E6210" s="19" t="n">
        <v>0</v>
      </c>
      <c r="F6210" s="19" t="n">
        <v>0</v>
      </c>
      <c r="G6210" s="19" t="n">
        <v>0</v>
      </c>
      <c r="H6210" s="19" t="n">
        <v>0</v>
      </c>
      <c r="J6210" s="19" t="n">
        <v>1</v>
      </c>
      <c r="K6210" s="8">
        <f>IF(AND(D6210=D6150, D6210&lt;&gt;"x"), "v", "")</f>
        <v/>
      </c>
    </row>
    <row r="6211" hidden="1" outlineLevel="1" ht="15" customHeight="1">
      <c r="A6211" s="20" t="n">
        <v>44815.40516203704</v>
      </c>
      <c r="D6211" s="2">
        <f>IF(AND(B6211&lt;=$C$1,B6211&lt;&gt;"", C6211&lt;=$C$1,C6211&lt;&gt;""), "v", "x")</f>
        <v/>
      </c>
      <c r="E6211" s="19" t="n">
        <v>0</v>
      </c>
      <c r="F6211" s="19" t="n">
        <v>0</v>
      </c>
      <c r="G6211" s="19" t="n">
        <v>0</v>
      </c>
      <c r="H6211" s="19" t="n">
        <v>0</v>
      </c>
      <c r="K6211" s="8">
        <f>IF(AND(D6211=D6151, D6211&lt;&gt;"x"), "v", "")</f>
        <v/>
      </c>
    </row>
    <row r="6212" hidden="1" outlineLevel="1" ht="15" customHeight="1">
      <c r="A6212" s="20" t="n">
        <v>44815.40517361111</v>
      </c>
      <c r="D6212" s="2">
        <f>IF(AND(B6212&lt;=$C$1,B6212&lt;&gt;"", C6212&lt;=$C$1,C6212&lt;&gt;""), "v", "x")</f>
        <v/>
      </c>
      <c r="E6212" s="19" t="n">
        <v>0</v>
      </c>
      <c r="F6212" s="19" t="n">
        <v>0</v>
      </c>
      <c r="G6212" s="19" t="n">
        <v>0</v>
      </c>
      <c r="H6212" s="19" t="n">
        <v>0</v>
      </c>
      <c r="I6212" s="19" t="n">
        <v>1</v>
      </c>
      <c r="K6212" s="8">
        <f>IF(AND(D6212=D6152, D6212&lt;&gt;"x"), "v", "")</f>
        <v/>
      </c>
    </row>
    <row r="6213" hidden="1" outlineLevel="1" ht="15" customHeight="1">
      <c r="A6213" s="20" t="n">
        <v>44815.40518518518</v>
      </c>
      <c r="D6213" s="2">
        <f>IF(AND(B6213&lt;=$C$1,B6213&lt;&gt;"", C6213&lt;=$C$1,C6213&lt;&gt;""), "v", "x")</f>
        <v/>
      </c>
      <c r="E6213" s="19" t="n">
        <v>0</v>
      </c>
      <c r="F6213" s="19" t="n">
        <v>0</v>
      </c>
      <c r="G6213" s="19" t="n">
        <v>0</v>
      </c>
      <c r="H6213" s="19" t="n">
        <v>0</v>
      </c>
      <c r="J6213" s="19" t="n">
        <v>1</v>
      </c>
      <c r="K6213" s="8">
        <f>IF(AND(D6213=D6153, D6213&lt;&gt;"x"), "v", "")</f>
        <v/>
      </c>
    </row>
    <row r="6214" hidden="1" outlineLevel="1" ht="15" customHeight="1">
      <c r="A6214" s="20" t="n">
        <v>44815.40519675926</v>
      </c>
      <c r="D6214" s="2">
        <f>IF(AND(B6214&lt;=$C$1,B6214&lt;&gt;"", C6214&lt;=$C$1,C6214&lt;&gt;""), "v", "x")</f>
        <v/>
      </c>
      <c r="E6214" s="19" t="n">
        <v>0</v>
      </c>
      <c r="F6214" s="19" t="n">
        <v>0</v>
      </c>
      <c r="G6214" s="19" t="n">
        <v>0</v>
      </c>
      <c r="H6214" s="19" t="n">
        <v>0</v>
      </c>
      <c r="I6214" s="19" t="n">
        <v>1</v>
      </c>
      <c r="K6214" s="8">
        <f>IF(AND(D6214=D6154, D6214&lt;&gt;"x"), "v", "")</f>
        <v/>
      </c>
    </row>
    <row r="6215" hidden="1" outlineLevel="1" ht="15" customHeight="1">
      <c r="A6215" s="20" t="n">
        <v>44815.40520833333</v>
      </c>
      <c r="D6215" s="2">
        <f>IF(AND(B6215&lt;=$C$1,B6215&lt;&gt;"", C6215&lt;=$C$1,C6215&lt;&gt;""), "v", "x")</f>
        <v/>
      </c>
      <c r="E6215" s="19" t="n">
        <v>0</v>
      </c>
      <c r="F6215" s="19" t="n">
        <v>0</v>
      </c>
      <c r="G6215" s="19" t="n">
        <v>0</v>
      </c>
      <c r="H6215" s="19" t="n">
        <v>0</v>
      </c>
      <c r="I6215" s="19" t="n">
        <v>1</v>
      </c>
      <c r="K6215" s="8">
        <f>IF(AND(D6215=D6155, D6215&lt;&gt;"x"), "v", "")</f>
        <v/>
      </c>
    </row>
    <row r="6216" hidden="1" outlineLevel="1" ht="15" customHeight="1">
      <c r="A6216" s="20" t="n">
        <v>44815.40521990741</v>
      </c>
      <c r="D6216" s="2">
        <f>IF(AND(B6216&lt;=$C$1,B6216&lt;&gt;"", C6216&lt;=$C$1,C6216&lt;&gt;""), "v", "x")</f>
        <v/>
      </c>
      <c r="E6216" s="19" t="n">
        <v>0</v>
      </c>
      <c r="F6216" s="19" t="n">
        <v>0</v>
      </c>
      <c r="G6216" s="19" t="n">
        <v>0</v>
      </c>
      <c r="H6216" s="19" t="n">
        <v>0</v>
      </c>
      <c r="K6216" s="8">
        <f>IF(AND(D6216=D6156, D6216&lt;&gt;"x"), "v", "")</f>
        <v/>
      </c>
    </row>
    <row r="6217" hidden="1" outlineLevel="1" ht="15" customHeight="1">
      <c r="A6217" s="20" t="n">
        <v>44815.40523148148</v>
      </c>
      <c r="D6217" s="2">
        <f>IF(AND(B6217&lt;=$C$1,B6217&lt;&gt;"", C6217&lt;=$C$1,C6217&lt;&gt;""), "v", "x")</f>
        <v/>
      </c>
      <c r="E6217" s="19" t="n">
        <v>0</v>
      </c>
      <c r="F6217" s="19" t="n">
        <v>0</v>
      </c>
      <c r="G6217" s="19" t="n">
        <v>0</v>
      </c>
      <c r="H6217" s="19" t="n">
        <v>0</v>
      </c>
      <c r="J6217" s="19" t="n">
        <v>1</v>
      </c>
      <c r="K6217" s="8">
        <f>IF(AND(D6217=D6157, D6217&lt;&gt;"x"), "v", "")</f>
        <v/>
      </c>
    </row>
    <row r="6218" hidden="1" outlineLevel="1" ht="15" customHeight="1">
      <c r="A6218" s="20" t="n">
        <v>44815.40524305555</v>
      </c>
      <c r="D6218" s="2">
        <f>IF(AND(B6218&lt;=$C$1,B6218&lt;&gt;"", C6218&lt;=$C$1,C6218&lt;&gt;""), "v", "x")</f>
        <v/>
      </c>
      <c r="E6218" s="19" t="n">
        <v>0</v>
      </c>
      <c r="F6218" s="19" t="n">
        <v>0</v>
      </c>
      <c r="G6218" s="19" t="n">
        <v>0</v>
      </c>
      <c r="H6218" s="19" t="n">
        <v>0</v>
      </c>
      <c r="K6218" s="8">
        <f>IF(AND(D6218=D6158, D6218&lt;&gt;"x"), "v", "")</f>
        <v/>
      </c>
    </row>
    <row r="6219" hidden="1" outlineLevel="1" ht="15" customHeight="1">
      <c r="A6219" s="20" t="n">
        <v>44815.40525462963</v>
      </c>
      <c r="D6219" s="2">
        <f>IF(AND(B6219&lt;=$C$1,B6219&lt;&gt;"", C6219&lt;=$C$1,C6219&lt;&gt;""), "v", "x")</f>
        <v/>
      </c>
      <c r="E6219" s="19" t="n">
        <v>0</v>
      </c>
      <c r="F6219" s="19" t="n">
        <v>0</v>
      </c>
      <c r="G6219" s="19" t="n">
        <v>0</v>
      </c>
      <c r="H6219" s="19" t="n">
        <v>0</v>
      </c>
      <c r="K6219" s="8">
        <f>IF(AND(D6219=D6159, D6219&lt;&gt;"x"), "v", "")</f>
        <v/>
      </c>
    </row>
    <row r="6220" hidden="1" outlineLevel="1" ht="15" customHeight="1">
      <c r="A6220" s="20" t="n">
        <v>44815.40526620371</v>
      </c>
      <c r="D6220" s="2">
        <f>IF(AND(B6220&lt;=$C$1,B6220&lt;&gt;"", C6220&lt;=$C$1,C6220&lt;&gt;""), "v", "x")</f>
        <v/>
      </c>
      <c r="E6220" s="19" t="n">
        <v>0</v>
      </c>
      <c r="F6220" s="19" t="n">
        <v>0</v>
      </c>
      <c r="G6220" s="19" t="n">
        <v>0</v>
      </c>
      <c r="H6220" s="19" t="n">
        <v>0</v>
      </c>
      <c r="J6220" s="19" t="n">
        <v>1</v>
      </c>
      <c r="K6220" s="8">
        <f>IF(AND(D6220=D6160, D6220&lt;&gt;"x"), "v", "")</f>
        <v/>
      </c>
    </row>
    <row r="6221" hidden="1" outlineLevel="1" ht="15" customHeight="1">
      <c r="A6221" s="20" t="n">
        <v>44815.40527777778</v>
      </c>
      <c r="D6221" s="2">
        <f>IF(AND(B6221&lt;=$C$1,B6221&lt;&gt;"", C6221&lt;=$C$1,C6221&lt;&gt;""), "v", "x")</f>
        <v/>
      </c>
      <c r="E6221" s="19" t="n">
        <v>0</v>
      </c>
      <c r="F6221" s="19" t="n">
        <v>0</v>
      </c>
      <c r="G6221" s="19" t="n">
        <v>0</v>
      </c>
      <c r="H6221" s="19" t="n">
        <v>0</v>
      </c>
      <c r="K6221" s="8">
        <f>IF(AND(D6221=D6161, D6221&lt;&gt;"x"), "v", "")</f>
        <v/>
      </c>
    </row>
    <row r="6222" hidden="1" outlineLevel="1" ht="15" customHeight="1">
      <c r="A6222" s="20" t="n">
        <v>44815.40528935185</v>
      </c>
      <c r="D6222" s="2">
        <f>IF(AND(B6222&lt;=$C$1,B6222&lt;&gt;"", C6222&lt;=$C$1,C6222&lt;&gt;""), "v", "x")</f>
        <v/>
      </c>
      <c r="E6222" s="19" t="n">
        <v>0</v>
      </c>
      <c r="F6222" s="19" t="n">
        <v>0</v>
      </c>
      <c r="G6222" s="19" t="n">
        <v>0</v>
      </c>
      <c r="H6222" s="19" t="n">
        <v>0</v>
      </c>
      <c r="K6222" s="8">
        <f>IF(AND(D6222=D6162, D6222&lt;&gt;"x"), "v", "")</f>
        <v/>
      </c>
    </row>
    <row r="6223" hidden="1" outlineLevel="1" ht="15" customHeight="1">
      <c r="A6223" s="20" t="n">
        <v>44815.40530092592</v>
      </c>
      <c r="D6223" s="2">
        <f>IF(AND(B6223&lt;=$C$1,B6223&lt;&gt;"", C6223&lt;=$C$1,C6223&lt;&gt;""), "v", "x")</f>
        <v/>
      </c>
      <c r="E6223" s="19" t="n">
        <v>0</v>
      </c>
      <c r="F6223" s="19" t="n">
        <v>0</v>
      </c>
      <c r="G6223" s="19" t="n">
        <v>0</v>
      </c>
      <c r="H6223" s="19" t="n">
        <v>0</v>
      </c>
      <c r="K6223" s="8">
        <f>IF(AND(D6223=D6163, D6223&lt;&gt;"x"), "v", "")</f>
        <v/>
      </c>
    </row>
    <row r="6224" hidden="1" outlineLevel="1" ht="15" customHeight="1">
      <c r="A6224" s="20" t="n">
        <v>44815.4053125</v>
      </c>
      <c r="D6224" s="2">
        <f>IF(AND(B6224&lt;=$C$1,B6224&lt;&gt;"", C6224&lt;=$C$1,C6224&lt;&gt;""), "v", "x")</f>
        <v/>
      </c>
      <c r="E6224" s="19" t="n">
        <v>0</v>
      </c>
      <c r="F6224" s="19" t="n">
        <v>0</v>
      </c>
      <c r="G6224" s="19" t="n">
        <v>0</v>
      </c>
      <c r="H6224" s="19" t="n">
        <v>1</v>
      </c>
      <c r="K6224" s="8">
        <f>IF(AND(D6224=D6164, D6224&lt;&gt;"x"), "v", "")</f>
        <v/>
      </c>
    </row>
    <row r="6225" hidden="1" outlineLevel="1" ht="15" customHeight="1">
      <c r="A6225" s="20" t="n">
        <v>44815.40532407408</v>
      </c>
      <c r="D6225" s="2">
        <f>IF(AND(B6225&lt;=$C$1,B6225&lt;&gt;"", C6225&lt;=$C$1,C6225&lt;&gt;""), "v", "x")</f>
        <v/>
      </c>
      <c r="E6225" s="19" t="n">
        <v>0</v>
      </c>
      <c r="F6225" s="19" t="n">
        <v>8.050000000000001</v>
      </c>
      <c r="G6225" s="19" t="n">
        <v>0</v>
      </c>
      <c r="H6225" s="19" t="n">
        <v>1</v>
      </c>
      <c r="K6225" s="8">
        <f>IF(AND(D6225=D6165, D6225&lt;&gt;"x"), "v", "")</f>
        <v/>
      </c>
    </row>
    <row r="6226" hidden="1" outlineLevel="1" ht="15" customHeight="1">
      <c r="A6226" s="20" t="n">
        <v>44815.40533564815</v>
      </c>
      <c r="D6226" s="2">
        <f>IF(AND(B6226&lt;=$C$1,B6226&lt;&gt;"", C6226&lt;=$C$1,C6226&lt;&gt;""), "v", "x")</f>
        <v/>
      </c>
      <c r="E6226" s="19" t="n">
        <v>0</v>
      </c>
      <c r="F6226" s="19" t="n">
        <v>7.12</v>
      </c>
      <c r="G6226" s="19" t="n">
        <v>0</v>
      </c>
      <c r="H6226" s="19" t="n">
        <v>1</v>
      </c>
      <c r="J6226" s="19" t="n">
        <v>1</v>
      </c>
      <c r="K6226" s="8">
        <f>IF(AND(D6226=D6166, D6226&lt;&gt;"x"), "v", "")</f>
        <v/>
      </c>
    </row>
    <row r="6227" hidden="1" outlineLevel="1" ht="15" customHeight="1">
      <c r="A6227" s="20" t="n">
        <v>44815.40534722222</v>
      </c>
      <c r="D6227" s="2">
        <f>IF(AND(B6227&lt;=$C$1,B6227&lt;&gt;"", C6227&lt;=$C$1,C6227&lt;&gt;""), "v", "x")</f>
        <v/>
      </c>
      <c r="E6227" s="19" t="n">
        <v>0</v>
      </c>
      <c r="F6227" s="19" t="n">
        <v>6.56</v>
      </c>
      <c r="G6227" s="19" t="n">
        <v>0</v>
      </c>
      <c r="H6227" s="19" t="n">
        <v>1</v>
      </c>
      <c r="J6227" s="19" t="n">
        <v>1</v>
      </c>
      <c r="K6227" s="8">
        <f>IF(AND(D6227=D6167, D6227&lt;&gt;"x"), "v", "")</f>
        <v/>
      </c>
    </row>
    <row r="6228" hidden="1" outlineLevel="1" ht="15" customHeight="1">
      <c r="A6228" s="20" t="n">
        <v>44815.4053587963</v>
      </c>
      <c r="D6228" s="2">
        <f>IF(AND(B6228&lt;=$C$1,B6228&lt;&gt;"", C6228&lt;=$C$1,C6228&lt;&gt;""), "v", "x")</f>
        <v/>
      </c>
      <c r="E6228" s="19" t="n">
        <v>0</v>
      </c>
      <c r="F6228" s="19" t="n">
        <v>18.43</v>
      </c>
      <c r="G6228" s="19" t="n">
        <v>0</v>
      </c>
      <c r="H6228" s="19" t="n">
        <v>2</v>
      </c>
      <c r="K6228" s="8">
        <f>IF(AND(D6228=D6168, D6228&lt;&gt;"x"), "v", "")</f>
        <v/>
      </c>
    </row>
    <row r="6229" hidden="1" outlineLevel="1" ht="15" customHeight="1">
      <c r="A6229" s="20" t="n">
        <v>44815.40537037037</v>
      </c>
      <c r="D6229" s="2">
        <f>IF(AND(B6229&lt;=$C$1,B6229&lt;&gt;"", C6229&lt;=$C$1,C6229&lt;&gt;""), "v", "x")</f>
        <v/>
      </c>
      <c r="E6229" s="19" t="n">
        <v>0</v>
      </c>
      <c r="F6229" s="19" t="n">
        <v>16.06</v>
      </c>
      <c r="G6229" s="19" t="n">
        <v>0</v>
      </c>
      <c r="H6229" s="19" t="n">
        <v>2</v>
      </c>
      <c r="K6229" s="8">
        <f>IF(AND(D6229=D6169, D6229&lt;&gt;"x"), "v", "")</f>
        <v/>
      </c>
    </row>
    <row r="6230" hidden="1" outlineLevel="1" ht="15" customHeight="1">
      <c r="A6230" s="20" t="n">
        <v>44815.40538194445</v>
      </c>
      <c r="D6230" s="2">
        <f>IF(AND(B6230&lt;=$C$1,B6230&lt;&gt;"", C6230&lt;=$C$1,C6230&lt;&gt;""), "v", "x")</f>
        <v/>
      </c>
      <c r="E6230" s="19" t="n">
        <v>0</v>
      </c>
      <c r="F6230" s="19" t="n">
        <v>14.55</v>
      </c>
      <c r="G6230" s="19" t="n">
        <v>0</v>
      </c>
      <c r="H6230" s="19" t="n">
        <v>2</v>
      </c>
      <c r="K6230" s="8">
        <f>IF(AND(D6230=D6170, D6230&lt;&gt;"x"), "v", "")</f>
        <v/>
      </c>
    </row>
    <row r="6231" hidden="1" outlineLevel="1" ht="15" customHeight="1">
      <c r="A6231" s="20" t="n">
        <v>44815.40539351852</v>
      </c>
      <c r="D6231" s="2">
        <f>IF(AND(B6231&lt;=$C$1,B6231&lt;&gt;"", C6231&lt;=$C$1,C6231&lt;&gt;""), "v", "x")</f>
        <v/>
      </c>
      <c r="E6231" s="19" t="n">
        <v>0</v>
      </c>
      <c r="F6231" s="19" t="n">
        <v>14.04</v>
      </c>
      <c r="G6231" s="19" t="n">
        <v>0</v>
      </c>
      <c r="H6231" s="19" t="n">
        <v>2</v>
      </c>
      <c r="K6231" s="8">
        <f>IF(AND(D6231=D6171, D6231&lt;&gt;"x"), "v", "")</f>
        <v/>
      </c>
    </row>
    <row r="6232" hidden="1" outlineLevel="1" ht="15" customHeight="1">
      <c r="A6232" s="20" t="n">
        <v>44815.40540509259</v>
      </c>
      <c r="D6232" s="2">
        <f>IF(AND(B6232&lt;=$C$1,B6232&lt;&gt;"", C6232&lt;=$C$1,C6232&lt;&gt;""), "v", "x")</f>
        <v/>
      </c>
      <c r="E6232" s="19" t="n">
        <v>0</v>
      </c>
      <c r="F6232" s="19" t="n">
        <v>24.56</v>
      </c>
      <c r="G6232" s="19" t="n">
        <v>0</v>
      </c>
      <c r="H6232" s="19" t="n">
        <v>3</v>
      </c>
      <c r="K6232" s="8">
        <f>IF(AND(D6232=D6172, D6232&lt;&gt;"x"), "v", "")</f>
        <v/>
      </c>
    </row>
    <row r="6233" hidden="1" outlineLevel="1" ht="15" customHeight="1">
      <c r="A6233" s="20" t="n">
        <v>44815.40541666667</v>
      </c>
      <c r="D6233" s="2">
        <f>IF(AND(B6233&lt;=$C$1,B6233&lt;&gt;"", C6233&lt;=$C$1,C6233&lt;&gt;""), "v", "x")</f>
        <v/>
      </c>
      <c r="E6233" s="19" t="n">
        <v>0</v>
      </c>
      <c r="F6233" s="19" t="n">
        <v>22.96</v>
      </c>
      <c r="G6233" s="19" t="n">
        <v>0</v>
      </c>
      <c r="H6233" s="19" t="n">
        <v>3</v>
      </c>
      <c r="K6233" s="8">
        <f>IF(AND(D6233=D6173, D6233&lt;&gt;"x"), "v", "")</f>
        <v/>
      </c>
    </row>
    <row r="6234" hidden="1" outlineLevel="1" ht="15" customHeight="1">
      <c r="A6234" s="20" t="n">
        <v>44815.40542824074</v>
      </c>
      <c r="D6234" s="2">
        <f>IF(AND(B6234&lt;=$C$1,B6234&lt;&gt;"", C6234&lt;=$C$1,C6234&lt;&gt;""), "v", "x")</f>
        <v/>
      </c>
      <c r="E6234" s="19" t="n">
        <v>0</v>
      </c>
      <c r="F6234" s="19" t="n">
        <v>22.24</v>
      </c>
      <c r="G6234" s="19" t="n">
        <v>0</v>
      </c>
      <c r="H6234" s="19" t="n">
        <v>3</v>
      </c>
      <c r="J6234" s="19" t="n">
        <v>1</v>
      </c>
      <c r="K6234" s="8">
        <f>IF(AND(D6234=D6174, D6234&lt;&gt;"x"), "v", "")</f>
        <v/>
      </c>
    </row>
    <row r="6235" hidden="1" outlineLevel="1" ht="15" customHeight="1">
      <c r="A6235" s="20" t="n">
        <v>44815.40543981481</v>
      </c>
      <c r="D6235" s="2">
        <f>IF(AND(B6235&lt;=$C$1,B6235&lt;&gt;"", C6235&lt;=$C$1,C6235&lt;&gt;""), "v", "x")</f>
        <v/>
      </c>
      <c r="E6235" s="19" t="n">
        <v>0</v>
      </c>
      <c r="F6235" s="19" t="n">
        <v>21.76</v>
      </c>
      <c r="G6235" s="19" t="n">
        <v>0</v>
      </c>
      <c r="H6235" s="19" t="n">
        <v>3</v>
      </c>
      <c r="K6235" s="8">
        <f>IF(AND(D6235=D6175, D6235&lt;&gt;"x"), "v", "")</f>
        <v/>
      </c>
    </row>
    <row r="6236" hidden="1" outlineLevel="1" ht="15" customHeight="1">
      <c r="A6236" s="20" t="n">
        <v>44815.40545138889</v>
      </c>
      <c r="D6236" s="2">
        <f>IF(AND(B6236&lt;=$C$1,B6236&lt;&gt;"", C6236&lt;=$C$1,C6236&lt;&gt;""), "v", "x")</f>
        <v/>
      </c>
      <c r="E6236" s="19" t="n">
        <v>0</v>
      </c>
      <c r="F6236" s="19" t="n">
        <v>21.36</v>
      </c>
      <c r="G6236" s="19" t="n">
        <v>0</v>
      </c>
      <c r="H6236" s="19" t="n">
        <v>3</v>
      </c>
      <c r="K6236" s="8">
        <f>IF(AND(D6236=D6176, D6236&lt;&gt;"x"), "v", "")</f>
        <v/>
      </c>
    </row>
    <row r="6237" hidden="1" outlineLevel="1" ht="15" customHeight="1">
      <c r="A6237" s="20" t="n">
        <v>44815.40546296296</v>
      </c>
      <c r="D6237" s="2">
        <f>IF(AND(B6237&lt;=$C$1,B6237&lt;&gt;"", C6237&lt;=$C$1,C6237&lt;&gt;""), "v", "x")</f>
        <v/>
      </c>
      <c r="E6237" s="19" t="n">
        <v>0</v>
      </c>
      <c r="F6237" s="19" t="n">
        <v>20.88</v>
      </c>
      <c r="G6237" s="19" t="n">
        <v>0</v>
      </c>
      <c r="H6237" s="19" t="n">
        <v>3</v>
      </c>
      <c r="K6237" s="8">
        <f>IF(AND(D6237=D6177, D6237&lt;&gt;"x"), "v", "")</f>
        <v/>
      </c>
    </row>
    <row r="6238" hidden="1" outlineLevel="1" ht="15" customHeight="1">
      <c r="A6238" s="20" t="n">
        <v>44815.40547453704</v>
      </c>
      <c r="D6238" s="2">
        <f>IF(AND(B6238&lt;=$C$1,B6238&lt;&gt;"", C6238&lt;=$C$1,C6238&lt;&gt;""), "v", "x")</f>
        <v/>
      </c>
      <c r="E6238" s="19" t="n">
        <v>0</v>
      </c>
      <c r="F6238" s="19" t="n">
        <v>21.28</v>
      </c>
      <c r="G6238" s="19" t="n">
        <v>0</v>
      </c>
      <c r="H6238" s="19" t="n">
        <v>3</v>
      </c>
      <c r="K6238" s="8">
        <f>IF(AND(D6238=D6178, D6238&lt;&gt;"x"), "v", "")</f>
        <v/>
      </c>
    </row>
    <row r="6239" hidden="1" outlineLevel="1" ht="15" customHeight="1">
      <c r="A6239" s="20" t="n">
        <v>44815.40548611111</v>
      </c>
      <c r="D6239" s="2">
        <f>IF(AND(B6239&lt;=$C$1,B6239&lt;&gt;"", C6239&lt;=$C$1,C6239&lt;&gt;""), "v", "x")</f>
        <v/>
      </c>
      <c r="E6239" s="19" t="n">
        <v>0</v>
      </c>
      <c r="F6239" s="19" t="n">
        <v>21.04</v>
      </c>
      <c r="G6239" s="19" t="n">
        <v>0</v>
      </c>
      <c r="H6239" s="19" t="n">
        <v>3</v>
      </c>
      <c r="K6239" s="8">
        <f>IF(AND(D6239=D6179, D6239&lt;&gt;"x"), "v", "")</f>
        <v/>
      </c>
    </row>
    <row r="6240" hidden="1" outlineLevel="1" ht="15" customHeight="1">
      <c r="A6240" s="20" t="n">
        <v>44815.40549768518</v>
      </c>
      <c r="D6240" s="2">
        <f>IF(AND(B6240&lt;=$C$1,B6240&lt;&gt;"", C6240&lt;=$C$1,C6240&lt;&gt;""), "v", "x")</f>
        <v/>
      </c>
      <c r="E6240" s="19" t="n">
        <v>0</v>
      </c>
      <c r="F6240" s="19" t="n">
        <v>21.04</v>
      </c>
      <c r="G6240" s="19" t="n">
        <v>0</v>
      </c>
      <c r="H6240" s="19" t="n">
        <v>3</v>
      </c>
      <c r="K6240" s="8">
        <f>IF(AND(D6240=D6180, D6240&lt;&gt;"x"), "v", "")</f>
        <v/>
      </c>
    </row>
    <row r="6241" hidden="1" outlineLevel="1" ht="15" customHeight="1">
      <c r="A6241" s="20" t="n">
        <v>44815.40550925926</v>
      </c>
      <c r="D6241" s="2">
        <f>IF(AND(B6241&lt;=$C$1,B6241&lt;&gt;"", C6241&lt;=$C$1,C6241&lt;&gt;""), "v", "x")</f>
        <v/>
      </c>
      <c r="E6241" s="19" t="n">
        <v>0</v>
      </c>
      <c r="F6241" s="19" t="n">
        <v>20.88</v>
      </c>
      <c r="G6241" s="19" t="n">
        <v>0</v>
      </c>
      <c r="H6241" s="19" t="n">
        <v>3</v>
      </c>
      <c r="K6241" s="8">
        <f>IF(AND(D6241=D6181, D6241&lt;&gt;"x"), "v", "")</f>
        <v/>
      </c>
    </row>
    <row r="6242" hidden="1" outlineLevel="1" ht="15" customHeight="1">
      <c r="A6242" s="20" t="n">
        <v>44815.40552083333</v>
      </c>
      <c r="D6242" s="2">
        <f>IF(AND(B6242&lt;=$C$1,B6242&lt;&gt;"", C6242&lt;=$C$1,C6242&lt;&gt;""), "v", "x")</f>
        <v/>
      </c>
      <c r="E6242" s="19" t="n">
        <v>0</v>
      </c>
      <c r="F6242" s="19" t="n">
        <v>20.96</v>
      </c>
      <c r="G6242" s="19" t="n">
        <v>0</v>
      </c>
      <c r="H6242" s="19" t="n">
        <v>3</v>
      </c>
      <c r="K6242" s="8">
        <f>IF(AND(D6242=D6182, D6242&lt;&gt;"x"), "v", "")</f>
        <v/>
      </c>
    </row>
    <row r="6243" hidden="1" outlineLevel="1" ht="15" customHeight="1">
      <c r="A6243" s="20" t="n">
        <v>44815.40553240741</v>
      </c>
      <c r="D6243" s="2">
        <f>IF(AND(B6243&lt;=$C$1,B6243&lt;&gt;"", C6243&lt;=$C$1,C6243&lt;&gt;""), "v", "x")</f>
        <v/>
      </c>
      <c r="E6243" s="19" t="n">
        <v>0</v>
      </c>
      <c r="F6243" s="19" t="n">
        <v>20.96</v>
      </c>
      <c r="G6243" s="19" t="n">
        <v>0</v>
      </c>
      <c r="H6243" s="19" t="n">
        <v>3</v>
      </c>
      <c r="K6243" s="8">
        <f>IF(AND(D6243=D6183, D6243&lt;&gt;"x"), "v", "")</f>
        <v/>
      </c>
    </row>
    <row r="6244" hidden="1" outlineLevel="1" ht="15" customHeight="1">
      <c r="A6244" s="20" t="n">
        <v>44815.40554398148</v>
      </c>
      <c r="D6244" s="2">
        <f>IF(AND(B6244&lt;=$C$1,B6244&lt;&gt;"", C6244&lt;=$C$1,C6244&lt;&gt;""), "v", "x")</f>
        <v/>
      </c>
      <c r="E6244" s="19" t="n">
        <v>0</v>
      </c>
      <c r="F6244" s="19" t="n">
        <v>20.96</v>
      </c>
      <c r="G6244" s="19" t="n">
        <v>0</v>
      </c>
      <c r="H6244" s="19" t="n">
        <v>3</v>
      </c>
      <c r="K6244" s="8">
        <f>IF(AND(D6244=D6184, D6244&lt;&gt;"x"), "v", "")</f>
        <v/>
      </c>
    </row>
    <row r="6245" collapsed="1">
      <c r="A6245" s="20" t="n">
        <v>44815.40555555555</v>
      </c>
      <c r="B6245" s="19" t="n">
        <v>48.00935</v>
      </c>
      <c r="C6245" s="19" t="n">
        <v>36.281082</v>
      </c>
      <c r="D6245" s="2">
        <f>IF(AND(B6245&lt;=$C$1,B6245&lt;&gt;"", C6245&lt;=$C$1,C6245&lt;&gt;""), "v", "x")</f>
        <v/>
      </c>
      <c r="E6245" s="19" t="n">
        <v>0</v>
      </c>
      <c r="F6245" s="19" t="n">
        <v>21.04</v>
      </c>
      <c r="G6245" s="19" t="n">
        <v>0</v>
      </c>
      <c r="H6245" s="19" t="n">
        <v>3</v>
      </c>
      <c r="K6245" s="8">
        <f>IF(AND(D6245=D6185, D6245&lt;&gt;"x"), "v", "")</f>
        <v/>
      </c>
    </row>
    <row r="6246" hidden="1" outlineLevel="1" ht="15" customHeight="1">
      <c r="A6246" s="20" t="n">
        <v>44815.40556712963</v>
      </c>
      <c r="D6246" s="2">
        <f>IF(AND(B6246&lt;=$C$1,B6246&lt;&gt;"", C6246&lt;=$C$1,C6246&lt;&gt;""), "v", "x")</f>
        <v/>
      </c>
      <c r="E6246" s="19" t="n">
        <v>0</v>
      </c>
      <c r="F6246" s="19" t="n">
        <v>20.8</v>
      </c>
      <c r="G6246" s="19" t="n">
        <v>0</v>
      </c>
      <c r="H6246" s="19" t="n">
        <v>3</v>
      </c>
      <c r="K6246" s="8">
        <f>IF(AND(D6246=D6186, D6246&lt;&gt;"x"), "v", "")</f>
        <v/>
      </c>
    </row>
    <row r="6247" hidden="1" outlineLevel="1" ht="15" customHeight="1">
      <c r="A6247" s="20" t="n">
        <v>44815.40557870371</v>
      </c>
      <c r="D6247" s="2">
        <f>IF(AND(B6247&lt;=$C$1,B6247&lt;&gt;"", C6247&lt;=$C$1,C6247&lt;&gt;""), "v", "x")</f>
        <v/>
      </c>
      <c r="E6247" s="19" t="n">
        <v>0</v>
      </c>
      <c r="F6247" s="19" t="n">
        <v>20.88</v>
      </c>
      <c r="G6247" s="19" t="n">
        <v>0</v>
      </c>
      <c r="H6247" s="19" t="n">
        <v>3</v>
      </c>
      <c r="K6247" s="8">
        <f>IF(AND(D6247=D6187, D6247&lt;&gt;"x"), "v", "")</f>
        <v/>
      </c>
    </row>
    <row r="6248" hidden="1" outlineLevel="1" ht="15" customHeight="1">
      <c r="A6248" s="20" t="n">
        <v>44815.40559027778</v>
      </c>
      <c r="D6248" s="2">
        <f>IF(AND(B6248&lt;=$C$1,B6248&lt;&gt;"", C6248&lt;=$C$1,C6248&lt;&gt;""), "v", "x")</f>
        <v/>
      </c>
      <c r="E6248" s="19" t="n">
        <v>0</v>
      </c>
      <c r="F6248" s="19" t="n">
        <v>38.45</v>
      </c>
      <c r="G6248" s="19" t="n">
        <v>0</v>
      </c>
      <c r="H6248" s="19" t="n">
        <v>4</v>
      </c>
      <c r="J6248" s="19" t="n">
        <v>1</v>
      </c>
      <c r="K6248" s="8">
        <f>IF(AND(D6248=D6188, D6248&lt;&gt;"x"), "v", "")</f>
        <v/>
      </c>
    </row>
    <row r="6249" hidden="1" outlineLevel="1" ht="15" customHeight="1">
      <c r="A6249" s="20" t="n">
        <v>44815.40560185185</v>
      </c>
      <c r="D6249" s="2">
        <f>IF(AND(B6249&lt;=$C$1,B6249&lt;&gt;"", C6249&lt;=$C$1,C6249&lt;&gt;""), "v", "x")</f>
        <v/>
      </c>
      <c r="E6249" s="19" t="n">
        <v>0</v>
      </c>
      <c r="F6249" s="19" t="n">
        <v>37.41</v>
      </c>
      <c r="G6249" s="19" t="n">
        <v>0</v>
      </c>
      <c r="H6249" s="19" t="n">
        <v>4</v>
      </c>
      <c r="K6249" s="8">
        <f>IF(AND(D6249=D6189, D6249&lt;&gt;"x"), "v", "")</f>
        <v/>
      </c>
    </row>
    <row r="6250" hidden="1" outlineLevel="1" ht="15" customHeight="1">
      <c r="A6250" s="20" t="n">
        <v>44815.40561342592</v>
      </c>
      <c r="D6250" s="2">
        <f>IF(AND(B6250&lt;=$C$1,B6250&lt;&gt;"", C6250&lt;=$C$1,C6250&lt;&gt;""), "v", "x")</f>
        <v/>
      </c>
      <c r="E6250" s="19" t="n">
        <v>0</v>
      </c>
      <c r="F6250" s="19" t="n">
        <v>36.55</v>
      </c>
      <c r="G6250" s="19" t="n">
        <v>0</v>
      </c>
      <c r="H6250" s="19" t="n">
        <v>4</v>
      </c>
      <c r="K6250" s="8">
        <f>IF(AND(D6250=D6190, D6250&lt;&gt;"x"), "v", "")</f>
        <v/>
      </c>
    </row>
    <row r="6251" hidden="1" outlineLevel="1" ht="15" customHeight="1">
      <c r="A6251" s="20" t="n">
        <v>44815.405625</v>
      </c>
      <c r="D6251" s="2">
        <f>IF(AND(B6251&lt;=$C$1,B6251&lt;&gt;"", C6251&lt;=$C$1,C6251&lt;&gt;""), "v", "x")</f>
        <v/>
      </c>
      <c r="E6251" s="19" t="n">
        <v>0</v>
      </c>
      <c r="F6251" s="19" t="n">
        <v>35.69</v>
      </c>
      <c r="G6251" s="19" t="n">
        <v>0</v>
      </c>
      <c r="H6251" s="19" t="n">
        <v>4</v>
      </c>
      <c r="K6251" s="8">
        <f>IF(AND(D6251=D6191, D6251&lt;&gt;"x"), "v", "")</f>
        <v/>
      </c>
    </row>
    <row r="6252" hidden="1" outlineLevel="1" ht="15" customHeight="1">
      <c r="A6252" s="20" t="n">
        <v>44815.40563657408</v>
      </c>
      <c r="D6252" s="2">
        <f>IF(AND(B6252&lt;=$C$1,B6252&lt;&gt;"", C6252&lt;=$C$1,C6252&lt;&gt;""), "v", "x")</f>
        <v/>
      </c>
      <c r="E6252" s="19" t="n">
        <v>0</v>
      </c>
      <c r="F6252" s="19" t="n">
        <v>34.31</v>
      </c>
      <c r="G6252" s="19" t="n">
        <v>0</v>
      </c>
      <c r="H6252" s="19" t="n">
        <v>4</v>
      </c>
      <c r="K6252" s="8">
        <f>IF(AND(D6252=D6192, D6252&lt;&gt;"x"), "v", "")</f>
        <v/>
      </c>
    </row>
    <row r="6253" hidden="1" outlineLevel="1" ht="15" customHeight="1">
      <c r="A6253" s="20" t="n">
        <v>44815.40564814815</v>
      </c>
      <c r="D6253" s="2">
        <f>IF(AND(B6253&lt;=$C$1,B6253&lt;&gt;"", C6253&lt;=$C$1,C6253&lt;&gt;""), "v", "x")</f>
        <v/>
      </c>
      <c r="E6253" s="19" t="n">
        <v>0</v>
      </c>
      <c r="F6253" s="19" t="n">
        <v>34.31</v>
      </c>
      <c r="G6253" s="19" t="n">
        <v>0</v>
      </c>
      <c r="H6253" s="19" t="n">
        <v>4</v>
      </c>
      <c r="K6253" s="8">
        <f>IF(AND(D6253=D6193, D6253&lt;&gt;"x"), "v", "")</f>
        <v/>
      </c>
    </row>
    <row r="6254" hidden="1" outlineLevel="1" ht="15" customHeight="1">
      <c r="A6254" s="20" t="n">
        <v>44815.40565972222</v>
      </c>
      <c r="D6254" s="2">
        <f>IF(AND(B6254&lt;=$C$1,B6254&lt;&gt;"", C6254&lt;=$C$1,C6254&lt;&gt;""), "v", "x")</f>
        <v/>
      </c>
      <c r="E6254" s="19" t="n">
        <v>0</v>
      </c>
      <c r="F6254" s="19" t="n">
        <v>34.14</v>
      </c>
      <c r="G6254" s="19" t="n">
        <v>0</v>
      </c>
      <c r="H6254" s="19" t="n">
        <v>4</v>
      </c>
      <c r="K6254" s="8">
        <f>IF(AND(D6254=D6194, D6254&lt;&gt;"x"), "v", "")</f>
        <v/>
      </c>
    </row>
    <row r="6255" hidden="1" outlineLevel="1" ht="15" customHeight="1">
      <c r="A6255" s="20" t="n">
        <v>44815.4056712963</v>
      </c>
      <c r="D6255" s="2">
        <f>IF(AND(B6255&lt;=$C$1,B6255&lt;&gt;"", C6255&lt;=$C$1,C6255&lt;&gt;""), "v", "x")</f>
        <v/>
      </c>
      <c r="E6255" s="19" t="n">
        <v>0</v>
      </c>
      <c r="F6255" s="19" t="n">
        <v>33.62</v>
      </c>
      <c r="G6255" s="19" t="n">
        <v>0</v>
      </c>
      <c r="H6255" s="19" t="n">
        <v>4</v>
      </c>
      <c r="K6255" s="8">
        <f>IF(AND(D6255=D6195, D6255&lt;&gt;"x"), "v", "")</f>
        <v/>
      </c>
    </row>
    <row r="6256" hidden="1" outlineLevel="1" ht="15" customHeight="1">
      <c r="A6256" s="20" t="n">
        <v>44815.40568287037</v>
      </c>
      <c r="D6256" s="2">
        <f>IF(AND(B6256&lt;=$C$1,B6256&lt;&gt;"", C6256&lt;=$C$1,C6256&lt;&gt;""), "v", "x")</f>
        <v/>
      </c>
      <c r="E6256" s="19" t="n">
        <v>0</v>
      </c>
      <c r="F6256" s="19" t="n">
        <v>33.79</v>
      </c>
      <c r="G6256" s="19" t="n">
        <v>0</v>
      </c>
      <c r="H6256" s="19" t="n">
        <v>4</v>
      </c>
      <c r="K6256" s="8">
        <f>IF(AND(D6256=D6196, D6256&lt;&gt;"x"), "v", "")</f>
        <v/>
      </c>
    </row>
    <row r="6257" hidden="1" outlineLevel="1" ht="15" customHeight="1">
      <c r="A6257" s="20" t="n">
        <v>44815.40569444445</v>
      </c>
      <c r="D6257" s="2">
        <f>IF(AND(B6257&lt;=$C$1,B6257&lt;&gt;"", C6257&lt;=$C$1,C6257&lt;&gt;""), "v", "x")</f>
        <v/>
      </c>
      <c r="E6257" s="19" t="n">
        <v>0</v>
      </c>
      <c r="F6257" s="19" t="n">
        <v>34.14</v>
      </c>
      <c r="G6257" s="19" t="n">
        <v>0</v>
      </c>
      <c r="H6257" s="19" t="n">
        <v>4</v>
      </c>
      <c r="K6257" s="8">
        <f>IF(AND(D6257=D6197, D6257&lt;&gt;"x"), "v", "")</f>
        <v/>
      </c>
    </row>
    <row r="6258" hidden="1" outlineLevel="1" ht="15" customHeight="1">
      <c r="A6258" s="20" t="n">
        <v>44815.40570601852</v>
      </c>
      <c r="D6258" s="2">
        <f>IF(AND(B6258&lt;=$C$1,B6258&lt;&gt;"", C6258&lt;=$C$1,C6258&lt;&gt;""), "v", "x")</f>
        <v/>
      </c>
      <c r="E6258" s="19" t="n">
        <v>0</v>
      </c>
      <c r="F6258" s="19" t="n">
        <v>34.14</v>
      </c>
      <c r="G6258" s="19" t="n">
        <v>0</v>
      </c>
      <c r="H6258" s="19" t="n">
        <v>4</v>
      </c>
      <c r="K6258" s="8">
        <f>IF(AND(D6258=D6198, D6258&lt;&gt;"x"), "v", "")</f>
        <v/>
      </c>
    </row>
    <row r="6259" hidden="1" outlineLevel="1" ht="15" customHeight="1">
      <c r="A6259" s="20" t="n">
        <v>44815.40571759259</v>
      </c>
      <c r="D6259" s="2">
        <f>IF(AND(B6259&lt;=$C$1,B6259&lt;&gt;"", C6259&lt;=$C$1,C6259&lt;&gt;""), "v", "x")</f>
        <v/>
      </c>
      <c r="E6259" s="19" t="n">
        <v>0</v>
      </c>
      <c r="F6259" s="19" t="n">
        <v>33.62</v>
      </c>
      <c r="G6259" s="19" t="n">
        <v>0</v>
      </c>
      <c r="H6259" s="19" t="n">
        <v>2</v>
      </c>
      <c r="I6259" s="19" t="n">
        <v>1</v>
      </c>
      <c r="K6259" s="8">
        <f>IF(AND(D6259=D6199, D6259&lt;&gt;"x"), "v", "")</f>
        <v/>
      </c>
    </row>
    <row r="6260" hidden="1" outlineLevel="1" ht="15" customHeight="1">
      <c r="A6260" s="20" t="n">
        <v>44815.40572916667</v>
      </c>
      <c r="D6260" s="2">
        <f>IF(AND(B6260&lt;=$C$1,B6260&lt;&gt;"", C6260&lt;=$C$1,C6260&lt;&gt;""), "v", "x")</f>
        <v/>
      </c>
      <c r="E6260" s="19" t="n">
        <v>0</v>
      </c>
      <c r="F6260" s="19" t="n">
        <v>17.37</v>
      </c>
      <c r="G6260" s="19" t="n">
        <v>0</v>
      </c>
      <c r="H6260" s="19" t="n">
        <v>1</v>
      </c>
      <c r="K6260" s="8">
        <f>IF(AND(D6260=D6200, D6260&lt;&gt;"x"), "v", "")</f>
        <v/>
      </c>
    </row>
    <row r="6261" hidden="1" outlineLevel="1" ht="15" customHeight="1">
      <c r="A6261" s="20" t="n">
        <v>44815.40574074074</v>
      </c>
      <c r="D6261" s="2">
        <f>IF(AND(B6261&lt;=$C$1,B6261&lt;&gt;"", C6261&lt;=$C$1,C6261&lt;&gt;""), "v", "x")</f>
        <v/>
      </c>
      <c r="E6261" s="19" t="n">
        <v>0</v>
      </c>
      <c r="F6261" s="19" t="n">
        <v>29.92</v>
      </c>
      <c r="G6261" s="19" t="n">
        <v>0</v>
      </c>
      <c r="H6261" s="19" t="n">
        <v>1</v>
      </c>
      <c r="I6261" s="19" t="n">
        <v>1</v>
      </c>
      <c r="K6261" s="8">
        <f>IF(AND(D6261=D6201, D6261&lt;&gt;"x"), "v", "")</f>
        <v/>
      </c>
    </row>
    <row r="6262" hidden="1" outlineLevel="1" ht="15" customHeight="1">
      <c r="A6262" s="20" t="n">
        <v>44815.40575231481</v>
      </c>
      <c r="D6262" s="2">
        <f>IF(AND(B6262&lt;=$C$1,B6262&lt;&gt;"", C6262&lt;=$C$1,C6262&lt;&gt;""), "v", "x")</f>
        <v/>
      </c>
      <c r="E6262" s="19" t="n">
        <v>0</v>
      </c>
      <c r="F6262" s="19" t="n">
        <v>27.52</v>
      </c>
      <c r="G6262" s="19" t="n">
        <v>0</v>
      </c>
      <c r="H6262" s="19" t="n">
        <v>1</v>
      </c>
      <c r="K6262" s="8">
        <f>IF(AND(D6262=D6202, D6262&lt;&gt;"x"), "v", "")</f>
        <v/>
      </c>
    </row>
    <row r="6263" hidden="1" outlineLevel="1" ht="15" customHeight="1">
      <c r="A6263" s="20" t="n">
        <v>44815.40576388889</v>
      </c>
      <c r="D6263" s="2">
        <f>IF(AND(B6263&lt;=$C$1,B6263&lt;&gt;"", C6263&lt;=$C$1,C6263&lt;&gt;""), "v", "x")</f>
        <v/>
      </c>
      <c r="E6263" s="19" t="n">
        <v>0</v>
      </c>
      <c r="F6263" s="19" t="n">
        <v>0</v>
      </c>
      <c r="G6263" s="19" t="n">
        <v>0</v>
      </c>
      <c r="H6263" s="19" t="n">
        <v>0</v>
      </c>
      <c r="I6263" s="19" t="n">
        <v>1</v>
      </c>
      <c r="J6263" s="19" t="n">
        <v>1</v>
      </c>
      <c r="K6263" s="8">
        <f>IF(AND(D6263=D6203, D6263&lt;&gt;"x"), "v", "")</f>
        <v/>
      </c>
    </row>
    <row r="6264" hidden="1" outlineLevel="1" ht="15" customHeight="1">
      <c r="A6264" s="20" t="n">
        <v>44815.40577546296</v>
      </c>
      <c r="D6264" s="2">
        <f>IF(AND(B6264&lt;=$C$1,B6264&lt;&gt;"", C6264&lt;=$C$1,C6264&lt;&gt;""), "v", "x")</f>
        <v/>
      </c>
      <c r="E6264" s="19" t="n">
        <v>0</v>
      </c>
      <c r="F6264" s="19" t="n">
        <v>0</v>
      </c>
      <c r="G6264" s="19" t="n">
        <v>0</v>
      </c>
      <c r="H6264" s="19" t="n">
        <v>0</v>
      </c>
      <c r="K6264" s="8">
        <f>IF(AND(D6264=D6204, D6264&lt;&gt;"x"), "v", "")</f>
        <v/>
      </c>
    </row>
    <row r="6265" hidden="1" outlineLevel="1" ht="15" customHeight="1">
      <c r="A6265" s="20" t="n">
        <v>44815.40578703704</v>
      </c>
      <c r="D6265" s="2">
        <f>IF(AND(B6265&lt;=$C$1,B6265&lt;&gt;"", C6265&lt;=$C$1,C6265&lt;&gt;""), "v", "x")</f>
        <v/>
      </c>
      <c r="E6265" s="19" t="n">
        <v>0</v>
      </c>
      <c r="F6265" s="19" t="n">
        <v>0</v>
      </c>
      <c r="G6265" s="19" t="n">
        <v>0</v>
      </c>
      <c r="H6265" s="19" t="n">
        <v>0</v>
      </c>
      <c r="I6265" s="19" t="n">
        <v>1</v>
      </c>
      <c r="K6265" s="8">
        <f>IF(AND(D6265=D6205, D6265&lt;&gt;"x"), "v", "")</f>
        <v/>
      </c>
    </row>
    <row r="6266" hidden="1" outlineLevel="1" ht="15" customHeight="1">
      <c r="A6266" s="20" t="n">
        <v>44815.40579861111</v>
      </c>
      <c r="D6266" s="2">
        <f>IF(AND(B6266&lt;=$C$1,B6266&lt;&gt;"", C6266&lt;=$C$1,C6266&lt;&gt;""), "v", "x")</f>
        <v/>
      </c>
      <c r="E6266" s="19" t="n">
        <v>0</v>
      </c>
      <c r="F6266" s="19" t="n">
        <v>0</v>
      </c>
      <c r="G6266" s="19" t="n">
        <v>0</v>
      </c>
      <c r="H6266" s="19" t="n">
        <v>0</v>
      </c>
      <c r="K6266" s="8">
        <f>IF(AND(D6266=D6206, D6266&lt;&gt;"x"), "v", "")</f>
        <v/>
      </c>
    </row>
    <row r="6267" hidden="1" outlineLevel="1" ht="15" customHeight="1">
      <c r="A6267" s="20" t="n">
        <v>44815.40581018518</v>
      </c>
      <c r="D6267" s="2">
        <f>IF(AND(B6267&lt;=$C$1,B6267&lt;&gt;"", C6267&lt;=$C$1,C6267&lt;&gt;""), "v", "x")</f>
        <v/>
      </c>
      <c r="E6267" s="19" t="n">
        <v>0</v>
      </c>
      <c r="F6267" s="19" t="n">
        <v>0</v>
      </c>
      <c r="G6267" s="19" t="n">
        <v>0</v>
      </c>
      <c r="H6267" s="19" t="n">
        <v>0</v>
      </c>
      <c r="I6267" s="19" t="n">
        <v>1</v>
      </c>
      <c r="K6267" s="8">
        <f>IF(AND(D6267=D6207, D6267&lt;&gt;"x"), "v", "")</f>
        <v/>
      </c>
    </row>
    <row r="6268" hidden="1" outlineLevel="1" ht="15" customHeight="1">
      <c r="A6268" s="20" t="n">
        <v>44815.40582175926</v>
      </c>
      <c r="D6268" s="2">
        <f>IF(AND(B6268&lt;=$C$1,B6268&lt;&gt;"", C6268&lt;=$C$1,C6268&lt;&gt;""), "v", "x")</f>
        <v/>
      </c>
      <c r="E6268" s="19" t="n">
        <v>0</v>
      </c>
      <c r="F6268" s="19" t="n">
        <v>0</v>
      </c>
      <c r="G6268" s="19" t="n">
        <v>0</v>
      </c>
      <c r="H6268" s="19" t="n">
        <v>0</v>
      </c>
      <c r="I6268" s="19" t="n">
        <v>1</v>
      </c>
      <c r="K6268" s="8">
        <f>IF(AND(D6268=D6208, D6268&lt;&gt;"x"), "v", "")</f>
        <v/>
      </c>
    </row>
    <row r="6269" hidden="1" outlineLevel="1" ht="15" customHeight="1">
      <c r="A6269" s="20" t="n">
        <v>44815.40583333333</v>
      </c>
      <c r="D6269" s="2">
        <f>IF(AND(B6269&lt;=$C$1,B6269&lt;&gt;"", C6269&lt;=$C$1,C6269&lt;&gt;""), "v", "x")</f>
        <v/>
      </c>
      <c r="E6269" s="19" t="n">
        <v>0</v>
      </c>
      <c r="F6269" s="19" t="n">
        <v>0</v>
      </c>
      <c r="G6269" s="19" t="n">
        <v>0</v>
      </c>
      <c r="H6269" s="19" t="n">
        <v>0</v>
      </c>
      <c r="K6269" s="8">
        <f>IF(AND(D6269=D6209, D6269&lt;&gt;"x"), "v", "")</f>
        <v/>
      </c>
    </row>
    <row r="6270" hidden="1" outlineLevel="1" ht="15" customHeight="1">
      <c r="A6270" s="20" t="n">
        <v>44815.40584490741</v>
      </c>
      <c r="D6270" s="2">
        <f>IF(AND(B6270&lt;=$C$1,B6270&lt;&gt;"", C6270&lt;=$C$1,C6270&lt;&gt;""), "v", "x")</f>
        <v/>
      </c>
      <c r="E6270" s="19" t="n">
        <v>0</v>
      </c>
      <c r="F6270" s="19" t="n">
        <v>0</v>
      </c>
      <c r="G6270" s="19" t="n">
        <v>0</v>
      </c>
      <c r="H6270" s="19" t="n">
        <v>0</v>
      </c>
      <c r="I6270" s="19" t="n">
        <v>1</v>
      </c>
      <c r="K6270" s="8">
        <f>IF(AND(D6270=D6210, D6270&lt;&gt;"x"), "v", "")</f>
        <v/>
      </c>
    </row>
    <row r="6271" hidden="1" outlineLevel="1" ht="15" customHeight="1">
      <c r="A6271" s="20" t="n">
        <v>44815.40585648148</v>
      </c>
      <c r="D6271" s="2">
        <f>IF(AND(B6271&lt;=$C$1,B6271&lt;&gt;"", C6271&lt;=$C$1,C6271&lt;&gt;""), "v", "x")</f>
        <v/>
      </c>
      <c r="E6271" s="19" t="n">
        <v>0</v>
      </c>
      <c r="F6271" s="19" t="n">
        <v>0</v>
      </c>
      <c r="G6271" s="19" t="n">
        <v>0</v>
      </c>
      <c r="H6271" s="19" t="n">
        <v>0</v>
      </c>
      <c r="K6271" s="8">
        <f>IF(AND(D6271=D6211, D6271&lt;&gt;"x"), "v", "")</f>
        <v/>
      </c>
    </row>
    <row r="6272" hidden="1" outlineLevel="1" ht="15" customHeight="1">
      <c r="A6272" s="20" t="n">
        <v>44815.40586805555</v>
      </c>
      <c r="D6272" s="2">
        <f>IF(AND(B6272&lt;=$C$1,B6272&lt;&gt;"", C6272&lt;=$C$1,C6272&lt;&gt;""), "v", "x")</f>
        <v/>
      </c>
      <c r="E6272" s="19" t="n">
        <v>0</v>
      </c>
      <c r="F6272" s="19" t="n">
        <v>0</v>
      </c>
      <c r="G6272" s="19" t="n">
        <v>0</v>
      </c>
      <c r="H6272" s="19" t="n">
        <v>0</v>
      </c>
      <c r="K6272" s="8">
        <f>IF(AND(D6272=D6212, D6272&lt;&gt;"x"), "v", "")</f>
        <v/>
      </c>
    </row>
    <row r="6273" hidden="1" outlineLevel="1" ht="15" customHeight="1">
      <c r="A6273" s="20" t="n">
        <v>44815.40587962963</v>
      </c>
      <c r="D6273" s="2">
        <f>IF(AND(B6273&lt;=$C$1,B6273&lt;&gt;"", C6273&lt;=$C$1,C6273&lt;&gt;""), "v", "x")</f>
        <v/>
      </c>
      <c r="E6273" s="19" t="n">
        <v>0</v>
      </c>
      <c r="F6273" s="19" t="n">
        <v>0</v>
      </c>
      <c r="G6273" s="19" t="n">
        <v>0</v>
      </c>
      <c r="H6273" s="19" t="n">
        <v>0</v>
      </c>
      <c r="I6273" s="19" t="n">
        <v>1</v>
      </c>
      <c r="J6273" s="19" t="n">
        <v>1</v>
      </c>
      <c r="K6273" s="8">
        <f>IF(AND(D6273=D6213, D6273&lt;&gt;"x"), "v", "")</f>
        <v/>
      </c>
    </row>
    <row r="6274" hidden="1" outlineLevel="1" ht="15" customHeight="1">
      <c r="A6274" s="20" t="n">
        <v>44815.40589120371</v>
      </c>
      <c r="D6274" s="2">
        <f>IF(AND(B6274&lt;=$C$1,B6274&lt;&gt;"", C6274&lt;=$C$1,C6274&lt;&gt;""), "v", "x")</f>
        <v/>
      </c>
      <c r="E6274" s="19" t="n">
        <v>0</v>
      </c>
      <c r="F6274" s="19" t="n">
        <v>0</v>
      </c>
      <c r="G6274" s="19" t="n">
        <v>0</v>
      </c>
      <c r="H6274" s="19" t="n">
        <v>0</v>
      </c>
      <c r="K6274" s="8">
        <f>IF(AND(D6274=D6214, D6274&lt;&gt;"x"), "v", "")</f>
        <v/>
      </c>
    </row>
    <row r="6275" hidden="1" outlineLevel="1" ht="15" customHeight="1">
      <c r="A6275" s="20" t="n">
        <v>44815.40590277778</v>
      </c>
      <c r="D6275" s="2">
        <f>IF(AND(B6275&lt;=$C$1,B6275&lt;&gt;"", C6275&lt;=$C$1,C6275&lt;&gt;""), "v", "x")</f>
        <v/>
      </c>
      <c r="E6275" s="19" t="n">
        <v>0</v>
      </c>
      <c r="F6275" s="19" t="n">
        <v>0</v>
      </c>
      <c r="G6275" s="19" t="n">
        <v>0</v>
      </c>
      <c r="H6275" s="19" t="n">
        <v>0</v>
      </c>
      <c r="J6275" s="19" t="n">
        <v>1</v>
      </c>
      <c r="K6275" s="8">
        <f>IF(AND(D6275=D6215, D6275&lt;&gt;"x"), "v", "")</f>
        <v/>
      </c>
    </row>
    <row r="6276" hidden="1" outlineLevel="1" ht="15" customHeight="1">
      <c r="A6276" s="20" t="n">
        <v>44815.40591435185</v>
      </c>
      <c r="D6276" s="2">
        <f>IF(AND(B6276&lt;=$C$1,B6276&lt;&gt;"", C6276&lt;=$C$1,C6276&lt;&gt;""), "v", "x")</f>
        <v/>
      </c>
      <c r="E6276" s="19" t="n">
        <v>0</v>
      </c>
      <c r="F6276" s="19" t="n">
        <v>0</v>
      </c>
      <c r="G6276" s="19" t="n">
        <v>0</v>
      </c>
      <c r="H6276" s="19" t="n">
        <v>0</v>
      </c>
      <c r="K6276" s="8">
        <f>IF(AND(D6276=D6216, D6276&lt;&gt;"x"), "v", "")</f>
        <v/>
      </c>
    </row>
    <row r="6277" hidden="1" outlineLevel="1" ht="15" customHeight="1">
      <c r="A6277" s="20" t="n">
        <v>44815.40592592592</v>
      </c>
      <c r="D6277" s="2">
        <f>IF(AND(B6277&lt;=$C$1,B6277&lt;&gt;"", C6277&lt;=$C$1,C6277&lt;&gt;""), "v", "x")</f>
        <v/>
      </c>
      <c r="E6277" s="19" t="n">
        <v>0</v>
      </c>
      <c r="F6277" s="19" t="n">
        <v>0</v>
      </c>
      <c r="G6277" s="19" t="n">
        <v>0</v>
      </c>
      <c r="H6277" s="19" t="n">
        <v>0</v>
      </c>
      <c r="I6277" s="19" t="n">
        <v>1</v>
      </c>
      <c r="K6277" s="8">
        <f>IF(AND(D6277=D6217, D6277&lt;&gt;"x"), "v", "")</f>
        <v/>
      </c>
    </row>
    <row r="6278" hidden="1" outlineLevel="1" ht="15" customHeight="1">
      <c r="A6278" s="20" t="n">
        <v>44815.4059375</v>
      </c>
      <c r="D6278" s="2">
        <f>IF(AND(B6278&lt;=$C$1,B6278&lt;&gt;"", C6278&lt;=$C$1,C6278&lt;&gt;""), "v", "x")</f>
        <v/>
      </c>
      <c r="E6278" s="19" t="n">
        <v>0</v>
      </c>
      <c r="F6278" s="19" t="n">
        <v>0</v>
      </c>
      <c r="G6278" s="19" t="n">
        <v>0</v>
      </c>
      <c r="H6278" s="19" t="n">
        <v>0</v>
      </c>
      <c r="J6278" s="19" t="n">
        <v>1</v>
      </c>
      <c r="K6278" s="8">
        <f>IF(AND(D6278=D6218, D6278&lt;&gt;"x"), "v", "")</f>
        <v/>
      </c>
    </row>
    <row r="6279" hidden="1" outlineLevel="1" ht="15" customHeight="1">
      <c r="A6279" s="20" t="n">
        <v>44815.40594907408</v>
      </c>
      <c r="D6279" s="2">
        <f>IF(AND(B6279&lt;=$C$1,B6279&lt;&gt;"", C6279&lt;=$C$1,C6279&lt;&gt;""), "v", "x")</f>
        <v/>
      </c>
      <c r="E6279" s="19" t="n">
        <v>0</v>
      </c>
      <c r="F6279" s="19" t="n">
        <v>0</v>
      </c>
      <c r="G6279" s="19" t="n">
        <v>0</v>
      </c>
      <c r="H6279" s="19" t="n">
        <v>0</v>
      </c>
      <c r="K6279" s="8">
        <f>IF(AND(D6279=D6219, D6279&lt;&gt;"x"), "v", "")</f>
        <v/>
      </c>
    </row>
    <row r="6280" hidden="1" outlineLevel="1" ht="15" customHeight="1">
      <c r="A6280" s="20" t="n">
        <v>44815.40596064815</v>
      </c>
      <c r="D6280" s="2">
        <f>IF(AND(B6280&lt;=$C$1,B6280&lt;&gt;"", C6280&lt;=$C$1,C6280&lt;&gt;""), "v", "x")</f>
        <v/>
      </c>
      <c r="E6280" s="19" t="n">
        <v>0</v>
      </c>
      <c r="F6280" s="19" t="n">
        <v>0</v>
      </c>
      <c r="G6280" s="19" t="n">
        <v>0</v>
      </c>
      <c r="H6280" s="19" t="n">
        <v>0</v>
      </c>
      <c r="J6280" s="19" t="n">
        <v>1</v>
      </c>
      <c r="K6280" s="8">
        <f>IF(AND(D6280=D6220, D6280&lt;&gt;"x"), "v", "")</f>
        <v/>
      </c>
    </row>
    <row r="6281" hidden="1" outlineLevel="1" ht="15" customHeight="1">
      <c r="A6281" s="20" t="n">
        <v>44815.40597222222</v>
      </c>
      <c r="D6281" s="2">
        <f>IF(AND(B6281&lt;=$C$1,B6281&lt;&gt;"", C6281&lt;=$C$1,C6281&lt;&gt;""), "v", "x")</f>
        <v/>
      </c>
      <c r="E6281" s="19" t="n">
        <v>0</v>
      </c>
      <c r="F6281" s="19" t="n">
        <v>0</v>
      </c>
      <c r="G6281" s="19" t="n">
        <v>0</v>
      </c>
      <c r="H6281" s="19" t="n">
        <v>0</v>
      </c>
      <c r="K6281" s="8">
        <f>IF(AND(D6281=D6221, D6281&lt;&gt;"x"), "v", "")</f>
        <v/>
      </c>
    </row>
    <row r="6282" hidden="1" outlineLevel="1" ht="15" customHeight="1">
      <c r="A6282" s="20" t="n">
        <v>44815.4059837963</v>
      </c>
      <c r="D6282" s="2">
        <f>IF(AND(B6282&lt;=$C$1,B6282&lt;&gt;"", C6282&lt;=$C$1,C6282&lt;&gt;""), "v", "x")</f>
        <v/>
      </c>
      <c r="E6282" s="19" t="n">
        <v>0</v>
      </c>
      <c r="F6282" s="19" t="n">
        <v>0</v>
      </c>
      <c r="G6282" s="19" t="n">
        <v>0</v>
      </c>
      <c r="H6282" s="19" t="n">
        <v>0</v>
      </c>
      <c r="I6282" s="19" t="n">
        <v>1</v>
      </c>
      <c r="J6282" s="19" t="n">
        <v>1</v>
      </c>
      <c r="K6282" s="8">
        <f>IF(AND(D6282=D6222, D6282&lt;&gt;"x"), "v", "")</f>
        <v/>
      </c>
    </row>
    <row r="6283" hidden="1" outlineLevel="1" ht="15" customHeight="1">
      <c r="A6283" s="20" t="n">
        <v>44815.40599537037</v>
      </c>
      <c r="D6283" s="2">
        <f>IF(AND(B6283&lt;=$C$1,B6283&lt;&gt;"", C6283&lt;=$C$1,C6283&lt;&gt;""), "v", "x")</f>
        <v/>
      </c>
      <c r="E6283" s="19" t="n">
        <v>0</v>
      </c>
      <c r="F6283" s="19" t="n">
        <v>0</v>
      </c>
      <c r="G6283" s="19" t="n">
        <v>0</v>
      </c>
      <c r="H6283" s="19" t="n">
        <v>0</v>
      </c>
      <c r="K6283" s="8">
        <f>IF(AND(D6283=D6223, D6283&lt;&gt;"x"), "v", "")</f>
        <v/>
      </c>
    </row>
    <row r="6284" hidden="1" outlineLevel="1" ht="15" customHeight="1">
      <c r="A6284" s="20" t="n">
        <v>44815.40600694445</v>
      </c>
      <c r="D6284" s="2">
        <f>IF(AND(B6284&lt;=$C$1,B6284&lt;&gt;"", C6284&lt;=$C$1,C6284&lt;&gt;""), "v", "x")</f>
        <v/>
      </c>
      <c r="E6284" s="19" t="n">
        <v>0</v>
      </c>
      <c r="F6284" s="19" t="n">
        <v>0</v>
      </c>
      <c r="G6284" s="19" t="n">
        <v>0</v>
      </c>
      <c r="H6284" s="19" t="n">
        <v>0</v>
      </c>
      <c r="I6284" s="19" t="n">
        <v>1</v>
      </c>
      <c r="K6284" s="8">
        <f>IF(AND(D6284=D6224, D6284&lt;&gt;"x"), "v", "")</f>
        <v/>
      </c>
    </row>
    <row r="6285" hidden="1" outlineLevel="1" ht="15" customHeight="1">
      <c r="A6285" s="20" t="n">
        <v>44815.40601851852</v>
      </c>
      <c r="D6285" s="2">
        <f>IF(AND(B6285&lt;=$C$1,B6285&lt;&gt;"", C6285&lt;=$C$1,C6285&lt;&gt;""), "v", "x")</f>
        <v/>
      </c>
      <c r="E6285" s="19" t="n">
        <v>0</v>
      </c>
      <c r="F6285" s="19" t="n">
        <v>0</v>
      </c>
      <c r="G6285" s="19" t="n">
        <v>0</v>
      </c>
      <c r="H6285" s="19" t="n">
        <v>0</v>
      </c>
      <c r="I6285" s="19" t="n">
        <v>1</v>
      </c>
      <c r="J6285" s="19" t="n">
        <v>1</v>
      </c>
      <c r="K6285" s="8">
        <f>IF(AND(D6285=D6225, D6285&lt;&gt;"x"), "v", "")</f>
        <v/>
      </c>
    </row>
    <row r="6286" hidden="1" outlineLevel="1" ht="15" customHeight="1">
      <c r="A6286" s="20" t="n">
        <v>44815.40603009259</v>
      </c>
      <c r="D6286" s="2">
        <f>IF(AND(B6286&lt;=$C$1,B6286&lt;&gt;"", C6286&lt;=$C$1,C6286&lt;&gt;""), "v", "x")</f>
        <v/>
      </c>
      <c r="E6286" s="19" t="n">
        <v>0</v>
      </c>
      <c r="F6286" s="19" t="n">
        <v>0</v>
      </c>
      <c r="G6286" s="19" t="n">
        <v>0</v>
      </c>
      <c r="H6286" s="19" t="n">
        <v>0</v>
      </c>
      <c r="K6286" s="8">
        <f>IF(AND(D6286=D6226, D6286&lt;&gt;"x"), "v", "")</f>
        <v/>
      </c>
    </row>
    <row r="6287" hidden="1" outlineLevel="1" ht="15" customHeight="1">
      <c r="A6287" s="20" t="n">
        <v>44815.40604166667</v>
      </c>
      <c r="D6287" s="2">
        <f>IF(AND(B6287&lt;=$C$1,B6287&lt;&gt;"", C6287&lt;=$C$1,C6287&lt;&gt;""), "v", "x")</f>
        <v/>
      </c>
      <c r="E6287" s="19" t="n">
        <v>0</v>
      </c>
      <c r="F6287" s="19" t="n">
        <v>0</v>
      </c>
      <c r="G6287" s="19" t="n">
        <v>0</v>
      </c>
      <c r="H6287" s="19" t="n">
        <v>0</v>
      </c>
      <c r="I6287" s="19" t="n">
        <v>1</v>
      </c>
      <c r="K6287" s="8">
        <f>IF(AND(D6287=D6227, D6287&lt;&gt;"x"), "v", "")</f>
        <v/>
      </c>
    </row>
    <row r="6288" hidden="1" outlineLevel="1" ht="15" customHeight="1">
      <c r="A6288" s="20" t="n">
        <v>44815.40605324074</v>
      </c>
      <c r="D6288" s="2">
        <f>IF(AND(B6288&lt;=$C$1,B6288&lt;&gt;"", C6288&lt;=$C$1,C6288&lt;&gt;""), "v", "x")</f>
        <v/>
      </c>
      <c r="E6288" s="19" t="n">
        <v>0</v>
      </c>
      <c r="F6288" s="19" t="n">
        <v>0</v>
      </c>
      <c r="G6288" s="19" t="n">
        <v>0</v>
      </c>
      <c r="H6288" s="19" t="n">
        <v>0</v>
      </c>
      <c r="J6288" s="19" t="n">
        <v>1</v>
      </c>
      <c r="K6288" s="8">
        <f>IF(AND(D6288=D6228, D6288&lt;&gt;"x"), "v", "")</f>
        <v/>
      </c>
    </row>
    <row r="6289" hidden="1" outlineLevel="1" ht="15" customHeight="1">
      <c r="A6289" s="20" t="n">
        <v>44815.40606481482</v>
      </c>
      <c r="D6289" s="2">
        <f>IF(AND(B6289&lt;=$C$1,B6289&lt;&gt;"", C6289&lt;=$C$1,C6289&lt;&gt;""), "v", "x")</f>
        <v/>
      </c>
      <c r="E6289" s="19" t="n">
        <v>0</v>
      </c>
      <c r="F6289" s="19" t="n">
        <v>0</v>
      </c>
      <c r="G6289" s="19" t="n">
        <v>0</v>
      </c>
      <c r="H6289" s="19" t="n">
        <v>0</v>
      </c>
      <c r="I6289" s="19" t="n">
        <v>1</v>
      </c>
      <c r="K6289" s="8">
        <f>IF(AND(D6289=D6229, D6289&lt;&gt;"x"), "v", "")</f>
        <v/>
      </c>
    </row>
    <row r="6290" hidden="1" outlineLevel="1" ht="15" customHeight="1">
      <c r="A6290" s="20" t="n">
        <v>44815.40607638889</v>
      </c>
      <c r="D6290" s="2">
        <f>IF(AND(B6290&lt;=$C$1,B6290&lt;&gt;"", C6290&lt;=$C$1,C6290&lt;&gt;""), "v", "x")</f>
        <v/>
      </c>
      <c r="E6290" s="19" t="n">
        <v>0</v>
      </c>
      <c r="F6290" s="19" t="n">
        <v>0</v>
      </c>
      <c r="G6290" s="19" t="n">
        <v>0</v>
      </c>
      <c r="H6290" s="19" t="n">
        <v>0</v>
      </c>
      <c r="K6290" s="8">
        <f>IF(AND(D6290=D6230, D6290&lt;&gt;"x"), "v", "")</f>
        <v/>
      </c>
    </row>
    <row r="6291" hidden="1" outlineLevel="1" ht="15" customHeight="1">
      <c r="A6291" s="20" t="n">
        <v>44815.40608796296</v>
      </c>
      <c r="D6291" s="2">
        <f>IF(AND(B6291&lt;=$C$1,B6291&lt;&gt;"", C6291&lt;=$C$1,C6291&lt;&gt;""), "v", "x")</f>
        <v/>
      </c>
      <c r="E6291" s="19" t="n">
        <v>0</v>
      </c>
      <c r="F6291" s="19" t="n">
        <v>0</v>
      </c>
      <c r="G6291" s="19" t="n">
        <v>0</v>
      </c>
      <c r="H6291" s="19" t="n">
        <v>0</v>
      </c>
      <c r="K6291" s="8">
        <f>IF(AND(D6291=D6231, D6291&lt;&gt;"x"), "v", "")</f>
        <v/>
      </c>
    </row>
    <row r="6292" hidden="1" outlineLevel="1" ht="15" customHeight="1">
      <c r="A6292" s="20" t="n">
        <v>44815.40609953704</v>
      </c>
      <c r="D6292" s="2">
        <f>IF(AND(B6292&lt;=$C$1,B6292&lt;&gt;"", C6292&lt;=$C$1,C6292&lt;&gt;""), "v", "x")</f>
        <v/>
      </c>
      <c r="E6292" s="19" t="n">
        <v>0</v>
      </c>
      <c r="F6292" s="19" t="n">
        <v>0</v>
      </c>
      <c r="G6292" s="19" t="n">
        <v>0</v>
      </c>
      <c r="H6292" s="19" t="n">
        <v>0</v>
      </c>
      <c r="I6292" s="19" t="n">
        <v>1</v>
      </c>
      <c r="J6292" s="19" t="n">
        <v>1</v>
      </c>
      <c r="K6292" s="8">
        <f>IF(AND(D6292=D6232, D6292&lt;&gt;"x"), "v", "")</f>
        <v/>
      </c>
    </row>
    <row r="6293" hidden="1" outlineLevel="1" ht="15" customHeight="1">
      <c r="A6293" s="20" t="n">
        <v>44815.40611111111</v>
      </c>
      <c r="D6293" s="2">
        <f>IF(AND(B6293&lt;=$C$1,B6293&lt;&gt;"", C6293&lt;=$C$1,C6293&lt;&gt;""), "v", "x")</f>
        <v/>
      </c>
      <c r="E6293" s="19" t="n">
        <v>0</v>
      </c>
      <c r="F6293" s="19" t="n">
        <v>0</v>
      </c>
      <c r="G6293" s="19" t="n">
        <v>0</v>
      </c>
      <c r="H6293" s="19" t="n">
        <v>0</v>
      </c>
      <c r="K6293" s="8">
        <f>IF(AND(D6293=D6233, D6293&lt;&gt;"x"), "v", "")</f>
        <v/>
      </c>
    </row>
    <row r="6294" hidden="1" outlineLevel="1" ht="15" customHeight="1">
      <c r="A6294" s="20" t="n">
        <v>44815.40612268518</v>
      </c>
      <c r="D6294" s="2">
        <f>IF(AND(B6294&lt;=$C$1,B6294&lt;&gt;"", C6294&lt;=$C$1,C6294&lt;&gt;""), "v", "x")</f>
        <v/>
      </c>
      <c r="E6294" s="19" t="n">
        <v>0</v>
      </c>
      <c r="F6294" s="19" t="n">
        <v>0</v>
      </c>
      <c r="G6294" s="19" t="n">
        <v>0</v>
      </c>
      <c r="H6294" s="19" t="n">
        <v>0</v>
      </c>
      <c r="I6294" s="19" t="n">
        <v>1</v>
      </c>
      <c r="K6294" s="8">
        <f>IF(AND(D6294=D6234, D6294&lt;&gt;"x"), "v", "")</f>
        <v/>
      </c>
    </row>
    <row r="6295" hidden="1" outlineLevel="1" ht="15" customHeight="1">
      <c r="A6295" s="20" t="n">
        <v>44815.40613425926</v>
      </c>
      <c r="D6295" s="2">
        <f>IF(AND(B6295&lt;=$C$1,B6295&lt;&gt;"", C6295&lt;=$C$1,C6295&lt;&gt;""), "v", "x")</f>
        <v/>
      </c>
      <c r="E6295" s="19" t="n">
        <v>0</v>
      </c>
      <c r="F6295" s="19" t="n">
        <v>0</v>
      </c>
      <c r="G6295" s="19" t="n">
        <v>0</v>
      </c>
      <c r="H6295" s="19" t="n">
        <v>0</v>
      </c>
      <c r="K6295" s="8">
        <f>IF(AND(D6295=D6235, D6295&lt;&gt;"x"), "v", "")</f>
        <v/>
      </c>
    </row>
    <row r="6296" hidden="1" outlineLevel="1" ht="15" customHeight="1">
      <c r="A6296" s="20" t="n">
        <v>44815.40614583333</v>
      </c>
      <c r="D6296" s="2">
        <f>IF(AND(B6296&lt;=$C$1,B6296&lt;&gt;"", C6296&lt;=$C$1,C6296&lt;&gt;""), "v", "x")</f>
        <v/>
      </c>
      <c r="E6296" s="19" t="n">
        <v>0</v>
      </c>
      <c r="F6296" s="19" t="n">
        <v>0</v>
      </c>
      <c r="G6296" s="19" t="n">
        <v>0</v>
      </c>
      <c r="H6296" s="19" t="n">
        <v>0</v>
      </c>
      <c r="K6296" s="8">
        <f>IF(AND(D6296=D6236, D6296&lt;&gt;"x"), "v", "")</f>
        <v/>
      </c>
    </row>
    <row r="6297" hidden="1" outlineLevel="1" ht="15" customHeight="1">
      <c r="A6297" s="20" t="n">
        <v>44815.40615740741</v>
      </c>
      <c r="D6297" s="2">
        <f>IF(AND(B6297&lt;=$C$1,B6297&lt;&gt;"", C6297&lt;=$C$1,C6297&lt;&gt;""), "v", "x")</f>
        <v/>
      </c>
      <c r="E6297" s="19" t="n">
        <v>0</v>
      </c>
      <c r="F6297" s="19" t="n">
        <v>0</v>
      </c>
      <c r="G6297" s="19" t="n">
        <v>0</v>
      </c>
      <c r="H6297" s="19" t="n">
        <v>0</v>
      </c>
      <c r="K6297" s="8">
        <f>IF(AND(D6297=D6237, D6297&lt;&gt;"x"), "v", "")</f>
        <v/>
      </c>
    </row>
    <row r="6298" hidden="1" outlineLevel="1" ht="15" customHeight="1">
      <c r="A6298" s="20" t="n">
        <v>44815.40616898148</v>
      </c>
      <c r="D6298" s="2">
        <f>IF(AND(B6298&lt;=$C$1,B6298&lt;&gt;"", C6298&lt;=$C$1,C6298&lt;&gt;""), "v", "x")</f>
        <v/>
      </c>
      <c r="E6298" s="19" t="n">
        <v>0</v>
      </c>
      <c r="F6298" s="19" t="n">
        <v>0</v>
      </c>
      <c r="G6298" s="19" t="n">
        <v>0</v>
      </c>
      <c r="H6298" s="19" t="n">
        <v>0</v>
      </c>
      <c r="I6298" s="19" t="n">
        <v>1</v>
      </c>
      <c r="K6298" s="8">
        <f>IF(AND(D6298=D6238, D6298&lt;&gt;"x"), "v", "")</f>
        <v/>
      </c>
    </row>
    <row r="6299" hidden="1" outlineLevel="1" ht="15" customHeight="1">
      <c r="A6299" s="20" t="n">
        <v>44815.40618055555</v>
      </c>
      <c r="D6299" s="2">
        <f>IF(AND(B6299&lt;=$C$1,B6299&lt;&gt;"", C6299&lt;=$C$1,C6299&lt;&gt;""), "v", "x")</f>
        <v/>
      </c>
      <c r="E6299" s="19" t="n">
        <v>0</v>
      </c>
      <c r="F6299" s="19" t="n">
        <v>0</v>
      </c>
      <c r="G6299" s="19" t="n">
        <v>0</v>
      </c>
      <c r="H6299" s="19" t="n">
        <v>0</v>
      </c>
      <c r="K6299" s="8">
        <f>IF(AND(D6299=D6239, D6299&lt;&gt;"x"), "v", "")</f>
        <v/>
      </c>
    </row>
    <row r="6300" hidden="1" outlineLevel="1" ht="15" customHeight="1">
      <c r="A6300" s="20" t="n">
        <v>44815.40619212963</v>
      </c>
      <c r="D6300" s="2">
        <f>IF(AND(B6300&lt;=$C$1,B6300&lt;&gt;"", C6300&lt;=$C$1,C6300&lt;&gt;""), "v", "x")</f>
        <v/>
      </c>
      <c r="E6300" s="19" t="n">
        <v>0</v>
      </c>
      <c r="F6300" s="19" t="n">
        <v>0</v>
      </c>
      <c r="G6300" s="19" t="n">
        <v>0</v>
      </c>
      <c r="H6300" s="19" t="n">
        <v>0</v>
      </c>
      <c r="K6300" s="8">
        <f>IF(AND(D6300=D6240, D6300&lt;&gt;"x"), "v", "")</f>
        <v/>
      </c>
    </row>
    <row r="6301" hidden="1" outlineLevel="1" ht="15" customHeight="1">
      <c r="A6301" s="20" t="n">
        <v>44815.4062037037</v>
      </c>
      <c r="D6301" s="2">
        <f>IF(AND(B6301&lt;=$C$1,B6301&lt;&gt;"", C6301&lt;=$C$1,C6301&lt;&gt;""), "v", "x")</f>
        <v/>
      </c>
      <c r="E6301" s="19" t="n">
        <v>0</v>
      </c>
      <c r="F6301" s="19" t="n">
        <v>0</v>
      </c>
      <c r="G6301" s="19" t="n">
        <v>0</v>
      </c>
      <c r="H6301" s="19" t="n">
        <v>0</v>
      </c>
      <c r="J6301" s="19" t="n">
        <v>1</v>
      </c>
      <c r="K6301" s="8">
        <f>IF(AND(D6301=D6241, D6301&lt;&gt;"x"), "v", "")</f>
        <v/>
      </c>
    </row>
    <row r="6302" hidden="1" outlineLevel="1" ht="15" customHeight="1">
      <c r="A6302" s="20" t="n">
        <v>44815.40621527778</v>
      </c>
      <c r="D6302" s="2">
        <f>IF(AND(B6302&lt;=$C$1,B6302&lt;&gt;"", C6302&lt;=$C$1,C6302&lt;&gt;""), "v", "x")</f>
        <v/>
      </c>
      <c r="E6302" s="19" t="n">
        <v>0</v>
      </c>
      <c r="F6302" s="19" t="n">
        <v>0</v>
      </c>
      <c r="G6302" s="19" t="n">
        <v>0</v>
      </c>
      <c r="H6302" s="19" t="n">
        <v>0</v>
      </c>
      <c r="K6302" s="8">
        <f>IF(AND(D6302=D6242, D6302&lt;&gt;"x"), "v", "")</f>
        <v/>
      </c>
    </row>
    <row r="6303" hidden="1" outlineLevel="1" ht="15" customHeight="1">
      <c r="A6303" s="20" t="n">
        <v>44815.40622685185</v>
      </c>
      <c r="D6303" s="2">
        <f>IF(AND(B6303&lt;=$C$1,B6303&lt;&gt;"", C6303&lt;=$C$1,C6303&lt;&gt;""), "v", "x")</f>
        <v/>
      </c>
      <c r="E6303" s="19" t="n">
        <v>0</v>
      </c>
      <c r="F6303" s="19" t="n">
        <v>0</v>
      </c>
      <c r="G6303" s="19" t="n">
        <v>0</v>
      </c>
      <c r="H6303" s="19" t="n">
        <v>0</v>
      </c>
      <c r="K6303" s="8">
        <f>IF(AND(D6303=D6243, D6303&lt;&gt;"x"), "v", "")</f>
        <v/>
      </c>
    </row>
    <row r="6304" hidden="1" outlineLevel="1" ht="15" customHeight="1">
      <c r="A6304" s="20" t="n">
        <v>44815.40623842592</v>
      </c>
      <c r="D6304" s="2">
        <f>IF(AND(B6304&lt;=$C$1,B6304&lt;&gt;"", C6304&lt;=$C$1,C6304&lt;&gt;""), "v", "x")</f>
        <v/>
      </c>
      <c r="E6304" s="19" t="n">
        <v>0</v>
      </c>
      <c r="F6304" s="19" t="n">
        <v>0</v>
      </c>
      <c r="G6304" s="19" t="n">
        <v>0</v>
      </c>
      <c r="H6304" s="19" t="n">
        <v>0</v>
      </c>
      <c r="K6304" s="8">
        <f>IF(AND(D6304=D6244, D6304&lt;&gt;"x"), "v", "")</f>
        <v/>
      </c>
    </row>
    <row r="6305" collapsed="1">
      <c r="A6305" s="20" t="n">
        <v>44815.40625</v>
      </c>
      <c r="B6305" s="19" t="n">
        <v>36.347054</v>
      </c>
      <c r="C6305" s="19" t="n">
        <v>27.580688</v>
      </c>
      <c r="D6305" s="2">
        <f>IF(AND(B6305&lt;=$C$1,B6305&lt;&gt;"", C6305&lt;=$C$1,C6305&lt;&gt;""), "v", "x")</f>
        <v/>
      </c>
      <c r="E6305" s="19" t="n">
        <v>0</v>
      </c>
      <c r="F6305" s="19" t="n">
        <v>0</v>
      </c>
      <c r="G6305" s="19" t="n">
        <v>0</v>
      </c>
      <c r="H6305" s="19" t="n">
        <v>0</v>
      </c>
      <c r="I6305" s="19" t="n">
        <v>1</v>
      </c>
      <c r="K6305" s="8">
        <f>IF(AND(D6305=D6245, D6305&lt;&gt;"x"), "v", "")</f>
        <v/>
      </c>
    </row>
    <row r="6306" hidden="1" outlineLevel="1" ht="15" customHeight="1">
      <c r="A6306" s="20" t="n">
        <v>44815.40626157408</v>
      </c>
      <c r="D6306" s="2">
        <f>IF(AND(B6306&lt;=$C$1,B6306&lt;&gt;"", C6306&lt;=$C$1,C6306&lt;&gt;""), "v", "x")</f>
        <v/>
      </c>
      <c r="E6306" s="19" t="n">
        <v>0</v>
      </c>
      <c r="F6306" s="19" t="n">
        <v>0</v>
      </c>
      <c r="G6306" s="19" t="n">
        <v>0</v>
      </c>
      <c r="H6306" s="19" t="n">
        <v>0</v>
      </c>
      <c r="K6306" s="8">
        <f>IF(AND(D6306=D6246, D6306&lt;&gt;"x"), "v", "")</f>
        <v/>
      </c>
    </row>
    <row r="6307" hidden="1" outlineLevel="1" ht="15" customHeight="1">
      <c r="A6307" s="20" t="n">
        <v>44815.40627314815</v>
      </c>
      <c r="D6307" s="2">
        <f>IF(AND(B6307&lt;=$C$1,B6307&lt;&gt;"", C6307&lt;=$C$1,C6307&lt;&gt;""), "v", "x")</f>
        <v/>
      </c>
      <c r="E6307" s="19" t="n">
        <v>0</v>
      </c>
      <c r="F6307" s="19" t="n">
        <v>0</v>
      </c>
      <c r="G6307" s="19" t="n">
        <v>0</v>
      </c>
      <c r="H6307" s="19" t="n">
        <v>0</v>
      </c>
      <c r="K6307" s="8">
        <f>IF(AND(D6307=D6247, D6307&lt;&gt;"x"), "v", "")</f>
        <v/>
      </c>
    </row>
    <row r="6308" hidden="1" outlineLevel="1" ht="15" customHeight="1">
      <c r="A6308" s="20" t="n">
        <v>44815.40628472222</v>
      </c>
      <c r="D6308" s="2">
        <f>IF(AND(B6308&lt;=$C$1,B6308&lt;&gt;"", C6308&lt;=$C$1,C6308&lt;&gt;""), "v", "x")</f>
        <v/>
      </c>
      <c r="E6308" s="19" t="n">
        <v>0</v>
      </c>
      <c r="F6308" s="19" t="n">
        <v>0</v>
      </c>
      <c r="G6308" s="19" t="n">
        <v>0</v>
      </c>
      <c r="H6308" s="19" t="n">
        <v>0</v>
      </c>
      <c r="K6308" s="8">
        <f>IF(AND(D6308=D6248, D6308&lt;&gt;"x"), "v", "")</f>
        <v/>
      </c>
    </row>
    <row r="6309" hidden="1" outlineLevel="1" ht="15" customHeight="1">
      <c r="A6309" s="20" t="n">
        <v>44815.4062962963</v>
      </c>
      <c r="D6309" s="2">
        <f>IF(AND(B6309&lt;=$C$1,B6309&lt;&gt;"", C6309&lt;=$C$1,C6309&lt;&gt;""), "v", "x")</f>
        <v/>
      </c>
      <c r="E6309" s="19" t="n">
        <v>0</v>
      </c>
      <c r="F6309" s="19" t="n">
        <v>0</v>
      </c>
      <c r="G6309" s="19" t="n">
        <v>0</v>
      </c>
      <c r="H6309" s="19" t="n">
        <v>0</v>
      </c>
      <c r="K6309" s="8">
        <f>IF(AND(D6309=D6249, D6309&lt;&gt;"x"), "v", "")</f>
        <v/>
      </c>
    </row>
    <row r="6310" hidden="1" outlineLevel="1" ht="15" customHeight="1">
      <c r="A6310" s="20" t="n">
        <v>44815.40630787037</v>
      </c>
      <c r="D6310" s="2">
        <f>IF(AND(B6310&lt;=$C$1,B6310&lt;&gt;"", C6310&lt;=$C$1,C6310&lt;&gt;""), "v", "x")</f>
        <v/>
      </c>
      <c r="E6310" s="19" t="n">
        <v>0</v>
      </c>
      <c r="F6310" s="19" t="n">
        <v>0</v>
      </c>
      <c r="G6310" s="19" t="n">
        <v>0</v>
      </c>
      <c r="H6310" s="19" t="n">
        <v>0</v>
      </c>
      <c r="K6310" s="8">
        <f>IF(AND(D6310=D6250, D6310&lt;&gt;"x"), "v", "")</f>
        <v/>
      </c>
    </row>
    <row r="6311" hidden="1" outlineLevel="1" ht="15" customHeight="1">
      <c r="A6311" s="20" t="n">
        <v>44815.40631944445</v>
      </c>
      <c r="D6311" s="2">
        <f>IF(AND(B6311&lt;=$C$1,B6311&lt;&gt;"", C6311&lt;=$C$1,C6311&lt;&gt;""), "v", "x")</f>
        <v/>
      </c>
      <c r="E6311" s="19" t="n">
        <v>0</v>
      </c>
      <c r="F6311" s="19" t="n">
        <v>0</v>
      </c>
      <c r="G6311" s="19" t="n">
        <v>0</v>
      </c>
      <c r="H6311" s="19" t="n">
        <v>0</v>
      </c>
      <c r="K6311" s="8">
        <f>IF(AND(D6311=D6251, D6311&lt;&gt;"x"), "v", "")</f>
        <v/>
      </c>
    </row>
    <row r="6312" hidden="1" outlineLevel="1" ht="15" customHeight="1">
      <c r="A6312" s="20" t="n">
        <v>44815.40633101852</v>
      </c>
      <c r="D6312" s="2">
        <f>IF(AND(B6312&lt;=$C$1,B6312&lt;&gt;"", C6312&lt;=$C$1,C6312&lt;&gt;""), "v", "x")</f>
        <v/>
      </c>
      <c r="E6312" s="19" t="n">
        <v>0</v>
      </c>
      <c r="F6312" s="19" t="n">
        <v>0</v>
      </c>
      <c r="G6312" s="19" t="n">
        <v>0</v>
      </c>
      <c r="H6312" s="19" t="n">
        <v>0</v>
      </c>
      <c r="J6312" s="19" t="n">
        <v>1</v>
      </c>
      <c r="K6312" s="8">
        <f>IF(AND(D6312=D6252, D6312&lt;&gt;"x"), "v", "")</f>
        <v/>
      </c>
    </row>
    <row r="6313" hidden="1" outlineLevel="1" ht="15" customHeight="1">
      <c r="A6313" s="20" t="n">
        <v>44815.40634259259</v>
      </c>
      <c r="D6313" s="2">
        <f>IF(AND(B6313&lt;=$C$1,B6313&lt;&gt;"", C6313&lt;=$C$1,C6313&lt;&gt;""), "v", "x")</f>
        <v/>
      </c>
      <c r="E6313" s="19" t="n">
        <v>0</v>
      </c>
      <c r="F6313" s="19" t="n">
        <v>0</v>
      </c>
      <c r="G6313" s="19" t="n">
        <v>0</v>
      </c>
      <c r="H6313" s="19" t="n">
        <v>0</v>
      </c>
      <c r="J6313" s="19" t="n">
        <v>1</v>
      </c>
      <c r="K6313" s="8">
        <f>IF(AND(D6313=D6253, D6313&lt;&gt;"x"), "v", "")</f>
        <v/>
      </c>
    </row>
    <row r="6314" hidden="1" outlineLevel="1" ht="15" customHeight="1">
      <c r="A6314" s="20" t="n">
        <v>44815.40635416667</v>
      </c>
      <c r="D6314" s="2">
        <f>IF(AND(B6314&lt;=$C$1,B6314&lt;&gt;"", C6314&lt;=$C$1,C6314&lt;&gt;""), "v", "x")</f>
        <v/>
      </c>
      <c r="E6314" s="19" t="n">
        <v>0</v>
      </c>
      <c r="F6314" s="19" t="n">
        <v>0</v>
      </c>
      <c r="G6314" s="19" t="n">
        <v>0</v>
      </c>
      <c r="H6314" s="19" t="n">
        <v>0</v>
      </c>
      <c r="K6314" s="8">
        <f>IF(AND(D6314=D6254, D6314&lt;&gt;"x"), "v", "")</f>
        <v/>
      </c>
    </row>
    <row r="6315" hidden="1" outlineLevel="1" ht="15" customHeight="1">
      <c r="A6315" s="20" t="n">
        <v>44815.40636574074</v>
      </c>
      <c r="D6315" s="2">
        <f>IF(AND(B6315&lt;=$C$1,B6315&lt;&gt;"", C6315&lt;=$C$1,C6315&lt;&gt;""), "v", "x")</f>
        <v/>
      </c>
      <c r="E6315" s="19" t="n">
        <v>0</v>
      </c>
      <c r="F6315" s="19" t="n">
        <v>0</v>
      </c>
      <c r="G6315" s="19" t="n">
        <v>0</v>
      </c>
      <c r="H6315" s="19" t="n">
        <v>0</v>
      </c>
      <c r="J6315" s="19" t="n">
        <v>1</v>
      </c>
      <c r="K6315" s="8">
        <f>IF(AND(D6315=D6255, D6315&lt;&gt;"x"), "v", "")</f>
        <v/>
      </c>
    </row>
    <row r="6316" hidden="1" outlineLevel="1" ht="15" customHeight="1">
      <c r="A6316" s="20" t="n">
        <v>44815.40637731482</v>
      </c>
      <c r="D6316" s="2">
        <f>IF(AND(B6316&lt;=$C$1,B6316&lt;&gt;"", C6316&lt;=$C$1,C6316&lt;&gt;""), "v", "x")</f>
        <v/>
      </c>
      <c r="E6316" s="19" t="n">
        <v>0</v>
      </c>
      <c r="F6316" s="19" t="n">
        <v>0</v>
      </c>
      <c r="G6316" s="19" t="n">
        <v>0</v>
      </c>
      <c r="H6316" s="19" t="n">
        <v>0</v>
      </c>
      <c r="I6316" s="19" t="n">
        <v>1</v>
      </c>
      <c r="J6316" s="19" t="n">
        <v>1</v>
      </c>
      <c r="K6316" s="8">
        <f>IF(AND(D6316=D6256, D6316&lt;&gt;"x"), "v", "")</f>
        <v/>
      </c>
    </row>
    <row r="6317" hidden="1" outlineLevel="1" ht="15" customHeight="1">
      <c r="A6317" s="20" t="n">
        <v>44815.40638888889</v>
      </c>
      <c r="D6317" s="2">
        <f>IF(AND(B6317&lt;=$C$1,B6317&lt;&gt;"", C6317&lt;=$C$1,C6317&lt;&gt;""), "v", "x")</f>
        <v/>
      </c>
      <c r="E6317" s="19" t="n">
        <v>0</v>
      </c>
      <c r="F6317" s="19" t="n">
        <v>0</v>
      </c>
      <c r="G6317" s="19" t="n">
        <v>0</v>
      </c>
      <c r="H6317" s="19" t="n">
        <v>0</v>
      </c>
      <c r="I6317" s="19" t="n">
        <v>1</v>
      </c>
      <c r="K6317" s="8">
        <f>IF(AND(D6317=D6257, D6317&lt;&gt;"x"), "v", "")</f>
        <v/>
      </c>
    </row>
    <row r="6318" hidden="1" outlineLevel="1" ht="15" customHeight="1">
      <c r="A6318" s="20" t="n">
        <v>44815.40640046296</v>
      </c>
      <c r="D6318" s="2">
        <f>IF(AND(B6318&lt;=$C$1,B6318&lt;&gt;"", C6318&lt;=$C$1,C6318&lt;&gt;""), "v", "x")</f>
        <v/>
      </c>
      <c r="E6318" s="19" t="n">
        <v>0</v>
      </c>
      <c r="F6318" s="19" t="n">
        <v>0</v>
      </c>
      <c r="G6318" s="19" t="n">
        <v>0</v>
      </c>
      <c r="H6318" s="19" t="n">
        <v>0</v>
      </c>
      <c r="K6318" s="8">
        <f>IF(AND(D6318=D6258, D6318&lt;&gt;"x"), "v", "")</f>
        <v/>
      </c>
    </row>
    <row r="6319" hidden="1" outlineLevel="1" ht="15" customHeight="1">
      <c r="A6319" s="20" t="n">
        <v>44815.40641203704</v>
      </c>
      <c r="D6319" s="2">
        <f>IF(AND(B6319&lt;=$C$1,B6319&lt;&gt;"", C6319&lt;=$C$1,C6319&lt;&gt;""), "v", "x")</f>
        <v/>
      </c>
      <c r="E6319" s="19" t="n">
        <v>0</v>
      </c>
      <c r="F6319" s="19" t="n">
        <v>0</v>
      </c>
      <c r="G6319" s="19" t="n">
        <v>0</v>
      </c>
      <c r="H6319" s="19" t="n">
        <v>0</v>
      </c>
      <c r="K6319" s="8">
        <f>IF(AND(D6319=D6259, D6319&lt;&gt;"x"), "v", "")</f>
        <v/>
      </c>
    </row>
    <row r="6320" hidden="1" outlineLevel="1" ht="15" customHeight="1">
      <c r="A6320" s="20" t="n">
        <v>44815.40642361111</v>
      </c>
      <c r="D6320" s="2">
        <f>IF(AND(B6320&lt;=$C$1,B6320&lt;&gt;"", C6320&lt;=$C$1,C6320&lt;&gt;""), "v", "x")</f>
        <v/>
      </c>
      <c r="E6320" s="19" t="n">
        <v>0</v>
      </c>
      <c r="F6320" s="19" t="n">
        <v>0</v>
      </c>
      <c r="G6320" s="19" t="n">
        <v>0</v>
      </c>
      <c r="H6320" s="19" t="n">
        <v>0</v>
      </c>
      <c r="J6320" s="19" t="n">
        <v>1</v>
      </c>
      <c r="K6320" s="8">
        <f>IF(AND(D6320=D6260, D6320&lt;&gt;"x"), "v", "")</f>
        <v/>
      </c>
    </row>
    <row r="6321" hidden="1" outlineLevel="1" ht="15" customHeight="1">
      <c r="A6321" s="20" t="n">
        <v>44815.40643518518</v>
      </c>
      <c r="D6321" s="2">
        <f>IF(AND(B6321&lt;=$C$1,B6321&lt;&gt;"", C6321&lt;=$C$1,C6321&lt;&gt;""), "v", "x")</f>
        <v/>
      </c>
      <c r="E6321" s="19" t="n">
        <v>0</v>
      </c>
      <c r="F6321" s="19" t="n">
        <v>0</v>
      </c>
      <c r="G6321" s="19" t="n">
        <v>0</v>
      </c>
      <c r="H6321" s="19" t="n">
        <v>0</v>
      </c>
      <c r="K6321" s="8">
        <f>IF(AND(D6321=D6261, D6321&lt;&gt;"x"), "v", "")</f>
        <v/>
      </c>
    </row>
    <row r="6322" hidden="1" outlineLevel="1" ht="15" customHeight="1">
      <c r="A6322" s="20" t="n">
        <v>44815.40644675926</v>
      </c>
      <c r="D6322" s="2">
        <f>IF(AND(B6322&lt;=$C$1,B6322&lt;&gt;"", C6322&lt;=$C$1,C6322&lt;&gt;""), "v", "x")</f>
        <v/>
      </c>
      <c r="E6322" s="19" t="n">
        <v>0</v>
      </c>
      <c r="F6322" s="19" t="n">
        <v>0</v>
      </c>
      <c r="G6322" s="19" t="n">
        <v>0</v>
      </c>
      <c r="H6322" s="19" t="n">
        <v>0</v>
      </c>
      <c r="K6322" s="8">
        <f>IF(AND(D6322=D6262, D6322&lt;&gt;"x"), "v", "")</f>
        <v/>
      </c>
    </row>
    <row r="6323" hidden="1" outlineLevel="1" ht="15" customHeight="1">
      <c r="A6323" s="20" t="n">
        <v>44815.40645833333</v>
      </c>
      <c r="D6323" s="2">
        <f>IF(AND(B6323&lt;=$C$1,B6323&lt;&gt;"", C6323&lt;=$C$1,C6323&lt;&gt;""), "v", "x")</f>
        <v/>
      </c>
      <c r="E6323" s="19" t="n">
        <v>0</v>
      </c>
      <c r="F6323" s="19" t="n">
        <v>0</v>
      </c>
      <c r="G6323" s="19" t="n">
        <v>0</v>
      </c>
      <c r="H6323" s="19" t="n">
        <v>0</v>
      </c>
      <c r="K6323" s="8">
        <f>IF(AND(D6323=D6263, D6323&lt;&gt;"x"), "v", "")</f>
        <v/>
      </c>
    </row>
    <row r="6324" hidden="1" outlineLevel="1" ht="15" customHeight="1">
      <c r="A6324" s="20" t="n">
        <v>44815.40646990741</v>
      </c>
      <c r="D6324" s="2">
        <f>IF(AND(B6324&lt;=$C$1,B6324&lt;&gt;"", C6324&lt;=$C$1,C6324&lt;&gt;""), "v", "x")</f>
        <v/>
      </c>
      <c r="E6324" s="19" t="n">
        <v>0</v>
      </c>
      <c r="F6324" s="19" t="n">
        <v>0</v>
      </c>
      <c r="G6324" s="19" t="n">
        <v>0</v>
      </c>
      <c r="H6324" s="19" t="n">
        <v>0</v>
      </c>
      <c r="K6324" s="8">
        <f>IF(AND(D6324=D6264, D6324&lt;&gt;"x"), "v", "")</f>
        <v/>
      </c>
    </row>
    <row r="6325" hidden="1" outlineLevel="1" ht="15" customHeight="1">
      <c r="A6325" s="20" t="n">
        <v>44815.40648148148</v>
      </c>
      <c r="D6325" s="2">
        <f>IF(AND(B6325&lt;=$C$1,B6325&lt;&gt;"", C6325&lt;=$C$1,C6325&lt;&gt;""), "v", "x")</f>
        <v/>
      </c>
      <c r="E6325" s="19" t="n">
        <v>0</v>
      </c>
      <c r="F6325" s="19" t="n">
        <v>3.13</v>
      </c>
      <c r="G6325" s="19" t="n">
        <v>0</v>
      </c>
      <c r="H6325" s="19" t="n">
        <v>1</v>
      </c>
      <c r="K6325" s="8">
        <f>IF(AND(D6325=D6265, D6325&lt;&gt;"x"), "v", "")</f>
        <v/>
      </c>
    </row>
    <row r="6326" hidden="1" outlineLevel="1" ht="15" customHeight="1">
      <c r="A6326" s="20" t="n">
        <v>44815.40649305555</v>
      </c>
      <c r="D6326" s="2">
        <f>IF(AND(B6326&lt;=$C$1,B6326&lt;&gt;"", C6326&lt;=$C$1,C6326&lt;&gt;""), "v", "x")</f>
        <v/>
      </c>
      <c r="E6326" s="19" t="n">
        <v>0</v>
      </c>
      <c r="F6326" s="19" t="n">
        <v>3.11</v>
      </c>
      <c r="G6326" s="19" t="n">
        <v>0</v>
      </c>
      <c r="H6326" s="19" t="n">
        <v>1</v>
      </c>
      <c r="K6326" s="8">
        <f>IF(AND(D6326=D6266, D6326&lt;&gt;"x"), "v", "")</f>
        <v/>
      </c>
    </row>
    <row r="6327" hidden="1" outlineLevel="1" ht="15" customHeight="1">
      <c r="A6327" s="20" t="n">
        <v>44815.40650462963</v>
      </c>
      <c r="D6327" s="2">
        <f>IF(AND(B6327&lt;=$C$1,B6327&lt;&gt;"", C6327&lt;=$C$1,C6327&lt;&gt;""), "v", "x")</f>
        <v/>
      </c>
      <c r="E6327" s="19" t="n">
        <v>0</v>
      </c>
      <c r="F6327" s="19" t="n">
        <v>3.13</v>
      </c>
      <c r="G6327" s="19" t="n">
        <v>0</v>
      </c>
      <c r="H6327" s="19" t="n">
        <v>1</v>
      </c>
      <c r="K6327" s="8">
        <f>IF(AND(D6327=D6267, D6327&lt;&gt;"x"), "v", "")</f>
        <v/>
      </c>
    </row>
    <row r="6328" hidden="1" outlineLevel="1" ht="15" customHeight="1">
      <c r="A6328" s="20" t="n">
        <v>44815.4065162037</v>
      </c>
      <c r="D6328" s="2">
        <f>IF(AND(B6328&lt;=$C$1,B6328&lt;&gt;"", C6328&lt;=$C$1,C6328&lt;&gt;""), "v", "x")</f>
        <v/>
      </c>
      <c r="E6328" s="19" t="n">
        <v>0</v>
      </c>
      <c r="F6328" s="19" t="n">
        <v>3.13</v>
      </c>
      <c r="G6328" s="19" t="n">
        <v>0</v>
      </c>
      <c r="H6328" s="19" t="n">
        <v>1</v>
      </c>
      <c r="K6328" s="8">
        <f>IF(AND(D6328=D6268, D6328&lt;&gt;"x"), "v", "")</f>
        <v/>
      </c>
    </row>
    <row r="6329" hidden="1" outlineLevel="1" ht="15" customHeight="1">
      <c r="A6329" s="20" t="n">
        <v>44815.40652777778</v>
      </c>
      <c r="D6329" s="2">
        <f>IF(AND(B6329&lt;=$C$1,B6329&lt;&gt;"", C6329&lt;=$C$1,C6329&lt;&gt;""), "v", "x")</f>
        <v/>
      </c>
      <c r="E6329" s="19" t="n">
        <v>0</v>
      </c>
      <c r="F6329" s="19" t="n">
        <v>3.13</v>
      </c>
      <c r="G6329" s="19" t="n">
        <v>0</v>
      </c>
      <c r="H6329" s="19" t="n">
        <v>1</v>
      </c>
      <c r="K6329" s="8">
        <f>IF(AND(D6329=D6269, D6329&lt;&gt;"x"), "v", "")</f>
        <v/>
      </c>
    </row>
    <row r="6330" hidden="1" outlineLevel="1" ht="15" customHeight="1">
      <c r="A6330" s="20" t="n">
        <v>44815.40653935185</v>
      </c>
      <c r="D6330" s="2">
        <f>IF(AND(B6330&lt;=$C$1,B6330&lt;&gt;"", C6330&lt;=$C$1,C6330&lt;&gt;""), "v", "x")</f>
        <v/>
      </c>
      <c r="E6330" s="19" t="n">
        <v>0</v>
      </c>
      <c r="F6330" s="19" t="n">
        <v>3.13</v>
      </c>
      <c r="G6330" s="19" t="n">
        <v>0</v>
      </c>
      <c r="H6330" s="19" t="n">
        <v>1</v>
      </c>
      <c r="K6330" s="8">
        <f>IF(AND(D6330=D6270, D6330&lt;&gt;"x"), "v", "")</f>
        <v/>
      </c>
    </row>
    <row r="6331" hidden="1" outlineLevel="1" ht="15" customHeight="1">
      <c r="A6331" s="20" t="n">
        <v>44815.40655092592</v>
      </c>
      <c r="D6331" s="2">
        <f>IF(AND(B6331&lt;=$C$1,B6331&lt;&gt;"", C6331&lt;=$C$1,C6331&lt;&gt;""), "v", "x")</f>
        <v/>
      </c>
      <c r="E6331" s="19" t="n">
        <v>0</v>
      </c>
      <c r="F6331" s="19" t="n">
        <v>3.13</v>
      </c>
      <c r="G6331" s="19" t="n">
        <v>0</v>
      </c>
      <c r="H6331" s="19" t="n">
        <v>1</v>
      </c>
      <c r="K6331" s="8">
        <f>IF(AND(D6331=D6271, D6331&lt;&gt;"x"), "v", "")</f>
        <v/>
      </c>
    </row>
    <row r="6332" hidden="1" outlineLevel="1" ht="15" customHeight="1">
      <c r="A6332" s="20" t="n">
        <v>44815.4065625</v>
      </c>
      <c r="D6332" s="2">
        <f>IF(AND(B6332&lt;=$C$1,B6332&lt;&gt;"", C6332&lt;=$C$1,C6332&lt;&gt;""), "v", "x")</f>
        <v/>
      </c>
      <c r="E6332" s="19" t="n">
        <v>0</v>
      </c>
      <c r="F6332" s="19" t="n">
        <v>3.11</v>
      </c>
      <c r="G6332" s="19" t="n">
        <v>0</v>
      </c>
      <c r="H6332" s="19" t="n">
        <v>1</v>
      </c>
      <c r="J6332" s="19" t="n">
        <v>1</v>
      </c>
      <c r="K6332" s="8">
        <f>IF(AND(D6332=D6272, D6332&lt;&gt;"x"), "v", "")</f>
        <v/>
      </c>
    </row>
    <row r="6333" hidden="1" outlineLevel="1" ht="15" customHeight="1">
      <c r="A6333" s="20" t="n">
        <v>44815.40657407408</v>
      </c>
      <c r="D6333" s="2">
        <f>IF(AND(B6333&lt;=$C$1,B6333&lt;&gt;"", C6333&lt;=$C$1,C6333&lt;&gt;""), "v", "x")</f>
        <v/>
      </c>
      <c r="E6333" s="19" t="n">
        <v>0</v>
      </c>
      <c r="F6333" s="19" t="n">
        <v>3.13</v>
      </c>
      <c r="G6333" s="19" t="n">
        <v>0</v>
      </c>
      <c r="H6333" s="19" t="n">
        <v>1</v>
      </c>
      <c r="K6333" s="8">
        <f>IF(AND(D6333=D6273, D6333&lt;&gt;"x"), "v", "")</f>
        <v/>
      </c>
    </row>
    <row r="6334" hidden="1" outlineLevel="1" ht="15" customHeight="1">
      <c r="A6334" s="20" t="n">
        <v>44815.40658564815</v>
      </c>
      <c r="D6334" s="2">
        <f>IF(AND(B6334&lt;=$C$1,B6334&lt;&gt;"", C6334&lt;=$C$1,C6334&lt;&gt;""), "v", "x")</f>
        <v/>
      </c>
      <c r="E6334" s="19" t="n">
        <v>0</v>
      </c>
      <c r="F6334" s="19" t="n">
        <v>3.11</v>
      </c>
      <c r="G6334" s="19" t="n">
        <v>0</v>
      </c>
      <c r="H6334" s="19" t="n">
        <v>1</v>
      </c>
      <c r="K6334" s="8">
        <f>IF(AND(D6334=D6274, D6334&lt;&gt;"x"), "v", "")</f>
        <v/>
      </c>
    </row>
    <row r="6335" hidden="1" outlineLevel="1" ht="15" customHeight="1">
      <c r="A6335" s="20" t="n">
        <v>44815.40659722222</v>
      </c>
      <c r="D6335" s="2">
        <f>IF(AND(B6335&lt;=$C$1,B6335&lt;&gt;"", C6335&lt;=$C$1,C6335&lt;&gt;""), "v", "x")</f>
        <v/>
      </c>
      <c r="E6335" s="19" t="n">
        <v>0</v>
      </c>
      <c r="F6335" s="19" t="n">
        <v>3.13</v>
      </c>
      <c r="G6335" s="19" t="n">
        <v>0</v>
      </c>
      <c r="H6335" s="19" t="n">
        <v>1</v>
      </c>
      <c r="K6335" s="8">
        <f>IF(AND(D6335=D6275, D6335&lt;&gt;"x"), "v", "")</f>
        <v/>
      </c>
    </row>
    <row r="6336" hidden="1" outlineLevel="1" ht="15" customHeight="1">
      <c r="A6336" s="20" t="n">
        <v>44815.40660879629</v>
      </c>
      <c r="D6336" s="2">
        <f>IF(AND(B6336&lt;=$C$1,B6336&lt;&gt;"", C6336&lt;=$C$1,C6336&lt;&gt;""), "v", "x")</f>
        <v/>
      </c>
      <c r="E6336" s="19" t="n">
        <v>0</v>
      </c>
      <c r="F6336" s="19" t="n">
        <v>11.41</v>
      </c>
      <c r="G6336" s="19" t="n">
        <v>0</v>
      </c>
      <c r="H6336" s="19" t="n">
        <v>2</v>
      </c>
      <c r="K6336" s="8">
        <f>IF(AND(D6336=D6276, D6336&lt;&gt;"x"), "v", "")</f>
        <v/>
      </c>
    </row>
    <row r="6337" hidden="1" outlineLevel="1" ht="15" customHeight="1">
      <c r="A6337" s="20" t="n">
        <v>44815.40662037037</v>
      </c>
      <c r="D6337" s="2">
        <f>IF(AND(B6337&lt;=$C$1,B6337&lt;&gt;"", C6337&lt;=$C$1,C6337&lt;&gt;""), "v", "x")</f>
        <v/>
      </c>
      <c r="E6337" s="19" t="n">
        <v>0</v>
      </c>
      <c r="F6337" s="19" t="n">
        <v>10.3</v>
      </c>
      <c r="G6337" s="19" t="n">
        <v>0</v>
      </c>
      <c r="H6337" s="19" t="n">
        <v>2</v>
      </c>
      <c r="K6337" s="8">
        <f>IF(AND(D6337=D6277, D6337&lt;&gt;"x"), "v", "")</f>
        <v/>
      </c>
    </row>
    <row r="6338" hidden="1" outlineLevel="1" ht="15" customHeight="1">
      <c r="A6338" s="20" t="n">
        <v>44815.40663194445</v>
      </c>
      <c r="D6338" s="2">
        <f>IF(AND(B6338&lt;=$C$1,B6338&lt;&gt;"", C6338&lt;=$C$1,C6338&lt;&gt;""), "v", "x")</f>
        <v/>
      </c>
      <c r="E6338" s="19" t="n">
        <v>0</v>
      </c>
      <c r="F6338" s="19" t="n">
        <v>10.4</v>
      </c>
      <c r="G6338" s="19" t="n">
        <v>0</v>
      </c>
      <c r="H6338" s="19" t="n">
        <v>2</v>
      </c>
      <c r="K6338" s="8">
        <f>IF(AND(D6338=D6278, D6338&lt;&gt;"x"), "v", "")</f>
        <v/>
      </c>
    </row>
    <row r="6339" hidden="1" outlineLevel="1" ht="15" customHeight="1">
      <c r="A6339" s="20" t="n">
        <v>44815.40664351852</v>
      </c>
      <c r="D6339" s="2">
        <f>IF(AND(B6339&lt;=$C$1,B6339&lt;&gt;"", C6339&lt;=$C$1,C6339&lt;&gt;""), "v", "x")</f>
        <v/>
      </c>
      <c r="E6339" s="19" t="n">
        <v>0</v>
      </c>
      <c r="F6339" s="19" t="n">
        <v>24</v>
      </c>
      <c r="G6339" s="19" t="n">
        <v>0</v>
      </c>
      <c r="H6339" s="19" t="n">
        <v>3</v>
      </c>
      <c r="K6339" s="8">
        <f>IF(AND(D6339=D6279, D6339&lt;&gt;"x"), "v", "")</f>
        <v/>
      </c>
    </row>
    <row r="6340" hidden="1" outlineLevel="1" ht="15" customHeight="1">
      <c r="A6340" s="20" t="n">
        <v>44815.40665509259</v>
      </c>
      <c r="D6340" s="2">
        <f>IF(AND(B6340&lt;=$C$1,B6340&lt;&gt;"", C6340&lt;=$C$1,C6340&lt;&gt;""), "v", "x")</f>
        <v/>
      </c>
      <c r="E6340" s="19" t="n">
        <v>0</v>
      </c>
      <c r="F6340" s="19" t="n">
        <v>22.4</v>
      </c>
      <c r="G6340" s="19" t="n">
        <v>0</v>
      </c>
      <c r="H6340" s="19" t="n">
        <v>3</v>
      </c>
      <c r="J6340" s="19" t="n">
        <v>1</v>
      </c>
      <c r="K6340" s="8">
        <f>IF(AND(D6340=D6280, D6340&lt;&gt;"x"), "v", "")</f>
        <v/>
      </c>
    </row>
    <row r="6341" hidden="1" outlineLevel="1" ht="15" customHeight="1">
      <c r="A6341" s="20" t="n">
        <v>44815.40666666667</v>
      </c>
      <c r="D6341" s="2">
        <f>IF(AND(B6341&lt;=$C$1,B6341&lt;&gt;"", C6341&lt;=$C$1,C6341&lt;&gt;""), "v", "x")</f>
        <v/>
      </c>
      <c r="E6341" s="19" t="n">
        <v>0</v>
      </c>
      <c r="F6341" s="19" t="n">
        <v>21.36</v>
      </c>
      <c r="G6341" s="19" t="n">
        <v>0</v>
      </c>
      <c r="H6341" s="19" t="n">
        <v>3</v>
      </c>
      <c r="K6341" s="8">
        <f>IF(AND(D6341=D6281, D6341&lt;&gt;"x"), "v", "")</f>
        <v/>
      </c>
    </row>
    <row r="6342" hidden="1" outlineLevel="1" ht="15" customHeight="1">
      <c r="A6342" s="20" t="n">
        <v>44815.40667824074</v>
      </c>
      <c r="D6342" s="2">
        <f>IF(AND(B6342&lt;=$C$1,B6342&lt;&gt;"", C6342&lt;=$C$1,C6342&lt;&gt;""), "v", "x")</f>
        <v/>
      </c>
      <c r="E6342" s="19" t="n">
        <v>0</v>
      </c>
      <c r="F6342" s="19" t="n">
        <v>20.56</v>
      </c>
      <c r="G6342" s="19" t="n">
        <v>0</v>
      </c>
      <c r="H6342" s="19" t="n">
        <v>3</v>
      </c>
      <c r="K6342" s="8">
        <f>IF(AND(D6342=D6282, D6342&lt;&gt;"x"), "v", "")</f>
        <v/>
      </c>
    </row>
    <row r="6343" hidden="1" outlineLevel="1" ht="15" customHeight="1">
      <c r="A6343" s="20" t="n">
        <v>44815.40668981482</v>
      </c>
      <c r="D6343" s="2">
        <f>IF(AND(B6343&lt;=$C$1,B6343&lt;&gt;"", C6343&lt;=$C$1,C6343&lt;&gt;""), "v", "x")</f>
        <v/>
      </c>
      <c r="E6343" s="19" t="n">
        <v>0</v>
      </c>
      <c r="F6343" s="19" t="n">
        <v>20.48</v>
      </c>
      <c r="G6343" s="19" t="n">
        <v>0</v>
      </c>
      <c r="H6343" s="19" t="n">
        <v>3</v>
      </c>
      <c r="K6343" s="8">
        <f>IF(AND(D6343=D6283, D6343&lt;&gt;"x"), "v", "")</f>
        <v/>
      </c>
    </row>
    <row r="6344" hidden="1" outlineLevel="1" ht="15" customHeight="1">
      <c r="A6344" s="20" t="n">
        <v>44815.40670138889</v>
      </c>
      <c r="D6344" s="2">
        <f>IF(AND(B6344&lt;=$C$1,B6344&lt;&gt;"", C6344&lt;=$C$1,C6344&lt;&gt;""), "v", "x")</f>
        <v/>
      </c>
      <c r="E6344" s="19" t="n">
        <v>0</v>
      </c>
      <c r="F6344" s="19" t="n">
        <v>20.56</v>
      </c>
      <c r="G6344" s="19" t="n">
        <v>0</v>
      </c>
      <c r="H6344" s="19" t="n">
        <v>3</v>
      </c>
      <c r="K6344" s="8">
        <f>IF(AND(D6344=D6284, D6344&lt;&gt;"x"), "v", "")</f>
        <v/>
      </c>
    </row>
    <row r="6345" hidden="1" outlineLevel="1" ht="15" customHeight="1">
      <c r="A6345" s="20" t="n">
        <v>44815.40671296296</v>
      </c>
      <c r="D6345" s="2">
        <f>IF(AND(B6345&lt;=$C$1,B6345&lt;&gt;"", C6345&lt;=$C$1,C6345&lt;&gt;""), "v", "x")</f>
        <v/>
      </c>
      <c r="E6345" s="19" t="n">
        <v>0</v>
      </c>
      <c r="F6345" s="19" t="n">
        <v>20.56</v>
      </c>
      <c r="G6345" s="19" t="n">
        <v>0</v>
      </c>
      <c r="H6345" s="19" t="n">
        <v>3</v>
      </c>
      <c r="K6345" s="8">
        <f>IF(AND(D6345=D6285, D6345&lt;&gt;"x"), "v", "")</f>
        <v/>
      </c>
    </row>
    <row r="6346" hidden="1" outlineLevel="1" ht="15" customHeight="1">
      <c r="A6346" s="20" t="n">
        <v>44815.40672453704</v>
      </c>
      <c r="D6346" s="2">
        <f>IF(AND(B6346&lt;=$C$1,B6346&lt;&gt;"", C6346&lt;=$C$1,C6346&lt;&gt;""), "v", "x")</f>
        <v/>
      </c>
      <c r="E6346" s="19" t="n">
        <v>0</v>
      </c>
      <c r="F6346" s="19" t="n">
        <v>20.4</v>
      </c>
      <c r="G6346" s="19" t="n">
        <v>0</v>
      </c>
      <c r="H6346" s="19" t="n">
        <v>3</v>
      </c>
      <c r="K6346" s="8">
        <f>IF(AND(D6346=D6286, D6346&lt;&gt;"x"), "v", "")</f>
        <v/>
      </c>
    </row>
    <row r="6347" hidden="1" outlineLevel="1" ht="15" customHeight="1">
      <c r="A6347" s="20" t="n">
        <v>44815.40673611111</v>
      </c>
      <c r="D6347" s="2">
        <f>IF(AND(B6347&lt;=$C$1,B6347&lt;&gt;"", C6347&lt;=$C$1,C6347&lt;&gt;""), "v", "x")</f>
        <v/>
      </c>
      <c r="E6347" s="19" t="n">
        <v>0</v>
      </c>
      <c r="F6347" s="19" t="n">
        <v>20.56</v>
      </c>
      <c r="G6347" s="19" t="n">
        <v>0</v>
      </c>
      <c r="H6347" s="19" t="n">
        <v>3</v>
      </c>
      <c r="K6347" s="8">
        <f>IF(AND(D6347=D6287, D6347&lt;&gt;"x"), "v", "")</f>
        <v/>
      </c>
    </row>
    <row r="6348" hidden="1" outlineLevel="1" ht="15" customHeight="1">
      <c r="A6348" s="20" t="n">
        <v>44815.40674768519</v>
      </c>
      <c r="D6348" s="2">
        <f>IF(AND(B6348&lt;=$C$1,B6348&lt;&gt;"", C6348&lt;=$C$1,C6348&lt;&gt;""), "v", "x")</f>
        <v/>
      </c>
      <c r="E6348" s="19" t="n">
        <v>0</v>
      </c>
      <c r="F6348" s="19" t="n">
        <v>20.56</v>
      </c>
      <c r="G6348" s="19" t="n">
        <v>0</v>
      </c>
      <c r="H6348" s="19" t="n">
        <v>3</v>
      </c>
      <c r="K6348" s="8">
        <f>IF(AND(D6348=D6288, D6348&lt;&gt;"x"), "v", "")</f>
        <v/>
      </c>
    </row>
    <row r="6349" hidden="1" outlineLevel="1" ht="15" customHeight="1">
      <c r="A6349" s="20" t="n">
        <v>44815.40675925926</v>
      </c>
      <c r="D6349" s="2">
        <f>IF(AND(B6349&lt;=$C$1,B6349&lt;&gt;"", C6349&lt;=$C$1,C6349&lt;&gt;""), "v", "x")</f>
        <v/>
      </c>
      <c r="E6349" s="19" t="n">
        <v>0</v>
      </c>
      <c r="F6349" s="19" t="n">
        <v>20.48</v>
      </c>
      <c r="G6349" s="19" t="n">
        <v>0</v>
      </c>
      <c r="H6349" s="19" t="n">
        <v>3</v>
      </c>
      <c r="K6349" s="8">
        <f>IF(AND(D6349=D6289, D6349&lt;&gt;"x"), "v", "")</f>
        <v/>
      </c>
    </row>
    <row r="6350" hidden="1" outlineLevel="1" ht="15" customHeight="1">
      <c r="A6350" s="20" t="n">
        <v>44815.40677083333</v>
      </c>
      <c r="D6350" s="2">
        <f>IF(AND(B6350&lt;=$C$1,B6350&lt;&gt;"", C6350&lt;=$C$1,C6350&lt;&gt;""), "v", "x")</f>
        <v/>
      </c>
      <c r="E6350" s="19" t="n">
        <v>0</v>
      </c>
      <c r="F6350" s="19" t="n">
        <v>20.56</v>
      </c>
      <c r="G6350" s="19" t="n">
        <v>0</v>
      </c>
      <c r="H6350" s="19" t="n">
        <v>3</v>
      </c>
      <c r="K6350" s="8">
        <f>IF(AND(D6350=D6290, D6350&lt;&gt;"x"), "v", "")</f>
        <v/>
      </c>
    </row>
    <row r="6351" hidden="1" outlineLevel="1" ht="15" customHeight="1">
      <c r="A6351" s="20" t="n">
        <v>44815.40678240741</v>
      </c>
      <c r="D6351" s="2">
        <f>IF(AND(B6351&lt;=$C$1,B6351&lt;&gt;"", C6351&lt;=$C$1,C6351&lt;&gt;""), "v", "x")</f>
        <v/>
      </c>
      <c r="E6351" s="19" t="n">
        <v>0</v>
      </c>
      <c r="F6351" s="19" t="n">
        <v>20.48</v>
      </c>
      <c r="G6351" s="19" t="n">
        <v>0</v>
      </c>
      <c r="H6351" s="19" t="n">
        <v>3</v>
      </c>
      <c r="K6351" s="8">
        <f>IF(AND(D6351=D6291, D6351&lt;&gt;"x"), "v", "")</f>
        <v/>
      </c>
    </row>
    <row r="6352" hidden="1" outlineLevel="1" ht="15" customHeight="1">
      <c r="A6352" s="20" t="n">
        <v>44815.40679398148</v>
      </c>
      <c r="D6352" s="2">
        <f>IF(AND(B6352&lt;=$C$1,B6352&lt;&gt;"", C6352&lt;=$C$1,C6352&lt;&gt;""), "v", "x")</f>
        <v/>
      </c>
      <c r="E6352" s="19" t="n">
        <v>0</v>
      </c>
      <c r="F6352" s="19" t="n">
        <v>20.56</v>
      </c>
      <c r="G6352" s="19" t="n">
        <v>0</v>
      </c>
      <c r="H6352" s="19" t="n">
        <v>3</v>
      </c>
      <c r="K6352" s="8">
        <f>IF(AND(D6352=D6292, D6352&lt;&gt;"x"), "v", "")</f>
        <v/>
      </c>
    </row>
    <row r="6353" hidden="1" outlineLevel="1" ht="15" customHeight="1">
      <c r="A6353" s="20" t="n">
        <v>44815.40680555555</v>
      </c>
      <c r="D6353" s="2">
        <f>IF(AND(B6353&lt;=$C$1,B6353&lt;&gt;"", C6353&lt;=$C$1,C6353&lt;&gt;""), "v", "x")</f>
        <v/>
      </c>
      <c r="E6353" s="19" t="n">
        <v>0</v>
      </c>
      <c r="F6353" s="19" t="n">
        <v>20.56</v>
      </c>
      <c r="G6353" s="19" t="n">
        <v>0</v>
      </c>
      <c r="H6353" s="19" t="n">
        <v>3</v>
      </c>
      <c r="K6353" s="8">
        <f>IF(AND(D6353=D6293, D6353&lt;&gt;"x"), "v", "")</f>
        <v/>
      </c>
    </row>
    <row r="6354" hidden="1" outlineLevel="1" ht="15" customHeight="1">
      <c r="A6354" s="20" t="n">
        <v>44815.40681712963</v>
      </c>
      <c r="D6354" s="2">
        <f>IF(AND(B6354&lt;=$C$1,B6354&lt;&gt;"", C6354&lt;=$C$1,C6354&lt;&gt;""), "v", "x")</f>
        <v/>
      </c>
      <c r="E6354" s="19" t="n">
        <v>0</v>
      </c>
      <c r="F6354" s="19" t="n">
        <v>20.56</v>
      </c>
      <c r="G6354" s="19" t="n">
        <v>0</v>
      </c>
      <c r="H6354" s="19" t="n">
        <v>2</v>
      </c>
      <c r="K6354" s="8">
        <f>IF(AND(D6354=D6294, D6354&lt;&gt;"x"), "v", "")</f>
        <v/>
      </c>
    </row>
    <row r="6355" hidden="1" outlineLevel="1" ht="15" customHeight="1">
      <c r="A6355" s="20" t="n">
        <v>44815.4068287037</v>
      </c>
      <c r="D6355" s="2">
        <f>IF(AND(B6355&lt;=$C$1,B6355&lt;&gt;"", C6355&lt;=$C$1,C6355&lt;&gt;""), "v", "x")</f>
        <v/>
      </c>
      <c r="E6355" s="19" t="n">
        <v>0</v>
      </c>
      <c r="F6355" s="19" t="n">
        <v>20.56</v>
      </c>
      <c r="G6355" s="19" t="n">
        <v>0</v>
      </c>
      <c r="H6355" s="19" t="n">
        <v>2</v>
      </c>
      <c r="K6355" s="8">
        <f>IF(AND(D6355=D6295, D6355&lt;&gt;"x"), "v", "")</f>
        <v/>
      </c>
    </row>
    <row r="6356" hidden="1" outlineLevel="1" ht="15" customHeight="1">
      <c r="A6356" s="20" t="n">
        <v>44815.40684027778</v>
      </c>
      <c r="D6356" s="2">
        <f>IF(AND(B6356&lt;=$C$1,B6356&lt;&gt;"", C6356&lt;=$C$1,C6356&lt;&gt;""), "v", "x")</f>
        <v/>
      </c>
      <c r="E6356" s="19" t="n">
        <v>0</v>
      </c>
      <c r="F6356" s="19" t="n">
        <v>20.4</v>
      </c>
      <c r="G6356" s="19" t="n">
        <v>0</v>
      </c>
      <c r="H6356" s="19" t="n">
        <v>2</v>
      </c>
      <c r="K6356" s="8">
        <f>IF(AND(D6356=D6296, D6356&lt;&gt;"x"), "v", "")</f>
        <v/>
      </c>
    </row>
    <row r="6357" hidden="1" outlineLevel="1" ht="15" customHeight="1">
      <c r="A6357" s="20" t="n">
        <v>44815.40685185185</v>
      </c>
      <c r="D6357" s="2">
        <f>IF(AND(B6357&lt;=$C$1,B6357&lt;&gt;"", C6357&lt;=$C$1,C6357&lt;&gt;""), "v", "x")</f>
        <v/>
      </c>
      <c r="E6357" s="19" t="n">
        <v>0</v>
      </c>
      <c r="F6357" s="19" t="n">
        <v>20.08</v>
      </c>
      <c r="G6357" s="19" t="n">
        <v>0</v>
      </c>
      <c r="H6357" s="19" t="n">
        <v>2</v>
      </c>
      <c r="K6357" s="8">
        <f>IF(AND(D6357=D6297, D6357&lt;&gt;"x"), "v", "")</f>
        <v/>
      </c>
    </row>
    <row r="6358" hidden="1" outlineLevel="1" ht="15" customHeight="1">
      <c r="A6358" s="20" t="n">
        <v>44815.40686342592</v>
      </c>
      <c r="D6358" s="2">
        <f>IF(AND(B6358&lt;=$C$1,B6358&lt;&gt;"", C6358&lt;=$C$1,C6358&lt;&gt;""), "v", "x")</f>
        <v/>
      </c>
      <c r="E6358" s="19" t="n">
        <v>0</v>
      </c>
      <c r="F6358" s="19" t="n">
        <v>19.39</v>
      </c>
      <c r="G6358" s="19" t="n">
        <v>0</v>
      </c>
      <c r="H6358" s="19" t="n">
        <v>2</v>
      </c>
      <c r="K6358" s="8">
        <f>IF(AND(D6358=D6298, D6358&lt;&gt;"x"), "v", "")</f>
        <v/>
      </c>
    </row>
    <row r="6359" hidden="1" outlineLevel="1" ht="15" customHeight="1">
      <c r="A6359" s="20" t="n">
        <v>44815.406875</v>
      </c>
      <c r="D6359" s="2">
        <f>IF(AND(B6359&lt;=$C$1,B6359&lt;&gt;"", C6359&lt;=$C$1,C6359&lt;&gt;""), "v", "x")</f>
        <v/>
      </c>
      <c r="E6359" s="19" t="n">
        <v>0</v>
      </c>
      <c r="F6359" s="19" t="n">
        <v>18.48</v>
      </c>
      <c r="G6359" s="19" t="n">
        <v>0</v>
      </c>
      <c r="H6359" s="19" t="n">
        <v>2</v>
      </c>
      <c r="K6359" s="8">
        <f>IF(AND(D6359=D6299, D6359&lt;&gt;"x"), "v", "")</f>
        <v/>
      </c>
    </row>
    <row r="6360" hidden="1" outlineLevel="1" ht="15" customHeight="1">
      <c r="A6360" s="20" t="n">
        <v>44815.40688657408</v>
      </c>
      <c r="D6360" s="2">
        <f>IF(AND(B6360&lt;=$C$1,B6360&lt;&gt;"", C6360&lt;=$C$1,C6360&lt;&gt;""), "v", "x")</f>
        <v/>
      </c>
      <c r="E6360" s="19" t="n">
        <v>0</v>
      </c>
      <c r="F6360" s="19" t="n">
        <v>17.27</v>
      </c>
      <c r="G6360" s="19" t="n">
        <v>0</v>
      </c>
      <c r="H6360" s="19" t="n">
        <v>2</v>
      </c>
      <c r="K6360" s="8">
        <f>IF(AND(D6360=D6300, D6360&lt;&gt;"x"), "v", "")</f>
        <v/>
      </c>
    </row>
    <row r="6361" hidden="1" outlineLevel="1" ht="15" customHeight="1">
      <c r="A6361" s="20" t="n">
        <v>44815.40689814815</v>
      </c>
      <c r="D6361" s="2">
        <f>IF(AND(B6361&lt;=$C$1,B6361&lt;&gt;"", C6361&lt;=$C$1,C6361&lt;&gt;""), "v", "x")</f>
        <v/>
      </c>
      <c r="E6361" s="19" t="n">
        <v>0</v>
      </c>
      <c r="F6361" s="19" t="n">
        <v>16.11</v>
      </c>
      <c r="G6361" s="19" t="n">
        <v>0</v>
      </c>
      <c r="H6361" s="19" t="n">
        <v>2</v>
      </c>
      <c r="K6361" s="8">
        <f>IF(AND(D6361=D6301, D6361&lt;&gt;"x"), "v", "")</f>
        <v/>
      </c>
    </row>
    <row r="6362" hidden="1" outlineLevel="1" ht="15" customHeight="1">
      <c r="A6362" s="20" t="n">
        <v>44815.40690972222</v>
      </c>
      <c r="D6362" s="2">
        <f>IF(AND(B6362&lt;=$C$1,B6362&lt;&gt;"", C6362&lt;=$C$1,C6362&lt;&gt;""), "v", "x")</f>
        <v/>
      </c>
      <c r="E6362" s="19" t="n">
        <v>0</v>
      </c>
      <c r="F6362" s="19" t="n">
        <v>14.9</v>
      </c>
      <c r="G6362" s="19" t="n">
        <v>0</v>
      </c>
      <c r="H6362" s="19" t="n">
        <v>2</v>
      </c>
      <c r="K6362" s="8">
        <f>IF(AND(D6362=D6302, D6362&lt;&gt;"x"), "v", "")</f>
        <v/>
      </c>
    </row>
    <row r="6363" hidden="1" outlineLevel="1" ht="15" customHeight="1">
      <c r="A6363" s="20" t="n">
        <v>44815.40692129629</v>
      </c>
      <c r="D6363" s="2">
        <f>IF(AND(B6363&lt;=$C$1,B6363&lt;&gt;"", C6363&lt;=$C$1,C6363&lt;&gt;""), "v", "x")</f>
        <v/>
      </c>
      <c r="E6363" s="19" t="n">
        <v>0</v>
      </c>
      <c r="F6363" s="19" t="n">
        <v>13.43</v>
      </c>
      <c r="G6363" s="19" t="n">
        <v>0</v>
      </c>
      <c r="H6363" s="19" t="n">
        <v>1</v>
      </c>
      <c r="K6363" s="8">
        <f>IF(AND(D6363=D6303, D6363&lt;&gt;"x"), "v", "")</f>
        <v/>
      </c>
    </row>
    <row r="6364" hidden="1" outlineLevel="1" ht="15" customHeight="1">
      <c r="A6364" s="20" t="n">
        <v>44815.40693287037</v>
      </c>
      <c r="D6364" s="2">
        <f>IF(AND(B6364&lt;=$C$1,B6364&lt;&gt;"", C6364&lt;=$C$1,C6364&lt;&gt;""), "v", "x")</f>
        <v/>
      </c>
      <c r="E6364" s="19" t="n">
        <v>0</v>
      </c>
      <c r="F6364" s="19" t="n">
        <v>11.52</v>
      </c>
      <c r="G6364" s="19" t="n">
        <v>0</v>
      </c>
      <c r="H6364" s="19" t="n">
        <v>1</v>
      </c>
      <c r="I6364" s="19" t="n">
        <v>1</v>
      </c>
      <c r="K6364" s="8">
        <f>IF(AND(D6364=D6304, D6364&lt;&gt;"x"), "v", "")</f>
        <v/>
      </c>
    </row>
    <row r="6365" collapsed="1">
      <c r="A6365" s="20" t="n">
        <v>44815.40694444445</v>
      </c>
      <c r="B6365" s="19" t="n">
        <v>54.265827</v>
      </c>
      <c r="C6365" s="19" t="n">
        <v>38.24403</v>
      </c>
      <c r="D6365" s="2">
        <f>IF(AND(B6365&lt;=$C$1,B6365&lt;&gt;"", C6365&lt;=$C$1,C6365&lt;&gt;""), "v", "x")</f>
        <v/>
      </c>
      <c r="E6365" s="19" t="n">
        <v>0</v>
      </c>
      <c r="F6365" s="19" t="n">
        <v>9.380000000000001</v>
      </c>
      <c r="G6365" s="19" t="n">
        <v>0</v>
      </c>
      <c r="H6365" s="19" t="n">
        <v>1</v>
      </c>
      <c r="I6365" s="19" t="n">
        <v>2</v>
      </c>
      <c r="J6365" s="19" t="n">
        <v>1</v>
      </c>
      <c r="K6365" s="8">
        <f>IF(AND(D6365=D6305, D6365&lt;&gt;"x"), "v", "")</f>
        <v/>
      </c>
    </row>
    <row r="6366" hidden="1" outlineLevel="1" ht="15" customHeight="1">
      <c r="A6366" s="20" t="n">
        <v>44815.40695601852</v>
      </c>
      <c r="D6366" s="2">
        <f>IF(AND(B6366&lt;=$C$1,B6366&lt;&gt;"", C6366&lt;=$C$1,C6366&lt;&gt;""), "v", "x")</f>
        <v/>
      </c>
      <c r="E6366" s="19" t="n">
        <v>0</v>
      </c>
      <c r="F6366" s="19" t="n">
        <v>0</v>
      </c>
      <c r="G6366" s="19" t="n">
        <v>0</v>
      </c>
      <c r="H6366" s="19" t="n">
        <v>0</v>
      </c>
      <c r="K6366" s="8">
        <f>IF(AND(D6366=D6306, D6366&lt;&gt;"x"), "v", "")</f>
        <v/>
      </c>
    </row>
    <row r="6367" hidden="1" outlineLevel="1" ht="15" customHeight="1">
      <c r="A6367" s="20" t="n">
        <v>44815.40696759259</v>
      </c>
      <c r="D6367" s="2">
        <f>IF(AND(B6367&lt;=$C$1,B6367&lt;&gt;"", C6367&lt;=$C$1,C6367&lt;&gt;""), "v", "x")</f>
        <v/>
      </c>
      <c r="E6367" s="19" t="n">
        <v>0</v>
      </c>
      <c r="F6367" s="19" t="n">
        <v>0</v>
      </c>
      <c r="G6367" s="19" t="n">
        <v>0</v>
      </c>
      <c r="H6367" s="19" t="n">
        <v>0</v>
      </c>
      <c r="I6367" s="19" t="n">
        <v>1</v>
      </c>
      <c r="K6367" s="8">
        <f>IF(AND(D6367=D6307, D6367&lt;&gt;"x"), "v", "")</f>
        <v/>
      </c>
    </row>
    <row r="6368" hidden="1" outlineLevel="1" ht="15" customHeight="1">
      <c r="A6368" s="20" t="n">
        <v>44815.40697916667</v>
      </c>
      <c r="D6368" s="2">
        <f>IF(AND(B6368&lt;=$C$1,B6368&lt;&gt;"", C6368&lt;=$C$1,C6368&lt;&gt;""), "v", "x")</f>
        <v/>
      </c>
      <c r="E6368" s="19" t="n">
        <v>0</v>
      </c>
      <c r="F6368" s="19" t="n">
        <v>0</v>
      </c>
      <c r="G6368" s="19" t="n">
        <v>0</v>
      </c>
      <c r="H6368" s="19" t="n">
        <v>0</v>
      </c>
      <c r="K6368" s="8">
        <f>IF(AND(D6368=D6308, D6368&lt;&gt;"x"), "v", "")</f>
        <v/>
      </c>
    </row>
    <row r="6369" hidden="1" outlineLevel="1" ht="15" customHeight="1">
      <c r="A6369" s="20" t="n">
        <v>44815.40699074074</v>
      </c>
      <c r="D6369" s="2">
        <f>IF(AND(B6369&lt;=$C$1,B6369&lt;&gt;"", C6369&lt;=$C$1,C6369&lt;&gt;""), "v", "x")</f>
        <v/>
      </c>
      <c r="E6369" s="19" t="n">
        <v>0</v>
      </c>
      <c r="F6369" s="19" t="n">
        <v>0</v>
      </c>
      <c r="G6369" s="19" t="n">
        <v>0</v>
      </c>
      <c r="H6369" s="19" t="n">
        <v>0</v>
      </c>
      <c r="K6369" s="8">
        <f>IF(AND(D6369=D6309, D6369&lt;&gt;"x"), "v", "")</f>
        <v/>
      </c>
    </row>
    <row r="6370" hidden="1" outlineLevel="1" ht="15" customHeight="1">
      <c r="A6370" s="20" t="n">
        <v>44815.40700231482</v>
      </c>
      <c r="D6370" s="2">
        <f>IF(AND(B6370&lt;=$C$1,B6370&lt;&gt;"", C6370&lt;=$C$1,C6370&lt;&gt;""), "v", "x")</f>
        <v/>
      </c>
      <c r="E6370" s="19" t="n">
        <v>0</v>
      </c>
      <c r="F6370" s="19" t="n">
        <v>0</v>
      </c>
      <c r="G6370" s="19" t="n">
        <v>0</v>
      </c>
      <c r="H6370" s="19" t="n">
        <v>0</v>
      </c>
      <c r="I6370" s="19" t="n">
        <v>1</v>
      </c>
      <c r="J6370" s="19" t="n">
        <v>1</v>
      </c>
      <c r="K6370" s="8">
        <f>IF(AND(D6370=D6310, D6370&lt;&gt;"x"), "v", "")</f>
        <v/>
      </c>
    </row>
    <row r="6371" hidden="1" outlineLevel="1" ht="15" customHeight="1">
      <c r="A6371" s="20" t="n">
        <v>44815.40701388889</v>
      </c>
      <c r="D6371" s="2">
        <f>IF(AND(B6371&lt;=$C$1,B6371&lt;&gt;"", C6371&lt;=$C$1,C6371&lt;&gt;""), "v", "x")</f>
        <v/>
      </c>
      <c r="E6371" s="19" t="n">
        <v>0</v>
      </c>
      <c r="F6371" s="19" t="n">
        <v>0</v>
      </c>
      <c r="G6371" s="19" t="n">
        <v>0</v>
      </c>
      <c r="H6371" s="19" t="n">
        <v>0</v>
      </c>
      <c r="K6371" s="8">
        <f>IF(AND(D6371=D6311, D6371&lt;&gt;"x"), "v", "")</f>
        <v/>
      </c>
    </row>
    <row r="6372" hidden="1" outlineLevel="1" ht="15" customHeight="1">
      <c r="A6372" s="20" t="n">
        <v>44815.40702546296</v>
      </c>
      <c r="D6372" s="2">
        <f>IF(AND(B6372&lt;=$C$1,B6372&lt;&gt;"", C6372&lt;=$C$1,C6372&lt;&gt;""), "v", "x")</f>
        <v/>
      </c>
      <c r="E6372" s="19" t="n">
        <v>0</v>
      </c>
      <c r="F6372" s="19" t="n">
        <v>0</v>
      </c>
      <c r="G6372" s="19" t="n">
        <v>0</v>
      </c>
      <c r="H6372" s="19" t="n">
        <v>0</v>
      </c>
      <c r="J6372" s="19" t="n">
        <v>1</v>
      </c>
      <c r="K6372" s="8">
        <f>IF(AND(D6372=D6312, D6372&lt;&gt;"x"), "v", "")</f>
        <v/>
      </c>
    </row>
    <row r="6373" hidden="1" outlineLevel="1" ht="15" customHeight="1">
      <c r="A6373" s="20" t="n">
        <v>44815.40703703704</v>
      </c>
      <c r="D6373" s="2">
        <f>IF(AND(B6373&lt;=$C$1,B6373&lt;&gt;"", C6373&lt;=$C$1,C6373&lt;&gt;""), "v", "x")</f>
        <v/>
      </c>
      <c r="E6373" s="19" t="n">
        <v>0</v>
      </c>
      <c r="F6373" s="19" t="n">
        <v>0</v>
      </c>
      <c r="G6373" s="19" t="n">
        <v>0</v>
      </c>
      <c r="H6373" s="19" t="n">
        <v>0</v>
      </c>
      <c r="K6373" s="8">
        <f>IF(AND(D6373=D6313, D6373&lt;&gt;"x"), "v", "")</f>
        <v/>
      </c>
    </row>
    <row r="6374" hidden="1" outlineLevel="1" ht="15" customHeight="1">
      <c r="A6374" s="20" t="n">
        <v>44815.40704861111</v>
      </c>
      <c r="D6374" s="2">
        <f>IF(AND(B6374&lt;=$C$1,B6374&lt;&gt;"", C6374&lt;=$C$1,C6374&lt;&gt;""), "v", "x")</f>
        <v/>
      </c>
      <c r="E6374" s="19" t="n">
        <v>0</v>
      </c>
      <c r="F6374" s="19" t="n">
        <v>0</v>
      </c>
      <c r="G6374" s="19" t="n">
        <v>0</v>
      </c>
      <c r="H6374" s="19" t="n">
        <v>0</v>
      </c>
      <c r="I6374" s="19" t="n">
        <v>1</v>
      </c>
      <c r="K6374" s="8">
        <f>IF(AND(D6374=D6314, D6374&lt;&gt;"x"), "v", "")</f>
        <v/>
      </c>
    </row>
    <row r="6375" hidden="1" outlineLevel="1" ht="15" customHeight="1">
      <c r="A6375" s="20" t="n">
        <v>44815.40706018519</v>
      </c>
      <c r="D6375" s="2">
        <f>IF(AND(B6375&lt;=$C$1,B6375&lt;&gt;"", C6375&lt;=$C$1,C6375&lt;&gt;""), "v", "x")</f>
        <v/>
      </c>
      <c r="E6375" s="19" t="n">
        <v>0</v>
      </c>
      <c r="F6375" s="19" t="n">
        <v>0</v>
      </c>
      <c r="G6375" s="19" t="n">
        <v>0</v>
      </c>
      <c r="H6375" s="19" t="n">
        <v>0</v>
      </c>
      <c r="I6375" s="19" t="n">
        <v>1</v>
      </c>
      <c r="J6375" s="19" t="n">
        <v>1</v>
      </c>
      <c r="K6375" s="8">
        <f>IF(AND(D6375=D6315, D6375&lt;&gt;"x"), "v", "")</f>
        <v/>
      </c>
    </row>
    <row r="6376" hidden="1" outlineLevel="1" ht="15" customHeight="1">
      <c r="A6376" s="20" t="n">
        <v>44815.40707175926</v>
      </c>
      <c r="D6376" s="2">
        <f>IF(AND(B6376&lt;=$C$1,B6376&lt;&gt;"", C6376&lt;=$C$1,C6376&lt;&gt;""), "v", "x")</f>
        <v/>
      </c>
      <c r="E6376" s="19" t="n">
        <v>0</v>
      </c>
      <c r="F6376" s="19" t="n">
        <v>0</v>
      </c>
      <c r="G6376" s="19" t="n">
        <v>0</v>
      </c>
      <c r="H6376" s="19" t="n">
        <v>0</v>
      </c>
      <c r="K6376" s="8">
        <f>IF(AND(D6376=D6316, D6376&lt;&gt;"x"), "v", "")</f>
        <v/>
      </c>
    </row>
    <row r="6377" hidden="1" outlineLevel="1" ht="15" customHeight="1">
      <c r="A6377" s="20" t="n">
        <v>44815.40708333333</v>
      </c>
      <c r="D6377" s="2">
        <f>IF(AND(B6377&lt;=$C$1,B6377&lt;&gt;"", C6377&lt;=$C$1,C6377&lt;&gt;""), "v", "x")</f>
        <v/>
      </c>
      <c r="E6377" s="19" t="n">
        <v>0</v>
      </c>
      <c r="F6377" s="19" t="n">
        <v>0</v>
      </c>
      <c r="G6377" s="19" t="n">
        <v>0</v>
      </c>
      <c r="H6377" s="19" t="n">
        <v>0</v>
      </c>
      <c r="K6377" s="8">
        <f>IF(AND(D6377=D6317, D6377&lt;&gt;"x"), "v", "")</f>
        <v/>
      </c>
    </row>
    <row r="6378" hidden="1" outlineLevel="1" ht="15" customHeight="1">
      <c r="A6378" s="20" t="n">
        <v>44815.40709490741</v>
      </c>
      <c r="D6378" s="2">
        <f>IF(AND(B6378&lt;=$C$1,B6378&lt;&gt;"", C6378&lt;=$C$1,C6378&lt;&gt;""), "v", "x")</f>
        <v/>
      </c>
      <c r="E6378" s="19" t="n">
        <v>0</v>
      </c>
      <c r="F6378" s="19" t="n">
        <v>0</v>
      </c>
      <c r="G6378" s="19" t="n">
        <v>0</v>
      </c>
      <c r="H6378" s="19" t="n">
        <v>0</v>
      </c>
      <c r="K6378" s="8">
        <f>IF(AND(D6378=D6318, D6378&lt;&gt;"x"), "v", "")</f>
        <v/>
      </c>
    </row>
    <row r="6379" hidden="1" outlineLevel="1" ht="15" customHeight="1">
      <c r="A6379" s="20" t="n">
        <v>44815.40710648148</v>
      </c>
      <c r="D6379" s="2">
        <f>IF(AND(B6379&lt;=$C$1,B6379&lt;&gt;"", C6379&lt;=$C$1,C6379&lt;&gt;""), "v", "x")</f>
        <v/>
      </c>
      <c r="E6379" s="19" t="n">
        <v>0</v>
      </c>
      <c r="F6379" s="19" t="n">
        <v>0</v>
      </c>
      <c r="G6379" s="19" t="n">
        <v>0</v>
      </c>
      <c r="H6379" s="19" t="n">
        <v>0</v>
      </c>
      <c r="I6379" s="19" t="n">
        <v>1</v>
      </c>
      <c r="K6379" s="8">
        <f>IF(AND(D6379=D6319, D6379&lt;&gt;"x"), "v", "")</f>
        <v/>
      </c>
    </row>
    <row r="6380" hidden="1" outlineLevel="1" ht="15" customHeight="1">
      <c r="A6380" s="20" t="n">
        <v>44815.40711805555</v>
      </c>
      <c r="D6380" s="2">
        <f>IF(AND(B6380&lt;=$C$1,B6380&lt;&gt;"", C6380&lt;=$C$1,C6380&lt;&gt;""), "v", "x")</f>
        <v/>
      </c>
      <c r="E6380" s="19" t="n">
        <v>0</v>
      </c>
      <c r="F6380" s="19" t="n">
        <v>0</v>
      </c>
      <c r="G6380" s="19" t="n">
        <v>0</v>
      </c>
      <c r="H6380" s="19" t="n">
        <v>0</v>
      </c>
      <c r="K6380" s="8">
        <f>IF(AND(D6380=D6320, D6380&lt;&gt;"x"), "v", "")</f>
        <v/>
      </c>
    </row>
    <row r="6381" hidden="1" outlineLevel="1" ht="15" customHeight="1">
      <c r="A6381" s="20" t="n">
        <v>44815.40712962963</v>
      </c>
      <c r="D6381" s="2">
        <f>IF(AND(B6381&lt;=$C$1,B6381&lt;&gt;"", C6381&lt;=$C$1,C6381&lt;&gt;""), "v", "x")</f>
        <v/>
      </c>
      <c r="E6381" s="19" t="n">
        <v>0</v>
      </c>
      <c r="F6381" s="19" t="n">
        <v>0</v>
      </c>
      <c r="G6381" s="19" t="n">
        <v>0</v>
      </c>
      <c r="H6381" s="19" t="n">
        <v>0</v>
      </c>
      <c r="I6381" s="19" t="n">
        <v>1</v>
      </c>
      <c r="K6381" s="8">
        <f>IF(AND(D6381=D6321, D6381&lt;&gt;"x"), "v", "")</f>
        <v/>
      </c>
    </row>
    <row r="6382" hidden="1" outlineLevel="1" ht="15" customHeight="1">
      <c r="A6382" s="20" t="n">
        <v>44815.4071412037</v>
      </c>
      <c r="D6382" s="2">
        <f>IF(AND(B6382&lt;=$C$1,B6382&lt;&gt;"", C6382&lt;=$C$1,C6382&lt;&gt;""), "v", "x")</f>
        <v/>
      </c>
      <c r="E6382" s="19" t="n">
        <v>0</v>
      </c>
      <c r="F6382" s="19" t="n">
        <v>0</v>
      </c>
      <c r="G6382" s="19" t="n">
        <v>0</v>
      </c>
      <c r="H6382" s="19" t="n">
        <v>0</v>
      </c>
      <c r="J6382" s="19" t="n">
        <v>1</v>
      </c>
      <c r="K6382" s="8">
        <f>IF(AND(D6382=D6322, D6382&lt;&gt;"x"), "v", "")</f>
        <v/>
      </c>
    </row>
    <row r="6383" hidden="1" outlineLevel="1" ht="15" customHeight="1">
      <c r="A6383" s="20" t="n">
        <v>44815.40715277778</v>
      </c>
      <c r="D6383" s="2">
        <f>IF(AND(B6383&lt;=$C$1,B6383&lt;&gt;"", C6383&lt;=$C$1,C6383&lt;&gt;""), "v", "x")</f>
        <v/>
      </c>
      <c r="E6383" s="19" t="n">
        <v>0</v>
      </c>
      <c r="F6383" s="19" t="n">
        <v>0</v>
      </c>
      <c r="G6383" s="19" t="n">
        <v>0</v>
      </c>
      <c r="H6383" s="19" t="n">
        <v>0</v>
      </c>
      <c r="I6383" s="19" t="n">
        <v>1</v>
      </c>
      <c r="K6383" s="8">
        <f>IF(AND(D6383=D6323, D6383&lt;&gt;"x"), "v", "")</f>
        <v/>
      </c>
    </row>
    <row r="6384" hidden="1" outlineLevel="1" ht="15" customHeight="1">
      <c r="A6384" s="20" t="n">
        <v>44815.40716435185</v>
      </c>
      <c r="D6384" s="2">
        <f>IF(AND(B6384&lt;=$C$1,B6384&lt;&gt;"", C6384&lt;=$C$1,C6384&lt;&gt;""), "v", "x")</f>
        <v/>
      </c>
      <c r="E6384" s="19" t="n">
        <v>0</v>
      </c>
      <c r="F6384" s="19" t="n">
        <v>0</v>
      </c>
      <c r="G6384" s="19" t="n">
        <v>0</v>
      </c>
      <c r="H6384" s="19" t="n">
        <v>0</v>
      </c>
      <c r="K6384" s="8">
        <f>IF(AND(D6384=D6324, D6384&lt;&gt;"x"), "v", "")</f>
        <v/>
      </c>
    </row>
    <row r="6385" hidden="1" outlineLevel="1" ht="15" customHeight="1">
      <c r="A6385" s="20" t="n">
        <v>44815.40717592592</v>
      </c>
      <c r="D6385" s="2">
        <f>IF(AND(B6385&lt;=$C$1,B6385&lt;&gt;"", C6385&lt;=$C$1,C6385&lt;&gt;""), "v", "x")</f>
        <v/>
      </c>
      <c r="E6385" s="19" t="n">
        <v>0</v>
      </c>
      <c r="F6385" s="19" t="n">
        <v>0</v>
      </c>
      <c r="G6385" s="19" t="n">
        <v>0</v>
      </c>
      <c r="H6385" s="19" t="n">
        <v>0</v>
      </c>
      <c r="J6385" s="19" t="n">
        <v>1</v>
      </c>
      <c r="K6385" s="8">
        <f>IF(AND(D6385=D6325, D6385&lt;&gt;"x"), "v", "")</f>
        <v/>
      </c>
    </row>
    <row r="6386" hidden="1" outlineLevel="1" ht="15" customHeight="1">
      <c r="A6386" s="20" t="n">
        <v>44815.4071875</v>
      </c>
      <c r="D6386" s="2">
        <f>IF(AND(B6386&lt;=$C$1,B6386&lt;&gt;"", C6386&lt;=$C$1,C6386&lt;&gt;""), "v", "x")</f>
        <v/>
      </c>
      <c r="E6386" s="19" t="n">
        <v>0</v>
      </c>
      <c r="F6386" s="19" t="n">
        <v>0</v>
      </c>
      <c r="G6386" s="19" t="n">
        <v>0</v>
      </c>
      <c r="H6386" s="19" t="n">
        <v>0</v>
      </c>
      <c r="K6386" s="8">
        <f>IF(AND(D6386=D6326, D6386&lt;&gt;"x"), "v", "")</f>
        <v/>
      </c>
    </row>
    <row r="6387" hidden="1" outlineLevel="1" ht="15" customHeight="1">
      <c r="A6387" s="20" t="n">
        <v>44815.40719907408</v>
      </c>
      <c r="D6387" s="2">
        <f>IF(AND(B6387&lt;=$C$1,B6387&lt;&gt;"", C6387&lt;=$C$1,C6387&lt;&gt;""), "v", "x")</f>
        <v/>
      </c>
      <c r="E6387" s="19" t="n">
        <v>0</v>
      </c>
      <c r="F6387" s="19" t="n">
        <v>0</v>
      </c>
      <c r="G6387" s="19" t="n">
        <v>0</v>
      </c>
      <c r="H6387" s="19" t="n">
        <v>0</v>
      </c>
      <c r="K6387" s="8">
        <f>IF(AND(D6387=D6327, D6387&lt;&gt;"x"), "v", "")</f>
        <v/>
      </c>
    </row>
    <row r="6388" hidden="1" outlineLevel="1" ht="15" customHeight="1">
      <c r="A6388" s="20" t="n">
        <v>44815.40721064815</v>
      </c>
      <c r="D6388" s="2">
        <f>IF(AND(B6388&lt;=$C$1,B6388&lt;&gt;"", C6388&lt;=$C$1,C6388&lt;&gt;""), "v", "x")</f>
        <v/>
      </c>
      <c r="E6388" s="19" t="n">
        <v>0</v>
      </c>
      <c r="F6388" s="19" t="n">
        <v>0</v>
      </c>
      <c r="G6388" s="19" t="n">
        <v>0</v>
      </c>
      <c r="H6388" s="19" t="n">
        <v>0</v>
      </c>
      <c r="I6388" s="19" t="n">
        <v>1</v>
      </c>
      <c r="K6388" s="8">
        <f>IF(AND(D6388=D6328, D6388&lt;&gt;"x"), "v", "")</f>
        <v/>
      </c>
    </row>
    <row r="6389" hidden="1" outlineLevel="1" ht="15" customHeight="1">
      <c r="A6389" s="20" t="n">
        <v>44815.40722222222</v>
      </c>
      <c r="D6389" s="2">
        <f>IF(AND(B6389&lt;=$C$1,B6389&lt;&gt;"", C6389&lt;=$C$1,C6389&lt;&gt;""), "v", "x")</f>
        <v/>
      </c>
      <c r="E6389" s="19" t="n">
        <v>0</v>
      </c>
      <c r="F6389" s="19" t="n">
        <v>0</v>
      </c>
      <c r="G6389" s="19" t="n">
        <v>0</v>
      </c>
      <c r="H6389" s="19" t="n">
        <v>0</v>
      </c>
      <c r="K6389" s="8">
        <f>IF(AND(D6389=D6329, D6389&lt;&gt;"x"), "v", "")</f>
        <v/>
      </c>
    </row>
    <row r="6390" hidden="1" outlineLevel="1" ht="15" customHeight="1">
      <c r="A6390" s="20" t="n">
        <v>44815.40723379629</v>
      </c>
      <c r="D6390" s="2">
        <f>IF(AND(B6390&lt;=$C$1,B6390&lt;&gt;"", C6390&lt;=$C$1,C6390&lt;&gt;""), "v", "x")</f>
        <v/>
      </c>
      <c r="E6390" s="19" t="n">
        <v>0</v>
      </c>
      <c r="F6390" s="19" t="n">
        <v>0</v>
      </c>
      <c r="G6390" s="19" t="n">
        <v>0</v>
      </c>
      <c r="H6390" s="19" t="n">
        <v>0</v>
      </c>
      <c r="K6390" s="8">
        <f>IF(AND(D6390=D6330, D6390&lt;&gt;"x"), "v", "")</f>
        <v/>
      </c>
    </row>
    <row r="6391" hidden="1" outlineLevel="1" ht="15" customHeight="1">
      <c r="A6391" s="20" t="n">
        <v>44815.40724537037</v>
      </c>
      <c r="D6391" s="2">
        <f>IF(AND(B6391&lt;=$C$1,B6391&lt;&gt;"", C6391&lt;=$C$1,C6391&lt;&gt;""), "v", "x")</f>
        <v/>
      </c>
      <c r="E6391" s="19" t="n">
        <v>0</v>
      </c>
      <c r="F6391" s="19" t="n">
        <v>0</v>
      </c>
      <c r="G6391" s="19" t="n">
        <v>0</v>
      </c>
      <c r="H6391" s="19" t="n">
        <v>0</v>
      </c>
      <c r="I6391" s="19" t="n">
        <v>1</v>
      </c>
      <c r="K6391" s="8">
        <f>IF(AND(D6391=D6331, D6391&lt;&gt;"x"), "v", "")</f>
        <v/>
      </c>
    </row>
    <row r="6392" hidden="1" outlineLevel="1" ht="15" customHeight="1">
      <c r="A6392" s="20" t="n">
        <v>44815.40725694445</v>
      </c>
      <c r="D6392" s="2">
        <f>IF(AND(B6392&lt;=$C$1,B6392&lt;&gt;"", C6392&lt;=$C$1,C6392&lt;&gt;""), "v", "x")</f>
        <v/>
      </c>
      <c r="E6392" s="19" t="n">
        <v>0</v>
      </c>
      <c r="F6392" s="19" t="n">
        <v>0</v>
      </c>
      <c r="G6392" s="19" t="n">
        <v>0</v>
      </c>
      <c r="H6392" s="19" t="n">
        <v>0</v>
      </c>
      <c r="K6392" s="8">
        <f>IF(AND(D6392=D6332, D6392&lt;&gt;"x"), "v", "")</f>
        <v/>
      </c>
    </row>
    <row r="6393" hidden="1" outlineLevel="1" ht="15" customHeight="1">
      <c r="A6393" s="20" t="n">
        <v>44815.40726851852</v>
      </c>
      <c r="D6393" s="2">
        <f>IF(AND(B6393&lt;=$C$1,B6393&lt;&gt;"", C6393&lt;=$C$1,C6393&lt;&gt;""), "v", "x")</f>
        <v/>
      </c>
      <c r="E6393" s="19" t="n">
        <v>0</v>
      </c>
      <c r="F6393" s="19" t="n">
        <v>0</v>
      </c>
      <c r="G6393" s="19" t="n">
        <v>0</v>
      </c>
      <c r="H6393" s="19" t="n">
        <v>0</v>
      </c>
      <c r="K6393" s="8">
        <f>IF(AND(D6393=D6333, D6393&lt;&gt;"x"), "v", "")</f>
        <v/>
      </c>
    </row>
    <row r="6394" hidden="1" outlineLevel="1" ht="15" customHeight="1">
      <c r="A6394" s="20" t="n">
        <v>44815.40728009259</v>
      </c>
      <c r="D6394" s="2">
        <f>IF(AND(B6394&lt;=$C$1,B6394&lt;&gt;"", C6394&lt;=$C$1,C6394&lt;&gt;""), "v", "x")</f>
        <v/>
      </c>
      <c r="E6394" s="19" t="n">
        <v>0</v>
      </c>
      <c r="F6394" s="19" t="n">
        <v>0</v>
      </c>
      <c r="G6394" s="19" t="n">
        <v>0</v>
      </c>
      <c r="H6394" s="19" t="n">
        <v>0</v>
      </c>
      <c r="K6394" s="8">
        <f>IF(AND(D6394=D6334, D6394&lt;&gt;"x"), "v", "")</f>
        <v/>
      </c>
    </row>
    <row r="6395" hidden="1" outlineLevel="1" ht="15" customHeight="1">
      <c r="A6395" s="20" t="n">
        <v>44815.40729166667</v>
      </c>
      <c r="D6395" s="2">
        <f>IF(AND(B6395&lt;=$C$1,B6395&lt;&gt;"", C6395&lt;=$C$1,C6395&lt;&gt;""), "v", "x")</f>
        <v/>
      </c>
      <c r="E6395" s="19" t="n">
        <v>0</v>
      </c>
      <c r="F6395" s="19" t="n">
        <v>0</v>
      </c>
      <c r="G6395" s="19" t="n">
        <v>0</v>
      </c>
      <c r="H6395" s="19" t="n">
        <v>0</v>
      </c>
      <c r="K6395" s="8">
        <f>IF(AND(D6395=D6335, D6395&lt;&gt;"x"), "v", "")</f>
        <v/>
      </c>
    </row>
    <row r="6396" hidden="1" outlineLevel="1" ht="15" customHeight="1">
      <c r="A6396" s="20" t="n">
        <v>44815.40730324074</v>
      </c>
      <c r="D6396" s="2">
        <f>IF(AND(B6396&lt;=$C$1,B6396&lt;&gt;"", C6396&lt;=$C$1,C6396&lt;&gt;""), "v", "x")</f>
        <v/>
      </c>
      <c r="E6396" s="19" t="n">
        <v>0</v>
      </c>
      <c r="F6396" s="19" t="n">
        <v>0</v>
      </c>
      <c r="G6396" s="19" t="n">
        <v>0</v>
      </c>
      <c r="H6396" s="19" t="n">
        <v>1</v>
      </c>
      <c r="K6396" s="8">
        <f>IF(AND(D6396=D6336, D6396&lt;&gt;"x"), "v", "")</f>
        <v/>
      </c>
    </row>
    <row r="6397" hidden="1" outlineLevel="1" ht="15" customHeight="1">
      <c r="A6397" s="20" t="n">
        <v>44815.40731481482</v>
      </c>
      <c r="D6397" s="2">
        <f>IF(AND(B6397&lt;=$C$1,B6397&lt;&gt;"", C6397&lt;=$C$1,C6397&lt;&gt;""), "v", "x")</f>
        <v/>
      </c>
      <c r="E6397" s="19" t="n">
        <v>0</v>
      </c>
      <c r="F6397" s="19" t="n">
        <v>0</v>
      </c>
      <c r="G6397" s="19" t="n">
        <v>0</v>
      </c>
      <c r="H6397" s="19" t="n">
        <v>0</v>
      </c>
      <c r="K6397" s="8">
        <f>IF(AND(D6397=D6337, D6397&lt;&gt;"x"), "v", "")</f>
        <v/>
      </c>
    </row>
    <row r="6398" hidden="1" outlineLevel="1" ht="15" customHeight="1">
      <c r="A6398" s="20" t="n">
        <v>44815.40732638889</v>
      </c>
      <c r="D6398" s="2">
        <f>IF(AND(B6398&lt;=$C$1,B6398&lt;&gt;"", C6398&lt;=$C$1,C6398&lt;&gt;""), "v", "x")</f>
        <v/>
      </c>
      <c r="E6398" s="19" t="n">
        <v>0</v>
      </c>
      <c r="F6398" s="19" t="n">
        <v>0</v>
      </c>
      <c r="G6398" s="19" t="n">
        <v>0</v>
      </c>
      <c r="H6398" s="19" t="n">
        <v>0</v>
      </c>
      <c r="K6398" s="8">
        <f>IF(AND(D6398=D6338, D6398&lt;&gt;"x"), "v", "")</f>
        <v/>
      </c>
    </row>
    <row r="6399" hidden="1" outlineLevel="1" ht="15" customHeight="1">
      <c r="A6399" s="20" t="n">
        <v>44815.40733796296</v>
      </c>
      <c r="D6399" s="2">
        <f>IF(AND(B6399&lt;=$C$1,B6399&lt;&gt;"", C6399&lt;=$C$1,C6399&lt;&gt;""), "v", "x")</f>
        <v/>
      </c>
      <c r="E6399" s="19" t="n">
        <v>0</v>
      </c>
      <c r="F6399" s="19" t="n">
        <v>0</v>
      </c>
      <c r="G6399" s="19" t="n">
        <v>0</v>
      </c>
      <c r="H6399" s="19" t="n">
        <v>0</v>
      </c>
      <c r="K6399" s="8">
        <f>IF(AND(D6399=D6339, D6399&lt;&gt;"x"), "v", "")</f>
        <v/>
      </c>
    </row>
    <row r="6400" hidden="1" outlineLevel="1" ht="15" customHeight="1">
      <c r="A6400" s="20" t="n">
        <v>44815.40734953704</v>
      </c>
      <c r="D6400" s="2">
        <f>IF(AND(B6400&lt;=$C$1,B6400&lt;&gt;"", C6400&lt;=$C$1,C6400&lt;&gt;""), "v", "x")</f>
        <v/>
      </c>
      <c r="E6400" s="19" t="n">
        <v>0</v>
      </c>
      <c r="F6400" s="19" t="n">
        <v>0</v>
      </c>
      <c r="G6400" s="19" t="n">
        <v>0</v>
      </c>
      <c r="H6400" s="19" t="n">
        <v>1</v>
      </c>
      <c r="K6400" s="8">
        <f>IF(AND(D6400=D6340, D6400&lt;&gt;"x"), "v", "")</f>
        <v/>
      </c>
    </row>
    <row r="6401" hidden="1" outlineLevel="1" ht="15" customHeight="1">
      <c r="A6401" s="20" t="n">
        <v>44815.40736111111</v>
      </c>
      <c r="D6401" s="2">
        <f>IF(AND(B6401&lt;=$C$1,B6401&lt;&gt;"", C6401&lt;=$C$1,C6401&lt;&gt;""), "v", "x")</f>
        <v/>
      </c>
      <c r="E6401" s="19" t="n">
        <v>0</v>
      </c>
      <c r="F6401" s="19" t="n">
        <v>0</v>
      </c>
      <c r="G6401" s="19" t="n">
        <v>0</v>
      </c>
      <c r="H6401" s="19" t="n">
        <v>0</v>
      </c>
      <c r="K6401" s="8">
        <f>IF(AND(D6401=D6341, D6401&lt;&gt;"x"), "v", "")</f>
        <v/>
      </c>
    </row>
    <row r="6402" hidden="1" outlineLevel="1" ht="15" customHeight="1">
      <c r="A6402" s="20" t="n">
        <v>44815.40737268519</v>
      </c>
      <c r="D6402" s="2">
        <f>IF(AND(B6402&lt;=$C$1,B6402&lt;&gt;"", C6402&lt;=$C$1,C6402&lt;&gt;""), "v", "x")</f>
        <v/>
      </c>
      <c r="E6402" s="19" t="n">
        <v>0</v>
      </c>
      <c r="F6402" s="19" t="n">
        <v>0</v>
      </c>
      <c r="G6402" s="19" t="n">
        <v>0</v>
      </c>
      <c r="H6402" s="19" t="n">
        <v>0</v>
      </c>
      <c r="K6402" s="8">
        <f>IF(AND(D6402=D6342, D6402&lt;&gt;"x"), "v", "")</f>
        <v/>
      </c>
    </row>
    <row r="6403" hidden="1" outlineLevel="1" ht="15" customHeight="1">
      <c r="A6403" s="20" t="n">
        <v>44815.40738425926</v>
      </c>
      <c r="D6403" s="2">
        <f>IF(AND(B6403&lt;=$C$1,B6403&lt;&gt;"", C6403&lt;=$C$1,C6403&lt;&gt;""), "v", "x")</f>
        <v/>
      </c>
      <c r="E6403" s="19" t="n">
        <v>0</v>
      </c>
      <c r="F6403" s="19" t="n">
        <v>0</v>
      </c>
      <c r="G6403" s="19" t="n">
        <v>0</v>
      </c>
      <c r="H6403" s="19" t="n">
        <v>0</v>
      </c>
      <c r="K6403" s="8">
        <f>IF(AND(D6403=D6343, D6403&lt;&gt;"x"), "v", "")</f>
        <v/>
      </c>
    </row>
    <row r="6404" hidden="1" outlineLevel="1" ht="15" customHeight="1">
      <c r="A6404" s="20" t="n">
        <v>44815.40739583333</v>
      </c>
      <c r="D6404" s="2">
        <f>IF(AND(B6404&lt;=$C$1,B6404&lt;&gt;"", C6404&lt;=$C$1,C6404&lt;&gt;""), "v", "x")</f>
        <v/>
      </c>
      <c r="E6404" s="19" t="n">
        <v>0</v>
      </c>
      <c r="F6404" s="19" t="n">
        <v>0</v>
      </c>
      <c r="G6404" s="19" t="n">
        <v>0</v>
      </c>
      <c r="H6404" s="19" t="n">
        <v>1</v>
      </c>
      <c r="K6404" s="8">
        <f>IF(AND(D6404=D6344, D6404&lt;&gt;"x"), "v", "")</f>
        <v/>
      </c>
    </row>
    <row r="6405" hidden="1" outlineLevel="1" ht="15" customHeight="1">
      <c r="A6405" s="20" t="n">
        <v>44815.40740740741</v>
      </c>
      <c r="D6405" s="2">
        <f>IF(AND(B6405&lt;=$C$1,B6405&lt;&gt;"", C6405&lt;=$C$1,C6405&lt;&gt;""), "v", "x")</f>
        <v/>
      </c>
      <c r="E6405" s="19" t="n">
        <v>0</v>
      </c>
      <c r="F6405" s="19" t="n">
        <v>0</v>
      </c>
      <c r="G6405" s="19" t="n">
        <v>0</v>
      </c>
      <c r="H6405" s="19" t="n">
        <v>0</v>
      </c>
      <c r="K6405" s="8">
        <f>IF(AND(D6405=D6345, D6405&lt;&gt;"x"), "v", "")</f>
        <v/>
      </c>
    </row>
    <row r="6406" hidden="1" outlineLevel="1" ht="15" customHeight="1">
      <c r="A6406" s="20" t="n">
        <v>44815.40741898148</v>
      </c>
      <c r="D6406" s="2">
        <f>IF(AND(B6406&lt;=$C$1,B6406&lt;&gt;"", C6406&lt;=$C$1,C6406&lt;&gt;""), "v", "x")</f>
        <v/>
      </c>
      <c r="E6406" s="19" t="n">
        <v>0</v>
      </c>
      <c r="F6406" s="19" t="n">
        <v>0</v>
      </c>
      <c r="G6406" s="19" t="n">
        <v>0</v>
      </c>
      <c r="H6406" s="19" t="n">
        <v>0</v>
      </c>
      <c r="K6406" s="8">
        <f>IF(AND(D6406=D6346, D6406&lt;&gt;"x"), "v", "")</f>
        <v/>
      </c>
    </row>
    <row r="6407" hidden="1" outlineLevel="1" ht="15" customHeight="1">
      <c r="A6407" s="20" t="n">
        <v>44815.40743055556</v>
      </c>
      <c r="D6407" s="2">
        <f>IF(AND(B6407&lt;=$C$1,B6407&lt;&gt;"", C6407&lt;=$C$1,C6407&lt;&gt;""), "v", "x")</f>
        <v/>
      </c>
      <c r="E6407" s="19" t="n">
        <v>0</v>
      </c>
      <c r="F6407" s="19" t="n">
        <v>0</v>
      </c>
      <c r="G6407" s="19" t="n">
        <v>0</v>
      </c>
      <c r="H6407" s="19" t="n">
        <v>0</v>
      </c>
      <c r="K6407" s="8">
        <f>IF(AND(D6407=D6347, D6407&lt;&gt;"x"), "v", "")</f>
        <v/>
      </c>
    </row>
    <row r="6408" hidden="1" outlineLevel="1" ht="15" customHeight="1">
      <c r="A6408" s="20" t="n">
        <v>44815.40744212963</v>
      </c>
      <c r="D6408" s="2">
        <f>IF(AND(B6408&lt;=$C$1,B6408&lt;&gt;"", C6408&lt;=$C$1,C6408&lt;&gt;""), "v", "x")</f>
        <v/>
      </c>
      <c r="E6408" s="19" t="n">
        <v>0</v>
      </c>
      <c r="F6408" s="19" t="n">
        <v>0</v>
      </c>
      <c r="G6408" s="19" t="n">
        <v>0</v>
      </c>
      <c r="H6408" s="19" t="n">
        <v>0</v>
      </c>
      <c r="K6408" s="8">
        <f>IF(AND(D6408=D6348, D6408&lt;&gt;"x"), "v", "")</f>
        <v/>
      </c>
    </row>
    <row r="6409" hidden="1" outlineLevel="1" ht="15" customHeight="1">
      <c r="A6409" s="20" t="n">
        <v>44815.4074537037</v>
      </c>
      <c r="D6409" s="2">
        <f>IF(AND(B6409&lt;=$C$1,B6409&lt;&gt;"", C6409&lt;=$C$1,C6409&lt;&gt;""), "v", "x")</f>
        <v/>
      </c>
      <c r="E6409" s="19" t="n">
        <v>0</v>
      </c>
      <c r="F6409" s="19" t="n">
        <v>0</v>
      </c>
      <c r="G6409" s="19" t="n">
        <v>0</v>
      </c>
      <c r="H6409" s="19" t="n">
        <v>0</v>
      </c>
      <c r="K6409" s="8">
        <f>IF(AND(D6409=D6349, D6409&lt;&gt;"x"), "v", "")</f>
        <v/>
      </c>
    </row>
    <row r="6410" hidden="1" outlineLevel="1" ht="15" customHeight="1">
      <c r="A6410" s="20" t="n">
        <v>44815.40746527778</v>
      </c>
      <c r="D6410" s="2">
        <f>IF(AND(B6410&lt;=$C$1,B6410&lt;&gt;"", C6410&lt;=$C$1,C6410&lt;&gt;""), "v", "x")</f>
        <v/>
      </c>
      <c r="E6410" s="19" t="n">
        <v>0</v>
      </c>
      <c r="F6410" s="19" t="n">
        <v>0</v>
      </c>
      <c r="G6410" s="19" t="n">
        <v>0</v>
      </c>
      <c r="H6410" s="19" t="n">
        <v>0</v>
      </c>
      <c r="K6410" s="8">
        <f>IF(AND(D6410=D6350, D6410&lt;&gt;"x"), "v", "")</f>
        <v/>
      </c>
    </row>
    <row r="6411" hidden="1" outlineLevel="1" ht="15" customHeight="1">
      <c r="A6411" s="20" t="n">
        <v>44815.40747685185</v>
      </c>
      <c r="D6411" s="2">
        <f>IF(AND(B6411&lt;=$C$1,B6411&lt;&gt;"", C6411&lt;=$C$1,C6411&lt;&gt;""), "v", "x")</f>
        <v/>
      </c>
      <c r="E6411" s="19" t="n">
        <v>0</v>
      </c>
      <c r="F6411" s="19" t="n">
        <v>0</v>
      </c>
      <c r="G6411" s="19" t="n">
        <v>0</v>
      </c>
      <c r="H6411" s="19" t="n">
        <v>0</v>
      </c>
      <c r="K6411" s="8">
        <f>IF(AND(D6411=D6351, D6411&lt;&gt;"x"), "v", "")</f>
        <v/>
      </c>
    </row>
    <row r="6412" hidden="1" outlineLevel="1" ht="15" customHeight="1">
      <c r="A6412" s="20" t="n">
        <v>44815.40748842592</v>
      </c>
      <c r="D6412" s="2">
        <f>IF(AND(B6412&lt;=$C$1,B6412&lt;&gt;"", C6412&lt;=$C$1,C6412&lt;&gt;""), "v", "x")</f>
        <v/>
      </c>
      <c r="E6412" s="19" t="n">
        <v>0</v>
      </c>
      <c r="F6412" s="19" t="n">
        <v>0</v>
      </c>
      <c r="G6412" s="19" t="n">
        <v>0</v>
      </c>
      <c r="H6412" s="19" t="n">
        <v>0</v>
      </c>
      <c r="K6412" s="8">
        <f>IF(AND(D6412=D6352, D6412&lt;&gt;"x"), "v", "")</f>
        <v/>
      </c>
    </row>
    <row r="6413" hidden="1" outlineLevel="1" ht="15" customHeight="1">
      <c r="A6413" s="20" t="n">
        <v>44815.4075</v>
      </c>
      <c r="D6413" s="2">
        <f>IF(AND(B6413&lt;=$C$1,B6413&lt;&gt;"", C6413&lt;=$C$1,C6413&lt;&gt;""), "v", "x")</f>
        <v/>
      </c>
      <c r="E6413" s="19" t="n">
        <v>0</v>
      </c>
      <c r="F6413" s="19" t="n">
        <v>0</v>
      </c>
      <c r="G6413" s="19" t="n">
        <v>0</v>
      </c>
      <c r="H6413" s="19" t="n">
        <v>0</v>
      </c>
      <c r="K6413" s="8">
        <f>IF(AND(D6413=D6353, D6413&lt;&gt;"x"), "v", "")</f>
        <v/>
      </c>
    </row>
    <row r="6414" hidden="1" outlineLevel="1" ht="15" customHeight="1">
      <c r="A6414" s="20" t="n">
        <v>44815.40751157407</v>
      </c>
      <c r="D6414" s="2">
        <f>IF(AND(B6414&lt;=$C$1,B6414&lt;&gt;"", C6414&lt;=$C$1,C6414&lt;&gt;""), "v", "x")</f>
        <v/>
      </c>
      <c r="E6414" s="19" t="n">
        <v>0</v>
      </c>
      <c r="F6414" s="19" t="n">
        <v>0</v>
      </c>
      <c r="G6414" s="19" t="n">
        <v>0</v>
      </c>
      <c r="H6414" s="19" t="n">
        <v>0</v>
      </c>
      <c r="K6414" s="8">
        <f>IF(AND(D6414=D6354, D6414&lt;&gt;"x"), "v", "")</f>
        <v/>
      </c>
    </row>
    <row r="6415" hidden="1" outlineLevel="1" ht="15" customHeight="1">
      <c r="A6415" s="20" t="n">
        <v>44815.40752314815</v>
      </c>
      <c r="D6415" s="2">
        <f>IF(AND(B6415&lt;=$C$1,B6415&lt;&gt;"", C6415&lt;=$C$1,C6415&lt;&gt;""), "v", "x")</f>
        <v/>
      </c>
      <c r="E6415" s="19" t="n">
        <v>0</v>
      </c>
      <c r="F6415" s="19" t="n">
        <v>0</v>
      </c>
      <c r="G6415" s="19" t="n">
        <v>0</v>
      </c>
      <c r="H6415" s="19" t="n">
        <v>0</v>
      </c>
      <c r="J6415" s="19" t="n">
        <v>1</v>
      </c>
      <c r="K6415" s="8">
        <f>IF(AND(D6415=D6355, D6415&lt;&gt;"x"), "v", "")</f>
        <v/>
      </c>
    </row>
    <row r="6416" hidden="1" outlineLevel="1" ht="15" customHeight="1">
      <c r="A6416" s="20" t="n">
        <v>44815.40753472222</v>
      </c>
      <c r="D6416" s="2">
        <f>IF(AND(B6416&lt;=$C$1,B6416&lt;&gt;"", C6416&lt;=$C$1,C6416&lt;&gt;""), "v", "x")</f>
        <v/>
      </c>
      <c r="E6416" s="19" t="n">
        <v>0</v>
      </c>
      <c r="F6416" s="19" t="n">
        <v>0</v>
      </c>
      <c r="G6416" s="19" t="n">
        <v>0</v>
      </c>
      <c r="H6416" s="19" t="n">
        <v>0</v>
      </c>
      <c r="J6416" s="19" t="n">
        <v>1</v>
      </c>
      <c r="K6416" s="8">
        <f>IF(AND(D6416=D6356, D6416&lt;&gt;"x"), "v", "")</f>
        <v/>
      </c>
    </row>
    <row r="6417" hidden="1" outlineLevel="1" ht="15" customHeight="1">
      <c r="A6417" s="20" t="n">
        <v>44815.40754629629</v>
      </c>
      <c r="D6417" s="2">
        <f>IF(AND(B6417&lt;=$C$1,B6417&lt;&gt;"", C6417&lt;=$C$1,C6417&lt;&gt;""), "v", "x")</f>
        <v/>
      </c>
      <c r="E6417" s="19" t="n">
        <v>0</v>
      </c>
      <c r="F6417" s="19" t="n">
        <v>0</v>
      </c>
      <c r="G6417" s="19" t="n">
        <v>0</v>
      </c>
      <c r="H6417" s="19" t="n">
        <v>0</v>
      </c>
      <c r="J6417" s="19" t="n">
        <v>1</v>
      </c>
      <c r="K6417" s="8">
        <f>IF(AND(D6417=D6357, D6417&lt;&gt;"x"), "v", "")</f>
        <v/>
      </c>
    </row>
    <row r="6418" hidden="1" outlineLevel="1" ht="15" customHeight="1">
      <c r="A6418" s="20" t="n">
        <v>44815.40755787037</v>
      </c>
      <c r="D6418" s="2">
        <f>IF(AND(B6418&lt;=$C$1,B6418&lt;&gt;"", C6418&lt;=$C$1,C6418&lt;&gt;""), "v", "x")</f>
        <v/>
      </c>
      <c r="E6418" s="19" t="n">
        <v>0</v>
      </c>
      <c r="F6418" s="19" t="n">
        <v>0</v>
      </c>
      <c r="G6418" s="19" t="n">
        <v>0</v>
      </c>
      <c r="H6418" s="19" t="n">
        <v>0</v>
      </c>
      <c r="J6418" s="19" t="n">
        <v>1</v>
      </c>
      <c r="K6418" s="8">
        <f>IF(AND(D6418=D6358, D6418&lt;&gt;"x"), "v", "")</f>
        <v/>
      </c>
    </row>
    <row r="6419" hidden="1" outlineLevel="1" ht="15" customHeight="1">
      <c r="A6419" s="20" t="n">
        <v>44815.40756944445</v>
      </c>
      <c r="D6419" s="2">
        <f>IF(AND(B6419&lt;=$C$1,B6419&lt;&gt;"", C6419&lt;=$C$1,C6419&lt;&gt;""), "v", "x")</f>
        <v/>
      </c>
      <c r="E6419" s="19" t="n">
        <v>0</v>
      </c>
      <c r="F6419" s="19" t="n">
        <v>0</v>
      </c>
      <c r="G6419" s="19" t="n">
        <v>0</v>
      </c>
      <c r="H6419" s="19" t="n">
        <v>0</v>
      </c>
      <c r="I6419" s="19" t="n">
        <v>1</v>
      </c>
      <c r="K6419" s="8">
        <f>IF(AND(D6419=D6359, D6419&lt;&gt;"x"), "v", "")</f>
        <v/>
      </c>
    </row>
    <row r="6420" hidden="1" outlineLevel="1" ht="15" customHeight="1">
      <c r="A6420" s="20" t="n">
        <v>44815.40758101852</v>
      </c>
      <c r="D6420" s="2">
        <f>IF(AND(B6420&lt;=$C$1,B6420&lt;&gt;"", C6420&lt;=$C$1,C6420&lt;&gt;""), "v", "x")</f>
        <v/>
      </c>
      <c r="E6420" s="19" t="n">
        <v>0</v>
      </c>
      <c r="F6420" s="19" t="n">
        <v>0</v>
      </c>
      <c r="G6420" s="19" t="n">
        <v>0</v>
      </c>
      <c r="H6420" s="19" t="n">
        <v>0</v>
      </c>
      <c r="I6420" s="19" t="n">
        <v>1</v>
      </c>
      <c r="K6420" s="8">
        <f>IF(AND(D6420=D6360, D6420&lt;&gt;"x"), "v", "")</f>
        <v/>
      </c>
    </row>
    <row r="6421" hidden="1" outlineLevel="1" ht="15" customHeight="1">
      <c r="A6421" s="20" t="n">
        <v>44815.40759259259</v>
      </c>
      <c r="D6421" s="2">
        <f>IF(AND(B6421&lt;=$C$1,B6421&lt;&gt;"", C6421&lt;=$C$1,C6421&lt;&gt;""), "v", "x")</f>
        <v/>
      </c>
      <c r="E6421" s="19" t="n">
        <v>0</v>
      </c>
      <c r="F6421" s="19" t="n">
        <v>0</v>
      </c>
      <c r="G6421" s="19" t="n">
        <v>0</v>
      </c>
      <c r="H6421" s="19" t="n">
        <v>1</v>
      </c>
      <c r="I6421" s="19" t="n">
        <v>1</v>
      </c>
      <c r="K6421" s="8">
        <f>IF(AND(D6421=D6361, D6421&lt;&gt;"x"), "v", "")</f>
        <v/>
      </c>
    </row>
    <row r="6422" hidden="1" outlineLevel="1" ht="15" customHeight="1">
      <c r="A6422" s="20" t="n">
        <v>44815.40760416666</v>
      </c>
      <c r="D6422" s="2">
        <f>IF(AND(B6422&lt;=$C$1,B6422&lt;&gt;"", C6422&lt;=$C$1,C6422&lt;&gt;""), "v", "x")</f>
        <v/>
      </c>
      <c r="E6422" s="19" t="n">
        <v>0</v>
      </c>
      <c r="F6422" s="19" t="n">
        <v>0</v>
      </c>
      <c r="G6422" s="19" t="n">
        <v>0</v>
      </c>
      <c r="H6422" s="19" t="n">
        <v>0</v>
      </c>
      <c r="K6422" s="8">
        <f>IF(AND(D6422=D6362, D6422&lt;&gt;"x"), "v", "")</f>
        <v/>
      </c>
    </row>
    <row r="6423" hidden="1" outlineLevel="1" ht="15" customHeight="1">
      <c r="A6423" s="20" t="n">
        <v>44815.40761574074</v>
      </c>
      <c r="D6423" s="2">
        <f>IF(AND(B6423&lt;=$C$1,B6423&lt;&gt;"", C6423&lt;=$C$1,C6423&lt;&gt;""), "v", "x")</f>
        <v/>
      </c>
      <c r="E6423" s="19" t="n">
        <v>0</v>
      </c>
      <c r="F6423" s="19" t="n">
        <v>0</v>
      </c>
      <c r="G6423" s="19" t="n">
        <v>0</v>
      </c>
      <c r="H6423" s="19" t="n">
        <v>0</v>
      </c>
      <c r="K6423" s="8">
        <f>IF(AND(D6423=D6363, D6423&lt;&gt;"x"), "v", "")</f>
        <v/>
      </c>
    </row>
    <row r="6424" hidden="1" outlineLevel="1" ht="15" customHeight="1">
      <c r="A6424" s="20" t="n">
        <v>44815.40762731482</v>
      </c>
      <c r="D6424" s="2">
        <f>IF(AND(B6424&lt;=$C$1,B6424&lt;&gt;"", C6424&lt;=$C$1,C6424&lt;&gt;""), "v", "x")</f>
        <v/>
      </c>
      <c r="E6424" s="19" t="n">
        <v>0</v>
      </c>
      <c r="F6424" s="19" t="n">
        <v>0</v>
      </c>
      <c r="G6424" s="19" t="n">
        <v>0</v>
      </c>
      <c r="H6424" s="19" t="n">
        <v>0</v>
      </c>
      <c r="I6424" s="19" t="n">
        <v>1</v>
      </c>
      <c r="K6424" s="8">
        <f>IF(AND(D6424=D6364, D6424&lt;&gt;"x"), "v", "")</f>
        <v/>
      </c>
    </row>
    <row r="6425" collapsed="1">
      <c r="A6425" s="20" t="n">
        <v>44815.40763888889</v>
      </c>
      <c r="B6425" s="19" t="n">
        <v>42.886166</v>
      </c>
      <c r="C6425" s="19" t="n">
        <v>36.705128</v>
      </c>
      <c r="D6425" s="2">
        <f>IF(AND(B6425&lt;=$C$1,B6425&lt;&gt;"", C6425&lt;=$C$1,C6425&lt;&gt;""), "v", "x")</f>
        <v/>
      </c>
      <c r="E6425" s="19" t="n">
        <v>0</v>
      </c>
      <c r="F6425" s="19" t="n">
        <v>0</v>
      </c>
      <c r="G6425" s="19" t="n">
        <v>0</v>
      </c>
      <c r="H6425" s="19" t="n">
        <v>0</v>
      </c>
      <c r="K6425" s="8">
        <f>IF(AND(D6425=D6365, D6425&lt;&gt;"x"), "v", "")</f>
        <v/>
      </c>
    </row>
    <row r="6426" hidden="1" outlineLevel="1" ht="15" customHeight="1">
      <c r="A6426" s="20" t="n">
        <v>44815.40765046296</v>
      </c>
      <c r="D6426" s="2">
        <f>IF(AND(B6426&lt;=$C$1,B6426&lt;&gt;"", C6426&lt;=$C$1,C6426&lt;&gt;""), "v", "x")</f>
        <v/>
      </c>
      <c r="E6426" s="19" t="n">
        <v>0</v>
      </c>
      <c r="F6426" s="19" t="n">
        <v>0</v>
      </c>
      <c r="G6426" s="19" t="n">
        <v>0</v>
      </c>
      <c r="H6426" s="19" t="n">
        <v>0</v>
      </c>
      <c r="K6426" s="8">
        <f>IF(AND(D6426=D6366, D6426&lt;&gt;"x"), "v", "")</f>
        <v/>
      </c>
    </row>
    <row r="6427" hidden="1" outlineLevel="1" ht="15" customHeight="1">
      <c r="A6427" s="20" t="n">
        <v>44815.40766203704</v>
      </c>
      <c r="D6427" s="2">
        <f>IF(AND(B6427&lt;=$C$1,B6427&lt;&gt;"", C6427&lt;=$C$1,C6427&lt;&gt;""), "v", "x")</f>
        <v/>
      </c>
      <c r="E6427" s="19" t="n">
        <v>0</v>
      </c>
      <c r="F6427" s="19" t="n">
        <v>0</v>
      </c>
      <c r="G6427" s="19" t="n">
        <v>0</v>
      </c>
      <c r="H6427" s="19" t="n">
        <v>0</v>
      </c>
      <c r="K6427" s="8">
        <f>IF(AND(D6427=D6367, D6427&lt;&gt;"x"), "v", "")</f>
        <v/>
      </c>
    </row>
    <row r="6428" hidden="1" outlineLevel="1" ht="15" customHeight="1">
      <c r="A6428" s="20" t="n">
        <v>44815.40767361111</v>
      </c>
      <c r="D6428" s="2">
        <f>IF(AND(B6428&lt;=$C$1,B6428&lt;&gt;"", C6428&lt;=$C$1,C6428&lt;&gt;""), "v", "x")</f>
        <v/>
      </c>
      <c r="E6428" s="19" t="n">
        <v>0</v>
      </c>
      <c r="F6428" s="19" t="n">
        <v>0</v>
      </c>
      <c r="G6428" s="19" t="n">
        <v>0</v>
      </c>
      <c r="H6428" s="19" t="n">
        <v>1</v>
      </c>
      <c r="K6428" s="8">
        <f>IF(AND(D6428=D6368, D6428&lt;&gt;"x"), "v", "")</f>
        <v/>
      </c>
    </row>
    <row r="6429" hidden="1" outlineLevel="1" ht="15" customHeight="1">
      <c r="A6429" s="20" t="n">
        <v>44815.40768518519</v>
      </c>
      <c r="D6429" s="2">
        <f>IF(AND(B6429&lt;=$C$1,B6429&lt;&gt;"", C6429&lt;=$C$1,C6429&lt;&gt;""), "v", "x")</f>
        <v/>
      </c>
      <c r="E6429" s="19" t="n">
        <v>0</v>
      </c>
      <c r="F6429" s="19" t="n">
        <v>0</v>
      </c>
      <c r="G6429" s="19" t="n">
        <v>0</v>
      </c>
      <c r="H6429" s="19" t="n">
        <v>0</v>
      </c>
      <c r="K6429" s="8">
        <f>IF(AND(D6429=D6369, D6429&lt;&gt;"x"), "v", "")</f>
        <v/>
      </c>
    </row>
    <row r="6430" hidden="1" outlineLevel="1" ht="15" customHeight="1">
      <c r="A6430" s="20" t="n">
        <v>44815.40769675926</v>
      </c>
      <c r="D6430" s="2">
        <f>IF(AND(B6430&lt;=$C$1,B6430&lt;&gt;"", C6430&lt;=$C$1,C6430&lt;&gt;""), "v", "x")</f>
        <v/>
      </c>
      <c r="E6430" s="19" t="n">
        <v>0</v>
      </c>
      <c r="F6430" s="19" t="n">
        <v>0</v>
      </c>
      <c r="G6430" s="19" t="n">
        <v>0</v>
      </c>
      <c r="H6430" s="19" t="n">
        <v>0</v>
      </c>
      <c r="J6430" s="19" t="n">
        <v>1</v>
      </c>
      <c r="K6430" s="8">
        <f>IF(AND(D6430=D6370, D6430&lt;&gt;"x"), "v", "")</f>
        <v/>
      </c>
    </row>
    <row r="6431" hidden="1" outlineLevel="1" ht="15" customHeight="1">
      <c r="A6431" s="20" t="n">
        <v>44815.40770833333</v>
      </c>
      <c r="D6431" s="2">
        <f>IF(AND(B6431&lt;=$C$1,B6431&lt;&gt;"", C6431&lt;=$C$1,C6431&lt;&gt;""), "v", "x")</f>
        <v/>
      </c>
      <c r="E6431" s="19" t="n">
        <v>0</v>
      </c>
      <c r="F6431" s="19" t="n">
        <v>0</v>
      </c>
      <c r="G6431" s="19" t="n">
        <v>0</v>
      </c>
      <c r="H6431" s="19" t="n">
        <v>0</v>
      </c>
      <c r="K6431" s="8">
        <f>IF(AND(D6431=D6371, D6431&lt;&gt;"x"), "v", "")</f>
        <v/>
      </c>
    </row>
    <row r="6432" hidden="1" outlineLevel="1" ht="15" customHeight="1">
      <c r="A6432" s="20" t="n">
        <v>44815.40771990741</v>
      </c>
      <c r="D6432" s="2">
        <f>IF(AND(B6432&lt;=$C$1,B6432&lt;&gt;"", C6432&lt;=$C$1,C6432&lt;&gt;""), "v", "x")</f>
        <v/>
      </c>
      <c r="E6432" s="19" t="n">
        <v>0</v>
      </c>
      <c r="F6432" s="19" t="n">
        <v>0</v>
      </c>
      <c r="G6432" s="19" t="n">
        <v>0</v>
      </c>
      <c r="H6432" s="19" t="n">
        <v>0</v>
      </c>
      <c r="K6432" s="8">
        <f>IF(AND(D6432=D6372, D6432&lt;&gt;"x"), "v", "")</f>
        <v/>
      </c>
    </row>
    <row r="6433" hidden="1" outlineLevel="1" ht="15" customHeight="1">
      <c r="A6433" s="20" t="n">
        <v>44815.40773148148</v>
      </c>
      <c r="D6433" s="2">
        <f>IF(AND(B6433&lt;=$C$1,B6433&lt;&gt;"", C6433&lt;=$C$1,C6433&lt;&gt;""), "v", "x")</f>
        <v/>
      </c>
      <c r="E6433" s="19" t="n">
        <v>0</v>
      </c>
      <c r="F6433" s="19" t="n">
        <v>0</v>
      </c>
      <c r="G6433" s="19" t="n">
        <v>0</v>
      </c>
      <c r="H6433" s="19" t="n">
        <v>0</v>
      </c>
      <c r="K6433" s="8">
        <f>IF(AND(D6433=D6373, D6433&lt;&gt;"x"), "v", "")</f>
        <v/>
      </c>
    </row>
    <row r="6434" hidden="1" outlineLevel="1" ht="15" customHeight="1">
      <c r="A6434" s="20" t="n">
        <v>44815.40774305556</v>
      </c>
      <c r="D6434" s="2">
        <f>IF(AND(B6434&lt;=$C$1,B6434&lt;&gt;"", C6434&lt;=$C$1,C6434&lt;&gt;""), "v", "x")</f>
        <v/>
      </c>
      <c r="E6434" s="19" t="n">
        <v>0</v>
      </c>
      <c r="F6434" s="19" t="n">
        <v>0</v>
      </c>
      <c r="G6434" s="19" t="n">
        <v>0</v>
      </c>
      <c r="H6434" s="19" t="n">
        <v>0</v>
      </c>
      <c r="J6434" s="19" t="n">
        <v>1</v>
      </c>
      <c r="K6434" s="8">
        <f>IF(AND(D6434=D6374, D6434&lt;&gt;"x"), "v", "")</f>
        <v/>
      </c>
    </row>
    <row r="6435" hidden="1" outlineLevel="1" ht="15" customHeight="1">
      <c r="A6435" s="20" t="n">
        <v>44815.40775462963</v>
      </c>
      <c r="D6435" s="2">
        <f>IF(AND(B6435&lt;=$C$1,B6435&lt;&gt;"", C6435&lt;=$C$1,C6435&lt;&gt;""), "v", "x")</f>
        <v/>
      </c>
      <c r="E6435" s="19" t="n">
        <v>0</v>
      </c>
      <c r="F6435" s="19" t="n">
        <v>0</v>
      </c>
      <c r="G6435" s="19" t="n">
        <v>0</v>
      </c>
      <c r="H6435" s="19" t="n">
        <v>0</v>
      </c>
      <c r="K6435" s="8">
        <f>IF(AND(D6435=D6375, D6435&lt;&gt;"x"), "v", "")</f>
        <v/>
      </c>
    </row>
    <row r="6436" hidden="1" outlineLevel="1" ht="15" customHeight="1">
      <c r="A6436" s="20" t="n">
        <v>44815.4077662037</v>
      </c>
      <c r="D6436" s="2">
        <f>IF(AND(B6436&lt;=$C$1,B6436&lt;&gt;"", C6436&lt;=$C$1,C6436&lt;&gt;""), "v", "x")</f>
        <v/>
      </c>
      <c r="E6436" s="19" t="n">
        <v>0</v>
      </c>
      <c r="F6436" s="19" t="n">
        <v>0</v>
      </c>
      <c r="G6436" s="19" t="n">
        <v>0</v>
      </c>
      <c r="H6436" s="19" t="n">
        <v>0</v>
      </c>
      <c r="K6436" s="8">
        <f>IF(AND(D6436=D6376, D6436&lt;&gt;"x"), "v", "")</f>
        <v/>
      </c>
    </row>
    <row r="6437" hidden="1" outlineLevel="1" ht="15" customHeight="1">
      <c r="A6437" s="20" t="n">
        <v>44815.40777777778</v>
      </c>
      <c r="D6437" s="2">
        <f>IF(AND(B6437&lt;=$C$1,B6437&lt;&gt;"", C6437&lt;=$C$1,C6437&lt;&gt;""), "v", "x")</f>
        <v/>
      </c>
      <c r="E6437" s="19" t="n">
        <v>0</v>
      </c>
      <c r="F6437" s="19" t="n">
        <v>0</v>
      </c>
      <c r="G6437" s="19" t="n">
        <v>0</v>
      </c>
      <c r="H6437" s="19" t="n">
        <v>0</v>
      </c>
      <c r="K6437" s="8">
        <f>IF(AND(D6437=D6377, D6437&lt;&gt;"x"), "v", "")</f>
        <v/>
      </c>
    </row>
    <row r="6438" hidden="1" outlineLevel="1" ht="15" customHeight="1">
      <c r="A6438" s="20" t="n">
        <v>44815.40778935186</v>
      </c>
      <c r="D6438" s="2">
        <f>IF(AND(B6438&lt;=$C$1,B6438&lt;&gt;"", C6438&lt;=$C$1,C6438&lt;&gt;""), "v", "x")</f>
        <v/>
      </c>
      <c r="E6438" s="19" t="n">
        <v>0</v>
      </c>
      <c r="F6438" s="19" t="n">
        <v>0</v>
      </c>
      <c r="G6438" s="19" t="n">
        <v>0</v>
      </c>
      <c r="H6438" s="19" t="n">
        <v>0</v>
      </c>
      <c r="J6438" s="19" t="n">
        <v>1</v>
      </c>
      <c r="K6438" s="8">
        <f>IF(AND(D6438=D6378, D6438&lt;&gt;"x"), "v", "")</f>
        <v/>
      </c>
    </row>
    <row r="6439" hidden="1" outlineLevel="1" ht="15" customHeight="1">
      <c r="A6439" s="20" t="n">
        <v>44815.40780092592</v>
      </c>
      <c r="D6439" s="2">
        <f>IF(AND(B6439&lt;=$C$1,B6439&lt;&gt;"", C6439&lt;=$C$1,C6439&lt;&gt;""), "v", "x")</f>
        <v/>
      </c>
      <c r="E6439" s="19" t="n">
        <v>0</v>
      </c>
      <c r="F6439" s="19" t="n">
        <v>19.7</v>
      </c>
      <c r="G6439" s="19" t="n">
        <v>0</v>
      </c>
      <c r="H6439" s="19" t="n">
        <v>1</v>
      </c>
      <c r="K6439" s="8">
        <f>IF(AND(D6439=D6379, D6439&lt;&gt;"x"), "v", "")</f>
        <v/>
      </c>
    </row>
    <row r="6440" hidden="1" outlineLevel="1" ht="15" customHeight="1">
      <c r="A6440" s="20" t="n">
        <v>44815.4078125</v>
      </c>
      <c r="D6440" s="2">
        <f>IF(AND(B6440&lt;=$C$1,B6440&lt;&gt;"", C6440&lt;=$C$1,C6440&lt;&gt;""), "v", "x")</f>
        <v/>
      </c>
      <c r="E6440" s="19" t="n">
        <v>0</v>
      </c>
      <c r="F6440" s="19" t="n">
        <v>16.92</v>
      </c>
      <c r="G6440" s="19" t="n">
        <v>0</v>
      </c>
      <c r="H6440" s="19" t="n">
        <v>2</v>
      </c>
      <c r="K6440" s="8">
        <f>IF(AND(D6440=D6380, D6440&lt;&gt;"x"), "v", "")</f>
        <v/>
      </c>
    </row>
    <row r="6441" hidden="1" outlineLevel="1" ht="15" customHeight="1">
      <c r="A6441" s="20" t="n">
        <v>44815.40782407407</v>
      </c>
      <c r="D6441" s="2">
        <f>IF(AND(B6441&lt;=$C$1,B6441&lt;&gt;"", C6441&lt;=$C$1,C6441&lt;&gt;""), "v", "x")</f>
        <v/>
      </c>
      <c r="E6441" s="19" t="n">
        <v>0</v>
      </c>
      <c r="F6441" s="19" t="n">
        <v>14.49</v>
      </c>
      <c r="G6441" s="19" t="n">
        <v>0</v>
      </c>
      <c r="H6441" s="19" t="n">
        <v>2</v>
      </c>
      <c r="K6441" s="8">
        <f>IF(AND(D6441=D6381, D6441&lt;&gt;"x"), "v", "")</f>
        <v/>
      </c>
    </row>
    <row r="6442" hidden="1" outlineLevel="1" ht="15" customHeight="1">
      <c r="A6442" s="20" t="n">
        <v>44815.40783564815</v>
      </c>
      <c r="D6442" s="2">
        <f>IF(AND(B6442&lt;=$C$1,B6442&lt;&gt;"", C6442&lt;=$C$1,C6442&lt;&gt;""), "v", "x")</f>
        <v/>
      </c>
      <c r="E6442" s="19" t="n">
        <v>0</v>
      </c>
      <c r="F6442" s="19" t="n">
        <v>12.98</v>
      </c>
      <c r="G6442" s="19" t="n">
        <v>0</v>
      </c>
      <c r="H6442" s="19" t="n">
        <v>2</v>
      </c>
      <c r="K6442" s="8">
        <f>IF(AND(D6442=D6382, D6442&lt;&gt;"x"), "v", "")</f>
        <v/>
      </c>
    </row>
    <row r="6443" hidden="1" outlineLevel="1" ht="15" customHeight="1">
      <c r="A6443" s="20" t="n">
        <v>44815.40784722222</v>
      </c>
      <c r="D6443" s="2">
        <f>IF(AND(B6443&lt;=$C$1,B6443&lt;&gt;"", C6443&lt;=$C$1,C6443&lt;&gt;""), "v", "x")</f>
        <v/>
      </c>
      <c r="E6443" s="19" t="n">
        <v>0</v>
      </c>
      <c r="F6443" s="19" t="n">
        <v>29.44</v>
      </c>
      <c r="G6443" s="19" t="n">
        <v>0</v>
      </c>
      <c r="H6443" s="19" t="n">
        <v>3</v>
      </c>
      <c r="K6443" s="8">
        <f>IF(AND(D6443=D6383, D6443&lt;&gt;"x"), "v", "")</f>
        <v/>
      </c>
    </row>
    <row r="6444" hidden="1" outlineLevel="1" ht="15" customHeight="1">
      <c r="A6444" s="20" t="n">
        <v>44815.40785879629</v>
      </c>
      <c r="D6444" s="2">
        <f>IF(AND(B6444&lt;=$C$1,B6444&lt;&gt;"", C6444&lt;=$C$1,C6444&lt;&gt;""), "v", "x")</f>
        <v/>
      </c>
      <c r="E6444" s="19" t="n">
        <v>0</v>
      </c>
      <c r="F6444" s="19" t="n">
        <v>10.96</v>
      </c>
      <c r="G6444" s="19" t="n">
        <v>0</v>
      </c>
      <c r="H6444" s="19" t="n">
        <v>2</v>
      </c>
      <c r="K6444" s="8">
        <f>IF(AND(D6444=D6384, D6444&lt;&gt;"x"), "v", "")</f>
        <v/>
      </c>
    </row>
    <row r="6445" hidden="1" outlineLevel="1" ht="15" customHeight="1">
      <c r="A6445" s="20" t="n">
        <v>44815.40787037037</v>
      </c>
      <c r="D6445" s="2">
        <f>IF(AND(B6445&lt;=$C$1,B6445&lt;&gt;"", C6445&lt;=$C$1,C6445&lt;&gt;""), "v", "x")</f>
        <v/>
      </c>
      <c r="E6445" s="19" t="n">
        <v>0</v>
      </c>
      <c r="F6445" s="19" t="n">
        <v>25.76</v>
      </c>
      <c r="G6445" s="19" t="n">
        <v>0</v>
      </c>
      <c r="H6445" s="19" t="n">
        <v>3</v>
      </c>
      <c r="K6445" s="8">
        <f>IF(AND(D6445=D6385, D6445&lt;&gt;"x"), "v", "")</f>
        <v/>
      </c>
    </row>
    <row r="6446" hidden="1" outlineLevel="1" ht="15" customHeight="1">
      <c r="A6446" s="20" t="n">
        <v>44815.40788194445</v>
      </c>
      <c r="D6446" s="2">
        <f>IF(AND(B6446&lt;=$C$1,B6446&lt;&gt;"", C6446&lt;=$C$1,C6446&lt;&gt;""), "v", "x")</f>
        <v/>
      </c>
      <c r="E6446" s="19" t="n">
        <v>0</v>
      </c>
      <c r="F6446" s="19" t="n">
        <v>24.32</v>
      </c>
      <c r="G6446" s="19" t="n">
        <v>0</v>
      </c>
      <c r="H6446" s="19" t="n">
        <v>3</v>
      </c>
      <c r="K6446" s="8">
        <f>IF(AND(D6446=D6386, D6446&lt;&gt;"x"), "v", "")</f>
        <v/>
      </c>
    </row>
    <row r="6447" hidden="1" outlineLevel="1" ht="15" customHeight="1">
      <c r="A6447" s="20" t="n">
        <v>44815.40789351852</v>
      </c>
      <c r="D6447" s="2">
        <f>IF(AND(B6447&lt;=$C$1,B6447&lt;&gt;"", C6447&lt;=$C$1,C6447&lt;&gt;""), "v", "x")</f>
        <v/>
      </c>
      <c r="E6447" s="19" t="n">
        <v>0</v>
      </c>
      <c r="F6447" s="19" t="n">
        <v>23.2</v>
      </c>
      <c r="G6447" s="19" t="n">
        <v>0</v>
      </c>
      <c r="H6447" s="19" t="n">
        <v>3</v>
      </c>
      <c r="J6447" s="19" t="n">
        <v>1</v>
      </c>
      <c r="K6447" s="8">
        <f>IF(AND(D6447=D6387, D6447&lt;&gt;"x"), "v", "")</f>
        <v/>
      </c>
    </row>
    <row r="6448" hidden="1" outlineLevel="1" ht="15" customHeight="1">
      <c r="A6448" s="20" t="n">
        <v>44815.40790509259</v>
      </c>
      <c r="D6448" s="2">
        <f>IF(AND(B6448&lt;=$C$1,B6448&lt;&gt;"", C6448&lt;=$C$1,C6448&lt;&gt;""), "v", "x")</f>
        <v/>
      </c>
      <c r="E6448" s="19" t="n">
        <v>0</v>
      </c>
      <c r="F6448" s="19" t="n">
        <v>21.84</v>
      </c>
      <c r="G6448" s="19" t="n">
        <v>0</v>
      </c>
      <c r="H6448" s="19" t="n">
        <v>3</v>
      </c>
      <c r="K6448" s="8">
        <f>IF(AND(D6448=D6388, D6448&lt;&gt;"x"), "v", "")</f>
        <v/>
      </c>
    </row>
    <row r="6449" hidden="1" outlineLevel="1" ht="15" customHeight="1">
      <c r="A6449" s="20" t="n">
        <v>44815.40791666666</v>
      </c>
      <c r="D6449" s="2">
        <f>IF(AND(B6449&lt;=$C$1,B6449&lt;&gt;"", C6449&lt;=$C$1,C6449&lt;&gt;""), "v", "x")</f>
        <v/>
      </c>
      <c r="E6449" s="19" t="n">
        <v>0</v>
      </c>
      <c r="F6449" s="19" t="n">
        <v>20.96</v>
      </c>
      <c r="G6449" s="19" t="n">
        <v>0</v>
      </c>
      <c r="H6449" s="19" t="n">
        <v>3</v>
      </c>
      <c r="K6449" s="8">
        <f>IF(AND(D6449=D6389, D6449&lt;&gt;"x"), "v", "")</f>
        <v/>
      </c>
    </row>
    <row r="6450" hidden="1" outlineLevel="1" ht="15" customHeight="1">
      <c r="A6450" s="20" t="n">
        <v>44815.40792824074</v>
      </c>
      <c r="D6450" s="2">
        <f>IF(AND(B6450&lt;=$C$1,B6450&lt;&gt;"", C6450&lt;=$C$1,C6450&lt;&gt;""), "v", "x")</f>
        <v/>
      </c>
      <c r="E6450" s="19" t="n">
        <v>0</v>
      </c>
      <c r="F6450" s="19" t="n">
        <v>31.21</v>
      </c>
      <c r="G6450" s="19" t="n">
        <v>0</v>
      </c>
      <c r="H6450" s="19" t="n">
        <v>4</v>
      </c>
      <c r="K6450" s="8">
        <f>IF(AND(D6450=D6390, D6450&lt;&gt;"x"), "v", "")</f>
        <v/>
      </c>
    </row>
    <row r="6451" hidden="1" outlineLevel="1" ht="15" customHeight="1">
      <c r="A6451" s="20" t="n">
        <v>44815.40793981482</v>
      </c>
      <c r="D6451" s="2">
        <f>IF(AND(B6451&lt;=$C$1,B6451&lt;&gt;"", C6451&lt;=$C$1,C6451&lt;&gt;""), "v", "x")</f>
        <v/>
      </c>
      <c r="E6451" s="19" t="n">
        <v>0</v>
      </c>
      <c r="F6451" s="19" t="n">
        <v>30</v>
      </c>
      <c r="G6451" s="19" t="n">
        <v>0</v>
      </c>
      <c r="H6451" s="19" t="n">
        <v>4</v>
      </c>
      <c r="K6451" s="8">
        <f>IF(AND(D6451=D6391, D6451&lt;&gt;"x"), "v", "")</f>
        <v/>
      </c>
    </row>
    <row r="6452" hidden="1" outlineLevel="1" ht="15" customHeight="1">
      <c r="A6452" s="20" t="n">
        <v>44815.40795138889</v>
      </c>
      <c r="D6452" s="2">
        <f>IF(AND(B6452&lt;=$C$1,B6452&lt;&gt;"", C6452&lt;=$C$1,C6452&lt;&gt;""), "v", "x")</f>
        <v/>
      </c>
      <c r="E6452" s="19" t="n">
        <v>0</v>
      </c>
      <c r="F6452" s="19" t="n">
        <v>29.76</v>
      </c>
      <c r="G6452" s="19" t="n">
        <v>0</v>
      </c>
      <c r="H6452" s="19" t="n">
        <v>4</v>
      </c>
      <c r="K6452" s="8">
        <f>IF(AND(D6452=D6392, D6452&lt;&gt;"x"), "v", "")</f>
        <v/>
      </c>
    </row>
    <row r="6453" hidden="1" outlineLevel="1" ht="15" customHeight="1">
      <c r="A6453" s="20" t="n">
        <v>44815.40796296296</v>
      </c>
      <c r="D6453" s="2">
        <f>IF(AND(B6453&lt;=$C$1,B6453&lt;&gt;"", C6453&lt;=$C$1,C6453&lt;&gt;""), "v", "x")</f>
        <v/>
      </c>
      <c r="E6453" s="19" t="n">
        <v>0</v>
      </c>
      <c r="F6453" s="19" t="n">
        <v>31.21</v>
      </c>
      <c r="G6453" s="19" t="n">
        <v>0</v>
      </c>
      <c r="H6453" s="19" t="n">
        <v>4</v>
      </c>
      <c r="K6453" s="8">
        <f>IF(AND(D6453=D6393, D6453&lt;&gt;"x"), "v", "")</f>
        <v/>
      </c>
    </row>
    <row r="6454" hidden="1" outlineLevel="1" ht="15" customHeight="1">
      <c r="A6454" s="20" t="n">
        <v>44815.40797453704</v>
      </c>
      <c r="D6454" s="2">
        <f>IF(AND(B6454&lt;=$C$1,B6454&lt;&gt;"", C6454&lt;=$C$1,C6454&lt;&gt;""), "v", "x")</f>
        <v/>
      </c>
      <c r="E6454" s="19" t="n">
        <v>0</v>
      </c>
      <c r="F6454" s="19" t="n">
        <v>20.48</v>
      </c>
      <c r="G6454" s="19" t="n">
        <v>0</v>
      </c>
      <c r="H6454" s="19" t="n">
        <v>3</v>
      </c>
      <c r="K6454" s="8">
        <f>IF(AND(D6454=D6394, D6454&lt;&gt;"x"), "v", "")</f>
        <v/>
      </c>
    </row>
    <row r="6455" hidden="1" outlineLevel="1" ht="15" customHeight="1">
      <c r="A6455" s="20" t="n">
        <v>44815.40798611111</v>
      </c>
      <c r="D6455" s="2">
        <f>IF(AND(B6455&lt;=$C$1,B6455&lt;&gt;"", C6455&lt;=$C$1,C6455&lt;&gt;""), "v", "x")</f>
        <v/>
      </c>
      <c r="E6455" s="19" t="n">
        <v>0</v>
      </c>
      <c r="F6455" s="19" t="n">
        <v>0</v>
      </c>
      <c r="G6455" s="19" t="n">
        <v>0</v>
      </c>
      <c r="H6455" s="19" t="n">
        <v>4</v>
      </c>
      <c r="K6455" s="8">
        <f>IF(AND(D6455=D6395, D6455&lt;&gt;"x"), "v", "")</f>
        <v/>
      </c>
    </row>
    <row r="6456" hidden="1" outlineLevel="1" ht="15" customHeight="1">
      <c r="A6456" s="20" t="n">
        <v>44815.40799768519</v>
      </c>
      <c r="D6456" s="2">
        <f>IF(AND(B6456&lt;=$C$1,B6456&lt;&gt;"", C6456&lt;=$C$1,C6456&lt;&gt;""), "v", "x")</f>
        <v/>
      </c>
      <c r="E6456" s="19" t="n">
        <v>0</v>
      </c>
      <c r="F6456" s="19" t="n">
        <v>29.84</v>
      </c>
      <c r="G6456" s="19" t="n">
        <v>0</v>
      </c>
      <c r="H6456" s="19" t="n">
        <v>4</v>
      </c>
      <c r="K6456" s="8">
        <f>IF(AND(D6456=D6396, D6456&lt;&gt;"x"), "v", "")</f>
        <v/>
      </c>
    </row>
    <row r="6457" hidden="1" outlineLevel="1" ht="15" customHeight="1">
      <c r="A6457" s="20" t="n">
        <v>44815.40800925926</v>
      </c>
      <c r="D6457" s="2">
        <f>IF(AND(B6457&lt;=$C$1,B6457&lt;&gt;"", C6457&lt;=$C$1,C6457&lt;&gt;""), "v", "x")</f>
        <v/>
      </c>
      <c r="E6457" s="19" t="n">
        <v>0</v>
      </c>
      <c r="F6457" s="19" t="n">
        <v>20.8</v>
      </c>
      <c r="G6457" s="19" t="n">
        <v>0</v>
      </c>
      <c r="H6457" s="19" t="n">
        <v>3</v>
      </c>
      <c r="K6457" s="8">
        <f>IF(AND(D6457=D6397, D6457&lt;&gt;"x"), "v", "")</f>
        <v/>
      </c>
    </row>
    <row r="6458" hidden="1" outlineLevel="1" ht="15" customHeight="1">
      <c r="A6458" s="20" t="n">
        <v>44815.40802083333</v>
      </c>
      <c r="D6458" s="2">
        <f>IF(AND(B6458&lt;=$C$1,B6458&lt;&gt;"", C6458&lt;=$C$1,C6458&lt;&gt;""), "v", "x")</f>
        <v/>
      </c>
      <c r="E6458" s="19" t="n">
        <v>0</v>
      </c>
      <c r="F6458" s="19" t="n">
        <v>40</v>
      </c>
      <c r="G6458" s="19" t="n">
        <v>0</v>
      </c>
      <c r="H6458" s="19" t="n">
        <v>5</v>
      </c>
      <c r="K6458" s="8">
        <f>IF(AND(D6458=D6398, D6458&lt;&gt;"x"), "v", "")</f>
        <v/>
      </c>
    </row>
    <row r="6459" hidden="1" outlineLevel="1" ht="15" customHeight="1">
      <c r="A6459" s="20" t="n">
        <v>44815.40803240741</v>
      </c>
      <c r="D6459" s="2">
        <f>IF(AND(B6459&lt;=$C$1,B6459&lt;&gt;"", C6459&lt;=$C$1,C6459&lt;&gt;""), "v", "x")</f>
        <v/>
      </c>
      <c r="E6459" s="19" t="n">
        <v>0</v>
      </c>
      <c r="F6459" s="19" t="n">
        <v>40</v>
      </c>
      <c r="G6459" s="19" t="n">
        <v>0</v>
      </c>
      <c r="H6459" s="19" t="n">
        <v>5</v>
      </c>
      <c r="K6459" s="8">
        <f>IF(AND(D6459=D6399, D6459&lt;&gt;"x"), "v", "")</f>
        <v/>
      </c>
    </row>
    <row r="6460" hidden="1" outlineLevel="1" ht="15" customHeight="1">
      <c r="A6460" s="20" t="n">
        <v>44815.40804398148</v>
      </c>
      <c r="D6460" s="2">
        <f>IF(AND(B6460&lt;=$C$1,B6460&lt;&gt;"", C6460&lt;=$C$1,C6460&lt;&gt;""), "v", "x")</f>
        <v/>
      </c>
      <c r="E6460" s="19" t="n">
        <v>0</v>
      </c>
      <c r="F6460" s="19" t="n">
        <v>50</v>
      </c>
      <c r="G6460" s="19" t="n">
        <v>0</v>
      </c>
      <c r="H6460" s="19" t="n">
        <v>5</v>
      </c>
      <c r="K6460" s="8">
        <f>IF(AND(D6460=D6400, D6460&lt;&gt;"x"), "v", "")</f>
        <v/>
      </c>
    </row>
    <row r="6461" hidden="1" outlineLevel="1" ht="15" customHeight="1">
      <c r="A6461" s="20" t="n">
        <v>44815.40805555556</v>
      </c>
      <c r="D6461" s="2">
        <f>IF(AND(B6461&lt;=$C$1,B6461&lt;&gt;"", C6461&lt;=$C$1,C6461&lt;&gt;""), "v", "x")</f>
        <v/>
      </c>
      <c r="E6461" s="19" t="n">
        <v>0</v>
      </c>
      <c r="F6461" s="19" t="n">
        <v>30.34</v>
      </c>
      <c r="G6461" s="19" t="n">
        <v>0</v>
      </c>
      <c r="H6461" s="19" t="n">
        <v>4</v>
      </c>
      <c r="K6461" s="8">
        <f>IF(AND(D6461=D6401, D6461&lt;&gt;"x"), "v", "")</f>
        <v/>
      </c>
    </row>
    <row r="6462" hidden="1" outlineLevel="1" ht="15" customHeight="1">
      <c r="A6462" s="20" t="n">
        <v>44815.40806712963</v>
      </c>
      <c r="D6462" s="2">
        <f>IF(AND(B6462&lt;=$C$1,B6462&lt;&gt;"", C6462&lt;=$C$1,C6462&lt;&gt;""), "v", "x")</f>
        <v/>
      </c>
      <c r="E6462" s="19" t="n">
        <v>0</v>
      </c>
      <c r="F6462" s="19" t="n">
        <v>49</v>
      </c>
      <c r="G6462" s="19" t="n">
        <v>0</v>
      </c>
      <c r="H6462" s="19" t="n">
        <v>5</v>
      </c>
      <c r="K6462" s="8">
        <f>IF(AND(D6462=D6402, D6462&lt;&gt;"x"), "v", "")</f>
        <v/>
      </c>
    </row>
    <row r="6463" hidden="1" outlineLevel="1" ht="15" customHeight="1">
      <c r="A6463" s="20" t="n">
        <v>44815.4080787037</v>
      </c>
      <c r="D6463" s="2">
        <f>IF(AND(B6463&lt;=$C$1,B6463&lt;&gt;"", C6463&lt;=$C$1,C6463&lt;&gt;""), "v", "x")</f>
        <v/>
      </c>
      <c r="E6463" s="19" t="n">
        <v>0</v>
      </c>
      <c r="F6463" s="19" t="n">
        <v>30.34</v>
      </c>
      <c r="G6463" s="19" t="n">
        <v>0</v>
      </c>
      <c r="H6463" s="19" t="n">
        <v>4</v>
      </c>
      <c r="K6463" s="8">
        <f>IF(AND(D6463=D6403, D6463&lt;&gt;"x"), "v", "")</f>
        <v/>
      </c>
    </row>
    <row r="6464" hidden="1" outlineLevel="1" ht="15" customHeight="1">
      <c r="A6464" s="20" t="n">
        <v>44815.40809027778</v>
      </c>
      <c r="D6464" s="2">
        <f>IF(AND(B6464&lt;=$C$1,B6464&lt;&gt;"", C6464&lt;=$C$1,C6464&lt;&gt;""), "v", "x")</f>
        <v/>
      </c>
      <c r="E6464" s="19" t="n">
        <v>0</v>
      </c>
      <c r="F6464" s="19" t="n">
        <v>48.6</v>
      </c>
      <c r="G6464" s="19" t="n">
        <v>0</v>
      </c>
      <c r="H6464" s="19" t="n">
        <v>4</v>
      </c>
      <c r="K6464" s="8">
        <f>IF(AND(D6464=D6404, D6464&lt;&gt;"x"), "v", "")</f>
        <v/>
      </c>
    </row>
    <row r="6465" hidden="1" outlineLevel="1" ht="15" customHeight="1">
      <c r="A6465" s="20" t="n">
        <v>44815.40810185186</v>
      </c>
      <c r="D6465" s="2">
        <f>IF(AND(B6465&lt;=$C$1,B6465&lt;&gt;"", C6465&lt;=$C$1,C6465&lt;&gt;""), "v", "x")</f>
        <v/>
      </c>
      <c r="E6465" s="19" t="n">
        <v>0</v>
      </c>
      <c r="F6465" s="19" t="n">
        <v>48.4</v>
      </c>
      <c r="G6465" s="19" t="n">
        <v>0</v>
      </c>
      <c r="H6465" s="19" t="n">
        <v>4</v>
      </c>
      <c r="K6465" s="8">
        <f>IF(AND(D6465=D6405, D6465&lt;&gt;"x"), "v", "")</f>
        <v/>
      </c>
    </row>
    <row r="6466" hidden="1" outlineLevel="1" ht="15" customHeight="1">
      <c r="A6466" s="20" t="n">
        <v>44815.40811342592</v>
      </c>
      <c r="D6466" s="2">
        <f>IF(AND(B6466&lt;=$C$1,B6466&lt;&gt;"", C6466&lt;=$C$1,C6466&lt;&gt;""), "v", "x")</f>
        <v/>
      </c>
      <c r="E6466" s="19" t="n">
        <v>0</v>
      </c>
      <c r="F6466" s="19" t="n">
        <v>29.6</v>
      </c>
      <c r="G6466" s="19" t="n">
        <v>0</v>
      </c>
      <c r="H6466" s="19" t="n">
        <v>3</v>
      </c>
      <c r="K6466" s="8">
        <f>IF(AND(D6466=D6406, D6466&lt;&gt;"x"), "v", "")</f>
        <v/>
      </c>
    </row>
    <row r="6467" hidden="1" outlineLevel="1" ht="15" customHeight="1">
      <c r="A6467" s="20" t="n">
        <v>44815.408125</v>
      </c>
      <c r="D6467" s="2">
        <f>IF(AND(B6467&lt;=$C$1,B6467&lt;&gt;"", C6467&lt;=$C$1,C6467&lt;&gt;""), "v", "x")</f>
        <v/>
      </c>
      <c r="E6467" s="19" t="n">
        <v>0</v>
      </c>
      <c r="F6467" s="19" t="n">
        <v>48.4</v>
      </c>
      <c r="G6467" s="19" t="n">
        <v>0</v>
      </c>
      <c r="H6467" s="19" t="n">
        <v>3</v>
      </c>
      <c r="K6467" s="8">
        <f>IF(AND(D6467=D6407, D6467&lt;&gt;"x"), "v", "")</f>
        <v/>
      </c>
    </row>
    <row r="6468" hidden="1" outlineLevel="1" ht="15" customHeight="1">
      <c r="A6468" s="20" t="n">
        <v>44815.40813657407</v>
      </c>
      <c r="D6468" s="2">
        <f>IF(AND(B6468&lt;=$C$1,B6468&lt;&gt;"", C6468&lt;=$C$1,C6468&lt;&gt;""), "v", "x")</f>
        <v/>
      </c>
      <c r="E6468" s="19" t="n">
        <v>0</v>
      </c>
      <c r="F6468" s="19" t="n">
        <v>48.2</v>
      </c>
      <c r="G6468" s="19" t="n">
        <v>0</v>
      </c>
      <c r="H6468" s="19" t="n">
        <v>4</v>
      </c>
      <c r="K6468" s="8">
        <f>IF(AND(D6468=D6408, D6468&lt;&gt;"x"), "v", "")</f>
        <v/>
      </c>
    </row>
    <row r="6469" hidden="1" outlineLevel="1" ht="15" customHeight="1">
      <c r="A6469" s="20" t="n">
        <v>44815.40814814815</v>
      </c>
      <c r="D6469" s="2">
        <f>IF(AND(B6469&lt;=$C$1,B6469&lt;&gt;"", C6469&lt;=$C$1,C6469&lt;&gt;""), "v", "x")</f>
        <v/>
      </c>
      <c r="E6469" s="19" t="n">
        <v>0</v>
      </c>
      <c r="F6469" s="19" t="n">
        <v>47.2</v>
      </c>
      <c r="G6469" s="19" t="n">
        <v>0</v>
      </c>
      <c r="H6469" s="19" t="n">
        <v>2</v>
      </c>
      <c r="J6469" s="19" t="n">
        <v>1</v>
      </c>
      <c r="K6469" s="8">
        <f>IF(AND(D6469=D6409, D6469&lt;&gt;"x"), "v", "")</f>
        <v/>
      </c>
    </row>
    <row r="6470" hidden="1" outlineLevel="1" ht="15" customHeight="1">
      <c r="A6470" s="20" t="n">
        <v>44815.40815972222</v>
      </c>
      <c r="D6470" s="2">
        <f>IF(AND(B6470&lt;=$C$1,B6470&lt;&gt;"", C6470&lt;=$C$1,C6470&lt;&gt;""), "v", "x")</f>
        <v/>
      </c>
      <c r="E6470" s="19" t="n">
        <v>0</v>
      </c>
      <c r="F6470" s="19" t="n">
        <v>46.6</v>
      </c>
      <c r="G6470" s="19" t="n">
        <v>0</v>
      </c>
      <c r="H6470" s="19" t="n">
        <v>2</v>
      </c>
      <c r="I6470" s="19" t="n">
        <v>1</v>
      </c>
      <c r="K6470" s="8">
        <f>IF(AND(D6470=D6410, D6470&lt;&gt;"x"), "v", "")</f>
        <v/>
      </c>
    </row>
    <row r="6471" hidden="1" outlineLevel="1" ht="15" customHeight="1">
      <c r="A6471" s="20" t="n">
        <v>44815.40817129629</v>
      </c>
      <c r="D6471" s="2">
        <f>IF(AND(B6471&lt;=$C$1,B6471&lt;&gt;"", C6471&lt;=$C$1,C6471&lt;&gt;""), "v", "x")</f>
        <v/>
      </c>
      <c r="E6471" s="19" t="n">
        <v>0</v>
      </c>
      <c r="F6471" s="19" t="n">
        <v>45.4</v>
      </c>
      <c r="G6471" s="19" t="n">
        <v>0</v>
      </c>
      <c r="H6471" s="19" t="n">
        <v>1</v>
      </c>
      <c r="K6471" s="8">
        <f>IF(AND(D6471=D6411, D6471&lt;&gt;"x"), "v", "")</f>
        <v/>
      </c>
    </row>
    <row r="6472" hidden="1" outlineLevel="1" ht="15" customHeight="1">
      <c r="A6472" s="20" t="n">
        <v>44815.40818287037</v>
      </c>
      <c r="D6472" s="2">
        <f>IF(AND(B6472&lt;=$C$1,B6472&lt;&gt;"", C6472&lt;=$C$1,C6472&lt;&gt;""), "v", "x")</f>
        <v/>
      </c>
      <c r="E6472" s="19" t="n">
        <v>0</v>
      </c>
      <c r="F6472" s="19" t="n">
        <v>42.8</v>
      </c>
      <c r="G6472" s="19" t="n">
        <v>0</v>
      </c>
      <c r="H6472" s="19" t="n">
        <v>1</v>
      </c>
      <c r="I6472" s="19" t="n">
        <v>1</v>
      </c>
      <c r="J6472" s="19" t="n">
        <v>1</v>
      </c>
      <c r="K6472" s="8">
        <f>IF(AND(D6472=D6412, D6472&lt;&gt;"x"), "v", "")</f>
        <v/>
      </c>
    </row>
    <row r="6473" hidden="1" outlineLevel="1" ht="15" customHeight="1">
      <c r="A6473" s="20" t="n">
        <v>44815.40819444445</v>
      </c>
      <c r="D6473" s="2">
        <f>IF(AND(B6473&lt;=$C$1,B6473&lt;&gt;"", C6473&lt;=$C$1,C6473&lt;&gt;""), "v", "x")</f>
        <v/>
      </c>
      <c r="E6473" s="19" t="n">
        <v>0</v>
      </c>
      <c r="F6473" s="19" t="n">
        <v>0</v>
      </c>
      <c r="G6473" s="19" t="n">
        <v>0</v>
      </c>
      <c r="H6473" s="19" t="n">
        <v>0</v>
      </c>
      <c r="J6473" s="19" t="n">
        <v>1</v>
      </c>
      <c r="K6473" s="8">
        <f>IF(AND(D6473=D6413, D6473&lt;&gt;"x"), "v", "")</f>
        <v/>
      </c>
    </row>
    <row r="6474" hidden="1" outlineLevel="1" ht="15" customHeight="1">
      <c r="A6474" s="20" t="n">
        <v>44815.40820601852</v>
      </c>
      <c r="D6474" s="2">
        <f>IF(AND(B6474&lt;=$C$1,B6474&lt;&gt;"", C6474&lt;=$C$1,C6474&lt;&gt;""), "v", "x")</f>
        <v/>
      </c>
      <c r="E6474" s="19" t="n">
        <v>0</v>
      </c>
      <c r="F6474" s="19" t="n">
        <v>0</v>
      </c>
      <c r="G6474" s="19" t="n">
        <v>0</v>
      </c>
      <c r="H6474" s="19" t="n">
        <v>0</v>
      </c>
      <c r="I6474" s="19" t="n">
        <v>1</v>
      </c>
      <c r="K6474" s="8">
        <f>IF(AND(D6474=D6414, D6474&lt;&gt;"x"), "v", "")</f>
        <v/>
      </c>
    </row>
    <row r="6475" hidden="1" outlineLevel="1" ht="15" customHeight="1">
      <c r="A6475" s="20" t="n">
        <v>44815.40821759259</v>
      </c>
      <c r="D6475" s="2">
        <f>IF(AND(B6475&lt;=$C$1,B6475&lt;&gt;"", C6475&lt;=$C$1,C6475&lt;&gt;""), "v", "x")</f>
        <v/>
      </c>
      <c r="E6475" s="19" t="n">
        <v>0</v>
      </c>
      <c r="F6475" s="19" t="n">
        <v>0</v>
      </c>
      <c r="G6475" s="19" t="n">
        <v>0</v>
      </c>
      <c r="H6475" s="19" t="n">
        <v>0</v>
      </c>
      <c r="K6475" s="8">
        <f>IF(AND(D6475=D6415, D6475&lt;&gt;"x"), "v", "")</f>
        <v/>
      </c>
    </row>
    <row r="6476" hidden="1" outlineLevel="1" ht="15" customHeight="1">
      <c r="A6476" s="20" t="n">
        <v>44815.40822916666</v>
      </c>
      <c r="D6476" s="2">
        <f>IF(AND(B6476&lt;=$C$1,B6476&lt;&gt;"", C6476&lt;=$C$1,C6476&lt;&gt;""), "v", "x")</f>
        <v/>
      </c>
      <c r="E6476" s="19" t="n">
        <v>0</v>
      </c>
      <c r="F6476" s="19" t="n">
        <v>0</v>
      </c>
      <c r="G6476" s="19" t="n">
        <v>0</v>
      </c>
      <c r="H6476" s="19" t="n">
        <v>0</v>
      </c>
      <c r="K6476" s="8">
        <f>IF(AND(D6476=D6416, D6476&lt;&gt;"x"), "v", "")</f>
        <v/>
      </c>
    </row>
    <row r="6477" hidden="1" outlineLevel="1" ht="15" customHeight="1">
      <c r="A6477" s="20" t="n">
        <v>44815.40824074074</v>
      </c>
      <c r="D6477" s="2">
        <f>IF(AND(B6477&lt;=$C$1,B6477&lt;&gt;"", C6477&lt;=$C$1,C6477&lt;&gt;""), "v", "x")</f>
        <v/>
      </c>
      <c r="E6477" s="19" t="n">
        <v>0</v>
      </c>
      <c r="F6477" s="19" t="n">
        <v>0</v>
      </c>
      <c r="G6477" s="19" t="n">
        <v>0</v>
      </c>
      <c r="H6477" s="19" t="n">
        <v>0</v>
      </c>
      <c r="K6477" s="8">
        <f>IF(AND(D6477=D6417, D6477&lt;&gt;"x"), "v", "")</f>
        <v/>
      </c>
    </row>
    <row r="6478" hidden="1" outlineLevel="1" ht="15" customHeight="1">
      <c r="A6478" s="20" t="n">
        <v>44815.40825231482</v>
      </c>
      <c r="D6478" s="2">
        <f>IF(AND(B6478&lt;=$C$1,B6478&lt;&gt;"", C6478&lt;=$C$1,C6478&lt;&gt;""), "v", "x")</f>
        <v/>
      </c>
      <c r="E6478" s="19" t="n">
        <v>0</v>
      </c>
      <c r="F6478" s="19" t="n">
        <v>0</v>
      </c>
      <c r="G6478" s="19" t="n">
        <v>0</v>
      </c>
      <c r="H6478" s="19" t="n">
        <v>0</v>
      </c>
      <c r="I6478" s="19" t="n">
        <v>1</v>
      </c>
      <c r="J6478" s="19" t="n">
        <v>1</v>
      </c>
      <c r="K6478" s="8">
        <f>IF(AND(D6478=D6418, D6478&lt;&gt;"x"), "v", "")</f>
        <v/>
      </c>
    </row>
    <row r="6479" hidden="1" outlineLevel="1" ht="15" customHeight="1">
      <c r="A6479" s="20" t="n">
        <v>44815.40826388889</v>
      </c>
      <c r="D6479" s="2">
        <f>IF(AND(B6479&lt;=$C$1,B6479&lt;&gt;"", C6479&lt;=$C$1,C6479&lt;&gt;""), "v", "x")</f>
        <v/>
      </c>
      <c r="E6479" s="19" t="n">
        <v>0</v>
      </c>
      <c r="F6479" s="19" t="n">
        <v>0</v>
      </c>
      <c r="G6479" s="19" t="n">
        <v>0</v>
      </c>
      <c r="H6479" s="19" t="n">
        <v>0</v>
      </c>
      <c r="I6479" s="19" t="n">
        <v>1</v>
      </c>
      <c r="K6479" s="8">
        <f>IF(AND(D6479=D6419, D6479&lt;&gt;"x"), "v", "")</f>
        <v/>
      </c>
    </row>
    <row r="6480" hidden="1" outlineLevel="1" ht="15" customHeight="1">
      <c r="A6480" s="20" t="n">
        <v>44815.40827546296</v>
      </c>
      <c r="D6480" s="2">
        <f>IF(AND(B6480&lt;=$C$1,B6480&lt;&gt;"", C6480&lt;=$C$1,C6480&lt;&gt;""), "v", "x")</f>
        <v/>
      </c>
      <c r="E6480" s="19" t="n">
        <v>0</v>
      </c>
      <c r="F6480" s="19" t="n">
        <v>0</v>
      </c>
      <c r="G6480" s="19" t="n">
        <v>0</v>
      </c>
      <c r="H6480" s="19" t="n">
        <v>0</v>
      </c>
      <c r="J6480" s="19" t="n">
        <v>1</v>
      </c>
      <c r="K6480" s="8">
        <f>IF(AND(D6480=D6420, D6480&lt;&gt;"x"), "v", "")</f>
        <v/>
      </c>
    </row>
    <row r="6481" hidden="1" outlineLevel="1" ht="15" customHeight="1">
      <c r="A6481" s="20" t="n">
        <v>44815.40828703704</v>
      </c>
      <c r="D6481" s="2">
        <f>IF(AND(B6481&lt;=$C$1,B6481&lt;&gt;"", C6481&lt;=$C$1,C6481&lt;&gt;""), "v", "x")</f>
        <v/>
      </c>
      <c r="E6481" s="19" t="n">
        <v>0</v>
      </c>
      <c r="F6481" s="19" t="n">
        <v>0</v>
      </c>
      <c r="G6481" s="19" t="n">
        <v>0</v>
      </c>
      <c r="H6481" s="19" t="n">
        <v>0</v>
      </c>
      <c r="I6481" s="19" t="n">
        <v>1</v>
      </c>
      <c r="K6481" s="8">
        <f>IF(AND(D6481=D6421, D6481&lt;&gt;"x"), "v", "")</f>
        <v/>
      </c>
    </row>
    <row r="6482" hidden="1" outlineLevel="1" ht="15" customHeight="1">
      <c r="A6482" s="20" t="n">
        <v>44815.40829861111</v>
      </c>
      <c r="D6482" s="2">
        <f>IF(AND(B6482&lt;=$C$1,B6482&lt;&gt;"", C6482&lt;=$C$1,C6482&lt;&gt;""), "v", "x")</f>
        <v/>
      </c>
      <c r="E6482" s="19" t="n">
        <v>0</v>
      </c>
      <c r="F6482" s="19" t="n">
        <v>0</v>
      </c>
      <c r="G6482" s="19" t="n">
        <v>0</v>
      </c>
      <c r="H6482" s="19" t="n">
        <v>0</v>
      </c>
      <c r="K6482" s="8">
        <f>IF(AND(D6482=D6422, D6482&lt;&gt;"x"), "v", "")</f>
        <v/>
      </c>
    </row>
    <row r="6483" hidden="1" outlineLevel="1" ht="15" customHeight="1">
      <c r="A6483" s="20" t="n">
        <v>44815.40831018519</v>
      </c>
      <c r="D6483" s="2">
        <f>IF(AND(B6483&lt;=$C$1,B6483&lt;&gt;"", C6483&lt;=$C$1,C6483&lt;&gt;""), "v", "x")</f>
        <v/>
      </c>
      <c r="E6483" s="19" t="n">
        <v>0</v>
      </c>
      <c r="F6483" s="19" t="n">
        <v>0</v>
      </c>
      <c r="G6483" s="19" t="n">
        <v>0</v>
      </c>
      <c r="H6483" s="19" t="n">
        <v>0</v>
      </c>
      <c r="J6483" s="19" t="n">
        <v>1</v>
      </c>
      <c r="K6483" s="8">
        <f>IF(AND(D6483=D6423, D6483&lt;&gt;"x"), "v", "")</f>
        <v/>
      </c>
    </row>
    <row r="6484" hidden="1" outlineLevel="1" ht="15" customHeight="1">
      <c r="A6484" s="20" t="n">
        <v>44815.40832175926</v>
      </c>
      <c r="D6484" s="2">
        <f>IF(AND(B6484&lt;=$C$1,B6484&lt;&gt;"", C6484&lt;=$C$1,C6484&lt;&gt;""), "v", "x")</f>
        <v/>
      </c>
      <c r="E6484" s="19" t="n">
        <v>0</v>
      </c>
      <c r="F6484" s="19" t="n">
        <v>0</v>
      </c>
      <c r="G6484" s="19" t="n">
        <v>0</v>
      </c>
      <c r="H6484" s="19" t="n">
        <v>0</v>
      </c>
      <c r="I6484" s="19" t="n">
        <v>1</v>
      </c>
      <c r="K6484" s="8">
        <f>IF(AND(D6484=D6424, D6484&lt;&gt;"x"), "v", "")</f>
        <v/>
      </c>
    </row>
    <row r="6485" collapsed="1">
      <c r="A6485" s="20" t="n">
        <v>44815.40833333333</v>
      </c>
      <c r="B6485" s="19" t="n">
        <v>35.1138</v>
      </c>
      <c r="C6485" s="19" t="n">
        <v>19.826906</v>
      </c>
      <c r="D6485" s="2">
        <f>IF(AND(B6485&lt;=$C$1,B6485&lt;&gt;"", C6485&lt;=$C$1,C6485&lt;&gt;""), "v", "x")</f>
        <v/>
      </c>
      <c r="E6485" s="19" t="n">
        <v>0</v>
      </c>
      <c r="F6485" s="19" t="n">
        <v>0</v>
      </c>
      <c r="G6485" s="19" t="n">
        <v>0</v>
      </c>
      <c r="H6485" s="19" t="n">
        <v>0</v>
      </c>
      <c r="K6485" s="8">
        <f>IF(AND(D6485=D6425, D6485&lt;&gt;"x"), "v", "")</f>
        <v/>
      </c>
    </row>
    <row r="6486" hidden="1" outlineLevel="1" ht="15" customHeight="1">
      <c r="A6486" s="20" t="n">
        <v>44815.40834490741</v>
      </c>
      <c r="D6486" s="2">
        <f>IF(AND(B6486&lt;=$C$1,B6486&lt;&gt;"", C6486&lt;=$C$1,C6486&lt;&gt;""), "v", "x")</f>
        <v/>
      </c>
      <c r="E6486" s="19" t="n">
        <v>0</v>
      </c>
      <c r="F6486" s="19" t="n">
        <v>0</v>
      </c>
      <c r="G6486" s="19" t="n">
        <v>0</v>
      </c>
      <c r="H6486" s="19" t="n">
        <v>0</v>
      </c>
      <c r="I6486" s="19" t="n">
        <v>1</v>
      </c>
      <c r="J6486" s="19" t="n">
        <v>1</v>
      </c>
      <c r="K6486" s="8">
        <f>IF(AND(D6486=D6426, D6486&lt;&gt;"x"), "v", "")</f>
        <v/>
      </c>
    </row>
    <row r="6487" hidden="1" outlineLevel="1" ht="15" customHeight="1">
      <c r="A6487" s="20" t="n">
        <v>44815.40835648148</v>
      </c>
      <c r="D6487" s="2">
        <f>IF(AND(B6487&lt;=$C$1,B6487&lt;&gt;"", C6487&lt;=$C$1,C6487&lt;&gt;""), "v", "x")</f>
        <v/>
      </c>
      <c r="E6487" s="19" t="n">
        <v>0</v>
      </c>
      <c r="F6487" s="19" t="n">
        <v>0</v>
      </c>
      <c r="G6487" s="19" t="n">
        <v>0</v>
      </c>
      <c r="H6487" s="19" t="n">
        <v>0</v>
      </c>
      <c r="K6487" s="8">
        <f>IF(AND(D6487=D6427, D6487&lt;&gt;"x"), "v", "")</f>
        <v/>
      </c>
    </row>
    <row r="6488" hidden="1" outlineLevel="1" ht="15" customHeight="1">
      <c r="A6488" s="20" t="n">
        <v>44815.40836805556</v>
      </c>
      <c r="D6488" s="2">
        <f>IF(AND(B6488&lt;=$C$1,B6488&lt;&gt;"", C6488&lt;=$C$1,C6488&lt;&gt;""), "v", "x")</f>
        <v/>
      </c>
      <c r="E6488" s="19" t="n">
        <v>0</v>
      </c>
      <c r="F6488" s="19" t="n">
        <v>0</v>
      </c>
      <c r="G6488" s="19" t="n">
        <v>0</v>
      </c>
      <c r="H6488" s="19" t="n">
        <v>0</v>
      </c>
      <c r="I6488" s="19" t="n">
        <v>1</v>
      </c>
      <c r="K6488" s="8">
        <f>IF(AND(D6488=D6428, D6488&lt;&gt;"x"), "v", "")</f>
        <v/>
      </c>
    </row>
    <row r="6489" hidden="1" outlineLevel="1" ht="15" customHeight="1">
      <c r="A6489" s="20" t="n">
        <v>44815.40837962963</v>
      </c>
      <c r="D6489" s="2">
        <f>IF(AND(B6489&lt;=$C$1,B6489&lt;&gt;"", C6489&lt;=$C$1,C6489&lt;&gt;""), "v", "x")</f>
        <v/>
      </c>
      <c r="E6489" s="19" t="n">
        <v>0</v>
      </c>
      <c r="F6489" s="19" t="n">
        <v>0</v>
      </c>
      <c r="G6489" s="19" t="n">
        <v>0</v>
      </c>
      <c r="H6489" s="19" t="n">
        <v>0</v>
      </c>
      <c r="K6489" s="8">
        <f>IF(AND(D6489=D6429, D6489&lt;&gt;"x"), "v", "")</f>
        <v/>
      </c>
    </row>
    <row r="6490" hidden="1" outlineLevel="1" ht="15" customHeight="1">
      <c r="A6490" s="20" t="n">
        <v>44815.4083912037</v>
      </c>
      <c r="D6490" s="2">
        <f>IF(AND(B6490&lt;=$C$1,B6490&lt;&gt;"", C6490&lt;=$C$1,C6490&lt;&gt;""), "v", "x")</f>
        <v/>
      </c>
      <c r="E6490" s="19" t="n">
        <v>0</v>
      </c>
      <c r="F6490" s="19" t="n">
        <v>0</v>
      </c>
      <c r="G6490" s="19" t="n">
        <v>0</v>
      </c>
      <c r="H6490" s="19" t="n">
        <v>0</v>
      </c>
      <c r="K6490" s="8">
        <f>IF(AND(D6490=D6430, D6490&lt;&gt;"x"), "v", "")</f>
        <v/>
      </c>
    </row>
    <row r="6491" hidden="1" outlineLevel="1" ht="15" customHeight="1">
      <c r="A6491" s="20" t="n">
        <v>44815.40840277778</v>
      </c>
      <c r="D6491" s="2">
        <f>IF(AND(B6491&lt;=$C$1,B6491&lt;&gt;"", C6491&lt;=$C$1,C6491&lt;&gt;""), "v", "x")</f>
        <v/>
      </c>
      <c r="E6491" s="19" t="n">
        <v>0</v>
      </c>
      <c r="F6491" s="19" t="n">
        <v>0</v>
      </c>
      <c r="G6491" s="19" t="n">
        <v>0</v>
      </c>
      <c r="H6491" s="19" t="n">
        <v>0</v>
      </c>
      <c r="I6491" s="19" t="n">
        <v>1</v>
      </c>
      <c r="K6491" s="8">
        <f>IF(AND(D6491=D6431, D6491&lt;&gt;"x"), "v", "")</f>
        <v/>
      </c>
    </row>
    <row r="6492" hidden="1" outlineLevel="1" ht="15" customHeight="1">
      <c r="A6492" s="20" t="n">
        <v>44815.40841435185</v>
      </c>
      <c r="D6492" s="2">
        <f>IF(AND(B6492&lt;=$C$1,B6492&lt;&gt;"", C6492&lt;=$C$1,C6492&lt;&gt;""), "v", "x")</f>
        <v/>
      </c>
      <c r="E6492" s="19" t="n">
        <v>0</v>
      </c>
      <c r="F6492" s="19" t="n">
        <v>0</v>
      </c>
      <c r="G6492" s="19" t="n">
        <v>0</v>
      </c>
      <c r="H6492" s="19" t="n">
        <v>1</v>
      </c>
      <c r="K6492" s="8">
        <f>IF(AND(D6492=D6432, D6492&lt;&gt;"x"), "v", "")</f>
        <v/>
      </c>
    </row>
    <row r="6493" hidden="1" outlineLevel="1" ht="15" customHeight="1">
      <c r="A6493" s="20" t="n">
        <v>44815.40842592593</v>
      </c>
      <c r="D6493" s="2">
        <f>IF(AND(B6493&lt;=$C$1,B6493&lt;&gt;"", C6493&lt;=$C$1,C6493&lt;&gt;""), "v", "x")</f>
        <v/>
      </c>
      <c r="E6493" s="19" t="n">
        <v>0</v>
      </c>
      <c r="F6493" s="19" t="n">
        <v>0</v>
      </c>
      <c r="G6493" s="19" t="n">
        <v>0</v>
      </c>
      <c r="H6493" s="19" t="n">
        <v>0</v>
      </c>
      <c r="K6493" s="8">
        <f>IF(AND(D6493=D6433, D6493&lt;&gt;"x"), "v", "")</f>
        <v/>
      </c>
    </row>
    <row r="6494" hidden="1" outlineLevel="1" ht="15" customHeight="1">
      <c r="A6494" s="20" t="n">
        <v>44815.4084375</v>
      </c>
      <c r="D6494" s="2">
        <f>IF(AND(B6494&lt;=$C$1,B6494&lt;&gt;"", C6494&lt;=$C$1,C6494&lt;&gt;""), "v", "x")</f>
        <v/>
      </c>
      <c r="E6494" s="19" t="n">
        <v>0</v>
      </c>
      <c r="F6494" s="19" t="n">
        <v>0</v>
      </c>
      <c r="G6494" s="19" t="n">
        <v>0</v>
      </c>
      <c r="H6494" s="19" t="n">
        <v>0</v>
      </c>
      <c r="I6494" s="19" t="n">
        <v>1</v>
      </c>
      <c r="K6494" s="8">
        <f>IF(AND(D6494=D6434, D6494&lt;&gt;"x"), "v", "")</f>
        <v/>
      </c>
    </row>
    <row r="6495" hidden="1" outlineLevel="1" ht="15" customHeight="1">
      <c r="A6495" s="20" t="n">
        <v>44815.40844907407</v>
      </c>
      <c r="D6495" s="2">
        <f>IF(AND(B6495&lt;=$C$1,B6495&lt;&gt;"", C6495&lt;=$C$1,C6495&lt;&gt;""), "v", "x")</f>
        <v/>
      </c>
      <c r="E6495" s="19" t="n">
        <v>0</v>
      </c>
      <c r="F6495" s="19" t="n">
        <v>0</v>
      </c>
      <c r="G6495" s="19" t="n">
        <v>0</v>
      </c>
      <c r="H6495" s="19" t="n">
        <v>0</v>
      </c>
      <c r="K6495" s="8">
        <f>IF(AND(D6495=D6435, D6495&lt;&gt;"x"), "v", "")</f>
        <v/>
      </c>
    </row>
    <row r="6496" hidden="1" outlineLevel="1" ht="15" customHeight="1">
      <c r="A6496" s="20" t="n">
        <v>44815.40846064815</v>
      </c>
      <c r="D6496" s="2">
        <f>IF(AND(B6496&lt;=$C$1,B6496&lt;&gt;"", C6496&lt;=$C$1,C6496&lt;&gt;""), "v", "x")</f>
        <v/>
      </c>
      <c r="E6496" s="19" t="n">
        <v>0</v>
      </c>
      <c r="F6496" s="19" t="n">
        <v>0</v>
      </c>
      <c r="G6496" s="19" t="n">
        <v>0</v>
      </c>
      <c r="H6496" s="19" t="n">
        <v>0</v>
      </c>
      <c r="K6496" s="8">
        <f>IF(AND(D6496=D6436, D6496&lt;&gt;"x"), "v", "")</f>
        <v/>
      </c>
    </row>
    <row r="6497" hidden="1" outlineLevel="1" ht="15" customHeight="1">
      <c r="A6497" s="20" t="n">
        <v>44815.40847222223</v>
      </c>
      <c r="D6497" s="2">
        <f>IF(AND(B6497&lt;=$C$1,B6497&lt;&gt;"", C6497&lt;=$C$1,C6497&lt;&gt;""), "v", "x")</f>
        <v/>
      </c>
      <c r="E6497" s="19" t="n">
        <v>0</v>
      </c>
      <c r="F6497" s="19" t="n">
        <v>0</v>
      </c>
      <c r="G6497" s="19" t="n">
        <v>0</v>
      </c>
      <c r="H6497" s="19" t="n">
        <v>0</v>
      </c>
      <c r="K6497" s="8">
        <f>IF(AND(D6497=D6437, D6497&lt;&gt;"x"), "v", "")</f>
        <v/>
      </c>
    </row>
    <row r="6498" hidden="1" outlineLevel="1" ht="15" customHeight="1">
      <c r="A6498" s="20" t="n">
        <v>44815.40848379629</v>
      </c>
      <c r="D6498" s="2">
        <f>IF(AND(B6498&lt;=$C$1,B6498&lt;&gt;"", C6498&lt;=$C$1,C6498&lt;&gt;""), "v", "x")</f>
        <v/>
      </c>
      <c r="E6498" s="19" t="n">
        <v>0</v>
      </c>
      <c r="F6498" s="19" t="n">
        <v>0</v>
      </c>
      <c r="G6498" s="19" t="n">
        <v>0</v>
      </c>
      <c r="H6498" s="19" t="n">
        <v>1</v>
      </c>
      <c r="K6498" s="8">
        <f>IF(AND(D6498=D6438, D6498&lt;&gt;"x"), "v", "")</f>
        <v/>
      </c>
    </row>
    <row r="6499" hidden="1" outlineLevel="1" ht="15" customHeight="1">
      <c r="A6499" s="20" t="n">
        <v>44815.40849537037</v>
      </c>
      <c r="D6499" s="2">
        <f>IF(AND(B6499&lt;=$C$1,B6499&lt;&gt;"", C6499&lt;=$C$1,C6499&lt;&gt;""), "v", "x")</f>
        <v/>
      </c>
      <c r="E6499" s="19" t="n">
        <v>0</v>
      </c>
      <c r="F6499" s="19" t="n">
        <v>0</v>
      </c>
      <c r="G6499" s="19" t="n">
        <v>0</v>
      </c>
      <c r="H6499" s="19" t="n">
        <v>1</v>
      </c>
      <c r="K6499" s="8">
        <f>IF(AND(D6499=D6439, D6499&lt;&gt;"x"), "v", "")</f>
        <v/>
      </c>
    </row>
    <row r="6500" hidden="1" outlineLevel="1" ht="15" customHeight="1">
      <c r="A6500" s="20" t="n">
        <v>44815.40850694444</v>
      </c>
      <c r="D6500" s="2">
        <f>IF(AND(B6500&lt;=$C$1,B6500&lt;&gt;"", C6500&lt;=$C$1,C6500&lt;&gt;""), "v", "x")</f>
        <v/>
      </c>
      <c r="E6500" s="19" t="n">
        <v>0</v>
      </c>
      <c r="F6500" s="19" t="n">
        <v>0</v>
      </c>
      <c r="G6500" s="19" t="n">
        <v>0</v>
      </c>
      <c r="H6500" s="19" t="n">
        <v>1</v>
      </c>
      <c r="K6500" s="8">
        <f>IF(AND(D6500=D6440, D6500&lt;&gt;"x"), "v", "")</f>
        <v/>
      </c>
    </row>
    <row r="6501" hidden="1" outlineLevel="1" ht="15" customHeight="1">
      <c r="A6501" s="20" t="n">
        <v>44815.40851851852</v>
      </c>
      <c r="D6501" s="2">
        <f>IF(AND(B6501&lt;=$C$1,B6501&lt;&gt;"", C6501&lt;=$C$1,C6501&lt;&gt;""), "v", "x")</f>
        <v/>
      </c>
      <c r="E6501" s="19" t="n">
        <v>0</v>
      </c>
      <c r="F6501" s="19" t="n">
        <v>0</v>
      </c>
      <c r="G6501" s="19" t="n">
        <v>0</v>
      </c>
      <c r="H6501" s="19" t="n">
        <v>1</v>
      </c>
      <c r="K6501" s="8">
        <f>IF(AND(D6501=D6441, D6501&lt;&gt;"x"), "v", "")</f>
        <v/>
      </c>
    </row>
    <row r="6502" hidden="1" outlineLevel="1" ht="15" customHeight="1">
      <c r="A6502" s="20" t="n">
        <v>44815.40853009259</v>
      </c>
      <c r="D6502" s="2">
        <f>IF(AND(B6502&lt;=$C$1,B6502&lt;&gt;"", C6502&lt;=$C$1,C6502&lt;&gt;""), "v", "x")</f>
        <v/>
      </c>
      <c r="E6502" s="19" t="n">
        <v>0</v>
      </c>
      <c r="F6502" s="19" t="n">
        <v>0</v>
      </c>
      <c r="G6502" s="19" t="n">
        <v>0</v>
      </c>
      <c r="H6502" s="19" t="n">
        <v>0</v>
      </c>
      <c r="K6502" s="8">
        <f>IF(AND(D6502=D6442, D6502&lt;&gt;"x"), "v", "")</f>
        <v/>
      </c>
    </row>
    <row r="6503" hidden="1" outlineLevel="1" ht="15" customHeight="1">
      <c r="A6503" s="20" t="n">
        <v>44815.40854166666</v>
      </c>
      <c r="D6503" s="2">
        <f>IF(AND(B6503&lt;=$C$1,B6503&lt;&gt;"", C6503&lt;=$C$1,C6503&lt;&gt;""), "v", "x")</f>
        <v/>
      </c>
      <c r="E6503" s="19" t="n">
        <v>0</v>
      </c>
      <c r="F6503" s="19" t="n">
        <v>0</v>
      </c>
      <c r="G6503" s="19" t="n">
        <v>0</v>
      </c>
      <c r="H6503" s="19" t="n">
        <v>0</v>
      </c>
      <c r="K6503" s="8">
        <f>IF(AND(D6503=D6443, D6503&lt;&gt;"x"), "v", "")</f>
        <v/>
      </c>
    </row>
    <row r="6504" hidden="1" outlineLevel="1" ht="15" customHeight="1">
      <c r="A6504" s="20" t="n">
        <v>44815.40855324074</v>
      </c>
      <c r="D6504" s="2">
        <f>IF(AND(B6504&lt;=$C$1,B6504&lt;&gt;"", C6504&lt;=$C$1,C6504&lt;&gt;""), "v", "x")</f>
        <v/>
      </c>
      <c r="E6504" s="19" t="n">
        <v>0</v>
      </c>
      <c r="F6504" s="19" t="n">
        <v>0</v>
      </c>
      <c r="G6504" s="19" t="n">
        <v>0</v>
      </c>
      <c r="H6504" s="19" t="n">
        <v>0</v>
      </c>
      <c r="K6504" s="8">
        <f>IF(AND(D6504=D6444, D6504&lt;&gt;"x"), "v", "")</f>
        <v/>
      </c>
    </row>
    <row r="6505" hidden="1" outlineLevel="1" ht="15" customHeight="1">
      <c r="A6505" s="20" t="n">
        <v>44815.40856481482</v>
      </c>
      <c r="D6505" s="2">
        <f>IF(AND(B6505&lt;=$C$1,B6505&lt;&gt;"", C6505&lt;=$C$1,C6505&lt;&gt;""), "v", "x")</f>
        <v/>
      </c>
      <c r="E6505" s="19" t="n">
        <v>0</v>
      </c>
      <c r="F6505" s="19" t="n">
        <v>0</v>
      </c>
      <c r="G6505" s="19" t="n">
        <v>0</v>
      </c>
      <c r="H6505" s="19" t="n">
        <v>0</v>
      </c>
      <c r="K6505" s="8">
        <f>IF(AND(D6505=D6445, D6505&lt;&gt;"x"), "v", "")</f>
        <v/>
      </c>
    </row>
    <row r="6506" hidden="1" outlineLevel="1" ht="15" customHeight="1">
      <c r="A6506" s="20" t="n">
        <v>44815.40857638889</v>
      </c>
      <c r="D6506" s="2">
        <f>IF(AND(B6506&lt;=$C$1,B6506&lt;&gt;"", C6506&lt;=$C$1,C6506&lt;&gt;""), "v", "x")</f>
        <v/>
      </c>
      <c r="E6506" s="19" t="n">
        <v>0</v>
      </c>
      <c r="F6506" s="19" t="n">
        <v>0</v>
      </c>
      <c r="G6506" s="19" t="n">
        <v>0</v>
      </c>
      <c r="H6506" s="19" t="n">
        <v>0</v>
      </c>
      <c r="K6506" s="8">
        <f>IF(AND(D6506=D6446, D6506&lt;&gt;"x"), "v", "")</f>
        <v/>
      </c>
    </row>
    <row r="6507" hidden="1" outlineLevel="1" ht="15" customHeight="1">
      <c r="A6507" s="20" t="n">
        <v>44815.40858796296</v>
      </c>
      <c r="D6507" s="2">
        <f>IF(AND(B6507&lt;=$C$1,B6507&lt;&gt;"", C6507&lt;=$C$1,C6507&lt;&gt;""), "v", "x")</f>
        <v/>
      </c>
      <c r="E6507" s="19" t="n">
        <v>0</v>
      </c>
      <c r="F6507" s="19" t="n">
        <v>0</v>
      </c>
      <c r="G6507" s="19" t="n">
        <v>0</v>
      </c>
      <c r="H6507" s="19" t="n">
        <v>0</v>
      </c>
      <c r="K6507" s="8">
        <f>IF(AND(D6507=D6447, D6507&lt;&gt;"x"), "v", "")</f>
        <v/>
      </c>
    </row>
    <row r="6508" hidden="1" outlineLevel="1" ht="15" customHeight="1">
      <c r="A6508" s="20" t="n">
        <v>44815.40859953704</v>
      </c>
      <c r="D6508" s="2">
        <f>IF(AND(B6508&lt;=$C$1,B6508&lt;&gt;"", C6508&lt;=$C$1,C6508&lt;&gt;""), "v", "x")</f>
        <v/>
      </c>
      <c r="E6508" s="19" t="n">
        <v>0</v>
      </c>
      <c r="F6508" s="19" t="n">
        <v>0</v>
      </c>
      <c r="G6508" s="19" t="n">
        <v>0</v>
      </c>
      <c r="H6508" s="19" t="n">
        <v>1</v>
      </c>
      <c r="K6508" s="8">
        <f>IF(AND(D6508=D6448, D6508&lt;&gt;"x"), "v", "")</f>
        <v/>
      </c>
    </row>
    <row r="6509" hidden="1" outlineLevel="1" ht="15" customHeight="1">
      <c r="A6509" s="20" t="n">
        <v>44815.40861111111</v>
      </c>
      <c r="D6509" s="2">
        <f>IF(AND(B6509&lt;=$C$1,B6509&lt;&gt;"", C6509&lt;=$C$1,C6509&lt;&gt;""), "v", "x")</f>
        <v/>
      </c>
      <c r="E6509" s="19" t="n">
        <v>0</v>
      </c>
      <c r="F6509" s="19" t="n">
        <v>0</v>
      </c>
      <c r="G6509" s="19" t="n">
        <v>0</v>
      </c>
      <c r="H6509" s="19" t="n">
        <v>0</v>
      </c>
      <c r="K6509" s="8">
        <f>IF(AND(D6509=D6449, D6509&lt;&gt;"x"), "v", "")</f>
        <v/>
      </c>
    </row>
    <row r="6510" hidden="1" outlineLevel="1" ht="15" customHeight="1">
      <c r="A6510" s="20" t="n">
        <v>44815.40862268519</v>
      </c>
      <c r="D6510" s="2">
        <f>IF(AND(B6510&lt;=$C$1,B6510&lt;&gt;"", C6510&lt;=$C$1,C6510&lt;&gt;""), "v", "x")</f>
        <v/>
      </c>
      <c r="E6510" s="19" t="n">
        <v>0</v>
      </c>
      <c r="F6510" s="19" t="n">
        <v>0</v>
      </c>
      <c r="G6510" s="19" t="n">
        <v>0</v>
      </c>
      <c r="H6510" s="19" t="n">
        <v>0</v>
      </c>
      <c r="K6510" s="8">
        <f>IF(AND(D6510=D6450, D6510&lt;&gt;"x"), "v", "")</f>
        <v/>
      </c>
    </row>
    <row r="6511" hidden="1" outlineLevel="1" ht="15" customHeight="1">
      <c r="A6511" s="20" t="n">
        <v>44815.40863425926</v>
      </c>
      <c r="D6511" s="2">
        <f>IF(AND(B6511&lt;=$C$1,B6511&lt;&gt;"", C6511&lt;=$C$1,C6511&lt;&gt;""), "v", "x")</f>
        <v/>
      </c>
      <c r="E6511" s="19" t="n">
        <v>0</v>
      </c>
      <c r="F6511" s="19" t="n">
        <v>0</v>
      </c>
      <c r="G6511" s="19" t="n">
        <v>0</v>
      </c>
      <c r="H6511" s="19" t="n">
        <v>0</v>
      </c>
      <c r="K6511" s="8">
        <f>IF(AND(D6511=D6451, D6511&lt;&gt;"x"), "v", "")</f>
        <v/>
      </c>
    </row>
    <row r="6512" hidden="1" outlineLevel="1" ht="15" customHeight="1">
      <c r="A6512" s="20" t="n">
        <v>44815.40864583333</v>
      </c>
      <c r="D6512" s="2">
        <f>IF(AND(B6512&lt;=$C$1,B6512&lt;&gt;"", C6512&lt;=$C$1,C6512&lt;&gt;""), "v", "x")</f>
        <v/>
      </c>
      <c r="E6512" s="19" t="n">
        <v>0</v>
      </c>
      <c r="F6512" s="19" t="n">
        <v>0</v>
      </c>
      <c r="G6512" s="19" t="n">
        <v>0</v>
      </c>
      <c r="H6512" s="19" t="n">
        <v>1</v>
      </c>
      <c r="K6512" s="8">
        <f>IF(AND(D6512=D6452, D6512&lt;&gt;"x"), "v", "")</f>
        <v/>
      </c>
    </row>
    <row r="6513" hidden="1" outlineLevel="1" ht="15" customHeight="1">
      <c r="A6513" s="20" t="n">
        <v>44815.40865740741</v>
      </c>
      <c r="D6513" s="2">
        <f>IF(AND(B6513&lt;=$C$1,B6513&lt;&gt;"", C6513&lt;=$C$1,C6513&lt;&gt;""), "v", "x")</f>
        <v/>
      </c>
      <c r="E6513" s="19" t="n">
        <v>0</v>
      </c>
      <c r="F6513" s="19" t="n">
        <v>0</v>
      </c>
      <c r="G6513" s="19" t="n">
        <v>0</v>
      </c>
      <c r="H6513" s="19" t="n">
        <v>0</v>
      </c>
      <c r="J6513" s="19" t="n">
        <v>1</v>
      </c>
      <c r="K6513" s="8">
        <f>IF(AND(D6513=D6453, D6513&lt;&gt;"x"), "v", "")</f>
        <v/>
      </c>
    </row>
    <row r="6514" hidden="1" outlineLevel="1" ht="15" customHeight="1">
      <c r="A6514" s="20" t="n">
        <v>44815.40866898148</v>
      </c>
      <c r="D6514" s="2">
        <f>IF(AND(B6514&lt;=$C$1,B6514&lt;&gt;"", C6514&lt;=$C$1,C6514&lt;&gt;""), "v", "x")</f>
        <v/>
      </c>
      <c r="E6514" s="19" t="n">
        <v>0</v>
      </c>
      <c r="F6514" s="19" t="n">
        <v>0</v>
      </c>
      <c r="G6514" s="19" t="n">
        <v>0</v>
      </c>
      <c r="H6514" s="19" t="n">
        <v>0</v>
      </c>
      <c r="K6514" s="8">
        <f>IF(AND(D6514=D6454, D6514&lt;&gt;"x"), "v", "")</f>
        <v/>
      </c>
    </row>
    <row r="6515" hidden="1" outlineLevel="1" ht="15" customHeight="1">
      <c r="A6515" s="20" t="n">
        <v>44815.40868055556</v>
      </c>
      <c r="D6515" s="2">
        <f>IF(AND(B6515&lt;=$C$1,B6515&lt;&gt;"", C6515&lt;=$C$1,C6515&lt;&gt;""), "v", "x")</f>
        <v/>
      </c>
      <c r="E6515" s="19" t="n">
        <v>0</v>
      </c>
      <c r="F6515" s="19" t="n">
        <v>0</v>
      </c>
      <c r="G6515" s="19" t="n">
        <v>0</v>
      </c>
      <c r="H6515" s="19" t="n">
        <v>0</v>
      </c>
      <c r="J6515" s="19" t="n">
        <v>1</v>
      </c>
      <c r="K6515" s="8">
        <f>IF(AND(D6515=D6455, D6515&lt;&gt;"x"), "v", "")</f>
        <v/>
      </c>
    </row>
    <row r="6516" hidden="1" outlineLevel="1" ht="15" customHeight="1">
      <c r="A6516" s="20" t="n">
        <v>44815.40869212963</v>
      </c>
      <c r="D6516" s="2">
        <f>IF(AND(B6516&lt;=$C$1,B6516&lt;&gt;"", C6516&lt;=$C$1,C6516&lt;&gt;""), "v", "x")</f>
        <v/>
      </c>
      <c r="E6516" s="19" t="n">
        <v>0</v>
      </c>
      <c r="F6516" s="19" t="n">
        <v>0</v>
      </c>
      <c r="G6516" s="19" t="n">
        <v>0</v>
      </c>
      <c r="H6516" s="19" t="n">
        <v>0</v>
      </c>
      <c r="K6516" s="8">
        <f>IF(AND(D6516=D6456, D6516&lt;&gt;"x"), "v", "")</f>
        <v/>
      </c>
    </row>
    <row r="6517" hidden="1" outlineLevel="1" ht="15" customHeight="1">
      <c r="A6517" s="20" t="n">
        <v>44815.4087037037</v>
      </c>
      <c r="D6517" s="2">
        <f>IF(AND(B6517&lt;=$C$1,B6517&lt;&gt;"", C6517&lt;=$C$1,C6517&lt;&gt;""), "v", "x")</f>
        <v/>
      </c>
      <c r="E6517" s="19" t="n">
        <v>0</v>
      </c>
      <c r="F6517" s="19" t="n">
        <v>0</v>
      </c>
      <c r="G6517" s="19" t="n">
        <v>0</v>
      </c>
      <c r="H6517" s="19" t="n">
        <v>0</v>
      </c>
      <c r="I6517" s="19" t="n">
        <v>1</v>
      </c>
      <c r="K6517" s="8">
        <f>IF(AND(D6517=D6457, D6517&lt;&gt;"x"), "v", "")</f>
        <v/>
      </c>
    </row>
    <row r="6518" hidden="1" outlineLevel="1" ht="15" customHeight="1">
      <c r="A6518" s="20" t="n">
        <v>44815.40871527778</v>
      </c>
      <c r="D6518" s="2">
        <f>IF(AND(B6518&lt;=$C$1,B6518&lt;&gt;"", C6518&lt;=$C$1,C6518&lt;&gt;""), "v", "x")</f>
        <v/>
      </c>
      <c r="E6518" s="19" t="n">
        <v>0</v>
      </c>
      <c r="F6518" s="19" t="n">
        <v>0</v>
      </c>
      <c r="G6518" s="19" t="n">
        <v>0</v>
      </c>
      <c r="H6518" s="19" t="n">
        <v>0</v>
      </c>
      <c r="K6518" s="8">
        <f>IF(AND(D6518=D6458, D6518&lt;&gt;"x"), "v", "")</f>
        <v/>
      </c>
    </row>
    <row r="6519" hidden="1" outlineLevel="1" ht="15" customHeight="1">
      <c r="A6519" s="20" t="n">
        <v>44815.40872685185</v>
      </c>
      <c r="D6519" s="2">
        <f>IF(AND(B6519&lt;=$C$1,B6519&lt;&gt;"", C6519&lt;=$C$1,C6519&lt;&gt;""), "v", "x")</f>
        <v/>
      </c>
      <c r="E6519" s="19" t="n">
        <v>0</v>
      </c>
      <c r="F6519" s="19" t="n">
        <v>0</v>
      </c>
      <c r="G6519" s="19" t="n">
        <v>0</v>
      </c>
      <c r="H6519" s="19" t="n">
        <v>0</v>
      </c>
      <c r="J6519" s="19" t="n">
        <v>1</v>
      </c>
      <c r="K6519" s="8">
        <f>IF(AND(D6519=D6459, D6519&lt;&gt;"x"), "v", "")</f>
        <v/>
      </c>
    </row>
    <row r="6520" hidden="1" outlineLevel="1" ht="15" customHeight="1">
      <c r="A6520" s="20" t="n">
        <v>44815.40873842593</v>
      </c>
      <c r="D6520" s="2">
        <f>IF(AND(B6520&lt;=$C$1,B6520&lt;&gt;"", C6520&lt;=$C$1,C6520&lt;&gt;""), "v", "x")</f>
        <v/>
      </c>
      <c r="E6520" s="19" t="n">
        <v>0</v>
      </c>
      <c r="F6520" s="19" t="n">
        <v>0</v>
      </c>
      <c r="G6520" s="19" t="n">
        <v>0</v>
      </c>
      <c r="H6520" s="19" t="n">
        <v>0</v>
      </c>
      <c r="I6520" s="19" t="n">
        <v>1</v>
      </c>
      <c r="K6520" s="8">
        <f>IF(AND(D6520=D6460, D6520&lt;&gt;"x"), "v", "")</f>
        <v/>
      </c>
    </row>
    <row r="6521" hidden="1" outlineLevel="1" ht="15" customHeight="1">
      <c r="A6521" s="20" t="n">
        <v>44815.40875</v>
      </c>
      <c r="D6521" s="2">
        <f>IF(AND(B6521&lt;=$C$1,B6521&lt;&gt;"", C6521&lt;=$C$1,C6521&lt;&gt;""), "v", "x")</f>
        <v/>
      </c>
      <c r="E6521" s="19" t="n">
        <v>0</v>
      </c>
      <c r="F6521" s="19" t="n">
        <v>0</v>
      </c>
      <c r="G6521" s="19" t="n">
        <v>0</v>
      </c>
      <c r="H6521" s="19" t="n">
        <v>0</v>
      </c>
      <c r="K6521" s="8">
        <f>IF(AND(D6521=D6461, D6521&lt;&gt;"x"), "v", "")</f>
        <v/>
      </c>
    </row>
    <row r="6522" hidden="1" outlineLevel="1" ht="15" customHeight="1">
      <c r="A6522" s="20" t="n">
        <v>44815.40876157407</v>
      </c>
      <c r="D6522" s="2">
        <f>IF(AND(B6522&lt;=$C$1,B6522&lt;&gt;"", C6522&lt;=$C$1,C6522&lt;&gt;""), "v", "x")</f>
        <v/>
      </c>
      <c r="E6522" s="19" t="n">
        <v>0</v>
      </c>
      <c r="F6522" s="19" t="n">
        <v>0</v>
      </c>
      <c r="G6522" s="19" t="n">
        <v>0</v>
      </c>
      <c r="H6522" s="19" t="n">
        <v>0</v>
      </c>
      <c r="J6522" s="19" t="n">
        <v>1</v>
      </c>
      <c r="K6522" s="8">
        <f>IF(AND(D6522=D6462, D6522&lt;&gt;"x"), "v", "")</f>
        <v/>
      </c>
    </row>
    <row r="6523" hidden="1" outlineLevel="1" ht="15" customHeight="1">
      <c r="A6523" s="20" t="n">
        <v>44815.40877314815</v>
      </c>
      <c r="D6523" s="2">
        <f>IF(AND(B6523&lt;=$C$1,B6523&lt;&gt;"", C6523&lt;=$C$1,C6523&lt;&gt;""), "v", "x")</f>
        <v/>
      </c>
      <c r="E6523" s="19" t="n">
        <v>0</v>
      </c>
      <c r="F6523" s="19" t="n">
        <v>0</v>
      </c>
      <c r="G6523" s="19" t="n">
        <v>0</v>
      </c>
      <c r="H6523" s="19" t="n">
        <v>0</v>
      </c>
      <c r="K6523" s="8">
        <f>IF(AND(D6523=D6463, D6523&lt;&gt;"x"), "v", "")</f>
        <v/>
      </c>
    </row>
    <row r="6524" hidden="1" outlineLevel="1" ht="15" customHeight="1">
      <c r="A6524" s="20" t="n">
        <v>44815.40878472223</v>
      </c>
      <c r="D6524" s="2">
        <f>IF(AND(B6524&lt;=$C$1,B6524&lt;&gt;"", C6524&lt;=$C$1,C6524&lt;&gt;""), "v", "x")</f>
        <v/>
      </c>
      <c r="E6524" s="19" t="n">
        <v>0</v>
      </c>
      <c r="F6524" s="19" t="n">
        <v>0</v>
      </c>
      <c r="G6524" s="19" t="n">
        <v>0</v>
      </c>
      <c r="H6524" s="19" t="n">
        <v>0</v>
      </c>
      <c r="I6524" s="19" t="n">
        <v>1</v>
      </c>
      <c r="K6524" s="8">
        <f>IF(AND(D6524=D6464, D6524&lt;&gt;"x"), "v", "")</f>
        <v/>
      </c>
    </row>
    <row r="6525" hidden="1" outlineLevel="1" ht="15" customHeight="1">
      <c r="A6525" s="20" t="n">
        <v>44815.40879629629</v>
      </c>
      <c r="D6525" s="2">
        <f>IF(AND(B6525&lt;=$C$1,B6525&lt;&gt;"", C6525&lt;=$C$1,C6525&lt;&gt;""), "v", "x")</f>
        <v/>
      </c>
      <c r="E6525" s="19" t="n">
        <v>0</v>
      </c>
      <c r="F6525" s="19" t="n">
        <v>0</v>
      </c>
      <c r="G6525" s="19" t="n">
        <v>0</v>
      </c>
      <c r="H6525" s="19" t="n">
        <v>1</v>
      </c>
      <c r="K6525" s="8">
        <f>IF(AND(D6525=D6465, D6525&lt;&gt;"x"), "v", "")</f>
        <v/>
      </c>
    </row>
    <row r="6526" hidden="1" outlineLevel="1" ht="15" customHeight="1">
      <c r="A6526" s="20" t="n">
        <v>44815.40880787037</v>
      </c>
      <c r="D6526" s="2">
        <f>IF(AND(B6526&lt;=$C$1,B6526&lt;&gt;"", C6526&lt;=$C$1,C6526&lt;&gt;""), "v", "x")</f>
        <v/>
      </c>
      <c r="E6526" s="19" t="n">
        <v>0</v>
      </c>
      <c r="F6526" s="19" t="n">
        <v>0</v>
      </c>
      <c r="G6526" s="19" t="n">
        <v>0</v>
      </c>
      <c r="H6526" s="19" t="n">
        <v>0</v>
      </c>
      <c r="I6526" s="19" t="n">
        <v>1</v>
      </c>
      <c r="J6526" s="19" t="n">
        <v>1</v>
      </c>
      <c r="K6526" s="8">
        <f>IF(AND(D6526=D6466, D6526&lt;&gt;"x"), "v", "")</f>
        <v/>
      </c>
    </row>
    <row r="6527" hidden="1" outlineLevel="1" ht="15" customHeight="1">
      <c r="A6527" s="20" t="n">
        <v>44815.40881944444</v>
      </c>
      <c r="D6527" s="2">
        <f>IF(AND(B6527&lt;=$C$1,B6527&lt;&gt;"", C6527&lt;=$C$1,C6527&lt;&gt;""), "v", "x")</f>
        <v/>
      </c>
      <c r="E6527" s="19" t="n">
        <v>0</v>
      </c>
      <c r="F6527" s="19" t="n">
        <v>0</v>
      </c>
      <c r="G6527" s="19" t="n">
        <v>0</v>
      </c>
      <c r="H6527" s="19" t="n">
        <v>0</v>
      </c>
      <c r="K6527" s="8">
        <f>IF(AND(D6527=D6467, D6527&lt;&gt;"x"), "v", "")</f>
        <v/>
      </c>
    </row>
    <row r="6528" hidden="1" outlineLevel="1" ht="15" customHeight="1">
      <c r="A6528" s="20" t="n">
        <v>44815.40883101852</v>
      </c>
      <c r="D6528" s="2">
        <f>IF(AND(B6528&lt;=$C$1,B6528&lt;&gt;"", C6528&lt;=$C$1,C6528&lt;&gt;""), "v", "x")</f>
        <v/>
      </c>
      <c r="E6528" s="19" t="n">
        <v>0</v>
      </c>
      <c r="F6528" s="19" t="n">
        <v>0</v>
      </c>
      <c r="G6528" s="19" t="n">
        <v>0</v>
      </c>
      <c r="H6528" s="19" t="n">
        <v>0</v>
      </c>
      <c r="K6528" s="8">
        <f>IF(AND(D6528=D6468, D6528&lt;&gt;"x"), "v", "")</f>
        <v/>
      </c>
    </row>
    <row r="6529" hidden="1" outlineLevel="1" ht="15" customHeight="1">
      <c r="A6529" s="20" t="n">
        <v>44815.40884259259</v>
      </c>
      <c r="D6529" s="2">
        <f>IF(AND(B6529&lt;=$C$1,B6529&lt;&gt;"", C6529&lt;=$C$1,C6529&lt;&gt;""), "v", "x")</f>
        <v/>
      </c>
      <c r="E6529" s="19" t="n">
        <v>0</v>
      </c>
      <c r="F6529" s="19" t="n">
        <v>0</v>
      </c>
      <c r="G6529" s="19" t="n">
        <v>0</v>
      </c>
      <c r="H6529" s="19" t="n">
        <v>1</v>
      </c>
      <c r="K6529" s="8">
        <f>IF(AND(D6529=D6469, D6529&lt;&gt;"x"), "v", "")</f>
        <v/>
      </c>
    </row>
    <row r="6530" hidden="1" outlineLevel="1" ht="15" customHeight="1">
      <c r="A6530" s="20" t="n">
        <v>44815.40885416666</v>
      </c>
      <c r="D6530" s="2">
        <f>IF(AND(B6530&lt;=$C$1,B6530&lt;&gt;"", C6530&lt;=$C$1,C6530&lt;&gt;""), "v", "x")</f>
        <v/>
      </c>
      <c r="E6530" s="19" t="n">
        <v>0</v>
      </c>
      <c r="F6530" s="19" t="n">
        <v>0</v>
      </c>
      <c r="G6530" s="19" t="n">
        <v>0</v>
      </c>
      <c r="H6530" s="19" t="n">
        <v>1</v>
      </c>
      <c r="K6530" s="8">
        <f>IF(AND(D6530=D6470, D6530&lt;&gt;"x"), "v", "")</f>
        <v/>
      </c>
    </row>
    <row r="6531" hidden="1" outlineLevel="1" ht="15" customHeight="1">
      <c r="A6531" s="20" t="n">
        <v>44815.40886574074</v>
      </c>
      <c r="D6531" s="2">
        <f>IF(AND(B6531&lt;=$C$1,B6531&lt;&gt;"", C6531&lt;=$C$1,C6531&lt;&gt;""), "v", "x")</f>
        <v/>
      </c>
      <c r="E6531" s="19" t="n">
        <v>0</v>
      </c>
      <c r="F6531" s="19" t="n">
        <v>0</v>
      </c>
      <c r="G6531" s="19" t="n">
        <v>0</v>
      </c>
      <c r="H6531" s="19" t="n">
        <v>1</v>
      </c>
      <c r="I6531" s="19" t="n">
        <v>1</v>
      </c>
      <c r="K6531" s="8">
        <f>IF(AND(D6531=D6471, D6531&lt;&gt;"x"), "v", "")</f>
        <v/>
      </c>
    </row>
    <row r="6532" hidden="1" outlineLevel="1" ht="15" customHeight="1">
      <c r="A6532" s="20" t="n">
        <v>44815.40887731482</v>
      </c>
      <c r="D6532" s="2">
        <f>IF(AND(B6532&lt;=$C$1,B6532&lt;&gt;"", C6532&lt;=$C$1,C6532&lt;&gt;""), "v", "x")</f>
        <v/>
      </c>
      <c r="E6532" s="19" t="n">
        <v>0</v>
      </c>
      <c r="F6532" s="19" t="n">
        <v>0</v>
      </c>
      <c r="G6532" s="19" t="n">
        <v>0</v>
      </c>
      <c r="H6532" s="19" t="n">
        <v>1</v>
      </c>
      <c r="K6532" s="8">
        <f>IF(AND(D6532=D6472, D6532&lt;&gt;"x"), "v", "")</f>
        <v/>
      </c>
    </row>
    <row r="6533" hidden="1" outlineLevel="1" ht="15" customHeight="1">
      <c r="A6533" s="20" t="n">
        <v>44815.40888888889</v>
      </c>
      <c r="D6533" s="2">
        <f>IF(AND(B6533&lt;=$C$1,B6533&lt;&gt;"", C6533&lt;=$C$1,C6533&lt;&gt;""), "v", "x")</f>
        <v/>
      </c>
      <c r="E6533" s="19" t="n">
        <v>0</v>
      </c>
      <c r="F6533" s="19" t="n">
        <v>0</v>
      </c>
      <c r="G6533" s="19" t="n">
        <v>0</v>
      </c>
      <c r="H6533" s="19" t="n">
        <v>0</v>
      </c>
      <c r="J6533" s="19" t="n">
        <v>1</v>
      </c>
      <c r="K6533" s="8">
        <f>IF(AND(D6533=D6473, D6533&lt;&gt;"x"), "v", "")</f>
        <v/>
      </c>
    </row>
    <row r="6534" hidden="1" outlineLevel="1" ht="15" customHeight="1">
      <c r="A6534" s="20" t="n">
        <v>44815.40890046296</v>
      </c>
      <c r="D6534" s="2">
        <f>IF(AND(B6534&lt;=$C$1,B6534&lt;&gt;"", C6534&lt;=$C$1,C6534&lt;&gt;""), "v", "x")</f>
        <v/>
      </c>
      <c r="E6534" s="19" t="n">
        <v>0</v>
      </c>
      <c r="F6534" s="19" t="n">
        <v>0</v>
      </c>
      <c r="G6534" s="19" t="n">
        <v>0</v>
      </c>
      <c r="H6534" s="19" t="n">
        <v>0</v>
      </c>
      <c r="K6534" s="8">
        <f>IF(AND(D6534=D6474, D6534&lt;&gt;"x"), "v", "")</f>
        <v/>
      </c>
    </row>
    <row r="6535" hidden="1" outlineLevel="1" ht="15" customHeight="1">
      <c r="A6535" s="20" t="n">
        <v>44815.40891203703</v>
      </c>
      <c r="D6535" s="2">
        <f>IF(AND(B6535&lt;=$C$1,B6535&lt;&gt;"", C6535&lt;=$C$1,C6535&lt;&gt;""), "v", "x")</f>
        <v/>
      </c>
      <c r="E6535" s="19" t="n">
        <v>0</v>
      </c>
      <c r="F6535" s="19" t="n">
        <v>0</v>
      </c>
      <c r="G6535" s="19" t="n">
        <v>0</v>
      </c>
      <c r="H6535" s="19" t="n">
        <v>0</v>
      </c>
      <c r="K6535" s="8">
        <f>IF(AND(D6535=D6475, D6535&lt;&gt;"x"), "v", "")</f>
        <v/>
      </c>
    </row>
    <row r="6536" hidden="1" outlineLevel="1" ht="15" customHeight="1">
      <c r="A6536" s="20" t="n">
        <v>44815.40892361111</v>
      </c>
      <c r="D6536" s="2">
        <f>IF(AND(B6536&lt;=$C$1,B6536&lt;&gt;"", C6536&lt;=$C$1,C6536&lt;&gt;""), "v", "x")</f>
        <v/>
      </c>
      <c r="E6536" s="19" t="n">
        <v>0</v>
      </c>
      <c r="F6536" s="19" t="n">
        <v>0</v>
      </c>
      <c r="G6536" s="19" t="n">
        <v>0</v>
      </c>
      <c r="H6536" s="19" t="n">
        <v>0</v>
      </c>
      <c r="J6536" s="19" t="n">
        <v>1</v>
      </c>
      <c r="K6536" s="8">
        <f>IF(AND(D6536=D6476, D6536&lt;&gt;"x"), "v", "")</f>
        <v/>
      </c>
    </row>
    <row r="6537" hidden="1" outlineLevel="1" ht="15" customHeight="1">
      <c r="A6537" s="20" t="n">
        <v>44815.40893518519</v>
      </c>
      <c r="D6537" s="2">
        <f>IF(AND(B6537&lt;=$C$1,B6537&lt;&gt;"", C6537&lt;=$C$1,C6537&lt;&gt;""), "v", "x")</f>
        <v/>
      </c>
      <c r="E6537" s="19" t="n">
        <v>0</v>
      </c>
      <c r="F6537" s="19" t="n">
        <v>0</v>
      </c>
      <c r="G6537" s="19" t="n">
        <v>0</v>
      </c>
      <c r="H6537" s="19" t="n">
        <v>0</v>
      </c>
      <c r="K6537" s="8">
        <f>IF(AND(D6537=D6477, D6537&lt;&gt;"x"), "v", "")</f>
        <v/>
      </c>
    </row>
    <row r="6538" hidden="1" outlineLevel="1" ht="15" customHeight="1">
      <c r="A6538" s="20" t="n">
        <v>44815.40894675926</v>
      </c>
      <c r="D6538" s="2">
        <f>IF(AND(B6538&lt;=$C$1,B6538&lt;&gt;"", C6538&lt;=$C$1,C6538&lt;&gt;""), "v", "x")</f>
        <v/>
      </c>
      <c r="E6538" s="19" t="n">
        <v>0</v>
      </c>
      <c r="F6538" s="19" t="n">
        <v>0</v>
      </c>
      <c r="G6538" s="19" t="n">
        <v>0</v>
      </c>
      <c r="H6538" s="19" t="n">
        <v>0</v>
      </c>
      <c r="K6538" s="8">
        <f>IF(AND(D6538=D6478, D6538&lt;&gt;"x"), "v", "")</f>
        <v/>
      </c>
    </row>
    <row r="6539" hidden="1" outlineLevel="1" ht="15" customHeight="1">
      <c r="A6539" s="20" t="n">
        <v>44815.40895833333</v>
      </c>
      <c r="D6539" s="2">
        <f>IF(AND(B6539&lt;=$C$1,B6539&lt;&gt;"", C6539&lt;=$C$1,C6539&lt;&gt;""), "v", "x")</f>
        <v/>
      </c>
      <c r="E6539" s="19" t="n">
        <v>0</v>
      </c>
      <c r="F6539" s="19" t="n">
        <v>0</v>
      </c>
      <c r="G6539" s="19" t="n">
        <v>0</v>
      </c>
      <c r="H6539" s="19" t="n">
        <v>0</v>
      </c>
      <c r="K6539" s="8">
        <f>IF(AND(D6539=D6479, D6539&lt;&gt;"x"), "v", "")</f>
        <v/>
      </c>
    </row>
    <row r="6540" hidden="1" outlineLevel="1" ht="15" customHeight="1">
      <c r="A6540" s="20" t="n">
        <v>44815.40896990741</v>
      </c>
      <c r="D6540" s="2">
        <f>IF(AND(B6540&lt;=$C$1,B6540&lt;&gt;"", C6540&lt;=$C$1,C6540&lt;&gt;""), "v", "x")</f>
        <v/>
      </c>
      <c r="E6540" s="19" t="n">
        <v>0</v>
      </c>
      <c r="F6540" s="19" t="n">
        <v>0</v>
      </c>
      <c r="G6540" s="19" t="n">
        <v>0</v>
      </c>
      <c r="H6540" s="19" t="n">
        <v>0</v>
      </c>
      <c r="K6540" s="8">
        <f>IF(AND(D6540=D6480, D6540&lt;&gt;"x"), "v", "")</f>
        <v/>
      </c>
    </row>
    <row r="6541" hidden="1" outlineLevel="1" ht="15" customHeight="1">
      <c r="A6541" s="20" t="n">
        <v>44815.40898148148</v>
      </c>
      <c r="D6541" s="2">
        <f>IF(AND(B6541&lt;=$C$1,B6541&lt;&gt;"", C6541&lt;=$C$1,C6541&lt;&gt;""), "v", "x")</f>
        <v/>
      </c>
      <c r="E6541" s="19" t="n">
        <v>0</v>
      </c>
      <c r="F6541" s="19" t="n">
        <v>0</v>
      </c>
      <c r="G6541" s="19" t="n">
        <v>0</v>
      </c>
      <c r="H6541" s="19" t="n">
        <v>0</v>
      </c>
      <c r="J6541" s="19" t="n">
        <v>1</v>
      </c>
      <c r="K6541" s="8">
        <f>IF(AND(D6541=D6481, D6541&lt;&gt;"x"), "v", "")</f>
        <v/>
      </c>
    </row>
    <row r="6542" hidden="1" outlineLevel="1" ht="15" customHeight="1">
      <c r="A6542" s="20" t="n">
        <v>44815.40899305556</v>
      </c>
      <c r="D6542" s="2">
        <f>IF(AND(B6542&lt;=$C$1,B6542&lt;&gt;"", C6542&lt;=$C$1,C6542&lt;&gt;""), "v", "x")</f>
        <v/>
      </c>
      <c r="E6542" s="19" t="n">
        <v>0</v>
      </c>
      <c r="F6542" s="19" t="n">
        <v>19.75</v>
      </c>
      <c r="G6542" s="19" t="n">
        <v>0</v>
      </c>
      <c r="H6542" s="19" t="n">
        <v>2</v>
      </c>
      <c r="K6542" s="8">
        <f>IF(AND(D6542=D6482, D6542&lt;&gt;"x"), "v", "")</f>
        <v/>
      </c>
    </row>
    <row r="6543" hidden="1" outlineLevel="1" ht="15" customHeight="1">
      <c r="A6543" s="20" t="n">
        <v>44815.40900462963</v>
      </c>
      <c r="D6543" s="2">
        <f>IF(AND(B6543&lt;=$C$1,B6543&lt;&gt;"", C6543&lt;=$C$1,C6543&lt;&gt;""), "v", "x")</f>
        <v/>
      </c>
      <c r="E6543" s="19" t="n">
        <v>0</v>
      </c>
      <c r="F6543" s="19" t="n">
        <v>3.46</v>
      </c>
      <c r="G6543" s="19" t="n">
        <v>0</v>
      </c>
      <c r="H6543" s="19" t="n">
        <v>1</v>
      </c>
      <c r="K6543" s="8">
        <f>IF(AND(D6543=D6483, D6543&lt;&gt;"x"), "v", "")</f>
        <v/>
      </c>
    </row>
    <row r="6544" hidden="1" outlineLevel="1" ht="15" customHeight="1">
      <c r="A6544" s="20" t="n">
        <v>44815.4090162037</v>
      </c>
      <c r="D6544" s="2">
        <f>IF(AND(B6544&lt;=$C$1,B6544&lt;&gt;"", C6544&lt;=$C$1,C6544&lt;&gt;""), "v", "x")</f>
        <v/>
      </c>
      <c r="E6544" s="19" t="n">
        <v>0</v>
      </c>
      <c r="F6544" s="19" t="n">
        <v>28.8</v>
      </c>
      <c r="G6544" s="19" t="n">
        <v>0</v>
      </c>
      <c r="H6544" s="19" t="n">
        <v>3</v>
      </c>
      <c r="K6544" s="8">
        <f>IF(AND(D6544=D6484, D6544&lt;&gt;"x"), "v", "")</f>
        <v/>
      </c>
    </row>
    <row r="6545" collapsed="1">
      <c r="A6545" s="20" t="n">
        <v>44815.40902777778</v>
      </c>
      <c r="B6545" s="19" t="n">
        <v>45.976387</v>
      </c>
      <c r="C6545" s="19" t="n">
        <v>40.122349</v>
      </c>
      <c r="D6545" s="2">
        <f>IF(AND(B6545&lt;=$C$1,B6545&lt;&gt;"", C6545&lt;=$C$1,C6545&lt;&gt;""), "v", "x")</f>
        <v/>
      </c>
      <c r="E6545" s="19" t="n">
        <v>0</v>
      </c>
      <c r="F6545" s="19" t="n">
        <v>0</v>
      </c>
      <c r="G6545" s="19" t="n">
        <v>0</v>
      </c>
      <c r="H6545" s="19" t="n">
        <v>3</v>
      </c>
      <c r="K6545" s="8">
        <f>IF(AND(D6545=D6485, D6545&lt;&gt;"x"), "v", "")</f>
        <v/>
      </c>
    </row>
    <row r="6546" hidden="1" outlineLevel="1" ht="15" customHeight="1">
      <c r="A6546" s="20" t="n">
        <v>44815.40903935185</v>
      </c>
      <c r="D6546" s="2">
        <f>IF(AND(B6546&lt;=$C$1,B6546&lt;&gt;"", C6546&lt;=$C$1,C6546&lt;&gt;""), "v", "x")</f>
        <v/>
      </c>
      <c r="E6546" s="19" t="n">
        <v>0</v>
      </c>
      <c r="F6546" s="19" t="n">
        <v>11.21</v>
      </c>
      <c r="G6546" s="19" t="n">
        <v>0</v>
      </c>
      <c r="H6546" s="19" t="n">
        <v>2</v>
      </c>
      <c r="K6546" s="8">
        <f>IF(AND(D6546=D6486, D6546&lt;&gt;"x"), "v", "")</f>
        <v/>
      </c>
    </row>
    <row r="6547" hidden="1" outlineLevel="1" ht="15" customHeight="1">
      <c r="A6547" s="20" t="n">
        <v>44815.40905092593</v>
      </c>
      <c r="D6547" s="2">
        <f>IF(AND(B6547&lt;=$C$1,B6547&lt;&gt;"", C6547&lt;=$C$1,C6547&lt;&gt;""), "v", "x")</f>
        <v/>
      </c>
      <c r="E6547" s="19" t="n">
        <v>0</v>
      </c>
      <c r="F6547" s="19" t="n">
        <v>23.28</v>
      </c>
      <c r="G6547" s="19" t="n">
        <v>0</v>
      </c>
      <c r="H6547" s="19" t="n">
        <v>3</v>
      </c>
      <c r="K6547" s="8">
        <f>IF(AND(D6547=D6487, D6547&lt;&gt;"x"), "v", "")</f>
        <v/>
      </c>
    </row>
    <row r="6548" hidden="1" outlineLevel="1" ht="15" customHeight="1">
      <c r="A6548" s="20" t="n">
        <v>44815.4090625</v>
      </c>
      <c r="D6548" s="2">
        <f>IF(AND(B6548&lt;=$C$1,B6548&lt;&gt;"", C6548&lt;=$C$1,C6548&lt;&gt;""), "v", "x")</f>
        <v/>
      </c>
      <c r="E6548" s="19" t="n">
        <v>0</v>
      </c>
      <c r="F6548" s="19" t="n">
        <v>39.31</v>
      </c>
      <c r="G6548" s="19" t="n">
        <v>0</v>
      </c>
      <c r="H6548" s="19" t="n">
        <v>4</v>
      </c>
      <c r="K6548" s="8">
        <f>IF(AND(D6548=D6488, D6548&lt;&gt;"x"), "v", "")</f>
        <v/>
      </c>
    </row>
    <row r="6549" hidden="1" outlineLevel="1" ht="15" customHeight="1">
      <c r="A6549" s="20" t="n">
        <v>44815.40907407407</v>
      </c>
      <c r="D6549" s="2">
        <f>IF(AND(B6549&lt;=$C$1,B6549&lt;&gt;"", C6549&lt;=$C$1,C6549&lt;&gt;""), "v", "x")</f>
        <v/>
      </c>
      <c r="E6549" s="19" t="n">
        <v>0</v>
      </c>
      <c r="F6549" s="19" t="n">
        <v>37.07</v>
      </c>
      <c r="G6549" s="19" t="n">
        <v>0</v>
      </c>
      <c r="H6549" s="19" t="n">
        <v>4</v>
      </c>
      <c r="K6549" s="8">
        <f>IF(AND(D6549=D6489, D6549&lt;&gt;"x"), "v", "")</f>
        <v/>
      </c>
    </row>
    <row r="6550" hidden="1" outlineLevel="1" ht="15" customHeight="1">
      <c r="A6550" s="20" t="n">
        <v>44815.40908564815</v>
      </c>
      <c r="D6550" s="2">
        <f>IF(AND(B6550&lt;=$C$1,B6550&lt;&gt;"", C6550&lt;=$C$1,C6550&lt;&gt;""), "v", "x")</f>
        <v/>
      </c>
      <c r="E6550" s="19" t="n">
        <v>0</v>
      </c>
      <c r="F6550" s="19" t="n">
        <v>34.48</v>
      </c>
      <c r="G6550" s="19" t="n">
        <v>0</v>
      </c>
      <c r="H6550" s="19" t="n">
        <v>4</v>
      </c>
      <c r="K6550" s="8">
        <f>IF(AND(D6550=D6490, D6550&lt;&gt;"x"), "v", "")</f>
        <v/>
      </c>
    </row>
    <row r="6551" hidden="1" outlineLevel="1" ht="15" customHeight="1">
      <c r="A6551" s="20" t="n">
        <v>44815.40909722223</v>
      </c>
      <c r="D6551" s="2">
        <f>IF(AND(B6551&lt;=$C$1,B6551&lt;&gt;"", C6551&lt;=$C$1,C6551&lt;&gt;""), "v", "x")</f>
        <v/>
      </c>
      <c r="E6551" s="19" t="n">
        <v>0</v>
      </c>
      <c r="F6551" s="19" t="n">
        <v>32.59</v>
      </c>
      <c r="G6551" s="19" t="n">
        <v>0</v>
      </c>
      <c r="H6551" s="19" t="n">
        <v>4</v>
      </c>
      <c r="K6551" s="8">
        <f>IF(AND(D6551=D6491, D6551&lt;&gt;"x"), "v", "")</f>
        <v/>
      </c>
    </row>
    <row r="6552" hidden="1" outlineLevel="1" ht="15" customHeight="1">
      <c r="A6552" s="20" t="n">
        <v>44815.4091087963</v>
      </c>
      <c r="D6552" s="2">
        <f>IF(AND(B6552&lt;=$C$1,B6552&lt;&gt;"", C6552&lt;=$C$1,C6552&lt;&gt;""), "v", "x")</f>
        <v/>
      </c>
      <c r="E6552" s="19" t="n">
        <v>0</v>
      </c>
      <c r="F6552" s="19" t="n">
        <v>31.72</v>
      </c>
      <c r="G6552" s="19" t="n">
        <v>0</v>
      </c>
      <c r="H6552" s="19" t="n">
        <v>4</v>
      </c>
      <c r="K6552" s="8">
        <f>IF(AND(D6552=D6492, D6552&lt;&gt;"x"), "v", "")</f>
        <v/>
      </c>
    </row>
    <row r="6553" hidden="1" outlineLevel="1" ht="15" customHeight="1">
      <c r="A6553" s="20" t="n">
        <v>44815.40912037037</v>
      </c>
      <c r="D6553" s="2">
        <f>IF(AND(B6553&lt;=$C$1,B6553&lt;&gt;"", C6553&lt;=$C$1,C6553&lt;&gt;""), "v", "x")</f>
        <v/>
      </c>
      <c r="E6553" s="19" t="n">
        <v>0</v>
      </c>
      <c r="F6553" s="19" t="n">
        <v>30.52</v>
      </c>
      <c r="G6553" s="19" t="n">
        <v>0</v>
      </c>
      <c r="H6553" s="19" t="n">
        <v>4</v>
      </c>
      <c r="K6553" s="8">
        <f>IF(AND(D6553=D6493, D6553&lt;&gt;"x"), "v", "")</f>
        <v/>
      </c>
    </row>
    <row r="6554" hidden="1" outlineLevel="1" ht="15" customHeight="1">
      <c r="A6554" s="20" t="n">
        <v>44815.40913194444</v>
      </c>
      <c r="D6554" s="2">
        <f>IF(AND(B6554&lt;=$C$1,B6554&lt;&gt;"", C6554&lt;=$C$1,C6554&lt;&gt;""), "v", "x")</f>
        <v/>
      </c>
      <c r="E6554" s="19" t="n">
        <v>0</v>
      </c>
      <c r="F6554" s="19" t="n">
        <v>30.86</v>
      </c>
      <c r="G6554" s="19" t="n">
        <v>0</v>
      </c>
      <c r="H6554" s="19" t="n">
        <v>4</v>
      </c>
      <c r="K6554" s="8">
        <f>IF(AND(D6554=D6494, D6554&lt;&gt;"x"), "v", "")</f>
        <v/>
      </c>
    </row>
    <row r="6555" hidden="1" outlineLevel="1" ht="15" customHeight="1">
      <c r="A6555" s="20" t="n">
        <v>44815.40914351852</v>
      </c>
      <c r="D6555" s="2">
        <f>IF(AND(B6555&lt;=$C$1,B6555&lt;&gt;"", C6555&lt;=$C$1,C6555&lt;&gt;""), "v", "x")</f>
        <v/>
      </c>
      <c r="E6555" s="19" t="n">
        <v>0</v>
      </c>
      <c r="F6555" s="19" t="n">
        <v>30.52</v>
      </c>
      <c r="G6555" s="19" t="n">
        <v>0</v>
      </c>
      <c r="H6555" s="19" t="n">
        <v>4</v>
      </c>
      <c r="K6555" s="8">
        <f>IF(AND(D6555=D6495, D6555&lt;&gt;"x"), "v", "")</f>
        <v/>
      </c>
    </row>
    <row r="6556" hidden="1" outlineLevel="1" ht="15" customHeight="1">
      <c r="A6556" s="20" t="n">
        <v>44815.4091550926</v>
      </c>
      <c r="D6556" s="2">
        <f>IF(AND(B6556&lt;=$C$1,B6556&lt;&gt;"", C6556&lt;=$C$1,C6556&lt;&gt;""), "v", "x")</f>
        <v/>
      </c>
      <c r="E6556" s="19" t="n">
        <v>0</v>
      </c>
      <c r="F6556" s="19" t="n">
        <v>30.52</v>
      </c>
      <c r="G6556" s="19" t="n">
        <v>0</v>
      </c>
      <c r="H6556" s="19" t="n">
        <v>4</v>
      </c>
      <c r="K6556" s="8">
        <f>IF(AND(D6556=D6496, D6556&lt;&gt;"x"), "v", "")</f>
        <v/>
      </c>
    </row>
    <row r="6557" hidden="1" outlineLevel="1" ht="15" customHeight="1">
      <c r="A6557" s="20" t="n">
        <v>44815.40916666666</v>
      </c>
      <c r="D6557" s="2">
        <f>IF(AND(B6557&lt;=$C$1,B6557&lt;&gt;"", C6557&lt;=$C$1,C6557&lt;&gt;""), "v", "x")</f>
        <v/>
      </c>
      <c r="E6557" s="19" t="n">
        <v>0</v>
      </c>
      <c r="F6557" s="19" t="n">
        <v>30.86</v>
      </c>
      <c r="G6557" s="19" t="n">
        <v>0</v>
      </c>
      <c r="H6557" s="19" t="n">
        <v>4</v>
      </c>
      <c r="K6557" s="8">
        <f>IF(AND(D6557=D6497, D6557&lt;&gt;"x"), "v", "")</f>
        <v/>
      </c>
    </row>
    <row r="6558" hidden="1" outlineLevel="1" ht="15" customHeight="1">
      <c r="A6558" s="20" t="n">
        <v>44815.40917824074</v>
      </c>
      <c r="D6558" s="2">
        <f>IF(AND(B6558&lt;=$C$1,B6558&lt;&gt;"", C6558&lt;=$C$1,C6558&lt;&gt;""), "v", "x")</f>
        <v/>
      </c>
      <c r="E6558" s="19" t="n">
        <v>0</v>
      </c>
      <c r="F6558" s="19" t="n">
        <v>30.52</v>
      </c>
      <c r="G6558" s="19" t="n">
        <v>0</v>
      </c>
      <c r="H6558" s="19" t="n">
        <v>4</v>
      </c>
      <c r="K6558" s="8">
        <f>IF(AND(D6558=D6498, D6558&lt;&gt;"x"), "v", "")</f>
        <v/>
      </c>
    </row>
    <row r="6559" hidden="1" outlineLevel="1" ht="15" customHeight="1">
      <c r="A6559" s="20" t="n">
        <v>44815.40918981482</v>
      </c>
      <c r="D6559" s="2">
        <f>IF(AND(B6559&lt;=$C$1,B6559&lt;&gt;"", C6559&lt;=$C$1,C6559&lt;&gt;""), "v", "x")</f>
        <v/>
      </c>
      <c r="E6559" s="19" t="n">
        <v>0</v>
      </c>
      <c r="F6559" s="19" t="n">
        <v>30.86</v>
      </c>
      <c r="G6559" s="19" t="n">
        <v>0</v>
      </c>
      <c r="H6559" s="19" t="n">
        <v>4</v>
      </c>
      <c r="K6559" s="8">
        <f>IF(AND(D6559=D6499, D6559&lt;&gt;"x"), "v", "")</f>
        <v/>
      </c>
    </row>
    <row r="6560" hidden="1" outlineLevel="1" ht="15" customHeight="1">
      <c r="A6560" s="20" t="n">
        <v>44815.40920138889</v>
      </c>
      <c r="D6560" s="2">
        <f>IF(AND(B6560&lt;=$C$1,B6560&lt;&gt;"", C6560&lt;=$C$1,C6560&lt;&gt;""), "v", "x")</f>
        <v/>
      </c>
      <c r="E6560" s="19" t="n">
        <v>0</v>
      </c>
      <c r="F6560" s="19" t="n">
        <v>30.34</v>
      </c>
      <c r="G6560" s="19" t="n">
        <v>0</v>
      </c>
      <c r="H6560" s="19" t="n">
        <v>4</v>
      </c>
      <c r="K6560" s="8">
        <f>IF(AND(D6560=D6500, D6560&lt;&gt;"x"), "v", "")</f>
        <v/>
      </c>
    </row>
    <row r="6561" hidden="1" outlineLevel="1" ht="15" customHeight="1">
      <c r="A6561" s="20" t="n">
        <v>44815.40921296296</v>
      </c>
      <c r="D6561" s="2">
        <f>IF(AND(B6561&lt;=$C$1,B6561&lt;&gt;"", C6561&lt;=$C$1,C6561&lt;&gt;""), "v", "x")</f>
        <v/>
      </c>
      <c r="E6561" s="19" t="n">
        <v>0</v>
      </c>
      <c r="F6561" s="19" t="n">
        <v>30.69</v>
      </c>
      <c r="G6561" s="19" t="n">
        <v>0</v>
      </c>
      <c r="H6561" s="19" t="n">
        <v>4</v>
      </c>
      <c r="K6561" s="8">
        <f>IF(AND(D6561=D6501, D6561&lt;&gt;"x"), "v", "")</f>
        <v/>
      </c>
    </row>
    <row r="6562" hidden="1" outlineLevel="1" ht="15" customHeight="1">
      <c r="A6562" s="20" t="n">
        <v>44815.40922453703</v>
      </c>
      <c r="D6562" s="2">
        <f>IF(AND(B6562&lt;=$C$1,B6562&lt;&gt;"", C6562&lt;=$C$1,C6562&lt;&gt;""), "v", "x")</f>
        <v/>
      </c>
      <c r="E6562" s="19" t="n">
        <v>0</v>
      </c>
      <c r="F6562" s="19" t="n">
        <v>22.72</v>
      </c>
      <c r="G6562" s="19" t="n">
        <v>0</v>
      </c>
      <c r="H6562" s="19" t="n">
        <v>3</v>
      </c>
      <c r="K6562" s="8">
        <f>IF(AND(D6562=D6502, D6562&lt;&gt;"x"), "v", "")</f>
        <v/>
      </c>
    </row>
    <row r="6563" hidden="1" outlineLevel="1" ht="15" customHeight="1">
      <c r="A6563" s="20" t="n">
        <v>44815.40923611111</v>
      </c>
      <c r="D6563" s="2">
        <f>IF(AND(B6563&lt;=$C$1,B6563&lt;&gt;"", C6563&lt;=$C$1,C6563&lt;&gt;""), "v", "x")</f>
        <v/>
      </c>
      <c r="E6563" s="19" t="n">
        <v>0</v>
      </c>
      <c r="F6563" s="19" t="n">
        <v>22.96</v>
      </c>
      <c r="G6563" s="19" t="n">
        <v>0</v>
      </c>
      <c r="H6563" s="19" t="n">
        <v>3</v>
      </c>
      <c r="K6563" s="8">
        <f>IF(AND(D6563=D6503, D6563&lt;&gt;"x"), "v", "")</f>
        <v/>
      </c>
    </row>
    <row r="6564" hidden="1" outlineLevel="1" ht="15" customHeight="1">
      <c r="A6564" s="20" t="n">
        <v>44815.40924768519</v>
      </c>
      <c r="D6564" s="2">
        <f>IF(AND(B6564&lt;=$C$1,B6564&lt;&gt;"", C6564&lt;=$C$1,C6564&lt;&gt;""), "v", "x")</f>
        <v/>
      </c>
      <c r="E6564" s="19" t="n">
        <v>0</v>
      </c>
      <c r="F6564" s="19" t="n">
        <v>30.86</v>
      </c>
      <c r="G6564" s="19" t="n">
        <v>0</v>
      </c>
      <c r="H6564" s="19" t="n">
        <v>4</v>
      </c>
      <c r="K6564" s="8">
        <f>IF(AND(D6564=D6504, D6564&lt;&gt;"x"), "v", "")</f>
        <v/>
      </c>
    </row>
    <row r="6565" hidden="1" outlineLevel="1" ht="15" customHeight="1">
      <c r="A6565" s="20" t="n">
        <v>44815.40925925926</v>
      </c>
      <c r="D6565" s="2">
        <f>IF(AND(B6565&lt;=$C$1,B6565&lt;&gt;"", C6565&lt;=$C$1,C6565&lt;&gt;""), "v", "x")</f>
        <v/>
      </c>
      <c r="E6565" s="19" t="n">
        <v>0</v>
      </c>
      <c r="F6565" s="19" t="n">
        <v>30.86</v>
      </c>
      <c r="G6565" s="19" t="n">
        <v>0</v>
      </c>
      <c r="H6565" s="19" t="n">
        <v>4</v>
      </c>
      <c r="J6565" s="19" t="n">
        <v>1</v>
      </c>
      <c r="K6565" s="8">
        <f>IF(AND(D6565=D6505, D6565&lt;&gt;"x"), "v", "")</f>
        <v/>
      </c>
    </row>
    <row r="6566" hidden="1" outlineLevel="1" ht="15" customHeight="1">
      <c r="A6566" s="20" t="n">
        <v>44815.40927083333</v>
      </c>
      <c r="D6566" s="2">
        <f>IF(AND(B6566&lt;=$C$1,B6566&lt;&gt;"", C6566&lt;=$C$1,C6566&lt;&gt;""), "v", "x")</f>
        <v/>
      </c>
      <c r="E6566" s="19" t="n">
        <v>0</v>
      </c>
      <c r="F6566" s="19" t="n">
        <v>22.64</v>
      </c>
      <c r="G6566" s="19" t="n">
        <v>0</v>
      </c>
      <c r="H6566" s="19" t="n">
        <v>3</v>
      </c>
      <c r="K6566" s="8">
        <f>IF(AND(D6566=D6506, D6566&lt;&gt;"x"), "v", "")</f>
        <v/>
      </c>
    </row>
    <row r="6567" hidden="1" outlineLevel="1" ht="15" customHeight="1">
      <c r="A6567" s="20" t="n">
        <v>44815.40928240741</v>
      </c>
      <c r="D6567" s="2">
        <f>IF(AND(B6567&lt;=$C$1,B6567&lt;&gt;"", C6567&lt;=$C$1,C6567&lt;&gt;""), "v", "x")</f>
        <v/>
      </c>
      <c r="E6567" s="19" t="n">
        <v>0</v>
      </c>
      <c r="F6567" s="19" t="n">
        <v>31.38</v>
      </c>
      <c r="G6567" s="19" t="n">
        <v>0</v>
      </c>
      <c r="H6567" s="19" t="n">
        <v>4</v>
      </c>
      <c r="K6567" s="8">
        <f>IF(AND(D6567=D6507, D6567&lt;&gt;"x"), "v", "")</f>
        <v/>
      </c>
    </row>
    <row r="6568" hidden="1" outlineLevel="1" ht="15" customHeight="1">
      <c r="A6568" s="20" t="n">
        <v>44815.40929398148</v>
      </c>
      <c r="D6568" s="2">
        <f>IF(AND(B6568&lt;=$C$1,B6568&lt;&gt;"", C6568&lt;=$C$1,C6568&lt;&gt;""), "v", "x")</f>
        <v/>
      </c>
      <c r="E6568" s="19" t="n">
        <v>0</v>
      </c>
      <c r="F6568" s="19" t="n">
        <v>30.86</v>
      </c>
      <c r="G6568" s="19" t="n">
        <v>0</v>
      </c>
      <c r="H6568" s="19" t="n">
        <v>4</v>
      </c>
      <c r="K6568" s="8">
        <f>IF(AND(D6568=D6508, D6568&lt;&gt;"x"), "v", "")</f>
        <v/>
      </c>
    </row>
    <row r="6569" hidden="1" outlineLevel="1" ht="15" customHeight="1">
      <c r="A6569" s="20" t="n">
        <v>44815.40930555556</v>
      </c>
      <c r="D6569" s="2">
        <f>IF(AND(B6569&lt;=$C$1,B6569&lt;&gt;"", C6569&lt;=$C$1,C6569&lt;&gt;""), "v", "x")</f>
        <v/>
      </c>
      <c r="E6569" s="19" t="n">
        <v>0</v>
      </c>
      <c r="F6569" s="19" t="n">
        <v>31.21</v>
      </c>
      <c r="G6569" s="19" t="n">
        <v>0</v>
      </c>
      <c r="H6569" s="19" t="n">
        <v>4</v>
      </c>
      <c r="K6569" s="8">
        <f>IF(AND(D6569=D6509, D6569&lt;&gt;"x"), "v", "")</f>
        <v/>
      </c>
    </row>
    <row r="6570" hidden="1" outlineLevel="1" ht="15" customHeight="1">
      <c r="A6570" s="20" t="n">
        <v>44815.40931712963</v>
      </c>
      <c r="D6570" s="2">
        <f>IF(AND(B6570&lt;=$C$1,B6570&lt;&gt;"", C6570&lt;=$C$1,C6570&lt;&gt;""), "v", "x")</f>
        <v/>
      </c>
      <c r="E6570" s="19" t="n">
        <v>0</v>
      </c>
      <c r="F6570" s="19" t="n">
        <v>31.21</v>
      </c>
      <c r="G6570" s="19" t="n">
        <v>0</v>
      </c>
      <c r="H6570" s="19" t="n">
        <v>3</v>
      </c>
      <c r="K6570" s="8">
        <f>IF(AND(D6570=D6510, D6570&lt;&gt;"x"), "v", "")</f>
        <v/>
      </c>
    </row>
    <row r="6571" hidden="1" outlineLevel="1" ht="15" customHeight="1">
      <c r="A6571" s="20" t="n">
        <v>44815.4093287037</v>
      </c>
      <c r="D6571" s="2">
        <f>IF(AND(B6571&lt;=$C$1,B6571&lt;&gt;"", C6571&lt;=$C$1,C6571&lt;&gt;""), "v", "x")</f>
        <v/>
      </c>
      <c r="E6571" s="19" t="n">
        <v>0</v>
      </c>
      <c r="F6571" s="19" t="n">
        <v>30.86</v>
      </c>
      <c r="G6571" s="19" t="n">
        <v>0</v>
      </c>
      <c r="H6571" s="19" t="n">
        <v>3</v>
      </c>
      <c r="K6571" s="8">
        <f>IF(AND(D6571=D6511, D6571&lt;&gt;"x"), "v", "")</f>
        <v/>
      </c>
    </row>
    <row r="6572" hidden="1" outlineLevel="1" ht="15" customHeight="1">
      <c r="A6572" s="20" t="n">
        <v>44815.40934027778</v>
      </c>
      <c r="D6572" s="2">
        <f>IF(AND(B6572&lt;=$C$1,B6572&lt;&gt;"", C6572&lt;=$C$1,C6572&lt;&gt;""), "v", "x")</f>
        <v/>
      </c>
      <c r="E6572" s="19" t="n">
        <v>0</v>
      </c>
      <c r="F6572" s="19" t="n">
        <v>30.69</v>
      </c>
      <c r="G6572" s="19" t="n">
        <v>0</v>
      </c>
      <c r="H6572" s="19" t="n">
        <v>3</v>
      </c>
      <c r="J6572" s="19" t="n">
        <v>1</v>
      </c>
      <c r="K6572" s="8">
        <f>IF(AND(D6572=D6512, D6572&lt;&gt;"x"), "v", "")</f>
        <v/>
      </c>
    </row>
    <row r="6573" hidden="1" outlineLevel="1" ht="15" customHeight="1">
      <c r="A6573" s="20" t="n">
        <v>44815.40935185185</v>
      </c>
      <c r="D6573" s="2">
        <f>IF(AND(B6573&lt;=$C$1,B6573&lt;&gt;"", C6573&lt;=$C$1,C6573&lt;&gt;""), "v", "x")</f>
        <v/>
      </c>
      <c r="E6573" s="19" t="n">
        <v>0</v>
      </c>
      <c r="F6573" s="19" t="n">
        <v>48.2</v>
      </c>
      <c r="G6573" s="19" t="n">
        <v>0</v>
      </c>
      <c r="H6573" s="19" t="n">
        <v>3</v>
      </c>
      <c r="I6573" s="19" t="n">
        <v>1</v>
      </c>
      <c r="J6573" s="19" t="n">
        <v>1</v>
      </c>
      <c r="K6573" s="8">
        <f>IF(AND(D6573=D6513, D6573&lt;&gt;"x"), "v", "")</f>
        <v/>
      </c>
    </row>
    <row r="6574" hidden="1" outlineLevel="1" ht="15" customHeight="1">
      <c r="A6574" s="20" t="n">
        <v>44815.40936342593</v>
      </c>
      <c r="D6574" s="2">
        <f>IF(AND(B6574&lt;=$C$1,B6574&lt;&gt;"", C6574&lt;=$C$1,C6574&lt;&gt;""), "v", "x")</f>
        <v/>
      </c>
      <c r="E6574" s="19" t="n">
        <v>0</v>
      </c>
      <c r="F6574" s="19" t="n">
        <v>20.72</v>
      </c>
      <c r="G6574" s="19" t="n">
        <v>0</v>
      </c>
      <c r="H6574" s="19" t="n">
        <v>1</v>
      </c>
      <c r="K6574" s="8">
        <f>IF(AND(D6574=D6514, D6574&lt;&gt;"x"), "v", "")</f>
        <v/>
      </c>
    </row>
    <row r="6575" hidden="1" outlineLevel="1" ht="15" customHeight="1">
      <c r="A6575" s="20" t="n">
        <v>44815.409375</v>
      </c>
      <c r="D6575" s="2">
        <f>IF(AND(B6575&lt;=$C$1,B6575&lt;&gt;"", C6575&lt;=$C$1,C6575&lt;&gt;""), "v", "x")</f>
        <v/>
      </c>
      <c r="E6575" s="19" t="n">
        <v>0</v>
      </c>
      <c r="F6575" s="19" t="n">
        <v>49.6</v>
      </c>
      <c r="G6575" s="19" t="n">
        <v>0</v>
      </c>
      <c r="H6575" s="19" t="n">
        <v>4</v>
      </c>
      <c r="I6575" s="19" t="n">
        <v>1</v>
      </c>
      <c r="K6575" s="8">
        <f>IF(AND(D6575=D6515, D6575&lt;&gt;"x"), "v", "")</f>
        <v/>
      </c>
    </row>
    <row r="6576" hidden="1" outlineLevel="1" ht="15" customHeight="1">
      <c r="A6576" s="20" t="n">
        <v>44815.40938657407</v>
      </c>
      <c r="D6576" s="2">
        <f>IF(AND(B6576&lt;=$C$1,B6576&lt;&gt;"", C6576&lt;=$C$1,C6576&lt;&gt;""), "v", "x")</f>
        <v/>
      </c>
      <c r="E6576" s="19" t="n">
        <v>0</v>
      </c>
      <c r="F6576" s="19" t="n">
        <v>39.66</v>
      </c>
      <c r="G6576" s="19" t="n">
        <v>0</v>
      </c>
      <c r="H6576" s="19" t="n">
        <v>2</v>
      </c>
      <c r="J6576" s="19" t="n">
        <v>1</v>
      </c>
      <c r="K6576" s="8">
        <f>IF(AND(D6576=D6516, D6576&lt;&gt;"x"), "v", "")</f>
        <v/>
      </c>
    </row>
    <row r="6577" hidden="1" outlineLevel="1" ht="15" customHeight="1">
      <c r="A6577" s="20" t="n">
        <v>44815.40939814815</v>
      </c>
      <c r="D6577" s="2">
        <f>IF(AND(B6577&lt;=$C$1,B6577&lt;&gt;"", C6577&lt;=$C$1,C6577&lt;&gt;""), "v", "x")</f>
        <v/>
      </c>
      <c r="E6577" s="19" t="n">
        <v>0</v>
      </c>
      <c r="F6577" s="19" t="n">
        <v>0</v>
      </c>
      <c r="G6577" s="19" t="n">
        <v>0</v>
      </c>
      <c r="H6577" s="19" t="n">
        <v>0</v>
      </c>
      <c r="J6577" s="19" t="n">
        <v>1</v>
      </c>
      <c r="K6577" s="8">
        <f>IF(AND(D6577=D6517, D6577&lt;&gt;"x"), "v", "")</f>
        <v/>
      </c>
    </row>
    <row r="6578" hidden="1" outlineLevel="1" ht="15" customHeight="1">
      <c r="A6578" s="20" t="n">
        <v>44815.40940972222</v>
      </c>
      <c r="D6578" s="2">
        <f>IF(AND(B6578&lt;=$C$1,B6578&lt;&gt;"", C6578&lt;=$C$1,C6578&lt;&gt;""), "v", "x")</f>
        <v/>
      </c>
      <c r="E6578" s="19" t="n">
        <v>0</v>
      </c>
      <c r="F6578" s="19" t="n">
        <v>47.6</v>
      </c>
      <c r="G6578" s="19" t="n">
        <v>0</v>
      </c>
      <c r="H6578" s="19" t="n">
        <v>1</v>
      </c>
      <c r="K6578" s="8">
        <f>IF(AND(D6578=D6518, D6578&lt;&gt;"x"), "v", "")</f>
        <v/>
      </c>
    </row>
    <row r="6579" hidden="1" outlineLevel="1" ht="15" customHeight="1">
      <c r="A6579" s="20" t="n">
        <v>44815.4094212963</v>
      </c>
      <c r="D6579" s="2">
        <f>IF(AND(B6579&lt;=$C$1,B6579&lt;&gt;"", C6579&lt;=$C$1,C6579&lt;&gt;""), "v", "x")</f>
        <v/>
      </c>
      <c r="E6579" s="19" t="n">
        <v>0</v>
      </c>
      <c r="F6579" s="19" t="n">
        <v>0</v>
      </c>
      <c r="G6579" s="19" t="n">
        <v>0</v>
      </c>
      <c r="H6579" s="19" t="n">
        <v>0</v>
      </c>
      <c r="I6579" s="19" t="n">
        <v>1</v>
      </c>
      <c r="K6579" s="8">
        <f>IF(AND(D6579=D6519, D6579&lt;&gt;"x"), "v", "")</f>
        <v/>
      </c>
    </row>
    <row r="6580" hidden="1" outlineLevel="1" ht="15" customHeight="1">
      <c r="A6580" s="20" t="n">
        <v>44815.40943287037</v>
      </c>
      <c r="D6580" s="2">
        <f>IF(AND(B6580&lt;=$C$1,B6580&lt;&gt;"", C6580&lt;=$C$1,C6580&lt;&gt;""), "v", "x")</f>
        <v/>
      </c>
      <c r="E6580" s="19" t="n">
        <v>0</v>
      </c>
      <c r="F6580" s="19" t="n">
        <v>0</v>
      </c>
      <c r="G6580" s="19" t="n">
        <v>0</v>
      </c>
      <c r="H6580" s="19" t="n">
        <v>0</v>
      </c>
      <c r="K6580" s="8">
        <f>IF(AND(D6580=D6520, D6580&lt;&gt;"x"), "v", "")</f>
        <v/>
      </c>
    </row>
    <row r="6581" hidden="1" outlineLevel="1" ht="15" customHeight="1">
      <c r="A6581" s="20" t="n">
        <v>44815.40944444444</v>
      </c>
      <c r="D6581" s="2">
        <f>IF(AND(B6581&lt;=$C$1,B6581&lt;&gt;"", C6581&lt;=$C$1,C6581&lt;&gt;""), "v", "x")</f>
        <v/>
      </c>
      <c r="E6581" s="19" t="n">
        <v>0</v>
      </c>
      <c r="F6581" s="19" t="n">
        <v>0</v>
      </c>
      <c r="G6581" s="19" t="n">
        <v>0</v>
      </c>
      <c r="H6581" s="19" t="n">
        <v>0</v>
      </c>
      <c r="K6581" s="8">
        <f>IF(AND(D6581=D6521, D6581&lt;&gt;"x"), "v", "")</f>
        <v/>
      </c>
    </row>
    <row r="6582" hidden="1" outlineLevel="1" ht="15" customHeight="1">
      <c r="A6582" s="20" t="n">
        <v>44815.40945601852</v>
      </c>
      <c r="D6582" s="2">
        <f>IF(AND(B6582&lt;=$C$1,B6582&lt;&gt;"", C6582&lt;=$C$1,C6582&lt;&gt;""), "v", "x")</f>
        <v/>
      </c>
      <c r="E6582" s="19" t="n">
        <v>0</v>
      </c>
      <c r="F6582" s="19" t="n">
        <v>48.4</v>
      </c>
      <c r="G6582" s="19" t="n">
        <v>0</v>
      </c>
      <c r="H6582" s="19" t="n">
        <v>1</v>
      </c>
      <c r="K6582" s="8">
        <f>IF(AND(D6582=D6522, D6582&lt;&gt;"x"), "v", "")</f>
        <v/>
      </c>
    </row>
    <row r="6583" hidden="1" outlineLevel="1" ht="15" customHeight="1">
      <c r="A6583" s="20" t="n">
        <v>44815.4094675926</v>
      </c>
      <c r="D6583" s="2">
        <f>IF(AND(B6583&lt;=$C$1,B6583&lt;&gt;"", C6583&lt;=$C$1,C6583&lt;&gt;""), "v", "x")</f>
        <v/>
      </c>
      <c r="E6583" s="19" t="n">
        <v>0</v>
      </c>
      <c r="F6583" s="19" t="n">
        <v>0</v>
      </c>
      <c r="G6583" s="19" t="n">
        <v>0</v>
      </c>
      <c r="H6583" s="19" t="n">
        <v>0</v>
      </c>
      <c r="J6583" s="19" t="n">
        <v>1</v>
      </c>
      <c r="K6583" s="8">
        <f>IF(AND(D6583=D6523, D6583&lt;&gt;"x"), "v", "")</f>
        <v/>
      </c>
    </row>
    <row r="6584" hidden="1" outlineLevel="1" ht="15" customHeight="1">
      <c r="A6584" s="20" t="n">
        <v>44815.40947916666</v>
      </c>
      <c r="D6584" s="2">
        <f>IF(AND(B6584&lt;=$C$1,B6584&lt;&gt;"", C6584&lt;=$C$1,C6584&lt;&gt;""), "v", "x")</f>
        <v/>
      </c>
      <c r="E6584" s="19" t="n">
        <v>0</v>
      </c>
      <c r="F6584" s="19" t="n">
        <v>0</v>
      </c>
      <c r="G6584" s="19" t="n">
        <v>0</v>
      </c>
      <c r="H6584" s="19" t="n">
        <v>0</v>
      </c>
      <c r="I6584" s="19" t="n">
        <v>1</v>
      </c>
      <c r="K6584" s="8">
        <f>IF(AND(D6584=D6524, D6584&lt;&gt;"x"), "v", "")</f>
        <v/>
      </c>
    </row>
    <row r="6585" hidden="1" outlineLevel="1" ht="15" customHeight="1">
      <c r="A6585" s="20" t="n">
        <v>44815.40949074074</v>
      </c>
      <c r="D6585" s="2">
        <f>IF(AND(B6585&lt;=$C$1,B6585&lt;&gt;"", C6585&lt;=$C$1,C6585&lt;&gt;""), "v", "x")</f>
        <v/>
      </c>
      <c r="E6585" s="19" t="n">
        <v>0</v>
      </c>
      <c r="F6585" s="19" t="n">
        <v>0</v>
      </c>
      <c r="G6585" s="19" t="n">
        <v>0</v>
      </c>
      <c r="H6585" s="19" t="n">
        <v>0</v>
      </c>
      <c r="J6585" s="19" t="n">
        <v>1</v>
      </c>
      <c r="K6585" s="8">
        <f>IF(AND(D6585=D6525, D6585&lt;&gt;"x"), "v", "")</f>
        <v/>
      </c>
    </row>
    <row r="6586" hidden="1" outlineLevel="1" ht="15" customHeight="1">
      <c r="A6586" s="20" t="n">
        <v>44815.40950231482</v>
      </c>
      <c r="D6586" s="2">
        <f>IF(AND(B6586&lt;=$C$1,B6586&lt;&gt;"", C6586&lt;=$C$1,C6586&lt;&gt;""), "v", "x")</f>
        <v/>
      </c>
      <c r="E6586" s="19" t="n">
        <v>0</v>
      </c>
      <c r="F6586" s="19" t="n">
        <v>0</v>
      </c>
      <c r="G6586" s="19" t="n">
        <v>0</v>
      </c>
      <c r="H6586" s="19" t="n">
        <v>0</v>
      </c>
      <c r="I6586" s="19" t="n">
        <v>1</v>
      </c>
      <c r="K6586" s="8">
        <f>IF(AND(D6586=D6526, D6586&lt;&gt;"x"), "v", "")</f>
        <v/>
      </c>
    </row>
    <row r="6587" hidden="1" outlineLevel="1" ht="15" customHeight="1">
      <c r="A6587" s="20" t="n">
        <v>44815.40951388889</v>
      </c>
      <c r="D6587" s="2">
        <f>IF(AND(B6587&lt;=$C$1,B6587&lt;&gt;"", C6587&lt;=$C$1,C6587&lt;&gt;""), "v", "x")</f>
        <v/>
      </c>
      <c r="E6587" s="19" t="n">
        <v>0</v>
      </c>
      <c r="F6587" s="19" t="n">
        <v>0</v>
      </c>
      <c r="G6587" s="19" t="n">
        <v>0</v>
      </c>
      <c r="H6587" s="19" t="n">
        <v>0</v>
      </c>
      <c r="K6587" s="8">
        <f>IF(AND(D6587=D6527, D6587&lt;&gt;"x"), "v", "")</f>
        <v/>
      </c>
    </row>
    <row r="6588" hidden="1" outlineLevel="1" ht="15" customHeight="1">
      <c r="A6588" s="20" t="n">
        <v>44815.40952546296</v>
      </c>
      <c r="D6588" s="2">
        <f>IF(AND(B6588&lt;=$C$1,B6588&lt;&gt;"", C6588&lt;=$C$1,C6588&lt;&gt;""), "v", "x")</f>
        <v/>
      </c>
      <c r="E6588" s="19" t="n">
        <v>0</v>
      </c>
      <c r="F6588" s="19" t="n">
        <v>0</v>
      </c>
      <c r="G6588" s="19" t="n">
        <v>0</v>
      </c>
      <c r="H6588" s="19" t="n">
        <v>0</v>
      </c>
      <c r="K6588" s="8">
        <f>IF(AND(D6588=D6528, D6588&lt;&gt;"x"), "v", "")</f>
        <v/>
      </c>
    </row>
    <row r="6589" hidden="1" outlineLevel="1" ht="15" customHeight="1">
      <c r="A6589" s="20" t="n">
        <v>44815.40953703703</v>
      </c>
      <c r="D6589" s="2">
        <f>IF(AND(B6589&lt;=$C$1,B6589&lt;&gt;"", C6589&lt;=$C$1,C6589&lt;&gt;""), "v", "x")</f>
        <v/>
      </c>
      <c r="E6589" s="19" t="n">
        <v>0</v>
      </c>
      <c r="F6589" s="19" t="n">
        <v>0</v>
      </c>
      <c r="G6589" s="19" t="n">
        <v>0</v>
      </c>
      <c r="H6589" s="19" t="n">
        <v>0</v>
      </c>
      <c r="I6589" s="19" t="n">
        <v>1</v>
      </c>
      <c r="J6589" s="19" t="n">
        <v>1</v>
      </c>
      <c r="K6589" s="8">
        <f>IF(AND(D6589=D6529, D6589&lt;&gt;"x"), "v", "")</f>
        <v/>
      </c>
    </row>
    <row r="6590" hidden="1" outlineLevel="1" ht="15" customHeight="1">
      <c r="A6590" s="20" t="n">
        <v>44815.40954861111</v>
      </c>
      <c r="D6590" s="2">
        <f>IF(AND(B6590&lt;=$C$1,B6590&lt;&gt;"", C6590&lt;=$C$1,C6590&lt;&gt;""), "v", "x")</f>
        <v/>
      </c>
      <c r="E6590" s="19" t="n">
        <v>0</v>
      </c>
      <c r="F6590" s="19" t="n">
        <v>0</v>
      </c>
      <c r="G6590" s="19" t="n">
        <v>0</v>
      </c>
      <c r="H6590" s="19" t="n">
        <v>0</v>
      </c>
      <c r="K6590" s="8">
        <f>IF(AND(D6590=D6530, D6590&lt;&gt;"x"), "v", "")</f>
        <v/>
      </c>
    </row>
    <row r="6591" hidden="1" outlineLevel="1" ht="15" customHeight="1">
      <c r="A6591" s="20" t="n">
        <v>44815.40956018519</v>
      </c>
      <c r="D6591" s="2">
        <f>IF(AND(B6591&lt;=$C$1,B6591&lt;&gt;"", C6591&lt;=$C$1,C6591&lt;&gt;""), "v", "x")</f>
        <v/>
      </c>
      <c r="E6591" s="19" t="n">
        <v>0</v>
      </c>
      <c r="F6591" s="19" t="n">
        <v>0</v>
      </c>
      <c r="G6591" s="19" t="n">
        <v>0</v>
      </c>
      <c r="H6591" s="19" t="n">
        <v>0</v>
      </c>
      <c r="I6591" s="19" t="n">
        <v>1</v>
      </c>
      <c r="J6591" s="19" t="n">
        <v>1</v>
      </c>
      <c r="K6591" s="8">
        <f>IF(AND(D6591=D6531, D6591&lt;&gt;"x"), "v", "")</f>
        <v/>
      </c>
    </row>
    <row r="6592" hidden="1" outlineLevel="1" ht="15" customHeight="1">
      <c r="A6592" s="20" t="n">
        <v>44815.40957175926</v>
      </c>
      <c r="D6592" s="2">
        <f>IF(AND(B6592&lt;=$C$1,B6592&lt;&gt;"", C6592&lt;=$C$1,C6592&lt;&gt;""), "v", "x")</f>
        <v/>
      </c>
      <c r="E6592" s="19" t="n">
        <v>0</v>
      </c>
      <c r="F6592" s="19" t="n">
        <v>0</v>
      </c>
      <c r="G6592" s="19" t="n">
        <v>0</v>
      </c>
      <c r="H6592" s="19" t="n">
        <v>0</v>
      </c>
      <c r="K6592" s="8">
        <f>IF(AND(D6592=D6532, D6592&lt;&gt;"x"), "v", "")</f>
        <v/>
      </c>
    </row>
    <row r="6593" hidden="1" outlineLevel="1" ht="15" customHeight="1">
      <c r="A6593" s="20" t="n">
        <v>44815.40958333333</v>
      </c>
      <c r="D6593" s="2">
        <f>IF(AND(B6593&lt;=$C$1,B6593&lt;&gt;"", C6593&lt;=$C$1,C6593&lt;&gt;""), "v", "x")</f>
        <v/>
      </c>
      <c r="E6593" s="19" t="n">
        <v>0</v>
      </c>
      <c r="F6593" s="19" t="n">
        <v>0</v>
      </c>
      <c r="G6593" s="19" t="n">
        <v>0</v>
      </c>
      <c r="H6593" s="19" t="n">
        <v>0</v>
      </c>
      <c r="I6593" s="19" t="n">
        <v>1</v>
      </c>
      <c r="J6593" s="19" t="n">
        <v>1</v>
      </c>
      <c r="K6593" s="8">
        <f>IF(AND(D6593=D6533, D6593&lt;&gt;"x"), "v", "")</f>
        <v/>
      </c>
    </row>
    <row r="6594" hidden="1" outlineLevel="1" ht="15" customHeight="1">
      <c r="A6594" s="20" t="n">
        <v>44815.40959490741</v>
      </c>
      <c r="D6594" s="2">
        <f>IF(AND(B6594&lt;=$C$1,B6594&lt;&gt;"", C6594&lt;=$C$1,C6594&lt;&gt;""), "v", "x")</f>
        <v/>
      </c>
      <c r="E6594" s="19" t="n">
        <v>0</v>
      </c>
      <c r="F6594" s="19" t="n">
        <v>0</v>
      </c>
      <c r="G6594" s="19" t="n">
        <v>0</v>
      </c>
      <c r="H6594" s="19" t="n">
        <v>0</v>
      </c>
      <c r="K6594" s="8">
        <f>IF(AND(D6594=D6534, D6594&lt;&gt;"x"), "v", "")</f>
        <v/>
      </c>
    </row>
    <row r="6595" hidden="1" outlineLevel="1" ht="15" customHeight="1">
      <c r="A6595" s="20" t="n">
        <v>44815.40960648148</v>
      </c>
      <c r="D6595" s="2">
        <f>IF(AND(B6595&lt;=$C$1,B6595&lt;&gt;"", C6595&lt;=$C$1,C6595&lt;&gt;""), "v", "x")</f>
        <v/>
      </c>
      <c r="E6595" s="19" t="n">
        <v>0</v>
      </c>
      <c r="F6595" s="19" t="n">
        <v>0</v>
      </c>
      <c r="G6595" s="19" t="n">
        <v>0</v>
      </c>
      <c r="H6595" s="19" t="n">
        <v>0</v>
      </c>
      <c r="K6595" s="8">
        <f>IF(AND(D6595=D6535, D6595&lt;&gt;"x"), "v", "")</f>
        <v/>
      </c>
    </row>
    <row r="6596" hidden="1" outlineLevel="1" ht="15" customHeight="1">
      <c r="A6596" s="20" t="n">
        <v>44815.40961805556</v>
      </c>
      <c r="D6596" s="2">
        <f>IF(AND(B6596&lt;=$C$1,B6596&lt;&gt;"", C6596&lt;=$C$1,C6596&lt;&gt;""), "v", "x")</f>
        <v/>
      </c>
      <c r="E6596" s="19" t="n">
        <v>0</v>
      </c>
      <c r="F6596" s="19" t="n">
        <v>0</v>
      </c>
      <c r="G6596" s="19" t="n">
        <v>0</v>
      </c>
      <c r="H6596" s="19" t="n">
        <v>0</v>
      </c>
      <c r="I6596" s="19" t="n">
        <v>1</v>
      </c>
      <c r="J6596" s="19" t="n">
        <v>1</v>
      </c>
      <c r="K6596" s="8">
        <f>IF(AND(D6596=D6536, D6596&lt;&gt;"x"), "v", "")</f>
        <v/>
      </c>
    </row>
    <row r="6597" hidden="1" outlineLevel="1" ht="15" customHeight="1">
      <c r="A6597" s="20" t="n">
        <v>44815.40962962963</v>
      </c>
      <c r="D6597" s="2">
        <f>IF(AND(B6597&lt;=$C$1,B6597&lt;&gt;"", C6597&lt;=$C$1,C6597&lt;&gt;""), "v", "x")</f>
        <v/>
      </c>
      <c r="E6597" s="19" t="n">
        <v>0</v>
      </c>
      <c r="F6597" s="19" t="n">
        <v>0</v>
      </c>
      <c r="G6597" s="19" t="n">
        <v>0</v>
      </c>
      <c r="H6597" s="19" t="n">
        <v>0</v>
      </c>
      <c r="K6597" s="8">
        <f>IF(AND(D6597=D6537, D6597&lt;&gt;"x"), "v", "")</f>
        <v/>
      </c>
    </row>
    <row r="6598" hidden="1" outlineLevel="1" ht="15" customHeight="1">
      <c r="A6598" s="20" t="n">
        <v>44815.4096412037</v>
      </c>
      <c r="D6598" s="2">
        <f>IF(AND(B6598&lt;=$C$1,B6598&lt;&gt;"", C6598&lt;=$C$1,C6598&lt;&gt;""), "v", "x")</f>
        <v/>
      </c>
      <c r="E6598" s="19" t="n">
        <v>0</v>
      </c>
      <c r="F6598" s="19" t="n">
        <v>0</v>
      </c>
      <c r="G6598" s="19" t="n">
        <v>0</v>
      </c>
      <c r="H6598" s="19" t="n">
        <v>0</v>
      </c>
      <c r="I6598" s="19" t="n">
        <v>1</v>
      </c>
      <c r="J6598" s="19" t="n">
        <v>1</v>
      </c>
      <c r="K6598" s="8">
        <f>IF(AND(D6598=D6538, D6598&lt;&gt;"x"), "v", "")</f>
        <v/>
      </c>
    </row>
    <row r="6599" hidden="1" outlineLevel="1" ht="15" customHeight="1">
      <c r="A6599" s="20" t="n">
        <v>44815.40965277778</v>
      </c>
      <c r="D6599" s="2">
        <f>IF(AND(B6599&lt;=$C$1,B6599&lt;&gt;"", C6599&lt;=$C$1,C6599&lt;&gt;""), "v", "x")</f>
        <v/>
      </c>
      <c r="E6599" s="19" t="n">
        <v>0</v>
      </c>
      <c r="F6599" s="19" t="n">
        <v>0</v>
      </c>
      <c r="G6599" s="19" t="n">
        <v>0</v>
      </c>
      <c r="H6599" s="19" t="n">
        <v>0</v>
      </c>
      <c r="K6599" s="8">
        <f>IF(AND(D6599=D6539, D6599&lt;&gt;"x"), "v", "")</f>
        <v/>
      </c>
    </row>
    <row r="6600" hidden="1" outlineLevel="1" ht="15" customHeight="1">
      <c r="A6600" s="20" t="n">
        <v>44815.40966435185</v>
      </c>
      <c r="D6600" s="2">
        <f>IF(AND(B6600&lt;=$C$1,B6600&lt;&gt;"", C6600&lt;=$C$1,C6600&lt;&gt;""), "v", "x")</f>
        <v/>
      </c>
      <c r="E6600" s="19" t="n">
        <v>0</v>
      </c>
      <c r="F6600" s="19" t="n">
        <v>0</v>
      </c>
      <c r="G6600" s="19" t="n">
        <v>0</v>
      </c>
      <c r="H6600" s="19" t="n">
        <v>0</v>
      </c>
      <c r="K6600" s="8">
        <f>IF(AND(D6600=D6540, D6600&lt;&gt;"x"), "v", "")</f>
        <v/>
      </c>
    </row>
    <row r="6601" hidden="1" outlineLevel="1" ht="15" customHeight="1">
      <c r="A6601" s="20" t="n">
        <v>44815.40967592593</v>
      </c>
      <c r="D6601" s="2">
        <f>IF(AND(B6601&lt;=$C$1,B6601&lt;&gt;"", C6601&lt;=$C$1,C6601&lt;&gt;""), "v", "x")</f>
        <v/>
      </c>
      <c r="E6601" s="19" t="n">
        <v>0</v>
      </c>
      <c r="F6601" s="19" t="n">
        <v>0</v>
      </c>
      <c r="G6601" s="19" t="n">
        <v>0</v>
      </c>
      <c r="H6601" s="19" t="n">
        <v>0</v>
      </c>
      <c r="I6601" s="19" t="n">
        <v>1</v>
      </c>
      <c r="K6601" s="8">
        <f>IF(AND(D6601=D6541, D6601&lt;&gt;"x"), "v", "")</f>
        <v/>
      </c>
    </row>
    <row r="6602" hidden="1" outlineLevel="1" ht="15" customHeight="1">
      <c r="A6602" s="20" t="n">
        <v>44815.4096875</v>
      </c>
      <c r="D6602" s="2">
        <f>IF(AND(B6602&lt;=$C$1,B6602&lt;&gt;"", C6602&lt;=$C$1,C6602&lt;&gt;""), "v", "x")</f>
        <v/>
      </c>
      <c r="E6602" s="19" t="n">
        <v>0</v>
      </c>
      <c r="F6602" s="19" t="n">
        <v>0</v>
      </c>
      <c r="G6602" s="19" t="n">
        <v>0</v>
      </c>
      <c r="H6602" s="19" t="n">
        <v>0</v>
      </c>
      <c r="K6602" s="8">
        <f>IF(AND(D6602=D6542, D6602&lt;&gt;"x"), "v", "")</f>
        <v/>
      </c>
    </row>
    <row r="6603" hidden="1" outlineLevel="1" ht="15" customHeight="1">
      <c r="A6603" s="20" t="n">
        <v>44815.40969907407</v>
      </c>
      <c r="D6603" s="2">
        <f>IF(AND(B6603&lt;=$C$1,B6603&lt;&gt;"", C6603&lt;=$C$1,C6603&lt;&gt;""), "v", "x")</f>
        <v/>
      </c>
      <c r="E6603" s="19" t="n">
        <v>0</v>
      </c>
      <c r="F6603" s="19" t="n">
        <v>0</v>
      </c>
      <c r="G6603" s="19" t="n">
        <v>0</v>
      </c>
      <c r="H6603" s="19" t="n">
        <v>1</v>
      </c>
      <c r="K6603" s="8">
        <f>IF(AND(D6603=D6543, D6603&lt;&gt;"x"), "v", "")</f>
        <v/>
      </c>
    </row>
    <row r="6604" hidden="1" outlineLevel="1" ht="15" customHeight="1">
      <c r="A6604" s="20" t="n">
        <v>44815.40971064815</v>
      </c>
      <c r="D6604" s="2">
        <f>IF(AND(B6604&lt;=$C$1,B6604&lt;&gt;"", C6604&lt;=$C$1,C6604&lt;&gt;""), "v", "x")</f>
        <v/>
      </c>
      <c r="E6604" s="19" t="n">
        <v>0</v>
      </c>
      <c r="F6604" s="19" t="n">
        <v>0</v>
      </c>
      <c r="G6604" s="19" t="n">
        <v>0</v>
      </c>
      <c r="H6604" s="19" t="n">
        <v>1</v>
      </c>
      <c r="I6604" s="19" t="n">
        <v>1</v>
      </c>
      <c r="K6604" s="8">
        <f>IF(AND(D6604=D6544, D6604&lt;&gt;"x"), "v", "")</f>
        <v/>
      </c>
    </row>
    <row r="6605" collapsed="1">
      <c r="A6605" s="20" t="n">
        <v>44815.40972222222</v>
      </c>
      <c r="B6605" s="19" t="n">
        <v>38.443611</v>
      </c>
      <c r="C6605" s="19" t="n">
        <v>24.109598</v>
      </c>
      <c r="D6605" s="2">
        <f>IF(AND(B6605&lt;=$C$1,B6605&lt;&gt;"", C6605&lt;=$C$1,C6605&lt;&gt;""), "v", "x")</f>
        <v/>
      </c>
      <c r="E6605" s="19" t="n">
        <v>0</v>
      </c>
      <c r="F6605" s="19" t="n">
        <v>0</v>
      </c>
      <c r="G6605" s="19" t="n">
        <v>0</v>
      </c>
      <c r="H6605" s="19" t="n">
        <v>0</v>
      </c>
      <c r="J6605" s="19" t="n">
        <v>1</v>
      </c>
      <c r="K6605" s="8">
        <f>IF(AND(D6605=D6545, D6605&lt;&gt;"x"), "v", "")</f>
        <v/>
      </c>
    </row>
    <row r="6606" hidden="1" outlineLevel="1" ht="15" customHeight="1">
      <c r="A6606" s="20" t="n">
        <v>44815.4097337963</v>
      </c>
      <c r="D6606" s="2">
        <f>IF(AND(B6606&lt;=$C$1,B6606&lt;&gt;"", C6606&lt;=$C$1,C6606&lt;&gt;""), "v", "x")</f>
        <v/>
      </c>
      <c r="E6606" s="19" t="n">
        <v>0</v>
      </c>
      <c r="F6606" s="19" t="n">
        <v>0</v>
      </c>
      <c r="G6606" s="19" t="n">
        <v>0</v>
      </c>
      <c r="H6606" s="19" t="n">
        <v>0</v>
      </c>
      <c r="I6606" s="19" t="n">
        <v>1</v>
      </c>
      <c r="K6606" s="8">
        <f>IF(AND(D6606=D6546, D6606&lt;&gt;"x"), "v", "")</f>
        <v/>
      </c>
    </row>
    <row r="6607" hidden="1" outlineLevel="1" ht="15" customHeight="1">
      <c r="A6607" s="20" t="n">
        <v>44815.40974537037</v>
      </c>
      <c r="D6607" s="2">
        <f>IF(AND(B6607&lt;=$C$1,B6607&lt;&gt;"", C6607&lt;=$C$1,C6607&lt;&gt;""), "v", "x")</f>
        <v/>
      </c>
      <c r="E6607" s="19" t="n">
        <v>0</v>
      </c>
      <c r="F6607" s="19" t="n">
        <v>0</v>
      </c>
      <c r="G6607" s="19" t="n">
        <v>0</v>
      </c>
      <c r="H6607" s="19" t="n">
        <v>0</v>
      </c>
      <c r="K6607" s="8">
        <f>IF(AND(D6607=D6547, D6607&lt;&gt;"x"), "v", "")</f>
        <v/>
      </c>
    </row>
    <row r="6608" hidden="1" outlineLevel="1" ht="15" customHeight="1">
      <c r="A6608" s="20" t="n">
        <v>44815.40975694444</v>
      </c>
      <c r="D6608" s="2">
        <f>IF(AND(B6608&lt;=$C$1,B6608&lt;&gt;"", C6608&lt;=$C$1,C6608&lt;&gt;""), "v", "x")</f>
        <v/>
      </c>
      <c r="E6608" s="19" t="n">
        <v>0</v>
      </c>
      <c r="F6608" s="19" t="n">
        <v>0</v>
      </c>
      <c r="G6608" s="19" t="n">
        <v>0</v>
      </c>
      <c r="H6608" s="19" t="n">
        <v>1</v>
      </c>
      <c r="K6608" s="8">
        <f>IF(AND(D6608=D6548, D6608&lt;&gt;"x"), "v", "")</f>
        <v/>
      </c>
    </row>
    <row r="6609" hidden="1" outlineLevel="1" ht="15" customHeight="1">
      <c r="A6609" s="20" t="n">
        <v>44815.40976851852</v>
      </c>
      <c r="D6609" s="2">
        <f>IF(AND(B6609&lt;=$C$1,B6609&lt;&gt;"", C6609&lt;=$C$1,C6609&lt;&gt;""), "v", "x")</f>
        <v/>
      </c>
      <c r="E6609" s="19" t="n">
        <v>0</v>
      </c>
      <c r="F6609" s="19" t="n">
        <v>0</v>
      </c>
      <c r="G6609" s="19" t="n">
        <v>0</v>
      </c>
      <c r="H6609" s="19" t="n">
        <v>1</v>
      </c>
      <c r="K6609" s="8">
        <f>IF(AND(D6609=D6549, D6609&lt;&gt;"x"), "v", "")</f>
        <v/>
      </c>
    </row>
    <row r="6610" hidden="1" outlineLevel="1" ht="15" customHeight="1">
      <c r="A6610" s="20" t="n">
        <v>44815.4097800926</v>
      </c>
      <c r="D6610" s="2">
        <f>IF(AND(B6610&lt;=$C$1,B6610&lt;&gt;"", C6610&lt;=$C$1,C6610&lt;&gt;""), "v", "x")</f>
        <v/>
      </c>
      <c r="E6610" s="19" t="n">
        <v>0</v>
      </c>
      <c r="F6610" s="19" t="n">
        <v>0</v>
      </c>
      <c r="G6610" s="19" t="n">
        <v>0</v>
      </c>
      <c r="H6610" s="19" t="n">
        <v>1</v>
      </c>
      <c r="K6610" s="8">
        <f>IF(AND(D6610=D6550, D6610&lt;&gt;"x"), "v", "")</f>
        <v/>
      </c>
    </row>
    <row r="6611" hidden="1" outlineLevel="1" ht="15" customHeight="1">
      <c r="A6611" s="20" t="n">
        <v>44815.40979166667</v>
      </c>
      <c r="D6611" s="2">
        <f>IF(AND(B6611&lt;=$C$1,B6611&lt;&gt;"", C6611&lt;=$C$1,C6611&lt;&gt;""), "v", "x")</f>
        <v/>
      </c>
      <c r="E6611" s="19" t="n">
        <v>0</v>
      </c>
      <c r="F6611" s="19" t="n">
        <v>0</v>
      </c>
      <c r="G6611" s="19" t="n">
        <v>0</v>
      </c>
      <c r="H6611" s="19" t="n">
        <v>0</v>
      </c>
      <c r="I6611" s="19" t="n">
        <v>1</v>
      </c>
      <c r="K6611" s="8">
        <f>IF(AND(D6611=D6551, D6611&lt;&gt;"x"), "v", "")</f>
        <v/>
      </c>
    </row>
    <row r="6612" hidden="1" outlineLevel="1" ht="15" customHeight="1">
      <c r="A6612" s="20" t="n">
        <v>44815.40980324074</v>
      </c>
      <c r="D6612" s="2">
        <f>IF(AND(B6612&lt;=$C$1,B6612&lt;&gt;"", C6612&lt;=$C$1,C6612&lt;&gt;""), "v", "x")</f>
        <v/>
      </c>
      <c r="E6612" s="19" t="n">
        <v>0</v>
      </c>
      <c r="F6612" s="19" t="n">
        <v>0</v>
      </c>
      <c r="G6612" s="19" t="n">
        <v>0</v>
      </c>
      <c r="H6612" s="19" t="n">
        <v>1</v>
      </c>
      <c r="K6612" s="8">
        <f>IF(AND(D6612=D6552, D6612&lt;&gt;"x"), "v", "")</f>
        <v/>
      </c>
    </row>
    <row r="6613" hidden="1" outlineLevel="1" ht="15" customHeight="1">
      <c r="A6613" s="20" t="n">
        <v>44815.40981481481</v>
      </c>
      <c r="D6613" s="2">
        <f>IF(AND(B6613&lt;=$C$1,B6613&lt;&gt;"", C6613&lt;=$C$1,C6613&lt;&gt;""), "v", "x")</f>
        <v/>
      </c>
      <c r="E6613" s="19" t="n">
        <v>0</v>
      </c>
      <c r="F6613" s="19" t="n">
        <v>0</v>
      </c>
      <c r="G6613" s="19" t="n">
        <v>0</v>
      </c>
      <c r="H6613" s="19" t="n">
        <v>1</v>
      </c>
      <c r="K6613" s="8">
        <f>IF(AND(D6613=D6553, D6613&lt;&gt;"x"), "v", "")</f>
        <v/>
      </c>
    </row>
    <row r="6614" hidden="1" outlineLevel="1" ht="15" customHeight="1">
      <c r="A6614" s="20" t="n">
        <v>44815.40982638889</v>
      </c>
      <c r="D6614" s="2">
        <f>IF(AND(B6614&lt;=$C$1,B6614&lt;&gt;"", C6614&lt;=$C$1,C6614&lt;&gt;""), "v", "x")</f>
        <v/>
      </c>
      <c r="E6614" s="19" t="n">
        <v>0</v>
      </c>
      <c r="F6614" s="19" t="n">
        <v>0</v>
      </c>
      <c r="G6614" s="19" t="n">
        <v>0</v>
      </c>
      <c r="H6614" s="19" t="n">
        <v>1</v>
      </c>
      <c r="K6614" s="8">
        <f>IF(AND(D6614=D6554, D6614&lt;&gt;"x"), "v", "")</f>
        <v/>
      </c>
    </row>
    <row r="6615" hidden="1" outlineLevel="1" ht="15" customHeight="1">
      <c r="A6615" s="20" t="n">
        <v>44815.40983796296</v>
      </c>
      <c r="D6615" s="2">
        <f>IF(AND(B6615&lt;=$C$1,B6615&lt;&gt;"", C6615&lt;=$C$1,C6615&lt;&gt;""), "v", "x")</f>
        <v/>
      </c>
      <c r="E6615" s="19" t="n">
        <v>0</v>
      </c>
      <c r="F6615" s="19" t="n">
        <v>0</v>
      </c>
      <c r="G6615" s="19" t="n">
        <v>0</v>
      </c>
      <c r="H6615" s="19" t="n">
        <v>1</v>
      </c>
      <c r="K6615" s="8">
        <f>IF(AND(D6615=D6555, D6615&lt;&gt;"x"), "v", "")</f>
        <v/>
      </c>
    </row>
    <row r="6616" hidden="1" outlineLevel="1" ht="15" customHeight="1">
      <c r="A6616" s="20" t="n">
        <v>44815.40984953703</v>
      </c>
      <c r="D6616" s="2">
        <f>IF(AND(B6616&lt;=$C$1,B6616&lt;&gt;"", C6616&lt;=$C$1,C6616&lt;&gt;""), "v", "x")</f>
        <v/>
      </c>
      <c r="E6616" s="19" t="n">
        <v>0</v>
      </c>
      <c r="F6616" s="19" t="n">
        <v>0</v>
      </c>
      <c r="G6616" s="19" t="n">
        <v>0</v>
      </c>
      <c r="H6616" s="19" t="n">
        <v>1</v>
      </c>
      <c r="K6616" s="8">
        <f>IF(AND(D6616=D6556, D6616&lt;&gt;"x"), "v", "")</f>
        <v/>
      </c>
    </row>
    <row r="6617" hidden="1" outlineLevel="1" ht="15" customHeight="1">
      <c r="A6617" s="20" t="n">
        <v>44815.40986111111</v>
      </c>
      <c r="D6617" s="2">
        <f>IF(AND(B6617&lt;=$C$1,B6617&lt;&gt;"", C6617&lt;=$C$1,C6617&lt;&gt;""), "v", "x")</f>
        <v/>
      </c>
      <c r="E6617" s="19" t="n">
        <v>0</v>
      </c>
      <c r="F6617" s="19" t="n">
        <v>0</v>
      </c>
      <c r="G6617" s="19" t="n">
        <v>0</v>
      </c>
      <c r="H6617" s="19" t="n">
        <v>0</v>
      </c>
      <c r="K6617" s="8">
        <f>IF(AND(D6617=D6557, D6617&lt;&gt;"x"), "v", "")</f>
        <v/>
      </c>
    </row>
    <row r="6618" hidden="1" outlineLevel="1" ht="15" customHeight="1">
      <c r="A6618" s="20" t="n">
        <v>44815.40987268519</v>
      </c>
      <c r="D6618" s="2">
        <f>IF(AND(B6618&lt;=$C$1,B6618&lt;&gt;"", C6618&lt;=$C$1,C6618&lt;&gt;""), "v", "x")</f>
        <v/>
      </c>
      <c r="E6618" s="19" t="n">
        <v>0</v>
      </c>
      <c r="F6618" s="19" t="n">
        <v>0</v>
      </c>
      <c r="G6618" s="19" t="n">
        <v>0</v>
      </c>
      <c r="H6618" s="19" t="n">
        <v>0</v>
      </c>
      <c r="K6618" s="8">
        <f>IF(AND(D6618=D6558, D6618&lt;&gt;"x"), "v", "")</f>
        <v/>
      </c>
    </row>
    <row r="6619" hidden="1" outlineLevel="1" ht="15" customHeight="1">
      <c r="A6619" s="20" t="n">
        <v>44815.40988425926</v>
      </c>
      <c r="D6619" s="2">
        <f>IF(AND(B6619&lt;=$C$1,B6619&lt;&gt;"", C6619&lt;=$C$1,C6619&lt;&gt;""), "v", "x")</f>
        <v/>
      </c>
      <c r="E6619" s="19" t="n">
        <v>0</v>
      </c>
      <c r="F6619" s="19" t="n">
        <v>0</v>
      </c>
      <c r="G6619" s="19" t="n">
        <v>0</v>
      </c>
      <c r="H6619" s="19" t="n">
        <v>1</v>
      </c>
      <c r="K6619" s="8">
        <f>IF(AND(D6619=D6559, D6619&lt;&gt;"x"), "v", "")</f>
        <v/>
      </c>
    </row>
    <row r="6620" hidden="1" outlineLevel="1" ht="15" customHeight="1">
      <c r="A6620" s="20" t="n">
        <v>44815.40989583333</v>
      </c>
      <c r="D6620" s="2">
        <f>IF(AND(B6620&lt;=$C$1,B6620&lt;&gt;"", C6620&lt;=$C$1,C6620&lt;&gt;""), "v", "x")</f>
        <v/>
      </c>
      <c r="E6620" s="19" t="n">
        <v>0</v>
      </c>
      <c r="F6620" s="19" t="n">
        <v>0</v>
      </c>
      <c r="G6620" s="19" t="n">
        <v>0</v>
      </c>
      <c r="H6620" s="19" t="n">
        <v>1</v>
      </c>
      <c r="K6620" s="8">
        <f>IF(AND(D6620=D6560, D6620&lt;&gt;"x"), "v", "")</f>
        <v/>
      </c>
    </row>
    <row r="6621" hidden="1" outlineLevel="1" ht="15" customHeight="1">
      <c r="A6621" s="20" t="n">
        <v>44815.4099074074</v>
      </c>
      <c r="D6621" s="2">
        <f>IF(AND(B6621&lt;=$C$1,B6621&lt;&gt;"", C6621&lt;=$C$1,C6621&lt;&gt;""), "v", "x")</f>
        <v/>
      </c>
      <c r="E6621" s="19" t="n">
        <v>0</v>
      </c>
      <c r="F6621" s="19" t="n">
        <v>0</v>
      </c>
      <c r="G6621" s="19" t="n">
        <v>0</v>
      </c>
      <c r="H6621" s="19" t="n">
        <v>1</v>
      </c>
      <c r="K6621" s="8">
        <f>IF(AND(D6621=D6561, D6621&lt;&gt;"x"), "v", "")</f>
        <v/>
      </c>
    </row>
    <row r="6622" hidden="1" outlineLevel="1" ht="15" customHeight="1">
      <c r="A6622" s="20" t="n">
        <v>44815.40991898148</v>
      </c>
      <c r="D6622" s="2">
        <f>IF(AND(B6622&lt;=$C$1,B6622&lt;&gt;"", C6622&lt;=$C$1,C6622&lt;&gt;""), "v", "x")</f>
        <v/>
      </c>
      <c r="E6622" s="19" t="n">
        <v>0</v>
      </c>
      <c r="F6622" s="19" t="n">
        <v>0</v>
      </c>
      <c r="G6622" s="19" t="n">
        <v>0</v>
      </c>
      <c r="H6622" s="19" t="n">
        <v>1</v>
      </c>
      <c r="K6622" s="8">
        <f>IF(AND(D6622=D6562, D6622&lt;&gt;"x"), "v", "")</f>
        <v/>
      </c>
    </row>
    <row r="6623" hidden="1" outlineLevel="1" ht="15" customHeight="1">
      <c r="A6623" s="20" t="n">
        <v>44815.40993055556</v>
      </c>
      <c r="D6623" s="2">
        <f>IF(AND(B6623&lt;=$C$1,B6623&lt;&gt;"", C6623&lt;=$C$1,C6623&lt;&gt;""), "v", "x")</f>
        <v/>
      </c>
      <c r="E6623" s="19" t="n">
        <v>0</v>
      </c>
      <c r="F6623" s="19" t="n">
        <v>0</v>
      </c>
      <c r="G6623" s="19" t="n">
        <v>0</v>
      </c>
      <c r="H6623" s="19" t="n">
        <v>1</v>
      </c>
      <c r="K6623" s="8">
        <f>IF(AND(D6623=D6563, D6623&lt;&gt;"x"), "v", "")</f>
        <v/>
      </c>
    </row>
    <row r="6624" hidden="1" outlineLevel="1" ht="15" customHeight="1">
      <c r="A6624" s="20" t="n">
        <v>44815.40994212963</v>
      </c>
      <c r="D6624" s="2">
        <f>IF(AND(B6624&lt;=$C$1,B6624&lt;&gt;"", C6624&lt;=$C$1,C6624&lt;&gt;""), "v", "x")</f>
        <v/>
      </c>
      <c r="E6624" s="19" t="n">
        <v>0</v>
      </c>
      <c r="F6624" s="19" t="n">
        <v>0</v>
      </c>
      <c r="G6624" s="19" t="n">
        <v>0</v>
      </c>
      <c r="H6624" s="19" t="n">
        <v>1</v>
      </c>
      <c r="K6624" s="8">
        <f>IF(AND(D6624=D6564, D6624&lt;&gt;"x"), "v", "")</f>
        <v/>
      </c>
    </row>
    <row r="6625" hidden="1" outlineLevel="1" ht="15" customHeight="1">
      <c r="A6625" s="20" t="n">
        <v>44815.4099537037</v>
      </c>
      <c r="D6625" s="2">
        <f>IF(AND(B6625&lt;=$C$1,B6625&lt;&gt;"", C6625&lt;=$C$1,C6625&lt;&gt;""), "v", "x")</f>
        <v/>
      </c>
      <c r="E6625" s="19" t="n">
        <v>0</v>
      </c>
      <c r="F6625" s="19" t="n">
        <v>0</v>
      </c>
      <c r="G6625" s="19" t="n">
        <v>0</v>
      </c>
      <c r="H6625" s="19" t="n">
        <v>1</v>
      </c>
      <c r="K6625" s="8">
        <f>IF(AND(D6625=D6565, D6625&lt;&gt;"x"), "v", "")</f>
        <v/>
      </c>
    </row>
    <row r="6626" hidden="1" outlineLevel="1" ht="15" customHeight="1">
      <c r="A6626" s="20" t="n">
        <v>44815.40996527778</v>
      </c>
      <c r="D6626" s="2">
        <f>IF(AND(B6626&lt;=$C$1,B6626&lt;&gt;"", C6626&lt;=$C$1,C6626&lt;&gt;""), "v", "x")</f>
        <v/>
      </c>
      <c r="E6626" s="19" t="n">
        <v>0</v>
      </c>
      <c r="F6626" s="19" t="n">
        <v>0</v>
      </c>
      <c r="G6626" s="19" t="n">
        <v>0</v>
      </c>
      <c r="H6626" s="19" t="n">
        <v>1</v>
      </c>
      <c r="K6626" s="8">
        <f>IF(AND(D6626=D6566, D6626&lt;&gt;"x"), "v", "")</f>
        <v/>
      </c>
    </row>
    <row r="6627" hidden="1" outlineLevel="1" ht="15" customHeight="1">
      <c r="A6627" s="20" t="n">
        <v>44815.40997685185</v>
      </c>
      <c r="D6627" s="2">
        <f>IF(AND(B6627&lt;=$C$1,B6627&lt;&gt;"", C6627&lt;=$C$1,C6627&lt;&gt;""), "v", "x")</f>
        <v/>
      </c>
      <c r="E6627" s="19" t="n">
        <v>0</v>
      </c>
      <c r="F6627" s="19" t="n">
        <v>0</v>
      </c>
      <c r="G6627" s="19" t="n">
        <v>0</v>
      </c>
      <c r="H6627" s="19" t="n">
        <v>1</v>
      </c>
      <c r="K6627" s="8">
        <f>IF(AND(D6627=D6567, D6627&lt;&gt;"x"), "v", "")</f>
        <v/>
      </c>
    </row>
    <row r="6628" hidden="1" outlineLevel="1" ht="15" customHeight="1">
      <c r="A6628" s="20" t="n">
        <v>44815.40998842593</v>
      </c>
      <c r="D6628" s="2">
        <f>IF(AND(B6628&lt;=$C$1,B6628&lt;&gt;"", C6628&lt;=$C$1,C6628&lt;&gt;""), "v", "x")</f>
        <v/>
      </c>
      <c r="E6628" s="19" t="n">
        <v>0</v>
      </c>
      <c r="F6628" s="19" t="n">
        <v>0</v>
      </c>
      <c r="G6628" s="19" t="n">
        <v>0</v>
      </c>
      <c r="H6628" s="19" t="n">
        <v>0</v>
      </c>
      <c r="K6628" s="8">
        <f>IF(AND(D6628=D6568, D6628&lt;&gt;"x"), "v", "")</f>
        <v/>
      </c>
    </row>
    <row r="6629" hidden="1" outlineLevel="1" ht="15" customHeight="1">
      <c r="A6629" s="20" t="n">
        <v>44815.41</v>
      </c>
      <c r="D6629" s="2">
        <f>IF(AND(B6629&lt;=$C$1,B6629&lt;&gt;"", C6629&lt;=$C$1,C6629&lt;&gt;""), "v", "x")</f>
        <v/>
      </c>
      <c r="E6629" s="19" t="n">
        <v>0</v>
      </c>
      <c r="F6629" s="19" t="n">
        <v>0</v>
      </c>
      <c r="G6629" s="19" t="n">
        <v>0</v>
      </c>
      <c r="H6629" s="19" t="n">
        <v>1</v>
      </c>
      <c r="J6629" s="19" t="n">
        <v>1</v>
      </c>
      <c r="K6629" s="8">
        <f>IF(AND(D6629=D6569, D6629&lt;&gt;"x"), "v", "")</f>
        <v/>
      </c>
    </row>
    <row r="6630" hidden="1" outlineLevel="1" ht="15" customHeight="1">
      <c r="A6630" s="20" t="n">
        <v>44815.41001157407</v>
      </c>
      <c r="D6630" s="2">
        <f>IF(AND(B6630&lt;=$C$1,B6630&lt;&gt;"", C6630&lt;=$C$1,C6630&lt;&gt;""), "v", "x")</f>
        <v/>
      </c>
      <c r="E6630" s="19" t="n">
        <v>0</v>
      </c>
      <c r="F6630" s="19" t="n">
        <v>0</v>
      </c>
      <c r="G6630" s="19" t="n">
        <v>0</v>
      </c>
      <c r="H6630" s="19" t="n">
        <v>0</v>
      </c>
      <c r="K6630" s="8">
        <f>IF(AND(D6630=D6570, D6630&lt;&gt;"x"), "v", "")</f>
        <v/>
      </c>
    </row>
    <row r="6631" hidden="1" outlineLevel="1" ht="15" customHeight="1">
      <c r="A6631" s="20" t="n">
        <v>44815.41002314815</v>
      </c>
      <c r="D6631" s="2">
        <f>IF(AND(B6631&lt;=$C$1,B6631&lt;&gt;"", C6631&lt;=$C$1,C6631&lt;&gt;""), "v", "x")</f>
        <v/>
      </c>
      <c r="E6631" s="19" t="n">
        <v>0</v>
      </c>
      <c r="F6631" s="19" t="n">
        <v>0</v>
      </c>
      <c r="G6631" s="19" t="n">
        <v>0</v>
      </c>
      <c r="H6631" s="19" t="n">
        <v>0</v>
      </c>
      <c r="K6631" s="8">
        <f>IF(AND(D6631=D6571, D6631&lt;&gt;"x"), "v", "")</f>
        <v/>
      </c>
    </row>
    <row r="6632" hidden="1" outlineLevel="1" ht="15" customHeight="1">
      <c r="A6632" s="20" t="n">
        <v>44815.41003472222</v>
      </c>
      <c r="D6632" s="2">
        <f>IF(AND(B6632&lt;=$C$1,B6632&lt;&gt;"", C6632&lt;=$C$1,C6632&lt;&gt;""), "v", "x")</f>
        <v/>
      </c>
      <c r="E6632" s="19" t="n">
        <v>0</v>
      </c>
      <c r="F6632" s="19" t="n">
        <v>0</v>
      </c>
      <c r="G6632" s="19" t="n">
        <v>0</v>
      </c>
      <c r="H6632" s="19" t="n">
        <v>0</v>
      </c>
      <c r="K6632" s="8">
        <f>IF(AND(D6632=D6572, D6632&lt;&gt;"x"), "v", "")</f>
        <v/>
      </c>
    </row>
    <row r="6633" hidden="1" outlineLevel="1" ht="15" customHeight="1">
      <c r="A6633" s="20" t="n">
        <v>44815.4100462963</v>
      </c>
      <c r="D6633" s="2">
        <f>IF(AND(B6633&lt;=$C$1,B6633&lt;&gt;"", C6633&lt;=$C$1,C6633&lt;&gt;""), "v", "x")</f>
        <v/>
      </c>
      <c r="E6633" s="19" t="n">
        <v>0</v>
      </c>
      <c r="F6633" s="19" t="n">
        <v>0</v>
      </c>
      <c r="G6633" s="19" t="n">
        <v>0</v>
      </c>
      <c r="H6633" s="19" t="n">
        <v>0</v>
      </c>
      <c r="J6633" s="19" t="n">
        <v>1</v>
      </c>
      <c r="K6633" s="8">
        <f>IF(AND(D6633=D6573, D6633&lt;&gt;"x"), "v", "")</f>
        <v/>
      </c>
    </row>
    <row r="6634" hidden="1" outlineLevel="1" ht="15" customHeight="1">
      <c r="A6634" s="20" t="n">
        <v>44815.41005787037</v>
      </c>
      <c r="D6634" s="2">
        <f>IF(AND(B6634&lt;=$C$1,B6634&lt;&gt;"", C6634&lt;=$C$1,C6634&lt;&gt;""), "v", "x")</f>
        <v/>
      </c>
      <c r="E6634" s="19" t="n">
        <v>0</v>
      </c>
      <c r="F6634" s="19" t="n">
        <v>0</v>
      </c>
      <c r="G6634" s="19" t="n">
        <v>0</v>
      </c>
      <c r="H6634" s="19" t="n">
        <v>0</v>
      </c>
      <c r="K6634" s="8">
        <f>IF(AND(D6634=D6574, D6634&lt;&gt;"x"), "v", "")</f>
        <v/>
      </c>
    </row>
    <row r="6635" hidden="1" outlineLevel="1" ht="15" customHeight="1">
      <c r="A6635" s="20" t="n">
        <v>44815.41006944444</v>
      </c>
      <c r="D6635" s="2">
        <f>IF(AND(B6635&lt;=$C$1,B6635&lt;&gt;"", C6635&lt;=$C$1,C6635&lt;&gt;""), "v", "x")</f>
        <v/>
      </c>
      <c r="E6635" s="19" t="n">
        <v>0</v>
      </c>
      <c r="F6635" s="19" t="n">
        <v>0</v>
      </c>
      <c r="G6635" s="19" t="n">
        <v>0</v>
      </c>
      <c r="H6635" s="19" t="n">
        <v>0</v>
      </c>
      <c r="J6635" s="19" t="n">
        <v>1</v>
      </c>
      <c r="K6635" s="8">
        <f>IF(AND(D6635=D6575, D6635&lt;&gt;"x"), "v", "")</f>
        <v/>
      </c>
    </row>
    <row r="6636" hidden="1" outlineLevel="1" ht="15" customHeight="1">
      <c r="A6636" s="20" t="n">
        <v>44815.41008101852</v>
      </c>
      <c r="D6636" s="2">
        <f>IF(AND(B6636&lt;=$C$1,B6636&lt;&gt;"", C6636&lt;=$C$1,C6636&lt;&gt;""), "v", "x")</f>
        <v/>
      </c>
      <c r="E6636" s="19" t="n">
        <v>0</v>
      </c>
      <c r="F6636" s="19" t="n">
        <v>0</v>
      </c>
      <c r="G6636" s="19" t="n">
        <v>0</v>
      </c>
      <c r="H6636" s="19" t="n">
        <v>0</v>
      </c>
      <c r="K6636" s="8">
        <f>IF(AND(D6636=D6576, D6636&lt;&gt;"x"), "v", "")</f>
        <v/>
      </c>
    </row>
    <row r="6637" hidden="1" outlineLevel="1" ht="15" customHeight="1">
      <c r="A6637" s="20" t="n">
        <v>44815.4100925926</v>
      </c>
      <c r="D6637" s="2">
        <f>IF(AND(B6637&lt;=$C$1,B6637&lt;&gt;"", C6637&lt;=$C$1,C6637&lt;&gt;""), "v", "x")</f>
        <v/>
      </c>
      <c r="E6637" s="19" t="n">
        <v>0</v>
      </c>
      <c r="F6637" s="19" t="n">
        <v>0</v>
      </c>
      <c r="G6637" s="19" t="n">
        <v>0</v>
      </c>
      <c r="H6637" s="19" t="n">
        <v>0</v>
      </c>
      <c r="K6637" s="8">
        <f>IF(AND(D6637=D6577, D6637&lt;&gt;"x"), "v", "")</f>
        <v/>
      </c>
    </row>
    <row r="6638" hidden="1" outlineLevel="1" ht="15" customHeight="1">
      <c r="A6638" s="20" t="n">
        <v>44815.41010416667</v>
      </c>
      <c r="D6638" s="2">
        <f>IF(AND(B6638&lt;=$C$1,B6638&lt;&gt;"", C6638&lt;=$C$1,C6638&lt;&gt;""), "v", "x")</f>
        <v/>
      </c>
      <c r="E6638" s="19" t="n">
        <v>0</v>
      </c>
      <c r="F6638" s="19" t="n">
        <v>0</v>
      </c>
      <c r="G6638" s="19" t="n">
        <v>0</v>
      </c>
      <c r="H6638" s="19" t="n">
        <v>0</v>
      </c>
      <c r="K6638" s="8">
        <f>IF(AND(D6638=D6578, D6638&lt;&gt;"x"), "v", "")</f>
        <v/>
      </c>
    </row>
    <row r="6639" hidden="1" outlineLevel="1" ht="15" customHeight="1">
      <c r="A6639" s="20" t="n">
        <v>44815.41011574074</v>
      </c>
      <c r="D6639" s="2">
        <f>IF(AND(B6639&lt;=$C$1,B6639&lt;&gt;"", C6639&lt;=$C$1,C6639&lt;&gt;""), "v", "x")</f>
        <v/>
      </c>
      <c r="E6639" s="19" t="n">
        <v>0</v>
      </c>
      <c r="F6639" s="19" t="n">
        <v>0</v>
      </c>
      <c r="G6639" s="19" t="n">
        <v>0</v>
      </c>
      <c r="H6639" s="19" t="n">
        <v>0</v>
      </c>
      <c r="J6639" s="19" t="n">
        <v>1</v>
      </c>
      <c r="K6639" s="8">
        <f>IF(AND(D6639=D6579, D6639&lt;&gt;"x"), "v", "")</f>
        <v/>
      </c>
    </row>
    <row r="6640" hidden="1" outlineLevel="1" ht="15" customHeight="1">
      <c r="A6640" s="20" t="n">
        <v>44815.41012731481</v>
      </c>
      <c r="D6640" s="2">
        <f>IF(AND(B6640&lt;=$C$1,B6640&lt;&gt;"", C6640&lt;=$C$1,C6640&lt;&gt;""), "v", "x")</f>
        <v/>
      </c>
      <c r="E6640" s="19" t="n">
        <v>0</v>
      </c>
      <c r="F6640" s="19" t="n">
        <v>20.88</v>
      </c>
      <c r="G6640" s="19" t="n">
        <v>0</v>
      </c>
      <c r="H6640" s="19" t="n">
        <v>3</v>
      </c>
      <c r="K6640" s="8">
        <f>IF(AND(D6640=D6580, D6640&lt;&gt;"x"), "v", "")</f>
        <v/>
      </c>
    </row>
    <row r="6641" hidden="1" outlineLevel="1" ht="15" customHeight="1">
      <c r="A6641" s="20" t="n">
        <v>44815.41013888889</v>
      </c>
      <c r="D6641" s="2">
        <f>IF(AND(B6641&lt;=$C$1,B6641&lt;&gt;"", C6641&lt;=$C$1,C6641&lt;&gt;""), "v", "x")</f>
        <v/>
      </c>
      <c r="E6641" s="19" t="n">
        <v>0</v>
      </c>
      <c r="F6641" s="19" t="n">
        <v>29.28</v>
      </c>
      <c r="G6641" s="19" t="n">
        <v>0</v>
      </c>
      <c r="H6641" s="19" t="n">
        <v>4</v>
      </c>
      <c r="K6641" s="8">
        <f>IF(AND(D6641=D6581, D6641&lt;&gt;"x"), "v", "")</f>
        <v/>
      </c>
    </row>
    <row r="6642" hidden="1" outlineLevel="1" ht="15" customHeight="1">
      <c r="A6642" s="20" t="n">
        <v>44815.41015046297</v>
      </c>
      <c r="D6642" s="2">
        <f>IF(AND(B6642&lt;=$C$1,B6642&lt;&gt;"", C6642&lt;=$C$1,C6642&lt;&gt;""), "v", "x")</f>
        <v/>
      </c>
      <c r="E6642" s="19" t="n">
        <v>0</v>
      </c>
      <c r="F6642" s="19" t="n">
        <v>27.52</v>
      </c>
      <c r="G6642" s="19" t="n">
        <v>0</v>
      </c>
      <c r="H6642" s="19" t="n">
        <v>4</v>
      </c>
      <c r="K6642" s="8">
        <f>IF(AND(D6642=D6582, D6642&lt;&gt;"x"), "v", "")</f>
        <v/>
      </c>
    </row>
    <row r="6643" hidden="1" outlineLevel="1" ht="15" customHeight="1">
      <c r="A6643" s="20" t="n">
        <v>44815.41016203703</v>
      </c>
      <c r="D6643" s="2">
        <f>IF(AND(B6643&lt;=$C$1,B6643&lt;&gt;"", C6643&lt;=$C$1,C6643&lt;&gt;""), "v", "x")</f>
        <v/>
      </c>
      <c r="E6643" s="19" t="n">
        <v>0</v>
      </c>
      <c r="F6643" s="19" t="n">
        <v>39.14</v>
      </c>
      <c r="G6643" s="19" t="n">
        <v>0</v>
      </c>
      <c r="H6643" s="19" t="n">
        <v>5</v>
      </c>
      <c r="K6643" s="8">
        <f>IF(AND(D6643=D6583, D6643&lt;&gt;"x"), "v", "")</f>
        <v/>
      </c>
    </row>
    <row r="6644" hidden="1" outlineLevel="1" ht="15" customHeight="1">
      <c r="A6644" s="20" t="n">
        <v>44815.41017361111</v>
      </c>
      <c r="D6644" s="2">
        <f>IF(AND(B6644&lt;=$C$1,B6644&lt;&gt;"", C6644&lt;=$C$1,C6644&lt;&gt;""), "v", "x")</f>
        <v/>
      </c>
      <c r="E6644" s="19" t="n">
        <v>0</v>
      </c>
      <c r="F6644" s="19" t="n">
        <v>24.64</v>
      </c>
      <c r="G6644" s="19" t="n">
        <v>0</v>
      </c>
      <c r="H6644" s="19" t="n">
        <v>4</v>
      </c>
      <c r="K6644" s="8">
        <f>IF(AND(D6644=D6584, D6644&lt;&gt;"x"), "v", "")</f>
        <v/>
      </c>
    </row>
    <row r="6645" hidden="1" outlineLevel="1" ht="15" customHeight="1">
      <c r="A6645" s="20" t="n">
        <v>44815.41018518519</v>
      </c>
      <c r="D6645" s="2">
        <f>IF(AND(B6645&lt;=$C$1,B6645&lt;&gt;"", C6645&lt;=$C$1,C6645&lt;&gt;""), "v", "x")</f>
        <v/>
      </c>
      <c r="E6645" s="19" t="n">
        <v>0</v>
      </c>
      <c r="F6645" s="19" t="n">
        <v>24.32</v>
      </c>
      <c r="G6645" s="19" t="n">
        <v>0</v>
      </c>
      <c r="H6645" s="19" t="n">
        <v>4</v>
      </c>
      <c r="K6645" s="8">
        <f>IF(AND(D6645=D6585, D6645&lt;&gt;"x"), "v", "")</f>
        <v/>
      </c>
    </row>
    <row r="6646" hidden="1" outlineLevel="1" ht="15" customHeight="1">
      <c r="A6646" s="20" t="n">
        <v>44815.41019675926</v>
      </c>
      <c r="D6646" s="2">
        <f>IF(AND(B6646&lt;=$C$1,B6646&lt;&gt;"", C6646&lt;=$C$1,C6646&lt;&gt;""), "v", "x")</f>
        <v/>
      </c>
      <c r="E6646" s="19" t="n">
        <v>0</v>
      </c>
      <c r="F6646" s="19" t="n">
        <v>24.32</v>
      </c>
      <c r="G6646" s="19" t="n">
        <v>0</v>
      </c>
      <c r="H6646" s="19" t="n">
        <v>4</v>
      </c>
      <c r="K6646" s="8">
        <f>IF(AND(D6646=D6586, D6646&lt;&gt;"x"), "v", "")</f>
        <v/>
      </c>
    </row>
    <row r="6647" hidden="1" outlineLevel="1" ht="15" customHeight="1">
      <c r="A6647" s="20" t="n">
        <v>44815.41020833333</v>
      </c>
      <c r="D6647" s="2">
        <f>IF(AND(B6647&lt;=$C$1,B6647&lt;&gt;"", C6647&lt;=$C$1,C6647&lt;&gt;""), "v", "x")</f>
        <v/>
      </c>
      <c r="E6647" s="19" t="n">
        <v>0</v>
      </c>
      <c r="F6647" s="19" t="n">
        <v>31.21</v>
      </c>
      <c r="G6647" s="19" t="n">
        <v>0</v>
      </c>
      <c r="H6647" s="19" t="n">
        <v>5</v>
      </c>
      <c r="K6647" s="8">
        <f>IF(AND(D6647=D6587, D6647&lt;&gt;"x"), "v", "")</f>
        <v/>
      </c>
    </row>
    <row r="6648" hidden="1" outlineLevel="1" ht="15" customHeight="1">
      <c r="A6648" s="20" t="n">
        <v>44815.4102199074</v>
      </c>
      <c r="D6648" s="2">
        <f>IF(AND(B6648&lt;=$C$1,B6648&lt;&gt;"", C6648&lt;=$C$1,C6648&lt;&gt;""), "v", "x")</f>
        <v/>
      </c>
      <c r="E6648" s="19" t="n">
        <v>0</v>
      </c>
      <c r="F6648" s="19" t="n">
        <v>31.38</v>
      </c>
      <c r="G6648" s="19" t="n">
        <v>0</v>
      </c>
      <c r="H6648" s="19" t="n">
        <v>5</v>
      </c>
      <c r="K6648" s="8">
        <f>IF(AND(D6648=D6588, D6648&lt;&gt;"x"), "v", "")</f>
        <v/>
      </c>
    </row>
    <row r="6649" hidden="1" outlineLevel="1" ht="15" customHeight="1">
      <c r="A6649" s="20" t="n">
        <v>44815.41023148148</v>
      </c>
      <c r="D6649" s="2">
        <f>IF(AND(B6649&lt;=$C$1,B6649&lt;&gt;"", C6649&lt;=$C$1,C6649&lt;&gt;""), "v", "x")</f>
        <v/>
      </c>
      <c r="E6649" s="19" t="n">
        <v>0</v>
      </c>
      <c r="F6649" s="19" t="n">
        <v>44.6</v>
      </c>
      <c r="G6649" s="19" t="n">
        <v>0</v>
      </c>
      <c r="H6649" s="19" t="n">
        <v>5</v>
      </c>
      <c r="K6649" s="8">
        <f>IF(AND(D6649=D6589, D6649&lt;&gt;"x"), "v", "")</f>
        <v/>
      </c>
    </row>
    <row r="6650" hidden="1" outlineLevel="1" ht="15" customHeight="1">
      <c r="A6650" s="20" t="n">
        <v>44815.41024305556</v>
      </c>
      <c r="D6650" s="2">
        <f>IF(AND(B6650&lt;=$C$1,B6650&lt;&gt;"", C6650&lt;=$C$1,C6650&lt;&gt;""), "v", "x")</f>
        <v/>
      </c>
      <c r="E6650" s="19" t="n">
        <v>0</v>
      </c>
      <c r="F6650" s="19" t="n">
        <v>42</v>
      </c>
      <c r="G6650" s="19" t="n">
        <v>0</v>
      </c>
      <c r="H6650" s="19" t="n">
        <v>5</v>
      </c>
      <c r="K6650" s="8">
        <f>IF(AND(D6650=D6590, D6650&lt;&gt;"x"), "v", "")</f>
        <v/>
      </c>
    </row>
    <row r="6651" hidden="1" outlineLevel="1" ht="15" customHeight="1">
      <c r="A6651" s="20" t="n">
        <v>44815.41025462963</v>
      </c>
      <c r="D6651" s="2">
        <f>IF(AND(B6651&lt;=$C$1,B6651&lt;&gt;"", C6651&lt;=$C$1,C6651&lt;&gt;""), "v", "x")</f>
        <v/>
      </c>
      <c r="E6651" s="19" t="n">
        <v>0</v>
      </c>
      <c r="F6651" s="19" t="n">
        <v>41.2</v>
      </c>
      <c r="G6651" s="19" t="n">
        <v>0</v>
      </c>
      <c r="H6651" s="19" t="n">
        <v>5</v>
      </c>
      <c r="K6651" s="8">
        <f>IF(AND(D6651=D6591, D6651&lt;&gt;"x"), "v", "")</f>
        <v/>
      </c>
    </row>
    <row r="6652" hidden="1" outlineLevel="1" ht="15" customHeight="1">
      <c r="A6652" s="20" t="n">
        <v>44815.4102662037</v>
      </c>
      <c r="D6652" s="2">
        <f>IF(AND(B6652&lt;=$C$1,B6652&lt;&gt;"", C6652&lt;=$C$1,C6652&lt;&gt;""), "v", "x")</f>
        <v/>
      </c>
      <c r="E6652" s="19" t="n">
        <v>0</v>
      </c>
      <c r="F6652" s="19" t="n">
        <v>40.4</v>
      </c>
      <c r="G6652" s="19" t="n">
        <v>0</v>
      </c>
      <c r="H6652" s="19" t="n">
        <v>5</v>
      </c>
      <c r="K6652" s="8">
        <f>IF(AND(D6652=D6592, D6652&lt;&gt;"x"), "v", "")</f>
        <v/>
      </c>
    </row>
    <row r="6653" hidden="1" outlineLevel="1" ht="15" customHeight="1">
      <c r="A6653" s="20" t="n">
        <v>44815.41027777778</v>
      </c>
      <c r="D6653" s="2">
        <f>IF(AND(B6653&lt;=$C$1,B6653&lt;&gt;"", C6653&lt;=$C$1,C6653&lt;&gt;""), "v", "x")</f>
        <v/>
      </c>
      <c r="E6653" s="19" t="n">
        <v>0</v>
      </c>
      <c r="F6653" s="19" t="n">
        <v>40</v>
      </c>
      <c r="G6653" s="19" t="n">
        <v>0</v>
      </c>
      <c r="H6653" s="19" t="n">
        <v>5</v>
      </c>
      <c r="K6653" s="8">
        <f>IF(AND(D6653=D6593, D6653&lt;&gt;"x"), "v", "")</f>
        <v/>
      </c>
    </row>
    <row r="6654" hidden="1" outlineLevel="1" ht="15" customHeight="1">
      <c r="A6654" s="20" t="n">
        <v>44815.41028935185</v>
      </c>
      <c r="D6654" s="2">
        <f>IF(AND(B6654&lt;=$C$1,B6654&lt;&gt;"", C6654&lt;=$C$1,C6654&lt;&gt;""), "v", "x")</f>
        <v/>
      </c>
      <c r="E6654" s="19" t="n">
        <v>0</v>
      </c>
      <c r="F6654" s="19" t="n">
        <v>39.83</v>
      </c>
      <c r="G6654" s="19" t="n">
        <v>0</v>
      </c>
      <c r="H6654" s="19" t="n">
        <v>5</v>
      </c>
      <c r="K6654" s="8">
        <f>IF(AND(D6654=D6594, D6654&lt;&gt;"x"), "v", "")</f>
        <v/>
      </c>
    </row>
    <row r="6655" hidden="1" outlineLevel="1" ht="15" customHeight="1">
      <c r="A6655" s="20" t="n">
        <v>44815.41030092593</v>
      </c>
      <c r="D6655" s="2">
        <f>IF(AND(B6655&lt;=$C$1,B6655&lt;&gt;"", C6655&lt;=$C$1,C6655&lt;&gt;""), "v", "x")</f>
        <v/>
      </c>
      <c r="E6655" s="19" t="n">
        <v>0</v>
      </c>
      <c r="F6655" s="19" t="n">
        <v>39.83</v>
      </c>
      <c r="G6655" s="19" t="n">
        <v>0</v>
      </c>
      <c r="H6655" s="19" t="n">
        <v>5</v>
      </c>
      <c r="K6655" s="8">
        <f>IF(AND(D6655=D6595, D6655&lt;&gt;"x"), "v", "")</f>
        <v/>
      </c>
    </row>
    <row r="6656" hidden="1" outlineLevel="1" ht="15" customHeight="1">
      <c r="A6656" s="20" t="n">
        <v>44815.4103125</v>
      </c>
      <c r="D6656" s="2">
        <f>IF(AND(B6656&lt;=$C$1,B6656&lt;&gt;"", C6656&lt;=$C$1,C6656&lt;&gt;""), "v", "x")</f>
        <v/>
      </c>
      <c r="E6656" s="19" t="n">
        <v>0</v>
      </c>
      <c r="F6656" s="19" t="n">
        <v>39.83</v>
      </c>
      <c r="G6656" s="19" t="n">
        <v>0</v>
      </c>
      <c r="H6656" s="19" t="n">
        <v>5</v>
      </c>
      <c r="K6656" s="8">
        <f>IF(AND(D6656=D6596, D6656&lt;&gt;"x"), "v", "")</f>
        <v/>
      </c>
    </row>
    <row r="6657" hidden="1" outlineLevel="1" ht="15" customHeight="1">
      <c r="A6657" s="20" t="n">
        <v>44815.41032407407</v>
      </c>
      <c r="D6657" s="2">
        <f>IF(AND(B6657&lt;=$C$1,B6657&lt;&gt;"", C6657&lt;=$C$1,C6657&lt;&gt;""), "v", "x")</f>
        <v/>
      </c>
      <c r="E6657" s="19" t="n">
        <v>0</v>
      </c>
      <c r="F6657" s="19" t="n">
        <v>40.4</v>
      </c>
      <c r="G6657" s="19" t="n">
        <v>0</v>
      </c>
      <c r="H6657" s="19" t="n">
        <v>5</v>
      </c>
      <c r="K6657" s="8">
        <f>IF(AND(D6657=D6597, D6657&lt;&gt;"x"), "v", "")</f>
        <v/>
      </c>
    </row>
    <row r="6658" hidden="1" outlineLevel="1" ht="15" customHeight="1">
      <c r="A6658" s="20" t="n">
        <v>44815.41033564815</v>
      </c>
      <c r="D6658" s="2">
        <f>IF(AND(B6658&lt;=$C$1,B6658&lt;&gt;"", C6658&lt;=$C$1,C6658&lt;&gt;""), "v", "x")</f>
        <v/>
      </c>
      <c r="E6658" s="19" t="n">
        <v>0</v>
      </c>
      <c r="F6658" s="19" t="n">
        <v>40.6</v>
      </c>
      <c r="G6658" s="19" t="n">
        <v>0</v>
      </c>
      <c r="H6658" s="19" t="n">
        <v>5</v>
      </c>
      <c r="K6658" s="8">
        <f>IF(AND(D6658=D6598, D6658&lt;&gt;"x"), "v", "")</f>
        <v/>
      </c>
    </row>
    <row r="6659" hidden="1" outlineLevel="1" ht="15" customHeight="1">
      <c r="A6659" s="20" t="n">
        <v>44815.41034722222</v>
      </c>
      <c r="D6659" s="2">
        <f>IF(AND(B6659&lt;=$C$1,B6659&lt;&gt;"", C6659&lt;=$C$1,C6659&lt;&gt;""), "v", "x")</f>
        <v/>
      </c>
      <c r="E6659" s="19" t="n">
        <v>0</v>
      </c>
      <c r="F6659" s="19" t="n">
        <v>40.4</v>
      </c>
      <c r="G6659" s="19" t="n">
        <v>0</v>
      </c>
      <c r="H6659" s="19" t="n">
        <v>5</v>
      </c>
      <c r="K6659" s="8">
        <f>IF(AND(D6659=D6599, D6659&lt;&gt;"x"), "v", "")</f>
        <v/>
      </c>
    </row>
    <row r="6660" hidden="1" outlineLevel="1" ht="15" customHeight="1">
      <c r="A6660" s="20" t="n">
        <v>44815.4103587963</v>
      </c>
      <c r="D6660" s="2">
        <f>IF(AND(B6660&lt;=$C$1,B6660&lt;&gt;"", C6660&lt;=$C$1,C6660&lt;&gt;""), "v", "x")</f>
        <v/>
      </c>
      <c r="E6660" s="19" t="n">
        <v>0</v>
      </c>
      <c r="F6660" s="19" t="n">
        <v>40</v>
      </c>
      <c r="G6660" s="19" t="n">
        <v>0</v>
      </c>
      <c r="H6660" s="19" t="n">
        <v>6</v>
      </c>
      <c r="K6660" s="8">
        <f>IF(AND(D6660=D6600, D6660&lt;&gt;"x"), "v", "")</f>
        <v/>
      </c>
    </row>
    <row r="6661" hidden="1" outlineLevel="1" ht="15" customHeight="1">
      <c r="A6661" s="20" t="n">
        <v>44815.41037037037</v>
      </c>
      <c r="D6661" s="2">
        <f>IF(AND(B6661&lt;=$C$1,B6661&lt;&gt;"", C6661&lt;=$C$1,C6661&lt;&gt;""), "v", "x")</f>
        <v/>
      </c>
      <c r="E6661" s="19" t="n">
        <v>0</v>
      </c>
      <c r="F6661" s="19" t="n">
        <v>40.8</v>
      </c>
      <c r="G6661" s="19" t="n">
        <v>0</v>
      </c>
      <c r="H6661" s="19" t="n">
        <v>5</v>
      </c>
      <c r="K6661" s="8">
        <f>IF(AND(D6661=D6601, D6661&lt;&gt;"x"), "v", "")</f>
        <v/>
      </c>
    </row>
    <row r="6662" hidden="1" outlineLevel="1" ht="15" customHeight="1">
      <c r="A6662" s="20" t="n">
        <v>44815.41038194444</v>
      </c>
      <c r="D6662" s="2">
        <f>IF(AND(B6662&lt;=$C$1,B6662&lt;&gt;"", C6662&lt;=$C$1,C6662&lt;&gt;""), "v", "x")</f>
        <v/>
      </c>
      <c r="E6662" s="19" t="n">
        <v>0</v>
      </c>
      <c r="F6662" s="19" t="n">
        <v>40.8</v>
      </c>
      <c r="G6662" s="19" t="n">
        <v>0</v>
      </c>
      <c r="H6662" s="19" t="n">
        <v>5</v>
      </c>
      <c r="K6662" s="8">
        <f>IF(AND(D6662=D6602, D6662&lt;&gt;"x"), "v", "")</f>
        <v/>
      </c>
    </row>
    <row r="6663" hidden="1" outlineLevel="1" ht="15" customHeight="1">
      <c r="A6663" s="20" t="n">
        <v>44815.41039351852</v>
      </c>
      <c r="D6663" s="2">
        <f>IF(AND(B6663&lt;=$C$1,B6663&lt;&gt;"", C6663&lt;=$C$1,C6663&lt;&gt;""), "v", "x")</f>
        <v/>
      </c>
      <c r="E6663" s="19" t="n">
        <v>0</v>
      </c>
      <c r="F6663" s="19" t="n">
        <v>41</v>
      </c>
      <c r="G6663" s="19" t="n">
        <v>0</v>
      </c>
      <c r="H6663" s="19" t="n">
        <v>5</v>
      </c>
      <c r="K6663" s="8">
        <f>IF(AND(D6663=D6603, D6663&lt;&gt;"x"), "v", "")</f>
        <v/>
      </c>
    </row>
    <row r="6664" hidden="1" outlineLevel="1" ht="15" customHeight="1">
      <c r="A6664" s="20" t="n">
        <v>44815.4104050926</v>
      </c>
      <c r="D6664" s="2">
        <f>IF(AND(B6664&lt;=$C$1,B6664&lt;&gt;"", C6664&lt;=$C$1,C6664&lt;&gt;""), "v", "x")</f>
        <v/>
      </c>
      <c r="E6664" s="19" t="n">
        <v>0</v>
      </c>
      <c r="F6664" s="19" t="n">
        <v>40.6</v>
      </c>
      <c r="G6664" s="19" t="n">
        <v>0</v>
      </c>
      <c r="H6664" s="19" t="n">
        <v>5</v>
      </c>
      <c r="K6664" s="8">
        <f>IF(AND(D6664=D6604, D6664&lt;&gt;"x"), "v", "")</f>
        <v/>
      </c>
    </row>
    <row r="6665" collapsed="1">
      <c r="A6665" s="20" t="n">
        <v>44815.41041666667</v>
      </c>
      <c r="B6665" s="19" t="n">
        <v>39.350403</v>
      </c>
      <c r="C6665" s="19" t="n">
        <v>22.488279</v>
      </c>
      <c r="D6665" s="2">
        <f>IF(AND(B6665&lt;=$C$1,B6665&lt;&gt;"", C6665&lt;=$C$1,C6665&lt;&gt;""), "v", "x")</f>
        <v/>
      </c>
      <c r="E6665" s="19" t="n">
        <v>0</v>
      </c>
      <c r="F6665" s="19" t="n">
        <v>40.4</v>
      </c>
      <c r="G6665" s="19" t="n">
        <v>0</v>
      </c>
      <c r="H6665" s="19" t="n">
        <v>5</v>
      </c>
      <c r="K6665" s="8">
        <f>IF(AND(D6665=D6605, D6665&lt;&gt;"x"), "v", "")</f>
        <v/>
      </c>
    </row>
    <row r="6666" hidden="1" outlineLevel="1" ht="15" customHeight="1">
      <c r="A6666" s="20" t="n">
        <v>44815.41042824074</v>
      </c>
      <c r="D6666" s="2">
        <f>IF(AND(B6666&lt;=$C$1,B6666&lt;&gt;"", C6666&lt;=$C$1,C6666&lt;&gt;""), "v", "x")</f>
        <v/>
      </c>
      <c r="E6666" s="19" t="n">
        <v>0</v>
      </c>
      <c r="F6666" s="19" t="n">
        <v>41</v>
      </c>
      <c r="G6666" s="19" t="n">
        <v>0</v>
      </c>
      <c r="H6666" s="19" t="n">
        <v>5</v>
      </c>
      <c r="K6666" s="8">
        <f>IF(AND(D6666=D6606, D6666&lt;&gt;"x"), "v", "")</f>
        <v/>
      </c>
    </row>
    <row r="6667" hidden="1" outlineLevel="1" ht="15" customHeight="1">
      <c r="A6667" s="20" t="n">
        <v>44815.41043981481</v>
      </c>
      <c r="D6667" s="2">
        <f>IF(AND(B6667&lt;=$C$1,B6667&lt;&gt;"", C6667&lt;=$C$1,C6667&lt;&gt;""), "v", "x")</f>
        <v/>
      </c>
      <c r="E6667" s="19" t="n">
        <v>0</v>
      </c>
      <c r="F6667" s="19" t="n">
        <v>40.8</v>
      </c>
      <c r="G6667" s="19" t="n">
        <v>0</v>
      </c>
      <c r="H6667" s="19" t="n">
        <v>5</v>
      </c>
      <c r="K6667" s="8">
        <f>IF(AND(D6667=D6607, D6667&lt;&gt;"x"), "v", "")</f>
        <v/>
      </c>
    </row>
    <row r="6668" hidden="1" outlineLevel="1" ht="15" customHeight="1">
      <c r="A6668" s="20" t="n">
        <v>44815.41045138889</v>
      </c>
      <c r="D6668" s="2">
        <f>IF(AND(B6668&lt;=$C$1,B6668&lt;&gt;"", C6668&lt;=$C$1,C6668&lt;&gt;""), "v", "x")</f>
        <v/>
      </c>
      <c r="E6668" s="19" t="n">
        <v>0</v>
      </c>
      <c r="F6668" s="19" t="n">
        <v>40.2</v>
      </c>
      <c r="G6668" s="19" t="n">
        <v>0</v>
      </c>
      <c r="H6668" s="19" t="n">
        <v>5</v>
      </c>
      <c r="K6668" s="8">
        <f>IF(AND(D6668=D6608, D6668&lt;&gt;"x"), "v", "")</f>
        <v/>
      </c>
    </row>
    <row r="6669" hidden="1" outlineLevel="1" ht="15" customHeight="1">
      <c r="A6669" s="20" t="n">
        <v>44815.41046296297</v>
      </c>
      <c r="D6669" s="2">
        <f>IF(AND(B6669&lt;=$C$1,B6669&lt;&gt;"", C6669&lt;=$C$1,C6669&lt;&gt;""), "v", "x")</f>
        <v/>
      </c>
      <c r="E6669" s="19" t="n">
        <v>0</v>
      </c>
      <c r="F6669" s="19" t="n">
        <v>40.6</v>
      </c>
      <c r="G6669" s="19" t="n">
        <v>0</v>
      </c>
      <c r="H6669" s="19" t="n">
        <v>5</v>
      </c>
      <c r="K6669" s="8">
        <f>IF(AND(D6669=D6609, D6669&lt;&gt;"x"), "v", "")</f>
        <v/>
      </c>
    </row>
    <row r="6670" hidden="1" outlineLevel="1" ht="15" customHeight="1">
      <c r="A6670" s="20" t="n">
        <v>44815.41047453704</v>
      </c>
      <c r="D6670" s="2">
        <f>IF(AND(B6670&lt;=$C$1,B6670&lt;&gt;"", C6670&lt;=$C$1,C6670&lt;&gt;""), "v", "x")</f>
        <v/>
      </c>
      <c r="E6670" s="19" t="n">
        <v>0</v>
      </c>
      <c r="F6670" s="19" t="n">
        <v>40.8</v>
      </c>
      <c r="G6670" s="19" t="n">
        <v>0</v>
      </c>
      <c r="H6670" s="19" t="n">
        <v>5</v>
      </c>
      <c r="K6670" s="8">
        <f>IF(AND(D6670=D6610, D6670&lt;&gt;"x"), "v", "")</f>
        <v/>
      </c>
    </row>
    <row r="6671" hidden="1" outlineLevel="1" ht="15" customHeight="1">
      <c r="A6671" s="20" t="n">
        <v>44815.41048611111</v>
      </c>
      <c r="D6671" s="2">
        <f>IF(AND(B6671&lt;=$C$1,B6671&lt;&gt;"", C6671&lt;=$C$1,C6671&lt;&gt;""), "v", "x")</f>
        <v/>
      </c>
      <c r="E6671" s="19" t="n">
        <v>0</v>
      </c>
      <c r="F6671" s="19" t="n">
        <v>40.8</v>
      </c>
      <c r="G6671" s="19" t="n">
        <v>0</v>
      </c>
      <c r="H6671" s="19" t="n">
        <v>5</v>
      </c>
      <c r="K6671" s="8">
        <f>IF(AND(D6671=D6611, D6671&lt;&gt;"x"), "v", "")</f>
        <v/>
      </c>
    </row>
    <row r="6672" hidden="1" outlineLevel="1" ht="15" customHeight="1">
      <c r="A6672" s="20" t="n">
        <v>44815.41049768519</v>
      </c>
      <c r="D6672" s="2">
        <f>IF(AND(B6672&lt;=$C$1,B6672&lt;&gt;"", C6672&lt;=$C$1,C6672&lt;&gt;""), "v", "x")</f>
        <v/>
      </c>
      <c r="E6672" s="19" t="n">
        <v>0</v>
      </c>
      <c r="F6672" s="19" t="n">
        <v>40.6</v>
      </c>
      <c r="G6672" s="19" t="n">
        <v>0</v>
      </c>
      <c r="H6672" s="19" t="n">
        <v>4</v>
      </c>
      <c r="K6672" s="8">
        <f>IF(AND(D6672=D6612, D6672&lt;&gt;"x"), "v", "")</f>
        <v/>
      </c>
    </row>
    <row r="6673" hidden="1" outlineLevel="1" ht="15" customHeight="1">
      <c r="A6673" s="20" t="n">
        <v>44815.41050925926</v>
      </c>
      <c r="D6673" s="2">
        <f>IF(AND(B6673&lt;=$C$1,B6673&lt;&gt;"", C6673&lt;=$C$1,C6673&lt;&gt;""), "v", "x")</f>
        <v/>
      </c>
      <c r="E6673" s="19" t="n">
        <v>0</v>
      </c>
      <c r="F6673" s="19" t="n">
        <v>40.4</v>
      </c>
      <c r="G6673" s="19" t="n">
        <v>0</v>
      </c>
      <c r="H6673" s="19" t="n">
        <v>4</v>
      </c>
      <c r="K6673" s="8">
        <f>IF(AND(D6673=D6613, D6673&lt;&gt;"x"), "v", "")</f>
        <v/>
      </c>
    </row>
    <row r="6674" hidden="1" outlineLevel="1" ht="15" customHeight="1">
      <c r="A6674" s="20" t="n">
        <v>44815.41052083333</v>
      </c>
      <c r="D6674" s="2">
        <f>IF(AND(B6674&lt;=$C$1,B6674&lt;&gt;"", C6674&lt;=$C$1,C6674&lt;&gt;""), "v", "x")</f>
        <v/>
      </c>
      <c r="E6674" s="19" t="n">
        <v>0</v>
      </c>
      <c r="F6674" s="19" t="n">
        <v>40.6</v>
      </c>
      <c r="G6674" s="19" t="n">
        <v>0</v>
      </c>
      <c r="H6674" s="19" t="n">
        <v>4</v>
      </c>
      <c r="K6674" s="8">
        <f>IF(AND(D6674=D6614, D6674&lt;&gt;"x"), "v", "")</f>
        <v/>
      </c>
    </row>
    <row r="6675" hidden="1" outlineLevel="1" ht="15" customHeight="1">
      <c r="A6675" s="20" t="n">
        <v>44815.4105324074</v>
      </c>
      <c r="D6675" s="2">
        <f>IF(AND(B6675&lt;=$C$1,B6675&lt;&gt;"", C6675&lt;=$C$1,C6675&lt;&gt;""), "v", "x")</f>
        <v/>
      </c>
      <c r="E6675" s="19" t="n">
        <v>0</v>
      </c>
      <c r="F6675" s="19" t="n">
        <v>40.4</v>
      </c>
      <c r="G6675" s="19" t="n">
        <v>0</v>
      </c>
      <c r="H6675" s="19" t="n">
        <v>4</v>
      </c>
      <c r="K6675" s="8">
        <f>IF(AND(D6675=D6615, D6675&lt;&gt;"x"), "v", "")</f>
        <v/>
      </c>
    </row>
    <row r="6676" hidden="1" outlineLevel="1" ht="15" customHeight="1">
      <c r="A6676" s="20" t="n">
        <v>44815.41054398148</v>
      </c>
      <c r="D6676" s="2">
        <f>IF(AND(B6676&lt;=$C$1,B6676&lt;&gt;"", C6676&lt;=$C$1,C6676&lt;&gt;""), "v", "x")</f>
        <v/>
      </c>
      <c r="E6676" s="19" t="n">
        <v>0</v>
      </c>
      <c r="F6676" s="19" t="n">
        <v>40.8</v>
      </c>
      <c r="G6676" s="19" t="n">
        <v>0</v>
      </c>
      <c r="H6676" s="19" t="n">
        <v>3</v>
      </c>
      <c r="J6676" s="19" t="n">
        <v>1</v>
      </c>
      <c r="K6676" s="8">
        <f>IF(AND(D6676=D6616, D6676&lt;&gt;"x"), "v", "")</f>
        <v/>
      </c>
    </row>
    <row r="6677" hidden="1" outlineLevel="1" ht="15" customHeight="1">
      <c r="A6677" s="20" t="n">
        <v>44815.41055555556</v>
      </c>
      <c r="D6677" s="2">
        <f>IF(AND(B6677&lt;=$C$1,B6677&lt;&gt;"", C6677&lt;=$C$1,C6677&lt;&gt;""), "v", "x")</f>
        <v/>
      </c>
      <c r="E6677" s="19" t="n">
        <v>0</v>
      </c>
      <c r="F6677" s="19" t="n">
        <v>41</v>
      </c>
      <c r="G6677" s="19" t="n">
        <v>0</v>
      </c>
      <c r="H6677" s="19" t="n">
        <v>4</v>
      </c>
      <c r="K6677" s="8">
        <f>IF(AND(D6677=D6617, D6677&lt;&gt;"x"), "v", "")</f>
        <v/>
      </c>
    </row>
    <row r="6678" hidden="1" outlineLevel="1" ht="15" customHeight="1">
      <c r="A6678" s="20" t="n">
        <v>44815.41056712963</v>
      </c>
      <c r="D6678" s="2">
        <f>IF(AND(B6678&lt;=$C$1,B6678&lt;&gt;"", C6678&lt;=$C$1,C6678&lt;&gt;""), "v", "x")</f>
        <v/>
      </c>
      <c r="E6678" s="19" t="n">
        <v>0</v>
      </c>
      <c r="F6678" s="19" t="n">
        <v>30.17</v>
      </c>
      <c r="G6678" s="19" t="n">
        <v>0</v>
      </c>
      <c r="H6678" s="19" t="n">
        <v>2</v>
      </c>
      <c r="I6678" s="19" t="n">
        <v>1</v>
      </c>
      <c r="K6678" s="8">
        <f>IF(AND(D6678=D6618, D6678&lt;&gt;"x"), "v", "")</f>
        <v/>
      </c>
    </row>
    <row r="6679" hidden="1" outlineLevel="1" ht="15" customHeight="1">
      <c r="A6679" s="20" t="n">
        <v>44815.4105787037</v>
      </c>
      <c r="D6679" s="2">
        <f>IF(AND(B6679&lt;=$C$1,B6679&lt;&gt;"", C6679&lt;=$C$1,C6679&lt;&gt;""), "v", "x")</f>
        <v/>
      </c>
      <c r="E6679" s="19" t="n">
        <v>0</v>
      </c>
      <c r="F6679" s="19" t="n">
        <v>40.2</v>
      </c>
      <c r="G6679" s="19" t="n">
        <v>0</v>
      </c>
      <c r="H6679" s="19" t="n">
        <v>3</v>
      </c>
      <c r="K6679" s="8">
        <f>IF(AND(D6679=D6619, D6679&lt;&gt;"x"), "v", "")</f>
        <v/>
      </c>
    </row>
    <row r="6680" hidden="1" outlineLevel="1" ht="15" customHeight="1">
      <c r="A6680" s="20" t="n">
        <v>44815.41059027778</v>
      </c>
      <c r="D6680" s="2">
        <f>IF(AND(B6680&lt;=$C$1,B6680&lt;&gt;"", C6680&lt;=$C$1,C6680&lt;&gt;""), "v", "x")</f>
        <v/>
      </c>
      <c r="E6680" s="19" t="n">
        <v>0</v>
      </c>
      <c r="F6680" s="19" t="n">
        <v>39.31</v>
      </c>
      <c r="G6680" s="19" t="n">
        <v>0</v>
      </c>
      <c r="H6680" s="19" t="n">
        <v>2</v>
      </c>
      <c r="K6680" s="8">
        <f>IF(AND(D6680=D6620, D6680&lt;&gt;"x"), "v", "")</f>
        <v/>
      </c>
    </row>
    <row r="6681" hidden="1" outlineLevel="1" ht="15" customHeight="1">
      <c r="A6681" s="20" t="n">
        <v>44815.41060185185</v>
      </c>
      <c r="D6681" s="2">
        <f>IF(AND(B6681&lt;=$C$1,B6681&lt;&gt;"", C6681&lt;=$C$1,C6681&lt;&gt;""), "v", "x")</f>
        <v/>
      </c>
      <c r="E6681" s="19" t="n">
        <v>0</v>
      </c>
      <c r="F6681" s="19" t="n">
        <v>37.24</v>
      </c>
      <c r="G6681" s="19" t="n">
        <v>0</v>
      </c>
      <c r="H6681" s="19" t="n">
        <v>1</v>
      </c>
      <c r="J6681" s="19" t="n">
        <v>1</v>
      </c>
      <c r="K6681" s="8">
        <f>IF(AND(D6681=D6621, D6681&lt;&gt;"x"), "v", "")</f>
        <v/>
      </c>
    </row>
    <row r="6682" hidden="1" outlineLevel="1" ht="15" customHeight="1">
      <c r="A6682" s="20" t="n">
        <v>44815.41061342593</v>
      </c>
      <c r="D6682" s="2">
        <f>IF(AND(B6682&lt;=$C$1,B6682&lt;&gt;"", C6682&lt;=$C$1,C6682&lt;&gt;""), "v", "x")</f>
        <v/>
      </c>
      <c r="E6682" s="19" t="n">
        <v>0</v>
      </c>
      <c r="F6682" s="19" t="n">
        <v>48.2</v>
      </c>
      <c r="G6682" s="19" t="n">
        <v>0</v>
      </c>
      <c r="H6682" s="19" t="n">
        <v>2</v>
      </c>
      <c r="I6682" s="19" t="n">
        <v>1</v>
      </c>
      <c r="K6682" s="8">
        <f>IF(AND(D6682=D6622, D6682&lt;&gt;"x"), "v", "")</f>
        <v/>
      </c>
    </row>
    <row r="6683" hidden="1" outlineLevel="1" ht="15" customHeight="1">
      <c r="A6683" s="20" t="n">
        <v>44815.410625</v>
      </c>
      <c r="D6683" s="2">
        <f>IF(AND(B6683&lt;=$C$1,B6683&lt;&gt;"", C6683&lt;=$C$1,C6683&lt;&gt;""), "v", "x")</f>
        <v/>
      </c>
      <c r="E6683" s="19" t="n">
        <v>0</v>
      </c>
      <c r="F6683" s="19" t="n">
        <v>29.2</v>
      </c>
      <c r="G6683" s="19" t="n">
        <v>0</v>
      </c>
      <c r="H6683" s="19" t="n">
        <v>1</v>
      </c>
      <c r="K6683" s="8">
        <f>IF(AND(D6683=D6623, D6683&lt;&gt;"x"), "v", "")</f>
        <v/>
      </c>
    </row>
    <row r="6684" hidden="1" outlineLevel="1" ht="15" customHeight="1">
      <c r="A6684" s="20" t="n">
        <v>44815.41063657407</v>
      </c>
      <c r="D6684" s="2">
        <f>IF(AND(B6684&lt;=$C$1,B6684&lt;&gt;"", C6684&lt;=$C$1,C6684&lt;&gt;""), "v", "x")</f>
        <v/>
      </c>
      <c r="E6684" s="19" t="n">
        <v>0</v>
      </c>
      <c r="F6684" s="19" t="n">
        <v>0</v>
      </c>
      <c r="G6684" s="19" t="n">
        <v>0</v>
      </c>
      <c r="H6684" s="19" t="n">
        <v>0</v>
      </c>
      <c r="I6684" s="19" t="n">
        <v>1</v>
      </c>
      <c r="J6684" s="19" t="n">
        <v>1</v>
      </c>
      <c r="K6684" s="8">
        <f>IF(AND(D6684=D6624, D6684&lt;&gt;"x"), "v", "")</f>
        <v/>
      </c>
    </row>
    <row r="6685" hidden="1" outlineLevel="1" ht="15" customHeight="1">
      <c r="A6685" s="20" t="n">
        <v>44815.41064814815</v>
      </c>
      <c r="D6685" s="2">
        <f>IF(AND(B6685&lt;=$C$1,B6685&lt;&gt;"", C6685&lt;=$C$1,C6685&lt;&gt;""), "v", "x")</f>
        <v/>
      </c>
      <c r="E6685" s="19" t="n">
        <v>0</v>
      </c>
      <c r="F6685" s="19" t="n">
        <v>0</v>
      </c>
      <c r="G6685" s="19" t="n">
        <v>0</v>
      </c>
      <c r="H6685" s="19" t="n">
        <v>0</v>
      </c>
      <c r="I6685" s="19" t="n">
        <v>1</v>
      </c>
      <c r="K6685" s="8">
        <f>IF(AND(D6685=D6625, D6685&lt;&gt;"x"), "v", "")</f>
        <v/>
      </c>
    </row>
    <row r="6686" hidden="1" outlineLevel="1" ht="15" customHeight="1">
      <c r="A6686" s="20" t="n">
        <v>44815.41065972222</v>
      </c>
      <c r="D6686" s="2">
        <f>IF(AND(B6686&lt;=$C$1,B6686&lt;&gt;"", C6686&lt;=$C$1,C6686&lt;&gt;""), "v", "x")</f>
        <v/>
      </c>
      <c r="E6686" s="19" t="n">
        <v>0</v>
      </c>
      <c r="F6686" s="19" t="n">
        <v>0</v>
      </c>
      <c r="G6686" s="19" t="n">
        <v>0</v>
      </c>
      <c r="H6686" s="19" t="n">
        <v>0</v>
      </c>
      <c r="J6686" s="19" t="n">
        <v>1</v>
      </c>
      <c r="K6686" s="8">
        <f>IF(AND(D6686=D6626, D6686&lt;&gt;"x"), "v", "")</f>
        <v/>
      </c>
    </row>
    <row r="6687" hidden="1" outlineLevel="1" ht="15" customHeight="1">
      <c r="A6687" s="20" t="n">
        <v>44815.4106712963</v>
      </c>
      <c r="D6687" s="2">
        <f>IF(AND(B6687&lt;=$C$1,B6687&lt;&gt;"", C6687&lt;=$C$1,C6687&lt;&gt;""), "v", "x")</f>
        <v/>
      </c>
      <c r="E6687" s="19" t="n">
        <v>0</v>
      </c>
      <c r="F6687" s="19" t="n">
        <v>0</v>
      </c>
      <c r="G6687" s="19" t="n">
        <v>0</v>
      </c>
      <c r="H6687" s="19" t="n">
        <v>0</v>
      </c>
      <c r="K6687" s="8">
        <f>IF(AND(D6687=D6627, D6687&lt;&gt;"x"), "v", "")</f>
        <v/>
      </c>
    </row>
    <row r="6688" hidden="1" outlineLevel="1" ht="15" customHeight="1">
      <c r="A6688" s="20" t="n">
        <v>44815.41068287037</v>
      </c>
      <c r="D6688" s="2">
        <f>IF(AND(B6688&lt;=$C$1,B6688&lt;&gt;"", C6688&lt;=$C$1,C6688&lt;&gt;""), "v", "x")</f>
        <v/>
      </c>
      <c r="E6688" s="19" t="n">
        <v>0</v>
      </c>
      <c r="F6688" s="19" t="n">
        <v>0</v>
      </c>
      <c r="G6688" s="19" t="n">
        <v>0</v>
      </c>
      <c r="H6688" s="19" t="n">
        <v>0</v>
      </c>
      <c r="I6688" s="19" t="n">
        <v>1</v>
      </c>
      <c r="K6688" s="8">
        <f>IF(AND(D6688=D6628, D6688&lt;&gt;"x"), "v", "")</f>
        <v/>
      </c>
    </row>
    <row r="6689" hidden="1" outlineLevel="1" ht="15" customHeight="1">
      <c r="A6689" s="20" t="n">
        <v>44815.41069444444</v>
      </c>
      <c r="D6689" s="2">
        <f>IF(AND(B6689&lt;=$C$1,B6689&lt;&gt;"", C6689&lt;=$C$1,C6689&lt;&gt;""), "v", "x")</f>
        <v/>
      </c>
      <c r="E6689" s="19" t="n">
        <v>0</v>
      </c>
      <c r="F6689" s="19" t="n">
        <v>0</v>
      </c>
      <c r="G6689" s="19" t="n">
        <v>0</v>
      </c>
      <c r="H6689" s="19" t="n">
        <v>0</v>
      </c>
      <c r="J6689" s="19" t="n">
        <v>1</v>
      </c>
      <c r="K6689" s="8">
        <f>IF(AND(D6689=D6629, D6689&lt;&gt;"x"), "v", "")</f>
        <v/>
      </c>
    </row>
    <row r="6690" hidden="1" outlineLevel="1" ht="15" customHeight="1">
      <c r="A6690" s="20" t="n">
        <v>44815.41070601852</v>
      </c>
      <c r="D6690" s="2">
        <f>IF(AND(B6690&lt;=$C$1,B6690&lt;&gt;"", C6690&lt;=$C$1,C6690&lt;&gt;""), "v", "x")</f>
        <v/>
      </c>
      <c r="E6690" s="19" t="n">
        <v>0</v>
      </c>
      <c r="F6690" s="19" t="n">
        <v>0</v>
      </c>
      <c r="G6690" s="19" t="n">
        <v>0</v>
      </c>
      <c r="H6690" s="19" t="n">
        <v>0</v>
      </c>
      <c r="I6690" s="19" t="n">
        <v>1</v>
      </c>
      <c r="K6690" s="8">
        <f>IF(AND(D6690=D6630, D6690&lt;&gt;"x"), "v", "")</f>
        <v/>
      </c>
    </row>
    <row r="6691" hidden="1" outlineLevel="1" ht="15" customHeight="1">
      <c r="A6691" s="20" t="n">
        <v>44815.41071759259</v>
      </c>
      <c r="D6691" s="2">
        <f>IF(AND(B6691&lt;=$C$1,B6691&lt;&gt;"", C6691&lt;=$C$1,C6691&lt;&gt;""), "v", "x")</f>
        <v/>
      </c>
      <c r="E6691" s="19" t="n">
        <v>0</v>
      </c>
      <c r="F6691" s="19" t="n">
        <v>0</v>
      </c>
      <c r="G6691" s="19" t="n">
        <v>0</v>
      </c>
      <c r="H6691" s="19" t="n">
        <v>0</v>
      </c>
      <c r="J6691" s="19" t="n">
        <v>1</v>
      </c>
      <c r="K6691" s="8">
        <f>IF(AND(D6691=D6631, D6691&lt;&gt;"x"), "v", "")</f>
        <v/>
      </c>
    </row>
    <row r="6692" hidden="1" outlineLevel="1" ht="15" customHeight="1">
      <c r="A6692" s="20" t="n">
        <v>44815.41072916667</v>
      </c>
      <c r="D6692" s="2">
        <f>IF(AND(B6692&lt;=$C$1,B6692&lt;&gt;"", C6692&lt;=$C$1,C6692&lt;&gt;""), "v", "x")</f>
        <v/>
      </c>
      <c r="E6692" s="19" t="n">
        <v>0</v>
      </c>
      <c r="F6692" s="19" t="n">
        <v>0</v>
      </c>
      <c r="G6692" s="19" t="n">
        <v>0</v>
      </c>
      <c r="H6692" s="19" t="n">
        <v>0</v>
      </c>
      <c r="K6692" s="8">
        <f>IF(AND(D6692=D6632, D6692&lt;&gt;"x"), "v", "")</f>
        <v/>
      </c>
    </row>
    <row r="6693" hidden="1" outlineLevel="1" ht="15" customHeight="1">
      <c r="A6693" s="20" t="n">
        <v>44815.41074074074</v>
      </c>
      <c r="D6693" s="2">
        <f>IF(AND(B6693&lt;=$C$1,B6693&lt;&gt;"", C6693&lt;=$C$1,C6693&lt;&gt;""), "v", "x")</f>
        <v/>
      </c>
      <c r="E6693" s="19" t="n">
        <v>0</v>
      </c>
      <c r="F6693" s="19" t="n">
        <v>0</v>
      </c>
      <c r="G6693" s="19" t="n">
        <v>0</v>
      </c>
      <c r="H6693" s="19" t="n">
        <v>0</v>
      </c>
      <c r="I6693" s="19" t="n">
        <v>1</v>
      </c>
      <c r="K6693" s="8">
        <f>IF(AND(D6693=D6633, D6693&lt;&gt;"x"), "v", "")</f>
        <v/>
      </c>
    </row>
    <row r="6694" hidden="1" outlineLevel="1" ht="15" customHeight="1">
      <c r="A6694" s="20" t="n">
        <v>44815.41075231481</v>
      </c>
      <c r="D6694" s="2">
        <f>IF(AND(B6694&lt;=$C$1,B6694&lt;&gt;"", C6694&lt;=$C$1,C6694&lt;&gt;""), "v", "x")</f>
        <v/>
      </c>
      <c r="E6694" s="19" t="n">
        <v>0</v>
      </c>
      <c r="F6694" s="19" t="n">
        <v>0</v>
      </c>
      <c r="G6694" s="19" t="n">
        <v>0</v>
      </c>
      <c r="H6694" s="19" t="n">
        <v>0</v>
      </c>
      <c r="J6694" s="19" t="n">
        <v>1</v>
      </c>
      <c r="K6694" s="8">
        <f>IF(AND(D6694=D6634, D6694&lt;&gt;"x"), "v", "")</f>
        <v/>
      </c>
    </row>
    <row r="6695" hidden="1" outlineLevel="1" ht="15" customHeight="1">
      <c r="A6695" s="20" t="n">
        <v>44815.41076388889</v>
      </c>
      <c r="D6695" s="2">
        <f>IF(AND(B6695&lt;=$C$1,B6695&lt;&gt;"", C6695&lt;=$C$1,C6695&lt;&gt;""), "v", "x")</f>
        <v/>
      </c>
      <c r="E6695" s="19" t="n">
        <v>0</v>
      </c>
      <c r="F6695" s="19" t="n">
        <v>0</v>
      </c>
      <c r="G6695" s="19" t="n">
        <v>0</v>
      </c>
      <c r="H6695" s="19" t="n">
        <v>0</v>
      </c>
      <c r="I6695" s="19" t="n">
        <v>1</v>
      </c>
      <c r="K6695" s="8">
        <f>IF(AND(D6695=D6635, D6695&lt;&gt;"x"), "v", "")</f>
        <v/>
      </c>
    </row>
    <row r="6696" hidden="1" outlineLevel="1" ht="15" customHeight="1">
      <c r="A6696" s="20" t="n">
        <v>44815.41077546297</v>
      </c>
      <c r="D6696" s="2">
        <f>IF(AND(B6696&lt;=$C$1,B6696&lt;&gt;"", C6696&lt;=$C$1,C6696&lt;&gt;""), "v", "x")</f>
        <v/>
      </c>
      <c r="E6696" s="19" t="n">
        <v>0</v>
      </c>
      <c r="F6696" s="19" t="n">
        <v>0</v>
      </c>
      <c r="G6696" s="19" t="n">
        <v>0</v>
      </c>
      <c r="H6696" s="19" t="n">
        <v>0</v>
      </c>
      <c r="I6696" s="19" t="n">
        <v>1</v>
      </c>
      <c r="K6696" s="8">
        <f>IF(AND(D6696=D6636, D6696&lt;&gt;"x"), "v", "")</f>
        <v/>
      </c>
    </row>
    <row r="6697" hidden="1" outlineLevel="1" ht="15" customHeight="1">
      <c r="A6697" s="20" t="n">
        <v>44815.41078703704</v>
      </c>
      <c r="D6697" s="2">
        <f>IF(AND(B6697&lt;=$C$1,B6697&lt;&gt;"", C6697&lt;=$C$1,C6697&lt;&gt;""), "v", "x")</f>
        <v/>
      </c>
      <c r="E6697" s="19" t="n">
        <v>0</v>
      </c>
      <c r="F6697" s="19" t="n">
        <v>0</v>
      </c>
      <c r="G6697" s="19" t="n">
        <v>0</v>
      </c>
      <c r="H6697" s="19" t="n">
        <v>0</v>
      </c>
      <c r="J6697" s="19" t="n">
        <v>1</v>
      </c>
      <c r="K6697" s="8">
        <f>IF(AND(D6697=D6637, D6697&lt;&gt;"x"), "v", "")</f>
        <v/>
      </c>
    </row>
    <row r="6698" hidden="1" outlineLevel="1" ht="15" customHeight="1">
      <c r="A6698" s="20" t="n">
        <v>44815.41079861111</v>
      </c>
      <c r="D6698" s="2">
        <f>IF(AND(B6698&lt;=$C$1,B6698&lt;&gt;"", C6698&lt;=$C$1,C6698&lt;&gt;""), "v", "x")</f>
        <v/>
      </c>
      <c r="E6698" s="19" t="n">
        <v>0</v>
      </c>
      <c r="F6698" s="19" t="n">
        <v>0</v>
      </c>
      <c r="G6698" s="19" t="n">
        <v>0</v>
      </c>
      <c r="H6698" s="19" t="n">
        <v>0</v>
      </c>
      <c r="J6698" s="19" t="n">
        <v>1</v>
      </c>
      <c r="K6698" s="8">
        <f>IF(AND(D6698=D6638, D6698&lt;&gt;"x"), "v", "")</f>
        <v/>
      </c>
    </row>
    <row r="6699" hidden="1" outlineLevel="1" ht="15" customHeight="1">
      <c r="A6699" s="20" t="n">
        <v>44815.41081018518</v>
      </c>
      <c r="D6699" s="2">
        <f>IF(AND(B6699&lt;=$C$1,B6699&lt;&gt;"", C6699&lt;=$C$1,C6699&lt;&gt;""), "v", "x")</f>
        <v/>
      </c>
      <c r="E6699" s="19" t="n">
        <v>0</v>
      </c>
      <c r="F6699" s="19" t="n">
        <v>0</v>
      </c>
      <c r="G6699" s="19" t="n">
        <v>0</v>
      </c>
      <c r="H6699" s="19" t="n">
        <v>0</v>
      </c>
      <c r="I6699" s="19" t="n">
        <v>1</v>
      </c>
      <c r="K6699" s="8">
        <f>IF(AND(D6699=D6639, D6699&lt;&gt;"x"), "v", "")</f>
        <v/>
      </c>
    </row>
    <row r="6700" hidden="1" outlineLevel="1" ht="15" customHeight="1">
      <c r="A6700" s="20" t="n">
        <v>44815.41082175926</v>
      </c>
      <c r="D6700" s="2">
        <f>IF(AND(B6700&lt;=$C$1,B6700&lt;&gt;"", C6700&lt;=$C$1,C6700&lt;&gt;""), "v", "x")</f>
        <v/>
      </c>
      <c r="E6700" s="19" t="n">
        <v>0</v>
      </c>
      <c r="F6700" s="19" t="n">
        <v>0</v>
      </c>
      <c r="G6700" s="19" t="n">
        <v>0</v>
      </c>
      <c r="H6700" s="19" t="n">
        <v>0</v>
      </c>
      <c r="K6700" s="8">
        <f>IF(AND(D6700=D6640, D6700&lt;&gt;"x"), "v", "")</f>
        <v/>
      </c>
    </row>
    <row r="6701" hidden="1" outlineLevel="1" ht="15" customHeight="1">
      <c r="A6701" s="20" t="n">
        <v>44815.41083333334</v>
      </c>
      <c r="D6701" s="2">
        <f>IF(AND(B6701&lt;=$C$1,B6701&lt;&gt;"", C6701&lt;=$C$1,C6701&lt;&gt;""), "v", "x")</f>
        <v/>
      </c>
      <c r="E6701" s="19" t="n">
        <v>0</v>
      </c>
      <c r="F6701" s="19" t="n">
        <v>0</v>
      </c>
      <c r="G6701" s="19" t="n">
        <v>0</v>
      </c>
      <c r="H6701" s="19" t="n">
        <v>0</v>
      </c>
      <c r="J6701" s="19" t="n">
        <v>1</v>
      </c>
      <c r="K6701" s="8">
        <f>IF(AND(D6701=D6641, D6701&lt;&gt;"x"), "v", "")</f>
        <v/>
      </c>
    </row>
    <row r="6702" hidden="1" outlineLevel="1" ht="15" customHeight="1">
      <c r="A6702" s="20" t="n">
        <v>44815.4108449074</v>
      </c>
      <c r="D6702" s="2">
        <f>IF(AND(B6702&lt;=$C$1,B6702&lt;&gt;"", C6702&lt;=$C$1,C6702&lt;&gt;""), "v", "x")</f>
        <v/>
      </c>
      <c r="E6702" s="19" t="n">
        <v>0</v>
      </c>
      <c r="F6702" s="19" t="n">
        <v>0</v>
      </c>
      <c r="G6702" s="19" t="n">
        <v>0</v>
      </c>
      <c r="H6702" s="19" t="n">
        <v>0</v>
      </c>
      <c r="I6702" s="19" t="n">
        <v>1</v>
      </c>
      <c r="K6702" s="8">
        <f>IF(AND(D6702=D6642, D6702&lt;&gt;"x"), "v", "")</f>
        <v/>
      </c>
    </row>
    <row r="6703" hidden="1" outlineLevel="1" ht="15" customHeight="1">
      <c r="A6703" s="20" t="n">
        <v>44815.41085648148</v>
      </c>
      <c r="D6703" s="2">
        <f>IF(AND(B6703&lt;=$C$1,B6703&lt;&gt;"", C6703&lt;=$C$1,C6703&lt;&gt;""), "v", "x")</f>
        <v/>
      </c>
      <c r="E6703" s="19" t="n">
        <v>0</v>
      </c>
      <c r="F6703" s="19" t="n">
        <v>0</v>
      </c>
      <c r="G6703" s="19" t="n">
        <v>0</v>
      </c>
      <c r="H6703" s="19" t="n">
        <v>0</v>
      </c>
      <c r="J6703" s="19" t="n">
        <v>1</v>
      </c>
      <c r="K6703" s="8">
        <f>IF(AND(D6703=D6643, D6703&lt;&gt;"x"), "v", "")</f>
        <v/>
      </c>
    </row>
    <row r="6704" hidden="1" outlineLevel="1" ht="15" customHeight="1">
      <c r="A6704" s="20" t="n">
        <v>44815.41086805556</v>
      </c>
      <c r="D6704" s="2">
        <f>IF(AND(B6704&lt;=$C$1,B6704&lt;&gt;"", C6704&lt;=$C$1,C6704&lt;&gt;""), "v", "x")</f>
        <v/>
      </c>
      <c r="E6704" s="19" t="n">
        <v>0</v>
      </c>
      <c r="F6704" s="19" t="n">
        <v>0</v>
      </c>
      <c r="G6704" s="19" t="n">
        <v>0</v>
      </c>
      <c r="H6704" s="19" t="n">
        <v>0</v>
      </c>
      <c r="I6704" s="19" t="n">
        <v>1</v>
      </c>
      <c r="K6704" s="8">
        <f>IF(AND(D6704=D6644, D6704&lt;&gt;"x"), "v", "")</f>
        <v/>
      </c>
    </row>
    <row r="6705" hidden="1" outlineLevel="1" ht="15" customHeight="1">
      <c r="A6705" s="20" t="n">
        <v>44815.41087962963</v>
      </c>
      <c r="D6705" s="2">
        <f>IF(AND(B6705&lt;=$C$1,B6705&lt;&gt;"", C6705&lt;=$C$1,C6705&lt;&gt;""), "v", "x")</f>
        <v/>
      </c>
      <c r="E6705" s="19" t="n">
        <v>0</v>
      </c>
      <c r="F6705" s="19" t="n">
        <v>0</v>
      </c>
      <c r="G6705" s="19" t="n">
        <v>0</v>
      </c>
      <c r="H6705" s="19" t="n">
        <v>0</v>
      </c>
      <c r="I6705" s="19" t="n">
        <v>1</v>
      </c>
      <c r="J6705" s="19" t="n">
        <v>1</v>
      </c>
      <c r="K6705" s="8">
        <f>IF(AND(D6705=D6645, D6705&lt;&gt;"x"), "v", "")</f>
        <v/>
      </c>
    </row>
    <row r="6706" hidden="1" outlineLevel="1" ht="15" customHeight="1">
      <c r="A6706" s="20" t="n">
        <v>44815.4108912037</v>
      </c>
      <c r="D6706" s="2">
        <f>IF(AND(B6706&lt;=$C$1,B6706&lt;&gt;"", C6706&lt;=$C$1,C6706&lt;&gt;""), "v", "x")</f>
        <v/>
      </c>
      <c r="E6706" s="19" t="n">
        <v>0</v>
      </c>
      <c r="F6706" s="19" t="n">
        <v>0</v>
      </c>
      <c r="G6706" s="19" t="n">
        <v>0</v>
      </c>
      <c r="H6706" s="19" t="n">
        <v>0</v>
      </c>
      <c r="K6706" s="8">
        <f>IF(AND(D6706=D6646, D6706&lt;&gt;"x"), "v", "")</f>
        <v/>
      </c>
    </row>
    <row r="6707" hidden="1" outlineLevel="1" ht="15" customHeight="1">
      <c r="A6707" s="20" t="n">
        <v>44815.41090277778</v>
      </c>
      <c r="D6707" s="2">
        <f>IF(AND(B6707&lt;=$C$1,B6707&lt;&gt;"", C6707&lt;=$C$1,C6707&lt;&gt;""), "v", "x")</f>
        <v/>
      </c>
      <c r="E6707" s="19" t="n">
        <v>0</v>
      </c>
      <c r="F6707" s="19" t="n">
        <v>0</v>
      </c>
      <c r="G6707" s="19" t="n">
        <v>0</v>
      </c>
      <c r="H6707" s="19" t="n">
        <v>0</v>
      </c>
      <c r="K6707" s="8">
        <f>IF(AND(D6707=D6647, D6707&lt;&gt;"x"), "v", "")</f>
        <v/>
      </c>
    </row>
    <row r="6708" hidden="1" outlineLevel="1" ht="15" customHeight="1">
      <c r="A6708" s="20" t="n">
        <v>44815.41091435185</v>
      </c>
      <c r="D6708" s="2">
        <f>IF(AND(B6708&lt;=$C$1,B6708&lt;&gt;"", C6708&lt;=$C$1,C6708&lt;&gt;""), "v", "x")</f>
        <v/>
      </c>
      <c r="E6708" s="19" t="n">
        <v>0</v>
      </c>
      <c r="F6708" s="19" t="n">
        <v>0</v>
      </c>
      <c r="G6708" s="19" t="n">
        <v>0</v>
      </c>
      <c r="H6708" s="19" t="n">
        <v>0</v>
      </c>
      <c r="I6708" s="19" t="n">
        <v>1</v>
      </c>
      <c r="J6708" s="19" t="n">
        <v>1</v>
      </c>
      <c r="K6708" s="8">
        <f>IF(AND(D6708=D6648, D6708&lt;&gt;"x"), "v", "")</f>
        <v/>
      </c>
    </row>
    <row r="6709" hidden="1" outlineLevel="1" ht="15" customHeight="1">
      <c r="A6709" s="20" t="n">
        <v>44815.41092592593</v>
      </c>
      <c r="D6709" s="2">
        <f>IF(AND(B6709&lt;=$C$1,B6709&lt;&gt;"", C6709&lt;=$C$1,C6709&lt;&gt;""), "v", "x")</f>
        <v/>
      </c>
      <c r="E6709" s="19" t="n">
        <v>0</v>
      </c>
      <c r="F6709" s="19" t="n">
        <v>0</v>
      </c>
      <c r="G6709" s="19" t="n">
        <v>0</v>
      </c>
      <c r="H6709" s="19" t="n">
        <v>0</v>
      </c>
      <c r="K6709" s="8">
        <f>IF(AND(D6709=D6649, D6709&lt;&gt;"x"), "v", "")</f>
        <v/>
      </c>
    </row>
    <row r="6710" hidden="1" outlineLevel="1" ht="15" customHeight="1">
      <c r="A6710" s="20" t="n">
        <v>44815.4109375</v>
      </c>
      <c r="D6710" s="2">
        <f>IF(AND(B6710&lt;=$C$1,B6710&lt;&gt;"", C6710&lt;=$C$1,C6710&lt;&gt;""), "v", "x")</f>
        <v/>
      </c>
      <c r="E6710" s="19" t="n">
        <v>0</v>
      </c>
      <c r="F6710" s="19" t="n">
        <v>0</v>
      </c>
      <c r="G6710" s="19" t="n">
        <v>0</v>
      </c>
      <c r="H6710" s="19" t="n">
        <v>0</v>
      </c>
      <c r="I6710" s="19" t="n">
        <v>1</v>
      </c>
      <c r="J6710" s="19" t="n">
        <v>1</v>
      </c>
      <c r="K6710" s="8">
        <f>IF(AND(D6710=D6650, D6710&lt;&gt;"x"), "v", "")</f>
        <v/>
      </c>
    </row>
    <row r="6711" hidden="1" outlineLevel="1" ht="15" customHeight="1">
      <c r="A6711" s="20" t="n">
        <v>44815.41094907407</v>
      </c>
      <c r="D6711" s="2">
        <f>IF(AND(B6711&lt;=$C$1,B6711&lt;&gt;"", C6711&lt;=$C$1,C6711&lt;&gt;""), "v", "x")</f>
        <v/>
      </c>
      <c r="E6711" s="19" t="n">
        <v>0</v>
      </c>
      <c r="F6711" s="19" t="n">
        <v>0</v>
      </c>
      <c r="G6711" s="19" t="n">
        <v>0</v>
      </c>
      <c r="H6711" s="19" t="n">
        <v>0</v>
      </c>
      <c r="I6711" s="19" t="n">
        <v>1</v>
      </c>
      <c r="K6711" s="8">
        <f>IF(AND(D6711=D6651, D6711&lt;&gt;"x"), "v", "")</f>
        <v/>
      </c>
    </row>
    <row r="6712" hidden="1" outlineLevel="1" ht="15" customHeight="1">
      <c r="A6712" s="20" t="n">
        <v>44815.41096064815</v>
      </c>
      <c r="D6712" s="2">
        <f>IF(AND(B6712&lt;=$C$1,B6712&lt;&gt;"", C6712&lt;=$C$1,C6712&lt;&gt;""), "v", "x")</f>
        <v/>
      </c>
      <c r="E6712" s="19" t="n">
        <v>0</v>
      </c>
      <c r="F6712" s="19" t="n">
        <v>0</v>
      </c>
      <c r="G6712" s="19" t="n">
        <v>0</v>
      </c>
      <c r="H6712" s="19" t="n">
        <v>0</v>
      </c>
      <c r="K6712" s="8">
        <f>IF(AND(D6712=D6652, D6712&lt;&gt;"x"), "v", "")</f>
        <v/>
      </c>
    </row>
    <row r="6713" hidden="1" outlineLevel="1" ht="15" customHeight="1">
      <c r="A6713" s="20" t="n">
        <v>44815.41097222222</v>
      </c>
      <c r="D6713" s="2">
        <f>IF(AND(B6713&lt;=$C$1,B6713&lt;&gt;"", C6713&lt;=$C$1,C6713&lt;&gt;""), "v", "x")</f>
        <v/>
      </c>
      <c r="E6713" s="19" t="n">
        <v>0</v>
      </c>
      <c r="F6713" s="19" t="n">
        <v>0</v>
      </c>
      <c r="G6713" s="19" t="n">
        <v>0</v>
      </c>
      <c r="H6713" s="19" t="n">
        <v>0</v>
      </c>
      <c r="K6713" s="8">
        <f>IF(AND(D6713=D6653, D6713&lt;&gt;"x"), "v", "")</f>
        <v/>
      </c>
    </row>
    <row r="6714" hidden="1" outlineLevel="1" ht="15" customHeight="1">
      <c r="A6714" s="20" t="n">
        <v>44815.4109837963</v>
      </c>
      <c r="D6714" s="2">
        <f>IF(AND(B6714&lt;=$C$1,B6714&lt;&gt;"", C6714&lt;=$C$1,C6714&lt;&gt;""), "v", "x")</f>
        <v/>
      </c>
      <c r="E6714" s="19" t="n">
        <v>0</v>
      </c>
      <c r="F6714" s="19" t="n">
        <v>0</v>
      </c>
      <c r="G6714" s="19" t="n">
        <v>0</v>
      </c>
      <c r="H6714" s="19" t="n">
        <v>0</v>
      </c>
      <c r="I6714" s="19" t="n">
        <v>1</v>
      </c>
      <c r="K6714" s="8">
        <f>IF(AND(D6714=D6654, D6714&lt;&gt;"x"), "v", "")</f>
        <v/>
      </c>
    </row>
    <row r="6715" hidden="1" outlineLevel="1" ht="15" customHeight="1">
      <c r="A6715" s="20" t="n">
        <v>44815.41099537037</v>
      </c>
      <c r="D6715" s="2">
        <f>IF(AND(B6715&lt;=$C$1,B6715&lt;&gt;"", C6715&lt;=$C$1,C6715&lt;&gt;""), "v", "x")</f>
        <v/>
      </c>
      <c r="E6715" s="19" t="n">
        <v>0</v>
      </c>
      <c r="F6715" s="19" t="n">
        <v>0</v>
      </c>
      <c r="G6715" s="19" t="n">
        <v>0</v>
      </c>
      <c r="H6715" s="19" t="n">
        <v>0</v>
      </c>
      <c r="K6715" s="8">
        <f>IF(AND(D6715=D6655, D6715&lt;&gt;"x"), "v", "")</f>
        <v/>
      </c>
    </row>
    <row r="6716" hidden="1" outlineLevel="1" ht="15" customHeight="1">
      <c r="A6716" s="20" t="n">
        <v>44815.41100694444</v>
      </c>
      <c r="D6716" s="2">
        <f>IF(AND(B6716&lt;=$C$1,B6716&lt;&gt;"", C6716&lt;=$C$1,C6716&lt;&gt;""), "v", "x")</f>
        <v/>
      </c>
      <c r="E6716" s="19" t="n">
        <v>0</v>
      </c>
      <c r="F6716" s="19" t="n">
        <v>0</v>
      </c>
      <c r="G6716" s="19" t="n">
        <v>0</v>
      </c>
      <c r="H6716" s="19" t="n">
        <v>0</v>
      </c>
      <c r="I6716" s="19" t="n">
        <v>1</v>
      </c>
      <c r="K6716" s="8">
        <f>IF(AND(D6716=D6656, D6716&lt;&gt;"x"), "v", "")</f>
        <v/>
      </c>
    </row>
    <row r="6717" hidden="1" outlineLevel="1" ht="15" customHeight="1">
      <c r="A6717" s="20" t="n">
        <v>44815.41101851852</v>
      </c>
      <c r="D6717" s="2">
        <f>IF(AND(B6717&lt;=$C$1,B6717&lt;&gt;"", C6717&lt;=$C$1,C6717&lt;&gt;""), "v", "x")</f>
        <v/>
      </c>
      <c r="E6717" s="19" t="n">
        <v>0</v>
      </c>
      <c r="F6717" s="19" t="n">
        <v>0</v>
      </c>
      <c r="G6717" s="19" t="n">
        <v>0</v>
      </c>
      <c r="H6717" s="19" t="n">
        <v>0</v>
      </c>
      <c r="K6717" s="8">
        <f>IF(AND(D6717=D6657, D6717&lt;&gt;"x"), "v", "")</f>
        <v/>
      </c>
    </row>
    <row r="6718" hidden="1" outlineLevel="1" ht="15" customHeight="1">
      <c r="A6718" s="20" t="n">
        <v>44815.41103009259</v>
      </c>
      <c r="D6718" s="2">
        <f>IF(AND(B6718&lt;=$C$1,B6718&lt;&gt;"", C6718&lt;=$C$1,C6718&lt;&gt;""), "v", "x")</f>
        <v/>
      </c>
      <c r="E6718" s="19" t="n">
        <v>0</v>
      </c>
      <c r="F6718" s="19" t="n">
        <v>0</v>
      </c>
      <c r="G6718" s="19" t="n">
        <v>0</v>
      </c>
      <c r="H6718" s="19" t="n">
        <v>0</v>
      </c>
      <c r="K6718" s="8">
        <f>IF(AND(D6718=D6658, D6718&lt;&gt;"x"), "v", "")</f>
        <v/>
      </c>
    </row>
    <row r="6719" hidden="1" outlineLevel="1" ht="15" customHeight="1">
      <c r="A6719" s="20" t="n">
        <v>44815.41104166667</v>
      </c>
      <c r="D6719" s="2">
        <f>IF(AND(B6719&lt;=$C$1,B6719&lt;&gt;"", C6719&lt;=$C$1,C6719&lt;&gt;""), "v", "x")</f>
        <v/>
      </c>
      <c r="E6719" s="19" t="n">
        <v>0</v>
      </c>
      <c r="F6719" s="19" t="n">
        <v>0</v>
      </c>
      <c r="G6719" s="19" t="n">
        <v>0</v>
      </c>
      <c r="H6719" s="19" t="n">
        <v>0</v>
      </c>
      <c r="K6719" s="8">
        <f>IF(AND(D6719=D6659, D6719&lt;&gt;"x"), "v", "")</f>
        <v/>
      </c>
    </row>
    <row r="6720" hidden="1" outlineLevel="1" ht="15" customHeight="1">
      <c r="A6720" s="20" t="n">
        <v>44815.41105324074</v>
      </c>
      <c r="D6720" s="2">
        <f>IF(AND(B6720&lt;=$C$1,B6720&lt;&gt;"", C6720&lt;=$C$1,C6720&lt;&gt;""), "v", "x")</f>
        <v/>
      </c>
      <c r="E6720" s="19" t="n">
        <v>0</v>
      </c>
      <c r="F6720" s="19" t="n">
        <v>0</v>
      </c>
      <c r="G6720" s="19" t="n">
        <v>0</v>
      </c>
      <c r="H6720" s="19" t="n">
        <v>0</v>
      </c>
      <c r="J6720" s="19" t="n">
        <v>1</v>
      </c>
      <c r="K6720" s="8">
        <f>IF(AND(D6720=D6660, D6720&lt;&gt;"x"), "v", "")</f>
        <v/>
      </c>
    </row>
    <row r="6721" hidden="1" outlineLevel="1" ht="15" customHeight="1">
      <c r="A6721" s="20" t="n">
        <v>44815.41106481481</v>
      </c>
      <c r="D6721" s="2">
        <f>IF(AND(B6721&lt;=$C$1,B6721&lt;&gt;"", C6721&lt;=$C$1,C6721&lt;&gt;""), "v", "x")</f>
        <v/>
      </c>
      <c r="E6721" s="19" t="n">
        <v>0</v>
      </c>
      <c r="F6721" s="19" t="n">
        <v>0</v>
      </c>
      <c r="G6721" s="19" t="n">
        <v>0</v>
      </c>
      <c r="H6721" s="19" t="n">
        <v>0</v>
      </c>
      <c r="K6721" s="8">
        <f>IF(AND(D6721=D6661, D6721&lt;&gt;"x"), "v", "")</f>
        <v/>
      </c>
    </row>
    <row r="6722" hidden="1" outlineLevel="1" ht="15" customHeight="1">
      <c r="A6722" s="20" t="n">
        <v>44815.41107638889</v>
      </c>
      <c r="D6722" s="2">
        <f>IF(AND(B6722&lt;=$C$1,B6722&lt;&gt;"", C6722&lt;=$C$1,C6722&lt;&gt;""), "v", "x")</f>
        <v/>
      </c>
      <c r="E6722" s="19" t="n">
        <v>0</v>
      </c>
      <c r="F6722" s="19" t="n">
        <v>0</v>
      </c>
      <c r="G6722" s="19" t="n">
        <v>0</v>
      </c>
      <c r="H6722" s="19" t="n">
        <v>0</v>
      </c>
      <c r="K6722" s="8">
        <f>IF(AND(D6722=D6662, D6722&lt;&gt;"x"), "v", "")</f>
        <v/>
      </c>
    </row>
    <row r="6723" hidden="1" outlineLevel="1" ht="15" customHeight="1">
      <c r="A6723" s="20" t="n">
        <v>44815.41108796297</v>
      </c>
      <c r="D6723" s="2">
        <f>IF(AND(B6723&lt;=$C$1,B6723&lt;&gt;"", C6723&lt;=$C$1,C6723&lt;&gt;""), "v", "x")</f>
        <v/>
      </c>
      <c r="E6723" s="19" t="n">
        <v>0</v>
      </c>
      <c r="F6723" s="19" t="n">
        <v>0</v>
      </c>
      <c r="G6723" s="19" t="n">
        <v>0</v>
      </c>
      <c r="H6723" s="19" t="n">
        <v>0</v>
      </c>
      <c r="K6723" s="8">
        <f>IF(AND(D6723=D6663, D6723&lt;&gt;"x"), "v", "")</f>
        <v/>
      </c>
    </row>
    <row r="6724" hidden="1" outlineLevel="1" ht="15" customHeight="1">
      <c r="A6724" s="20" t="n">
        <v>44815.41109953704</v>
      </c>
      <c r="D6724" s="2">
        <f>IF(AND(B6724&lt;=$C$1,B6724&lt;&gt;"", C6724&lt;=$C$1,C6724&lt;&gt;""), "v", "x")</f>
        <v/>
      </c>
      <c r="E6724" s="19" t="n">
        <v>0</v>
      </c>
      <c r="F6724" s="19" t="n">
        <v>0</v>
      </c>
      <c r="G6724" s="19" t="n">
        <v>0</v>
      </c>
      <c r="H6724" s="19" t="n">
        <v>0</v>
      </c>
      <c r="J6724" s="19" t="n">
        <v>1</v>
      </c>
      <c r="K6724" s="8">
        <f>IF(AND(D6724=D6664, D6724&lt;&gt;"x"), "v", "")</f>
        <v/>
      </c>
    </row>
    <row r="6725" collapsed="1">
      <c r="A6725" s="20" t="n">
        <v>44815.41111111111</v>
      </c>
      <c r="B6725" s="19" t="n">
        <v>36.328327</v>
      </c>
      <c r="C6725" s="19" t="n">
        <v>28.594931</v>
      </c>
      <c r="D6725" s="2">
        <f>IF(AND(B6725&lt;=$C$1,B6725&lt;&gt;"", C6725&lt;=$C$1,C6725&lt;&gt;""), "v", "x")</f>
        <v/>
      </c>
      <c r="E6725" s="19" t="n">
        <v>0</v>
      </c>
      <c r="F6725" s="19" t="n">
        <v>0</v>
      </c>
      <c r="G6725" s="19" t="n">
        <v>0</v>
      </c>
      <c r="H6725" s="19" t="n">
        <v>0</v>
      </c>
      <c r="K6725" s="8">
        <f>IF(AND(D6725=D6665, D6725&lt;&gt;"x"), "v", "")</f>
        <v/>
      </c>
    </row>
    <row r="6726" hidden="1" outlineLevel="1" ht="15" customHeight="1">
      <c r="A6726" s="20" t="n">
        <v>44815.41112268518</v>
      </c>
      <c r="D6726" s="2">
        <f>IF(AND(B6726&lt;=$C$1,B6726&lt;&gt;"", C6726&lt;=$C$1,C6726&lt;&gt;""), "v", "x")</f>
        <v/>
      </c>
      <c r="E6726" s="19" t="n">
        <v>0</v>
      </c>
      <c r="F6726" s="19" t="n">
        <v>0</v>
      </c>
      <c r="G6726" s="19" t="n">
        <v>0</v>
      </c>
      <c r="H6726" s="19" t="n">
        <v>0</v>
      </c>
      <c r="K6726" s="8">
        <f>IF(AND(D6726=D6666, D6726&lt;&gt;"x"), "v", "")</f>
        <v/>
      </c>
    </row>
    <row r="6727" hidden="1" outlineLevel="1" ht="15" customHeight="1">
      <c r="A6727" s="20" t="n">
        <v>44815.41113425926</v>
      </c>
      <c r="D6727" s="2">
        <f>IF(AND(B6727&lt;=$C$1,B6727&lt;&gt;"", C6727&lt;=$C$1,C6727&lt;&gt;""), "v", "x")</f>
        <v/>
      </c>
      <c r="E6727" s="19" t="n">
        <v>0</v>
      </c>
      <c r="F6727" s="19" t="n">
        <v>0</v>
      </c>
      <c r="G6727" s="19" t="n">
        <v>0</v>
      </c>
      <c r="H6727" s="19" t="n">
        <v>0</v>
      </c>
      <c r="I6727" s="19" t="n">
        <v>1</v>
      </c>
      <c r="J6727" s="19" t="n">
        <v>1</v>
      </c>
      <c r="K6727" s="8">
        <f>IF(AND(D6727=D6667, D6727&lt;&gt;"x"), "v", "")</f>
        <v/>
      </c>
    </row>
    <row r="6728" hidden="1" outlineLevel="1" ht="15" customHeight="1">
      <c r="A6728" s="20" t="n">
        <v>44815.41114583334</v>
      </c>
      <c r="D6728" s="2">
        <f>IF(AND(B6728&lt;=$C$1,B6728&lt;&gt;"", C6728&lt;=$C$1,C6728&lt;&gt;""), "v", "x")</f>
        <v/>
      </c>
      <c r="E6728" s="19" t="n">
        <v>0</v>
      </c>
      <c r="F6728" s="19" t="n">
        <v>0</v>
      </c>
      <c r="G6728" s="19" t="n">
        <v>0</v>
      </c>
      <c r="H6728" s="19" t="n">
        <v>0</v>
      </c>
      <c r="K6728" s="8">
        <f>IF(AND(D6728=D6668, D6728&lt;&gt;"x"), "v", "")</f>
        <v/>
      </c>
    </row>
    <row r="6729" hidden="1" outlineLevel="1" ht="15" customHeight="1">
      <c r="A6729" s="20" t="n">
        <v>44815.4111574074</v>
      </c>
      <c r="D6729" s="2">
        <f>IF(AND(B6729&lt;=$C$1,B6729&lt;&gt;"", C6729&lt;=$C$1,C6729&lt;&gt;""), "v", "x")</f>
        <v/>
      </c>
      <c r="E6729" s="19" t="n">
        <v>0</v>
      </c>
      <c r="F6729" s="19" t="n">
        <v>0</v>
      </c>
      <c r="G6729" s="19" t="n">
        <v>0</v>
      </c>
      <c r="H6729" s="19" t="n">
        <v>0</v>
      </c>
      <c r="J6729" s="19" t="n">
        <v>1</v>
      </c>
      <c r="K6729" s="8">
        <f>IF(AND(D6729=D6669, D6729&lt;&gt;"x"), "v", "")</f>
        <v/>
      </c>
    </row>
    <row r="6730" hidden="1" outlineLevel="1" ht="15" customHeight="1">
      <c r="A6730" s="20" t="n">
        <v>44815.41116898148</v>
      </c>
      <c r="D6730" s="2">
        <f>IF(AND(B6730&lt;=$C$1,B6730&lt;&gt;"", C6730&lt;=$C$1,C6730&lt;&gt;""), "v", "x")</f>
        <v/>
      </c>
      <c r="E6730" s="19" t="n">
        <v>0</v>
      </c>
      <c r="F6730" s="19" t="n">
        <v>0</v>
      </c>
      <c r="G6730" s="19" t="n">
        <v>0</v>
      </c>
      <c r="H6730" s="19" t="n">
        <v>0</v>
      </c>
      <c r="K6730" s="8">
        <f>IF(AND(D6730=D6670, D6730&lt;&gt;"x"), "v", "")</f>
        <v/>
      </c>
    </row>
    <row r="6731" hidden="1" outlineLevel="1" ht="15" customHeight="1">
      <c r="A6731" s="20" t="n">
        <v>44815.41118055556</v>
      </c>
      <c r="D6731" s="2">
        <f>IF(AND(B6731&lt;=$C$1,B6731&lt;&gt;"", C6731&lt;=$C$1,C6731&lt;&gt;""), "v", "x")</f>
        <v/>
      </c>
      <c r="E6731" s="19" t="n">
        <v>0</v>
      </c>
      <c r="F6731" s="19" t="n">
        <v>0</v>
      </c>
      <c r="G6731" s="19" t="n">
        <v>0</v>
      </c>
      <c r="H6731" s="19" t="n">
        <v>0</v>
      </c>
      <c r="I6731" s="19" t="n">
        <v>1</v>
      </c>
      <c r="K6731" s="8">
        <f>IF(AND(D6731=D6671, D6731&lt;&gt;"x"), "v", "")</f>
        <v/>
      </c>
    </row>
    <row r="6732" hidden="1" outlineLevel="1" ht="15" customHeight="1">
      <c r="A6732" s="20" t="n">
        <v>44815.41119212963</v>
      </c>
      <c r="D6732" s="2">
        <f>IF(AND(B6732&lt;=$C$1,B6732&lt;&gt;"", C6732&lt;=$C$1,C6732&lt;&gt;""), "v", "x")</f>
        <v/>
      </c>
      <c r="E6732" s="19" t="n">
        <v>0</v>
      </c>
      <c r="F6732" s="19" t="n">
        <v>0</v>
      </c>
      <c r="G6732" s="19" t="n">
        <v>0</v>
      </c>
      <c r="H6732" s="19" t="n">
        <v>0</v>
      </c>
      <c r="J6732" s="19" t="n">
        <v>1</v>
      </c>
      <c r="K6732" s="8">
        <f>IF(AND(D6732=D6672, D6732&lt;&gt;"x"), "v", "")</f>
        <v/>
      </c>
    </row>
    <row r="6733" hidden="1" outlineLevel="1" ht="15" customHeight="1">
      <c r="A6733" s="20" t="n">
        <v>44815.4112037037</v>
      </c>
      <c r="D6733" s="2">
        <f>IF(AND(B6733&lt;=$C$1,B6733&lt;&gt;"", C6733&lt;=$C$1,C6733&lt;&gt;""), "v", "x")</f>
        <v/>
      </c>
      <c r="E6733" s="19" t="n">
        <v>0</v>
      </c>
      <c r="F6733" s="19" t="n">
        <v>0</v>
      </c>
      <c r="G6733" s="19" t="n">
        <v>0</v>
      </c>
      <c r="H6733" s="19" t="n">
        <v>0</v>
      </c>
      <c r="K6733" s="8">
        <f>IF(AND(D6733=D6673, D6733&lt;&gt;"x"), "v", "")</f>
        <v/>
      </c>
    </row>
    <row r="6734" hidden="1" outlineLevel="1" ht="15" customHeight="1">
      <c r="A6734" s="20" t="n">
        <v>44815.41121527777</v>
      </c>
      <c r="D6734" s="2">
        <f>IF(AND(B6734&lt;=$C$1,B6734&lt;&gt;"", C6734&lt;=$C$1,C6734&lt;&gt;""), "v", "x")</f>
        <v/>
      </c>
      <c r="E6734" s="19" t="n">
        <v>0</v>
      </c>
      <c r="F6734" s="19" t="n">
        <v>0</v>
      </c>
      <c r="G6734" s="19" t="n">
        <v>0</v>
      </c>
      <c r="H6734" s="19" t="n">
        <v>0</v>
      </c>
      <c r="I6734" s="19" t="n">
        <v>1</v>
      </c>
      <c r="K6734" s="8">
        <f>IF(AND(D6734=D6674, D6734&lt;&gt;"x"), "v", "")</f>
        <v/>
      </c>
    </row>
    <row r="6735" hidden="1" outlineLevel="1" ht="15" customHeight="1">
      <c r="A6735" s="20" t="n">
        <v>44815.41122685185</v>
      </c>
      <c r="D6735" s="2">
        <f>IF(AND(B6735&lt;=$C$1,B6735&lt;&gt;"", C6735&lt;=$C$1,C6735&lt;&gt;""), "v", "x")</f>
        <v/>
      </c>
      <c r="E6735" s="19" t="n">
        <v>0</v>
      </c>
      <c r="F6735" s="19" t="n">
        <v>0</v>
      </c>
      <c r="G6735" s="19" t="n">
        <v>0</v>
      </c>
      <c r="H6735" s="19" t="n">
        <v>0</v>
      </c>
      <c r="K6735" s="8">
        <f>IF(AND(D6735=D6675, D6735&lt;&gt;"x"), "v", "")</f>
        <v/>
      </c>
    </row>
    <row r="6736" hidden="1" outlineLevel="1" ht="15" customHeight="1">
      <c r="A6736" s="20" t="n">
        <v>44815.41123842593</v>
      </c>
      <c r="D6736" s="2">
        <f>IF(AND(B6736&lt;=$C$1,B6736&lt;&gt;"", C6736&lt;=$C$1,C6736&lt;&gt;""), "v", "x")</f>
        <v/>
      </c>
      <c r="E6736" s="19" t="n">
        <v>0</v>
      </c>
      <c r="F6736" s="19" t="n">
        <v>0</v>
      </c>
      <c r="G6736" s="19" t="n">
        <v>0</v>
      </c>
      <c r="H6736" s="19" t="n">
        <v>0</v>
      </c>
      <c r="I6736" s="19" t="n">
        <v>1</v>
      </c>
      <c r="K6736" s="8">
        <f>IF(AND(D6736=D6676, D6736&lt;&gt;"x"), "v", "")</f>
        <v/>
      </c>
    </row>
    <row r="6737" hidden="1" outlineLevel="1" ht="15" customHeight="1">
      <c r="A6737" s="20" t="n">
        <v>44815.41125</v>
      </c>
      <c r="D6737" s="2">
        <f>IF(AND(B6737&lt;=$C$1,B6737&lt;&gt;"", C6737&lt;=$C$1,C6737&lt;&gt;""), "v", "x")</f>
        <v/>
      </c>
      <c r="E6737" s="19" t="n">
        <v>0</v>
      </c>
      <c r="F6737" s="19" t="n">
        <v>0</v>
      </c>
      <c r="G6737" s="19" t="n">
        <v>0</v>
      </c>
      <c r="H6737" s="19" t="n">
        <v>1</v>
      </c>
      <c r="K6737" s="8">
        <f>IF(AND(D6737=D6677, D6737&lt;&gt;"x"), "v", "")</f>
        <v/>
      </c>
    </row>
    <row r="6738" hidden="1" outlineLevel="1" ht="15" customHeight="1">
      <c r="A6738" s="20" t="n">
        <v>44815.41126157407</v>
      </c>
      <c r="D6738" s="2">
        <f>IF(AND(B6738&lt;=$C$1,B6738&lt;&gt;"", C6738&lt;=$C$1,C6738&lt;&gt;""), "v", "x")</f>
        <v/>
      </c>
      <c r="E6738" s="19" t="n">
        <v>0</v>
      </c>
      <c r="F6738" s="19" t="n">
        <v>0</v>
      </c>
      <c r="G6738" s="19" t="n">
        <v>0</v>
      </c>
      <c r="H6738" s="19" t="n">
        <v>0</v>
      </c>
      <c r="K6738" s="8">
        <f>IF(AND(D6738=D6678, D6738&lt;&gt;"x"), "v", "")</f>
        <v/>
      </c>
    </row>
    <row r="6739" hidden="1" outlineLevel="1" ht="15" customHeight="1">
      <c r="A6739" s="20" t="n">
        <v>44815.41127314815</v>
      </c>
      <c r="D6739" s="2">
        <f>IF(AND(B6739&lt;=$C$1,B6739&lt;&gt;"", C6739&lt;=$C$1,C6739&lt;&gt;""), "v", "x")</f>
        <v/>
      </c>
      <c r="E6739" s="19" t="n">
        <v>0</v>
      </c>
      <c r="F6739" s="19" t="n">
        <v>0</v>
      </c>
      <c r="G6739" s="19" t="n">
        <v>0</v>
      </c>
      <c r="H6739" s="19" t="n">
        <v>0</v>
      </c>
      <c r="K6739" s="8">
        <f>IF(AND(D6739=D6679, D6739&lt;&gt;"x"), "v", "")</f>
        <v/>
      </c>
    </row>
    <row r="6740" hidden="1" outlineLevel="1" ht="15" customHeight="1">
      <c r="A6740" s="20" t="n">
        <v>44815.41128472222</v>
      </c>
      <c r="D6740" s="2">
        <f>IF(AND(B6740&lt;=$C$1,B6740&lt;&gt;"", C6740&lt;=$C$1,C6740&lt;&gt;""), "v", "x")</f>
        <v/>
      </c>
      <c r="E6740" s="19" t="n">
        <v>0</v>
      </c>
      <c r="F6740" s="19" t="n">
        <v>0</v>
      </c>
      <c r="G6740" s="19" t="n">
        <v>0</v>
      </c>
      <c r="H6740" s="19" t="n">
        <v>0</v>
      </c>
      <c r="K6740" s="8">
        <f>IF(AND(D6740=D6680, D6740&lt;&gt;"x"), "v", "")</f>
        <v/>
      </c>
    </row>
    <row r="6741" hidden="1" outlineLevel="1" ht="15" customHeight="1">
      <c r="A6741" s="20" t="n">
        <v>44815.4112962963</v>
      </c>
      <c r="D6741" s="2">
        <f>IF(AND(B6741&lt;=$C$1,B6741&lt;&gt;"", C6741&lt;=$C$1,C6741&lt;&gt;""), "v", "x")</f>
        <v/>
      </c>
      <c r="E6741" s="19" t="n">
        <v>0</v>
      </c>
      <c r="F6741" s="19" t="n">
        <v>0</v>
      </c>
      <c r="G6741" s="19" t="n">
        <v>0</v>
      </c>
      <c r="H6741" s="19" t="n">
        <v>0</v>
      </c>
      <c r="J6741" s="19" t="n">
        <v>1</v>
      </c>
      <c r="K6741" s="8">
        <f>IF(AND(D6741=D6681, D6741&lt;&gt;"x"), "v", "")</f>
        <v/>
      </c>
    </row>
    <row r="6742" hidden="1" outlineLevel="1" ht="15" customHeight="1">
      <c r="A6742" s="20" t="n">
        <v>44815.41130787037</v>
      </c>
      <c r="D6742" s="2">
        <f>IF(AND(B6742&lt;=$C$1,B6742&lt;&gt;"", C6742&lt;=$C$1,C6742&lt;&gt;""), "v", "x")</f>
        <v/>
      </c>
      <c r="E6742" s="19" t="n">
        <v>0</v>
      </c>
      <c r="F6742" s="19" t="n">
        <v>0</v>
      </c>
      <c r="G6742" s="19" t="n">
        <v>0</v>
      </c>
      <c r="H6742" s="19" t="n">
        <v>0</v>
      </c>
      <c r="K6742" s="8">
        <f>IF(AND(D6742=D6682, D6742&lt;&gt;"x"), "v", "")</f>
        <v/>
      </c>
    </row>
    <row r="6743" hidden="1" outlineLevel="1" ht="15" customHeight="1">
      <c r="A6743" s="20" t="n">
        <v>44815.41131944444</v>
      </c>
      <c r="D6743" s="2">
        <f>IF(AND(B6743&lt;=$C$1,B6743&lt;&gt;"", C6743&lt;=$C$1,C6743&lt;&gt;""), "v", "x")</f>
        <v/>
      </c>
      <c r="E6743" s="19" t="n">
        <v>0</v>
      </c>
      <c r="F6743" s="19" t="n">
        <v>0</v>
      </c>
      <c r="G6743" s="19" t="n">
        <v>0</v>
      </c>
      <c r="H6743" s="19" t="n">
        <v>1</v>
      </c>
      <c r="K6743" s="8">
        <f>IF(AND(D6743=D6683, D6743&lt;&gt;"x"), "v", "")</f>
        <v/>
      </c>
    </row>
    <row r="6744" hidden="1" outlineLevel="1" ht="15" customHeight="1">
      <c r="A6744" s="20" t="n">
        <v>44815.41133101852</v>
      </c>
      <c r="D6744" s="2">
        <f>IF(AND(B6744&lt;=$C$1,B6744&lt;&gt;"", C6744&lt;=$C$1,C6744&lt;&gt;""), "v", "x")</f>
        <v/>
      </c>
      <c r="E6744" s="19" t="n">
        <v>0</v>
      </c>
      <c r="F6744" s="19" t="n">
        <v>0</v>
      </c>
      <c r="G6744" s="19" t="n">
        <v>0</v>
      </c>
      <c r="H6744" s="19" t="n">
        <v>0</v>
      </c>
      <c r="K6744" s="8">
        <f>IF(AND(D6744=D6684, D6744&lt;&gt;"x"), "v", "")</f>
        <v/>
      </c>
    </row>
    <row r="6745" hidden="1" outlineLevel="1" ht="15" customHeight="1">
      <c r="A6745" s="20" t="n">
        <v>44815.41134259259</v>
      </c>
      <c r="D6745" s="2">
        <f>IF(AND(B6745&lt;=$C$1,B6745&lt;&gt;"", C6745&lt;=$C$1,C6745&lt;&gt;""), "v", "x")</f>
        <v/>
      </c>
      <c r="E6745" s="19" t="n">
        <v>0</v>
      </c>
      <c r="F6745" s="19" t="n">
        <v>8.69</v>
      </c>
      <c r="G6745" s="19" t="n">
        <v>0</v>
      </c>
      <c r="H6745" s="19" t="n">
        <v>1</v>
      </c>
      <c r="K6745" s="8">
        <f>IF(AND(D6745=D6685, D6745&lt;&gt;"x"), "v", "")</f>
        <v/>
      </c>
    </row>
    <row r="6746" hidden="1" outlineLevel="1" ht="15" customHeight="1">
      <c r="A6746" s="20" t="n">
        <v>44815.41135416667</v>
      </c>
      <c r="D6746" s="2">
        <f>IF(AND(B6746&lt;=$C$1,B6746&lt;&gt;"", C6746&lt;=$C$1,C6746&lt;&gt;""), "v", "x")</f>
        <v/>
      </c>
      <c r="E6746" s="19" t="n">
        <v>0</v>
      </c>
      <c r="F6746" s="19" t="n">
        <v>7.49</v>
      </c>
      <c r="G6746" s="19" t="n">
        <v>0</v>
      </c>
      <c r="H6746" s="19" t="n">
        <v>1</v>
      </c>
      <c r="K6746" s="8">
        <f>IF(AND(D6746=D6686, D6746&lt;&gt;"x"), "v", "")</f>
        <v/>
      </c>
    </row>
    <row r="6747" hidden="1" outlineLevel="1" ht="15" customHeight="1">
      <c r="A6747" s="20" t="n">
        <v>44815.41136574074</v>
      </c>
      <c r="D6747" s="2">
        <f>IF(AND(B6747&lt;=$C$1,B6747&lt;&gt;"", C6747&lt;=$C$1,C6747&lt;&gt;""), "v", "x")</f>
        <v/>
      </c>
      <c r="E6747" s="19" t="n">
        <v>0</v>
      </c>
      <c r="F6747" s="19" t="n">
        <v>6.43</v>
      </c>
      <c r="G6747" s="19" t="n">
        <v>0</v>
      </c>
      <c r="H6747" s="19" t="n">
        <v>1</v>
      </c>
      <c r="K6747" s="8">
        <f>IF(AND(D6747=D6687, D6747&lt;&gt;"x"), "v", "")</f>
        <v/>
      </c>
    </row>
    <row r="6748" hidden="1" outlineLevel="1" ht="15" customHeight="1">
      <c r="A6748" s="20" t="n">
        <v>44815.41137731481</v>
      </c>
      <c r="D6748" s="2">
        <f>IF(AND(B6748&lt;=$C$1,B6748&lt;&gt;"", C6748&lt;=$C$1,C6748&lt;&gt;""), "v", "x")</f>
        <v/>
      </c>
      <c r="E6748" s="19" t="n">
        <v>0</v>
      </c>
      <c r="F6748" s="19" t="n">
        <v>5.37</v>
      </c>
      <c r="G6748" s="19" t="n">
        <v>0</v>
      </c>
      <c r="H6748" s="19" t="n">
        <v>1</v>
      </c>
      <c r="K6748" s="8">
        <f>IF(AND(D6748=D6688, D6748&lt;&gt;"x"), "v", "")</f>
        <v/>
      </c>
    </row>
    <row r="6749" hidden="1" outlineLevel="1" ht="15" customHeight="1">
      <c r="A6749" s="20" t="n">
        <v>44815.41138888889</v>
      </c>
      <c r="D6749" s="2">
        <f>IF(AND(B6749&lt;=$C$1,B6749&lt;&gt;"", C6749&lt;=$C$1,C6749&lt;&gt;""), "v", "x")</f>
        <v/>
      </c>
      <c r="E6749" s="19" t="n">
        <v>0</v>
      </c>
      <c r="F6749" s="19" t="n">
        <v>4.42</v>
      </c>
      <c r="G6749" s="19" t="n">
        <v>0</v>
      </c>
      <c r="H6749" s="19" t="n">
        <v>1</v>
      </c>
      <c r="K6749" s="8">
        <f>IF(AND(D6749=D6689, D6749&lt;&gt;"x"), "v", "")</f>
        <v/>
      </c>
    </row>
    <row r="6750" hidden="1" outlineLevel="1" ht="15" customHeight="1">
      <c r="A6750" s="20" t="n">
        <v>44815.41140046297</v>
      </c>
      <c r="D6750" s="2">
        <f>IF(AND(B6750&lt;=$C$1,B6750&lt;&gt;"", C6750&lt;=$C$1,C6750&lt;&gt;""), "v", "x")</f>
        <v/>
      </c>
      <c r="E6750" s="19" t="n">
        <v>0</v>
      </c>
      <c r="F6750" s="19" t="n">
        <v>0</v>
      </c>
      <c r="G6750" s="19" t="n">
        <v>0</v>
      </c>
      <c r="H6750" s="19" t="n">
        <v>1</v>
      </c>
      <c r="J6750" s="19" t="n">
        <v>1</v>
      </c>
      <c r="K6750" s="8">
        <f>IF(AND(D6750=D6690, D6750&lt;&gt;"x"), "v", "")</f>
        <v/>
      </c>
    </row>
    <row r="6751" hidden="1" outlineLevel="1" ht="15" customHeight="1">
      <c r="A6751" s="20" t="n">
        <v>44815.41141203704</v>
      </c>
      <c r="D6751" s="2">
        <f>IF(AND(B6751&lt;=$C$1,B6751&lt;&gt;"", C6751&lt;=$C$1,C6751&lt;&gt;""), "v", "x")</f>
        <v/>
      </c>
      <c r="E6751" s="19" t="n">
        <v>0</v>
      </c>
      <c r="F6751" s="19" t="n">
        <v>0</v>
      </c>
      <c r="G6751" s="19" t="n">
        <v>0</v>
      </c>
      <c r="H6751" s="19" t="n">
        <v>1</v>
      </c>
      <c r="K6751" s="8">
        <f>IF(AND(D6751=D6691, D6751&lt;&gt;"x"), "v", "")</f>
        <v/>
      </c>
    </row>
    <row r="6752" hidden="1" outlineLevel="1" ht="15" customHeight="1">
      <c r="A6752" s="20" t="n">
        <v>44815.41142361111</v>
      </c>
      <c r="D6752" s="2">
        <f>IF(AND(B6752&lt;=$C$1,B6752&lt;&gt;"", C6752&lt;=$C$1,C6752&lt;&gt;""), "v", "x")</f>
        <v/>
      </c>
      <c r="E6752" s="19" t="n">
        <v>0</v>
      </c>
      <c r="F6752" s="19" t="n">
        <v>18.69</v>
      </c>
      <c r="G6752" s="19" t="n">
        <v>0</v>
      </c>
      <c r="H6752" s="19" t="n">
        <v>2</v>
      </c>
      <c r="K6752" s="8">
        <f>IF(AND(D6752=D6692, D6752&lt;&gt;"x"), "v", "")</f>
        <v/>
      </c>
    </row>
    <row r="6753" hidden="1" outlineLevel="1" ht="15" customHeight="1">
      <c r="A6753" s="20" t="n">
        <v>44815.41143518518</v>
      </c>
      <c r="D6753" s="2">
        <f>IF(AND(B6753&lt;=$C$1,B6753&lt;&gt;"", C6753&lt;=$C$1,C6753&lt;&gt;""), "v", "x")</f>
        <v/>
      </c>
      <c r="E6753" s="19" t="n">
        <v>0</v>
      </c>
      <c r="F6753" s="19" t="n">
        <v>17.68</v>
      </c>
      <c r="G6753" s="19" t="n">
        <v>0</v>
      </c>
      <c r="H6753" s="19" t="n">
        <v>2</v>
      </c>
      <c r="K6753" s="8">
        <f>IF(AND(D6753=D6693, D6753&lt;&gt;"x"), "v", "")</f>
        <v/>
      </c>
    </row>
    <row r="6754" hidden="1" outlineLevel="1" ht="15" customHeight="1">
      <c r="A6754" s="20" t="n">
        <v>44815.41144675926</v>
      </c>
      <c r="D6754" s="2">
        <f>IF(AND(B6754&lt;=$C$1,B6754&lt;&gt;"", C6754&lt;=$C$1,C6754&lt;&gt;""), "v", "x")</f>
        <v/>
      </c>
      <c r="E6754" s="19" t="n">
        <v>0</v>
      </c>
      <c r="F6754" s="19" t="n">
        <v>17.17</v>
      </c>
      <c r="G6754" s="19" t="n">
        <v>0</v>
      </c>
      <c r="H6754" s="19" t="n">
        <v>3</v>
      </c>
      <c r="K6754" s="8">
        <f>IF(AND(D6754=D6694, D6754&lt;&gt;"x"), "v", "")</f>
        <v/>
      </c>
    </row>
    <row r="6755" hidden="1" outlineLevel="1" ht="15" customHeight="1">
      <c r="A6755" s="20" t="n">
        <v>44815.41145833334</v>
      </c>
      <c r="D6755" s="2">
        <f>IF(AND(B6755&lt;=$C$1,B6755&lt;&gt;"", C6755&lt;=$C$1,C6755&lt;&gt;""), "v", "x")</f>
        <v/>
      </c>
      <c r="E6755" s="19" t="n">
        <v>0</v>
      </c>
      <c r="F6755" s="19" t="n">
        <v>17.37</v>
      </c>
      <c r="G6755" s="19" t="n">
        <v>0</v>
      </c>
      <c r="H6755" s="19" t="n">
        <v>2</v>
      </c>
      <c r="K6755" s="8">
        <f>IF(AND(D6755=D6695, D6755&lt;&gt;"x"), "v", "")</f>
        <v/>
      </c>
    </row>
    <row r="6756" hidden="1" outlineLevel="1" ht="15" customHeight="1">
      <c r="A6756" s="20" t="n">
        <v>44815.41146990741</v>
      </c>
      <c r="D6756" s="2">
        <f>IF(AND(B6756&lt;=$C$1,B6756&lt;&gt;"", C6756&lt;=$C$1,C6756&lt;&gt;""), "v", "x")</f>
        <v/>
      </c>
      <c r="E6756" s="19" t="n">
        <v>0</v>
      </c>
      <c r="F6756" s="19" t="n">
        <v>17.17</v>
      </c>
      <c r="G6756" s="19" t="n">
        <v>0</v>
      </c>
      <c r="H6756" s="19" t="n">
        <v>2</v>
      </c>
      <c r="K6756" s="8">
        <f>IF(AND(D6756=D6696, D6756&lt;&gt;"x"), "v", "")</f>
        <v/>
      </c>
    </row>
    <row r="6757" hidden="1" outlineLevel="1" ht="15" customHeight="1">
      <c r="A6757" s="20" t="n">
        <v>44815.41148148148</v>
      </c>
      <c r="D6757" s="2">
        <f>IF(AND(B6757&lt;=$C$1,B6757&lt;&gt;"", C6757&lt;=$C$1,C6757&lt;&gt;""), "v", "x")</f>
        <v/>
      </c>
      <c r="E6757" s="19" t="n">
        <v>0</v>
      </c>
      <c r="F6757" s="19" t="n">
        <v>17.27</v>
      </c>
      <c r="G6757" s="19" t="n">
        <v>0</v>
      </c>
      <c r="H6757" s="19" t="n">
        <v>2</v>
      </c>
      <c r="K6757" s="8">
        <f>IF(AND(D6757=D6697, D6757&lt;&gt;"x"), "v", "")</f>
        <v/>
      </c>
    </row>
    <row r="6758" hidden="1" outlineLevel="1" ht="15" customHeight="1">
      <c r="A6758" s="20" t="n">
        <v>44815.41149305556</v>
      </c>
      <c r="D6758" s="2">
        <f>IF(AND(B6758&lt;=$C$1,B6758&lt;&gt;"", C6758&lt;=$C$1,C6758&lt;&gt;""), "v", "x")</f>
        <v/>
      </c>
      <c r="E6758" s="19" t="n">
        <v>0</v>
      </c>
      <c r="F6758" s="19" t="n">
        <v>27.84</v>
      </c>
      <c r="G6758" s="19" t="n">
        <v>0</v>
      </c>
      <c r="H6758" s="19" t="n">
        <v>3</v>
      </c>
      <c r="K6758" s="8">
        <f>IF(AND(D6758=D6698, D6758&lt;&gt;"x"), "v", "")</f>
        <v/>
      </c>
    </row>
    <row r="6759" hidden="1" outlineLevel="1" ht="15" customHeight="1">
      <c r="A6759" s="20" t="n">
        <v>44815.41150462963</v>
      </c>
      <c r="D6759" s="2">
        <f>IF(AND(B6759&lt;=$C$1,B6759&lt;&gt;"", C6759&lt;=$C$1,C6759&lt;&gt;""), "v", "x")</f>
        <v/>
      </c>
      <c r="E6759" s="19" t="n">
        <v>0</v>
      </c>
      <c r="F6759" s="19" t="n">
        <v>26.08</v>
      </c>
      <c r="G6759" s="19" t="n">
        <v>0</v>
      </c>
      <c r="H6759" s="19" t="n">
        <v>3</v>
      </c>
      <c r="K6759" s="8">
        <f>IF(AND(D6759=D6699, D6759&lt;&gt;"x"), "v", "")</f>
        <v/>
      </c>
    </row>
    <row r="6760" hidden="1" outlineLevel="1" ht="15" customHeight="1">
      <c r="A6760" s="20" t="n">
        <v>44815.41151620371</v>
      </c>
      <c r="D6760" s="2">
        <f>IF(AND(B6760&lt;=$C$1,B6760&lt;&gt;"", C6760&lt;=$C$1,C6760&lt;&gt;""), "v", "x")</f>
        <v/>
      </c>
      <c r="E6760" s="19" t="n">
        <v>0</v>
      </c>
      <c r="F6760" s="19" t="n">
        <v>25.12</v>
      </c>
      <c r="G6760" s="19" t="n">
        <v>0</v>
      </c>
      <c r="H6760" s="19" t="n">
        <v>2</v>
      </c>
      <c r="K6760" s="8">
        <f>IF(AND(D6760=D6700, D6760&lt;&gt;"x"), "v", "")</f>
        <v/>
      </c>
    </row>
    <row r="6761" hidden="1" outlineLevel="1" ht="15" customHeight="1">
      <c r="A6761" s="20" t="n">
        <v>44815.41152777777</v>
      </c>
      <c r="D6761" s="2">
        <f>IF(AND(B6761&lt;=$C$1,B6761&lt;&gt;"", C6761&lt;=$C$1,C6761&lt;&gt;""), "v", "x")</f>
        <v/>
      </c>
      <c r="E6761" s="19" t="n">
        <v>0</v>
      </c>
      <c r="F6761" s="19" t="n">
        <v>24.72</v>
      </c>
      <c r="G6761" s="19" t="n">
        <v>0</v>
      </c>
      <c r="H6761" s="19" t="n">
        <v>3</v>
      </c>
      <c r="K6761" s="8">
        <f>IF(AND(D6761=D6701, D6761&lt;&gt;"x"), "v", "")</f>
        <v/>
      </c>
    </row>
    <row r="6762" hidden="1" outlineLevel="1" ht="15" customHeight="1">
      <c r="A6762" s="20" t="n">
        <v>44815.41153935185</v>
      </c>
      <c r="D6762" s="2">
        <f>IF(AND(B6762&lt;=$C$1,B6762&lt;&gt;"", C6762&lt;=$C$1,C6762&lt;&gt;""), "v", "x")</f>
        <v/>
      </c>
      <c r="E6762" s="19" t="n">
        <v>0</v>
      </c>
      <c r="F6762" s="19" t="n">
        <v>24.8</v>
      </c>
      <c r="G6762" s="19" t="n">
        <v>0</v>
      </c>
      <c r="H6762" s="19" t="n">
        <v>3</v>
      </c>
      <c r="K6762" s="8">
        <f>IF(AND(D6762=D6702, D6762&lt;&gt;"x"), "v", "")</f>
        <v/>
      </c>
    </row>
    <row r="6763" hidden="1" outlineLevel="1" ht="15" customHeight="1">
      <c r="A6763" s="20" t="n">
        <v>44815.41155092593</v>
      </c>
      <c r="D6763" s="2">
        <f>IF(AND(B6763&lt;=$C$1,B6763&lt;&gt;"", C6763&lt;=$C$1,C6763&lt;&gt;""), "v", "x")</f>
        <v/>
      </c>
      <c r="E6763" s="19" t="n">
        <v>0</v>
      </c>
      <c r="F6763" s="19" t="n">
        <v>0</v>
      </c>
      <c r="G6763" s="19" t="n">
        <v>0</v>
      </c>
      <c r="H6763" s="19" t="n">
        <v>2</v>
      </c>
      <c r="K6763" s="8">
        <f>IF(AND(D6763=D6703, D6763&lt;&gt;"x"), "v", "")</f>
        <v/>
      </c>
    </row>
    <row r="6764" hidden="1" outlineLevel="1" ht="15" customHeight="1">
      <c r="A6764" s="20" t="n">
        <v>44815.4115625</v>
      </c>
      <c r="D6764" s="2">
        <f>IF(AND(B6764&lt;=$C$1,B6764&lt;&gt;"", C6764&lt;=$C$1,C6764&lt;&gt;""), "v", "x")</f>
        <v/>
      </c>
      <c r="E6764" s="19" t="n">
        <v>0</v>
      </c>
      <c r="F6764" s="19" t="n">
        <v>24.72</v>
      </c>
      <c r="G6764" s="19" t="n">
        <v>0</v>
      </c>
      <c r="H6764" s="19" t="n">
        <v>3</v>
      </c>
      <c r="K6764" s="8">
        <f>IF(AND(D6764=D6704, D6764&lt;&gt;"x"), "v", "")</f>
        <v/>
      </c>
    </row>
    <row r="6765" hidden="1" outlineLevel="1" ht="15" customHeight="1">
      <c r="A6765" s="20" t="n">
        <v>44815.41157407407</v>
      </c>
      <c r="D6765" s="2">
        <f>IF(AND(B6765&lt;=$C$1,B6765&lt;&gt;"", C6765&lt;=$C$1,C6765&lt;&gt;""), "v", "x")</f>
        <v/>
      </c>
      <c r="E6765" s="19" t="n">
        <v>0</v>
      </c>
      <c r="F6765" s="19" t="n">
        <v>24.88</v>
      </c>
      <c r="G6765" s="19" t="n">
        <v>0</v>
      </c>
      <c r="H6765" s="19" t="n">
        <v>3</v>
      </c>
      <c r="K6765" s="8">
        <f>IF(AND(D6765=D6705, D6765&lt;&gt;"x"), "v", "")</f>
        <v/>
      </c>
    </row>
    <row r="6766" hidden="1" outlineLevel="1" ht="15" customHeight="1">
      <c r="A6766" s="20" t="n">
        <v>44815.41158564815</v>
      </c>
      <c r="D6766" s="2">
        <f>IF(AND(B6766&lt;=$C$1,B6766&lt;&gt;"", C6766&lt;=$C$1,C6766&lt;&gt;""), "v", "x")</f>
        <v/>
      </c>
      <c r="E6766" s="19" t="n">
        <v>0</v>
      </c>
      <c r="F6766" s="19" t="n">
        <v>32.93</v>
      </c>
      <c r="G6766" s="19" t="n">
        <v>0</v>
      </c>
      <c r="H6766" s="19" t="n">
        <v>4</v>
      </c>
      <c r="K6766" s="8">
        <f>IF(AND(D6766=D6706, D6766&lt;&gt;"x"), "v", "")</f>
        <v/>
      </c>
    </row>
    <row r="6767" hidden="1" outlineLevel="1" ht="15" customHeight="1">
      <c r="A6767" s="20" t="n">
        <v>44815.41159722222</v>
      </c>
      <c r="D6767" s="2">
        <f>IF(AND(B6767&lt;=$C$1,B6767&lt;&gt;"", C6767&lt;=$C$1,C6767&lt;&gt;""), "v", "x")</f>
        <v/>
      </c>
      <c r="E6767" s="19" t="n">
        <v>0</v>
      </c>
      <c r="F6767" s="19" t="n">
        <v>33.28</v>
      </c>
      <c r="G6767" s="19" t="n">
        <v>0</v>
      </c>
      <c r="H6767" s="19" t="n">
        <v>4</v>
      </c>
      <c r="K6767" s="8">
        <f>IF(AND(D6767=D6707, D6767&lt;&gt;"x"), "v", "")</f>
        <v/>
      </c>
    </row>
    <row r="6768" hidden="1" outlineLevel="1" ht="15" customHeight="1">
      <c r="A6768" s="20" t="n">
        <v>44815.4116087963</v>
      </c>
      <c r="D6768" s="2">
        <f>IF(AND(B6768&lt;=$C$1,B6768&lt;&gt;"", C6768&lt;=$C$1,C6768&lt;&gt;""), "v", "x")</f>
        <v/>
      </c>
      <c r="E6768" s="19" t="n">
        <v>0</v>
      </c>
      <c r="F6768" s="19" t="n">
        <v>33.1</v>
      </c>
      <c r="G6768" s="19" t="n">
        <v>0</v>
      </c>
      <c r="H6768" s="19" t="n">
        <v>4</v>
      </c>
      <c r="K6768" s="8">
        <f>IF(AND(D6768=D6708, D6768&lt;&gt;"x"), "v", "")</f>
        <v/>
      </c>
    </row>
    <row r="6769" hidden="1" outlineLevel="1" ht="15" customHeight="1">
      <c r="A6769" s="20" t="n">
        <v>44815.41162037037</v>
      </c>
      <c r="D6769" s="2">
        <f>IF(AND(B6769&lt;=$C$1,B6769&lt;&gt;"", C6769&lt;=$C$1,C6769&lt;&gt;""), "v", "x")</f>
        <v/>
      </c>
      <c r="E6769" s="19" t="n">
        <v>0</v>
      </c>
      <c r="F6769" s="19" t="n">
        <v>33.1</v>
      </c>
      <c r="G6769" s="19" t="n">
        <v>0</v>
      </c>
      <c r="H6769" s="19" t="n">
        <v>4</v>
      </c>
      <c r="K6769" s="8">
        <f>IF(AND(D6769=D6709, D6769&lt;&gt;"x"), "v", "")</f>
        <v/>
      </c>
    </row>
    <row r="6770" hidden="1" outlineLevel="1" ht="15" customHeight="1">
      <c r="A6770" s="20" t="n">
        <v>44815.41163194444</v>
      </c>
      <c r="D6770" s="2">
        <f>IF(AND(B6770&lt;=$C$1,B6770&lt;&gt;"", C6770&lt;=$C$1,C6770&lt;&gt;""), "v", "x")</f>
        <v/>
      </c>
      <c r="E6770" s="19" t="n">
        <v>0</v>
      </c>
      <c r="F6770" s="19" t="n">
        <v>33.1</v>
      </c>
      <c r="G6770" s="19" t="n">
        <v>0</v>
      </c>
      <c r="H6770" s="19" t="n">
        <v>3</v>
      </c>
      <c r="K6770" s="8">
        <f>IF(AND(D6770=D6710, D6770&lt;&gt;"x"), "v", "")</f>
        <v/>
      </c>
    </row>
    <row r="6771" hidden="1" outlineLevel="1" ht="15" customHeight="1">
      <c r="A6771" s="20" t="n">
        <v>44815.41164351852</v>
      </c>
      <c r="D6771" s="2">
        <f>IF(AND(B6771&lt;=$C$1,B6771&lt;&gt;"", C6771&lt;=$C$1,C6771&lt;&gt;""), "v", "x")</f>
        <v/>
      </c>
      <c r="E6771" s="19" t="n">
        <v>0</v>
      </c>
      <c r="F6771" s="19" t="n">
        <v>46.6</v>
      </c>
      <c r="G6771" s="19" t="n">
        <v>0</v>
      </c>
      <c r="H6771" s="19" t="n">
        <v>4</v>
      </c>
      <c r="K6771" s="8">
        <f>IF(AND(D6771=D6711, D6771&lt;&gt;"x"), "v", "")</f>
        <v/>
      </c>
    </row>
    <row r="6772" hidden="1" outlineLevel="1" ht="15" customHeight="1">
      <c r="A6772" s="20" t="n">
        <v>44815.41165509259</v>
      </c>
      <c r="D6772" s="2">
        <f>IF(AND(B6772&lt;=$C$1,B6772&lt;&gt;"", C6772&lt;=$C$1,C6772&lt;&gt;""), "v", "x")</f>
        <v/>
      </c>
      <c r="E6772" s="19" t="n">
        <v>0</v>
      </c>
      <c r="F6772" s="19" t="n">
        <v>45</v>
      </c>
      <c r="G6772" s="19" t="n">
        <v>0</v>
      </c>
      <c r="H6772" s="19" t="n">
        <v>4</v>
      </c>
      <c r="K6772" s="8">
        <f>IF(AND(D6772=D6712, D6772&lt;&gt;"x"), "v", "")</f>
        <v/>
      </c>
    </row>
    <row r="6773" hidden="1" outlineLevel="1" ht="15" customHeight="1">
      <c r="A6773" s="20" t="n">
        <v>44815.41166666667</v>
      </c>
      <c r="D6773" s="2">
        <f>IF(AND(B6773&lt;=$C$1,B6773&lt;&gt;"", C6773&lt;=$C$1,C6773&lt;&gt;""), "v", "x")</f>
        <v/>
      </c>
      <c r="E6773" s="19" t="n">
        <v>0</v>
      </c>
      <c r="F6773" s="19" t="n">
        <v>44.4</v>
      </c>
      <c r="G6773" s="19" t="n">
        <v>0</v>
      </c>
      <c r="H6773" s="19" t="n">
        <v>5</v>
      </c>
      <c r="K6773" s="8">
        <f>IF(AND(D6773=D6713, D6773&lt;&gt;"x"), "v", "")</f>
        <v/>
      </c>
    </row>
    <row r="6774" hidden="1" outlineLevel="1" ht="15" customHeight="1">
      <c r="A6774" s="20" t="n">
        <v>44815.41167824074</v>
      </c>
      <c r="D6774" s="2">
        <f>IF(AND(B6774&lt;=$C$1,B6774&lt;&gt;"", C6774&lt;=$C$1,C6774&lt;&gt;""), "v", "x")</f>
        <v/>
      </c>
      <c r="E6774" s="19" t="n">
        <v>0</v>
      </c>
      <c r="F6774" s="19" t="n">
        <v>44.2</v>
      </c>
      <c r="G6774" s="19" t="n">
        <v>0</v>
      </c>
      <c r="H6774" s="19" t="n">
        <v>5</v>
      </c>
      <c r="K6774" s="8">
        <f>IF(AND(D6774=D6714, D6774&lt;&gt;"x"), "v", "")</f>
        <v/>
      </c>
    </row>
    <row r="6775" hidden="1" outlineLevel="1" ht="15" customHeight="1">
      <c r="A6775" s="20" t="n">
        <v>44815.41168981481</v>
      </c>
      <c r="D6775" s="2">
        <f>IF(AND(B6775&lt;=$C$1,B6775&lt;&gt;"", C6775&lt;=$C$1,C6775&lt;&gt;""), "v", "x")</f>
        <v/>
      </c>
      <c r="E6775" s="19" t="n">
        <v>0</v>
      </c>
      <c r="F6775" s="19" t="n">
        <v>44.2</v>
      </c>
      <c r="G6775" s="19" t="n">
        <v>0</v>
      </c>
      <c r="H6775" s="19" t="n">
        <v>4</v>
      </c>
      <c r="K6775" s="8">
        <f>IF(AND(D6775=D6715, D6775&lt;&gt;"x"), "v", "")</f>
        <v/>
      </c>
    </row>
    <row r="6776" hidden="1" outlineLevel="1" ht="15" customHeight="1">
      <c r="A6776" s="20" t="n">
        <v>44815.41170138889</v>
      </c>
      <c r="D6776" s="2">
        <f>IF(AND(B6776&lt;=$C$1,B6776&lt;&gt;"", C6776&lt;=$C$1,C6776&lt;&gt;""), "v", "x")</f>
        <v/>
      </c>
      <c r="E6776" s="19" t="n">
        <v>0</v>
      </c>
      <c r="F6776" s="19" t="n">
        <v>44.4</v>
      </c>
      <c r="G6776" s="19" t="n">
        <v>0</v>
      </c>
      <c r="H6776" s="19" t="n">
        <v>4</v>
      </c>
      <c r="K6776" s="8">
        <f>IF(AND(D6776=D6716, D6776&lt;&gt;"x"), "v", "")</f>
        <v/>
      </c>
    </row>
    <row r="6777" hidden="1" outlineLevel="1" ht="15" customHeight="1">
      <c r="A6777" s="20" t="n">
        <v>44815.41171296296</v>
      </c>
      <c r="D6777" s="2">
        <f>IF(AND(B6777&lt;=$C$1,B6777&lt;&gt;"", C6777&lt;=$C$1,C6777&lt;&gt;""), "v", "x")</f>
        <v/>
      </c>
      <c r="E6777" s="19" t="n">
        <v>0</v>
      </c>
      <c r="F6777" s="19" t="n">
        <v>43.4</v>
      </c>
      <c r="G6777" s="19" t="n">
        <v>0</v>
      </c>
      <c r="H6777" s="19" t="n">
        <v>4</v>
      </c>
      <c r="K6777" s="8">
        <f>IF(AND(D6777=D6717, D6777&lt;&gt;"x"), "v", "")</f>
        <v/>
      </c>
    </row>
    <row r="6778" hidden="1" outlineLevel="1" ht="15" customHeight="1">
      <c r="A6778" s="20" t="n">
        <v>44815.41172453704</v>
      </c>
      <c r="D6778" s="2">
        <f>IF(AND(B6778&lt;=$C$1,B6778&lt;&gt;"", C6778&lt;=$C$1,C6778&lt;&gt;""), "v", "x")</f>
        <v/>
      </c>
      <c r="E6778" s="19" t="n">
        <v>0</v>
      </c>
      <c r="F6778" s="19" t="n">
        <v>44</v>
      </c>
      <c r="G6778" s="19" t="n">
        <v>0</v>
      </c>
      <c r="H6778" s="19" t="n">
        <v>4</v>
      </c>
      <c r="K6778" s="8">
        <f>IF(AND(D6778=D6718, D6778&lt;&gt;"x"), "v", "")</f>
        <v/>
      </c>
    </row>
    <row r="6779" hidden="1" outlineLevel="1" ht="15" customHeight="1">
      <c r="A6779" s="20" t="n">
        <v>44815.41173611111</v>
      </c>
      <c r="D6779" s="2">
        <f>IF(AND(B6779&lt;=$C$1,B6779&lt;&gt;"", C6779&lt;=$C$1,C6779&lt;&gt;""), "v", "x")</f>
        <v/>
      </c>
      <c r="E6779" s="19" t="n">
        <v>0</v>
      </c>
      <c r="F6779" s="19" t="n">
        <v>32.76</v>
      </c>
      <c r="G6779" s="19" t="n">
        <v>0</v>
      </c>
      <c r="H6779" s="19" t="n">
        <v>3</v>
      </c>
      <c r="K6779" s="8">
        <f>IF(AND(D6779=D6719, D6779&lt;&gt;"x"), "v", "")</f>
        <v/>
      </c>
    </row>
    <row r="6780" hidden="1" outlineLevel="1" ht="15" customHeight="1">
      <c r="A6780" s="20" t="n">
        <v>44815.41174768518</v>
      </c>
      <c r="D6780" s="2">
        <f>IF(AND(B6780&lt;=$C$1,B6780&lt;&gt;"", C6780&lt;=$C$1,C6780&lt;&gt;""), "v", "x")</f>
        <v/>
      </c>
      <c r="E6780" s="19" t="n">
        <v>0</v>
      </c>
      <c r="F6780" s="19" t="n">
        <v>44.8</v>
      </c>
      <c r="G6780" s="19" t="n">
        <v>0</v>
      </c>
      <c r="H6780" s="19" t="n">
        <v>3</v>
      </c>
      <c r="J6780" s="19" t="n">
        <v>1</v>
      </c>
      <c r="K6780" s="8">
        <f>IF(AND(D6780=D6720, D6780&lt;&gt;"x"), "v", "")</f>
        <v/>
      </c>
    </row>
    <row r="6781" hidden="1" outlineLevel="1" ht="15" customHeight="1">
      <c r="A6781" s="20" t="n">
        <v>44815.41175925926</v>
      </c>
      <c r="D6781" s="2">
        <f>IF(AND(B6781&lt;=$C$1,B6781&lt;&gt;"", C6781&lt;=$C$1,C6781&lt;&gt;""), "v", "x")</f>
        <v/>
      </c>
      <c r="E6781" s="19" t="n">
        <v>0</v>
      </c>
      <c r="F6781" s="19" t="n">
        <v>30.17</v>
      </c>
      <c r="G6781" s="19" t="n">
        <v>0</v>
      </c>
      <c r="H6781" s="19" t="n">
        <v>2</v>
      </c>
      <c r="I6781" s="19" t="n">
        <v>1</v>
      </c>
      <c r="K6781" s="8">
        <f>IF(AND(D6781=D6721, D6781&lt;&gt;"x"), "v", "")</f>
        <v/>
      </c>
    </row>
    <row r="6782" hidden="1" outlineLevel="1" ht="15" customHeight="1">
      <c r="A6782" s="20" t="n">
        <v>44815.41177083334</v>
      </c>
      <c r="D6782" s="2">
        <f>IF(AND(B6782&lt;=$C$1,B6782&lt;&gt;"", C6782&lt;=$C$1,C6782&lt;&gt;""), "v", "x")</f>
        <v/>
      </c>
      <c r="E6782" s="19" t="n">
        <v>0</v>
      </c>
      <c r="F6782" s="19" t="n">
        <v>29.28</v>
      </c>
      <c r="G6782" s="19" t="n">
        <v>0</v>
      </c>
      <c r="H6782" s="19" t="n">
        <v>2</v>
      </c>
      <c r="K6782" s="8">
        <f>IF(AND(D6782=D6722, D6782&lt;&gt;"x"), "v", "")</f>
        <v/>
      </c>
    </row>
    <row r="6783" hidden="1" outlineLevel="1" ht="15" customHeight="1">
      <c r="A6783" s="20" t="n">
        <v>44815.41178240741</v>
      </c>
      <c r="D6783" s="2">
        <f>IF(AND(B6783&lt;=$C$1,B6783&lt;&gt;"", C6783&lt;=$C$1,C6783&lt;&gt;""), "v", "x")</f>
        <v/>
      </c>
      <c r="E6783" s="19" t="n">
        <v>0</v>
      </c>
      <c r="F6783" s="19" t="n">
        <v>26.96</v>
      </c>
      <c r="G6783" s="19" t="n">
        <v>0</v>
      </c>
      <c r="H6783" s="19" t="n">
        <v>1</v>
      </c>
      <c r="I6783" s="19" t="n">
        <v>1</v>
      </c>
      <c r="K6783" s="8">
        <f>IF(AND(D6783=D6723, D6783&lt;&gt;"x"), "v", "")</f>
        <v/>
      </c>
    </row>
    <row r="6784" hidden="1" outlineLevel="1" ht="15" customHeight="1">
      <c r="A6784" s="20" t="n">
        <v>44815.41179398148</v>
      </c>
      <c r="D6784" s="2">
        <f>IF(AND(B6784&lt;=$C$1,B6784&lt;&gt;"", C6784&lt;=$C$1,C6784&lt;&gt;""), "v", "x")</f>
        <v/>
      </c>
      <c r="E6784" s="19" t="n">
        <v>0</v>
      </c>
      <c r="F6784" s="19" t="n">
        <v>38.62</v>
      </c>
      <c r="G6784" s="19" t="n">
        <v>0</v>
      </c>
      <c r="H6784" s="19" t="n">
        <v>1</v>
      </c>
      <c r="J6784" s="19" t="n">
        <v>1</v>
      </c>
      <c r="K6784" s="8">
        <f>IF(AND(D6784=D6724, D6784&lt;&gt;"x"), "v", "")</f>
        <v/>
      </c>
    </row>
    <row r="6785" collapsed="1">
      <c r="A6785" s="20" t="n">
        <v>44815.41180555556</v>
      </c>
      <c r="B6785" s="19" t="n">
        <v>39.432728</v>
      </c>
      <c r="C6785" s="19" t="n">
        <v>20.601213</v>
      </c>
      <c r="D6785" s="2">
        <f>IF(AND(B6785&lt;=$C$1,B6785&lt;&gt;"", C6785&lt;=$C$1,C6785&lt;&gt;""), "v", "x")</f>
        <v/>
      </c>
      <c r="E6785" s="19" t="n">
        <v>0</v>
      </c>
      <c r="F6785" s="19" t="n">
        <v>0</v>
      </c>
      <c r="G6785" s="19" t="n">
        <v>0</v>
      </c>
      <c r="H6785" s="19" t="n">
        <v>0</v>
      </c>
      <c r="K6785" s="8">
        <f>IF(AND(D6785=D6725, D6785&lt;&gt;"x"), "v", "")</f>
        <v/>
      </c>
    </row>
    <row r="6786" hidden="1" outlineLevel="1" ht="15" customHeight="1">
      <c r="A6786" s="20" t="n">
        <v>44815.41181712963</v>
      </c>
      <c r="D6786" s="2">
        <f>IF(AND(B6786&lt;=$C$1,B6786&lt;&gt;"", C6786&lt;=$C$1,C6786&lt;&gt;""), "v", "x")</f>
        <v/>
      </c>
      <c r="E6786" s="19" t="n">
        <v>0</v>
      </c>
      <c r="F6786" s="19" t="n">
        <v>0</v>
      </c>
      <c r="G6786" s="19" t="n">
        <v>0</v>
      </c>
      <c r="H6786" s="19" t="n">
        <v>0</v>
      </c>
      <c r="I6786" s="19" t="n">
        <v>1</v>
      </c>
      <c r="K6786" s="8">
        <f>IF(AND(D6786=D6726, D6786&lt;&gt;"x"), "v", "")</f>
        <v/>
      </c>
    </row>
    <row r="6787" hidden="1" outlineLevel="1" ht="15" customHeight="1">
      <c r="A6787" s="20" t="n">
        <v>44815.41182870371</v>
      </c>
      <c r="D6787" s="2">
        <f>IF(AND(B6787&lt;=$C$1,B6787&lt;&gt;"", C6787&lt;=$C$1,C6787&lt;&gt;""), "v", "x")</f>
        <v/>
      </c>
      <c r="E6787" s="19" t="n">
        <v>0</v>
      </c>
      <c r="F6787" s="19" t="n">
        <v>0</v>
      </c>
      <c r="G6787" s="19" t="n">
        <v>0</v>
      </c>
      <c r="H6787" s="19" t="n">
        <v>0</v>
      </c>
      <c r="J6787" s="19" t="n">
        <v>1</v>
      </c>
      <c r="K6787" s="8">
        <f>IF(AND(D6787=D6727, D6787&lt;&gt;"x"), "v", "")</f>
        <v/>
      </c>
    </row>
    <row r="6788" hidden="1" outlineLevel="1" ht="15" customHeight="1">
      <c r="A6788" s="20" t="n">
        <v>44815.41184027777</v>
      </c>
      <c r="D6788" s="2">
        <f>IF(AND(B6788&lt;=$C$1,B6788&lt;&gt;"", C6788&lt;=$C$1,C6788&lt;&gt;""), "v", "x")</f>
        <v/>
      </c>
      <c r="E6788" s="19" t="n">
        <v>0</v>
      </c>
      <c r="F6788" s="19" t="n">
        <v>0</v>
      </c>
      <c r="G6788" s="19" t="n">
        <v>0</v>
      </c>
      <c r="H6788" s="19" t="n">
        <v>1</v>
      </c>
      <c r="K6788" s="8">
        <f>IF(AND(D6788=D6728, D6788&lt;&gt;"x"), "v", "")</f>
        <v/>
      </c>
    </row>
    <row r="6789" hidden="1" outlineLevel="1" ht="15" customHeight="1">
      <c r="A6789" s="20" t="n">
        <v>44815.41185185185</v>
      </c>
      <c r="D6789" s="2">
        <f>IF(AND(B6789&lt;=$C$1,B6789&lt;&gt;"", C6789&lt;=$C$1,C6789&lt;&gt;""), "v", "x")</f>
        <v/>
      </c>
      <c r="E6789" s="19" t="n">
        <v>0</v>
      </c>
      <c r="F6789" s="19" t="n">
        <v>0</v>
      </c>
      <c r="G6789" s="19" t="n">
        <v>0</v>
      </c>
      <c r="H6789" s="19" t="n">
        <v>0</v>
      </c>
      <c r="I6789" s="19" t="n">
        <v>1</v>
      </c>
      <c r="K6789" s="8">
        <f>IF(AND(D6789=D6729, D6789&lt;&gt;"x"), "v", "")</f>
        <v/>
      </c>
    </row>
    <row r="6790" hidden="1" outlineLevel="1" ht="15" customHeight="1">
      <c r="A6790" s="20" t="n">
        <v>44815.41186342593</v>
      </c>
      <c r="D6790" s="2">
        <f>IF(AND(B6790&lt;=$C$1,B6790&lt;&gt;"", C6790&lt;=$C$1,C6790&lt;&gt;""), "v", "x")</f>
        <v/>
      </c>
      <c r="E6790" s="19" t="n">
        <v>0</v>
      </c>
      <c r="F6790" s="19" t="n">
        <v>0</v>
      </c>
      <c r="G6790" s="19" t="n">
        <v>0</v>
      </c>
      <c r="H6790" s="19" t="n">
        <v>0</v>
      </c>
      <c r="J6790" s="19" t="n">
        <v>1</v>
      </c>
      <c r="K6790" s="8">
        <f>IF(AND(D6790=D6730, D6790&lt;&gt;"x"), "v", "")</f>
        <v/>
      </c>
    </row>
    <row r="6791" hidden="1" outlineLevel="1" ht="15" customHeight="1">
      <c r="A6791" s="20" t="n">
        <v>44815.411875</v>
      </c>
      <c r="D6791" s="2">
        <f>IF(AND(B6791&lt;=$C$1,B6791&lt;&gt;"", C6791&lt;=$C$1,C6791&lt;&gt;""), "v", "x")</f>
        <v/>
      </c>
      <c r="E6791" s="19" t="n">
        <v>0</v>
      </c>
      <c r="F6791" s="19" t="n">
        <v>0</v>
      </c>
      <c r="G6791" s="19" t="n">
        <v>0</v>
      </c>
      <c r="H6791" s="19" t="n">
        <v>0</v>
      </c>
      <c r="J6791" s="19" t="n">
        <v>1</v>
      </c>
      <c r="K6791" s="8">
        <f>IF(AND(D6791=D6731, D6791&lt;&gt;"x"), "v", "")</f>
        <v/>
      </c>
    </row>
    <row r="6792" hidden="1" outlineLevel="1" ht="15" customHeight="1">
      <c r="A6792" s="20" t="n">
        <v>44815.41188657407</v>
      </c>
      <c r="D6792" s="2">
        <f>IF(AND(B6792&lt;=$C$1,B6792&lt;&gt;"", C6792&lt;=$C$1,C6792&lt;&gt;""), "v", "x")</f>
        <v/>
      </c>
      <c r="E6792" s="19" t="n">
        <v>0</v>
      </c>
      <c r="F6792" s="19" t="n">
        <v>0</v>
      </c>
      <c r="G6792" s="19" t="n">
        <v>0</v>
      </c>
      <c r="H6792" s="19" t="n">
        <v>0</v>
      </c>
      <c r="I6792" s="19" t="n">
        <v>1</v>
      </c>
      <c r="K6792" s="8">
        <f>IF(AND(D6792=D6732, D6792&lt;&gt;"x"), "v", "")</f>
        <v/>
      </c>
    </row>
    <row r="6793" hidden="1" outlineLevel="1" ht="15" customHeight="1">
      <c r="A6793" s="20" t="n">
        <v>44815.41189814815</v>
      </c>
      <c r="D6793" s="2">
        <f>IF(AND(B6793&lt;=$C$1,B6793&lt;&gt;"", C6793&lt;=$C$1,C6793&lt;&gt;""), "v", "x")</f>
        <v/>
      </c>
      <c r="E6793" s="19" t="n">
        <v>0</v>
      </c>
      <c r="F6793" s="19" t="n">
        <v>0</v>
      </c>
      <c r="G6793" s="19" t="n">
        <v>0</v>
      </c>
      <c r="H6793" s="19" t="n">
        <v>0</v>
      </c>
      <c r="J6793" s="19" t="n">
        <v>1</v>
      </c>
      <c r="K6793" s="8">
        <f>IF(AND(D6793=D6733, D6793&lt;&gt;"x"), "v", "")</f>
        <v/>
      </c>
    </row>
    <row r="6794" hidden="1" outlineLevel="1" ht="15" customHeight="1">
      <c r="A6794" s="20" t="n">
        <v>44815.41190972222</v>
      </c>
      <c r="D6794" s="2">
        <f>IF(AND(B6794&lt;=$C$1,B6794&lt;&gt;"", C6794&lt;=$C$1,C6794&lt;&gt;""), "v", "x")</f>
        <v/>
      </c>
      <c r="E6794" s="19" t="n">
        <v>0</v>
      </c>
      <c r="F6794" s="19" t="n">
        <v>0</v>
      </c>
      <c r="G6794" s="19" t="n">
        <v>0</v>
      </c>
      <c r="H6794" s="19" t="n">
        <v>0</v>
      </c>
      <c r="I6794" s="19" t="n">
        <v>1</v>
      </c>
      <c r="K6794" s="8">
        <f>IF(AND(D6794=D6734, D6794&lt;&gt;"x"), "v", "")</f>
        <v/>
      </c>
    </row>
    <row r="6795" hidden="1" outlineLevel="1" ht="15" customHeight="1">
      <c r="A6795" s="20" t="n">
        <v>44815.4119212963</v>
      </c>
      <c r="D6795" s="2">
        <f>IF(AND(B6795&lt;=$C$1,B6795&lt;&gt;"", C6795&lt;=$C$1,C6795&lt;&gt;""), "v", "x")</f>
        <v/>
      </c>
      <c r="E6795" s="19" t="n">
        <v>0</v>
      </c>
      <c r="F6795" s="19" t="n">
        <v>0</v>
      </c>
      <c r="G6795" s="19" t="n">
        <v>0</v>
      </c>
      <c r="H6795" s="19" t="n">
        <v>0</v>
      </c>
      <c r="K6795" s="8">
        <f>IF(AND(D6795=D6735, D6795&lt;&gt;"x"), "v", "")</f>
        <v/>
      </c>
    </row>
    <row r="6796" hidden="1" outlineLevel="1" ht="15" customHeight="1">
      <c r="A6796" s="20" t="n">
        <v>44815.41193287037</v>
      </c>
      <c r="D6796" s="2">
        <f>IF(AND(B6796&lt;=$C$1,B6796&lt;&gt;"", C6796&lt;=$C$1,C6796&lt;&gt;""), "v", "x")</f>
        <v/>
      </c>
      <c r="E6796" s="19" t="n">
        <v>0</v>
      </c>
      <c r="F6796" s="19" t="n">
        <v>0</v>
      </c>
      <c r="G6796" s="19" t="n">
        <v>0</v>
      </c>
      <c r="H6796" s="19" t="n">
        <v>0</v>
      </c>
      <c r="K6796" s="8">
        <f>IF(AND(D6796=D6736, D6796&lt;&gt;"x"), "v", "")</f>
        <v/>
      </c>
    </row>
    <row r="6797" hidden="1" outlineLevel="1" ht="15" customHeight="1">
      <c r="A6797" s="20" t="n">
        <v>44815.41194444444</v>
      </c>
      <c r="D6797" s="2">
        <f>IF(AND(B6797&lt;=$C$1,B6797&lt;&gt;"", C6797&lt;=$C$1,C6797&lt;&gt;""), "v", "x")</f>
        <v/>
      </c>
      <c r="E6797" s="19" t="n">
        <v>0</v>
      </c>
      <c r="F6797" s="19" t="n">
        <v>0</v>
      </c>
      <c r="G6797" s="19" t="n">
        <v>0</v>
      </c>
      <c r="H6797" s="19" t="n">
        <v>0</v>
      </c>
      <c r="I6797" s="19" t="n">
        <v>1</v>
      </c>
      <c r="K6797" s="8">
        <f>IF(AND(D6797=D6737, D6797&lt;&gt;"x"), "v", "")</f>
        <v/>
      </c>
    </row>
    <row r="6798" hidden="1" outlineLevel="1" ht="15" customHeight="1">
      <c r="A6798" s="20" t="n">
        <v>44815.41195601852</v>
      </c>
      <c r="D6798" s="2">
        <f>IF(AND(B6798&lt;=$C$1,B6798&lt;&gt;"", C6798&lt;=$C$1,C6798&lt;&gt;""), "v", "x")</f>
        <v/>
      </c>
      <c r="E6798" s="19" t="n">
        <v>0</v>
      </c>
      <c r="F6798" s="19" t="n">
        <v>0</v>
      </c>
      <c r="G6798" s="19" t="n">
        <v>0</v>
      </c>
      <c r="H6798" s="19" t="n">
        <v>0</v>
      </c>
      <c r="I6798" s="19" t="n">
        <v>1</v>
      </c>
      <c r="K6798" s="8">
        <f>IF(AND(D6798=D6738, D6798&lt;&gt;"x"), "v", "")</f>
        <v/>
      </c>
    </row>
    <row r="6799" hidden="1" outlineLevel="1" ht="15" customHeight="1">
      <c r="A6799" s="20" t="n">
        <v>44815.41196759259</v>
      </c>
      <c r="D6799" s="2">
        <f>IF(AND(B6799&lt;=$C$1,B6799&lt;&gt;"", C6799&lt;=$C$1,C6799&lt;&gt;""), "v", "x")</f>
        <v/>
      </c>
      <c r="E6799" s="19" t="n">
        <v>0</v>
      </c>
      <c r="F6799" s="19" t="n">
        <v>0</v>
      </c>
      <c r="G6799" s="19" t="n">
        <v>0</v>
      </c>
      <c r="H6799" s="19" t="n">
        <v>0</v>
      </c>
      <c r="K6799" s="8">
        <f>IF(AND(D6799=D6739, D6799&lt;&gt;"x"), "v", "")</f>
        <v/>
      </c>
    </row>
    <row r="6800" hidden="1" outlineLevel="1" ht="15" customHeight="1">
      <c r="A6800" s="20" t="n">
        <v>44815.41197916667</v>
      </c>
      <c r="D6800" s="2">
        <f>IF(AND(B6800&lt;=$C$1,B6800&lt;&gt;"", C6800&lt;=$C$1,C6800&lt;&gt;""), "v", "x")</f>
        <v/>
      </c>
      <c r="E6800" s="19" t="n">
        <v>0</v>
      </c>
      <c r="F6800" s="19" t="n">
        <v>0</v>
      </c>
      <c r="G6800" s="19" t="n">
        <v>0</v>
      </c>
      <c r="H6800" s="19" t="n">
        <v>0</v>
      </c>
      <c r="I6800" s="19" t="n">
        <v>1</v>
      </c>
      <c r="K6800" s="8">
        <f>IF(AND(D6800=D6740, D6800&lt;&gt;"x"), "v", "")</f>
        <v/>
      </c>
    </row>
    <row r="6801" hidden="1" outlineLevel="1" ht="15" customHeight="1">
      <c r="A6801" s="20" t="n">
        <v>44815.41199074074</v>
      </c>
      <c r="D6801" s="2">
        <f>IF(AND(B6801&lt;=$C$1,B6801&lt;&gt;"", C6801&lt;=$C$1,C6801&lt;&gt;""), "v", "x")</f>
        <v/>
      </c>
      <c r="E6801" s="19" t="n">
        <v>0</v>
      </c>
      <c r="F6801" s="19" t="n">
        <v>0</v>
      </c>
      <c r="G6801" s="19" t="n">
        <v>0</v>
      </c>
      <c r="H6801" s="19" t="n">
        <v>0</v>
      </c>
      <c r="K6801" s="8">
        <f>IF(AND(D6801=D6741, D6801&lt;&gt;"x"), "v", "")</f>
        <v/>
      </c>
    </row>
    <row r="6802" hidden="1" outlineLevel="1" ht="15" customHeight="1">
      <c r="A6802" s="20" t="n">
        <v>44815.41200231481</v>
      </c>
      <c r="D6802" s="2">
        <f>IF(AND(B6802&lt;=$C$1,B6802&lt;&gt;"", C6802&lt;=$C$1,C6802&lt;&gt;""), "v", "x")</f>
        <v/>
      </c>
      <c r="E6802" s="19" t="n">
        <v>0</v>
      </c>
      <c r="F6802" s="19" t="n">
        <v>0</v>
      </c>
      <c r="G6802" s="19" t="n">
        <v>0</v>
      </c>
      <c r="H6802" s="19" t="n">
        <v>0</v>
      </c>
      <c r="K6802" s="8">
        <f>IF(AND(D6802=D6742, D6802&lt;&gt;"x"), "v", "")</f>
        <v/>
      </c>
    </row>
    <row r="6803" hidden="1" outlineLevel="1" ht="15" customHeight="1">
      <c r="A6803" s="20" t="n">
        <v>44815.41201388889</v>
      </c>
      <c r="D6803" s="2">
        <f>IF(AND(B6803&lt;=$C$1,B6803&lt;&gt;"", C6803&lt;=$C$1,C6803&lt;&gt;""), "v", "x")</f>
        <v/>
      </c>
      <c r="E6803" s="19" t="n">
        <v>0</v>
      </c>
      <c r="F6803" s="19" t="n">
        <v>0</v>
      </c>
      <c r="G6803" s="19" t="n">
        <v>0</v>
      </c>
      <c r="H6803" s="19" t="n">
        <v>0</v>
      </c>
      <c r="K6803" s="8">
        <f>IF(AND(D6803=D6743, D6803&lt;&gt;"x"), "v", "")</f>
        <v/>
      </c>
    </row>
    <row r="6804" hidden="1" outlineLevel="1" ht="15" customHeight="1">
      <c r="A6804" s="20" t="n">
        <v>44815.41202546296</v>
      </c>
      <c r="D6804" s="2">
        <f>IF(AND(B6804&lt;=$C$1,B6804&lt;&gt;"", C6804&lt;=$C$1,C6804&lt;&gt;""), "v", "x")</f>
        <v/>
      </c>
      <c r="E6804" s="19" t="n">
        <v>0</v>
      </c>
      <c r="F6804" s="19" t="n">
        <v>0</v>
      </c>
      <c r="G6804" s="19" t="n">
        <v>0</v>
      </c>
      <c r="H6804" s="19" t="n">
        <v>0</v>
      </c>
      <c r="K6804" s="8">
        <f>IF(AND(D6804=D6744, D6804&lt;&gt;"x"), "v", "")</f>
        <v/>
      </c>
    </row>
    <row r="6805" hidden="1" outlineLevel="1" ht="15" customHeight="1">
      <c r="A6805" s="20" t="n">
        <v>44815.41203703704</v>
      </c>
      <c r="D6805" s="2">
        <f>IF(AND(B6805&lt;=$C$1,B6805&lt;&gt;"", C6805&lt;=$C$1,C6805&lt;&gt;""), "v", "x")</f>
        <v/>
      </c>
      <c r="E6805" s="19" t="n">
        <v>0</v>
      </c>
      <c r="F6805" s="19" t="n">
        <v>0</v>
      </c>
      <c r="G6805" s="19" t="n">
        <v>0</v>
      </c>
      <c r="H6805" s="19" t="n">
        <v>0</v>
      </c>
      <c r="K6805" s="8">
        <f>IF(AND(D6805=D6745, D6805&lt;&gt;"x"), "v", "")</f>
        <v/>
      </c>
    </row>
    <row r="6806" hidden="1" outlineLevel="1" ht="15" customHeight="1">
      <c r="A6806" s="20" t="n">
        <v>44815.41204861111</v>
      </c>
      <c r="D6806" s="2">
        <f>IF(AND(B6806&lt;=$C$1,B6806&lt;&gt;"", C6806&lt;=$C$1,C6806&lt;&gt;""), "v", "x")</f>
        <v/>
      </c>
      <c r="E6806" s="19" t="n">
        <v>0</v>
      </c>
      <c r="F6806" s="19" t="n">
        <v>0</v>
      </c>
      <c r="G6806" s="19" t="n">
        <v>0</v>
      </c>
      <c r="H6806" s="19" t="n">
        <v>0</v>
      </c>
      <c r="J6806" s="19" t="n">
        <v>1</v>
      </c>
      <c r="K6806" s="8">
        <f>IF(AND(D6806=D6746, D6806&lt;&gt;"x"), "v", "")</f>
        <v/>
      </c>
    </row>
    <row r="6807" hidden="1" outlineLevel="1" ht="15" customHeight="1">
      <c r="A6807" s="20" t="n">
        <v>44815.41206018518</v>
      </c>
      <c r="D6807" s="2">
        <f>IF(AND(B6807&lt;=$C$1,B6807&lt;&gt;"", C6807&lt;=$C$1,C6807&lt;&gt;""), "v", "x")</f>
        <v/>
      </c>
      <c r="E6807" s="19" t="n">
        <v>0</v>
      </c>
      <c r="F6807" s="19" t="n">
        <v>0</v>
      </c>
      <c r="G6807" s="19" t="n">
        <v>0</v>
      </c>
      <c r="H6807" s="19" t="n">
        <v>0</v>
      </c>
      <c r="K6807" s="8">
        <f>IF(AND(D6807=D6747, D6807&lt;&gt;"x"), "v", "")</f>
        <v/>
      </c>
    </row>
    <row r="6808" hidden="1" outlineLevel="1" ht="15" customHeight="1">
      <c r="A6808" s="20" t="n">
        <v>44815.41207175926</v>
      </c>
      <c r="D6808" s="2">
        <f>IF(AND(B6808&lt;=$C$1,B6808&lt;&gt;"", C6808&lt;=$C$1,C6808&lt;&gt;""), "v", "x")</f>
        <v/>
      </c>
      <c r="E6808" s="19" t="n">
        <v>0</v>
      </c>
      <c r="F6808" s="19" t="n">
        <v>0</v>
      </c>
      <c r="G6808" s="19" t="n">
        <v>0</v>
      </c>
      <c r="H6808" s="19" t="n">
        <v>0</v>
      </c>
      <c r="K6808" s="8">
        <f>IF(AND(D6808=D6748, D6808&lt;&gt;"x"), "v", "")</f>
        <v/>
      </c>
    </row>
    <row r="6809" hidden="1" outlineLevel="1" ht="15" customHeight="1">
      <c r="A6809" s="20" t="n">
        <v>44815.41208333334</v>
      </c>
      <c r="D6809" s="2">
        <f>IF(AND(B6809&lt;=$C$1,B6809&lt;&gt;"", C6809&lt;=$C$1,C6809&lt;&gt;""), "v", "x")</f>
        <v/>
      </c>
      <c r="E6809" s="19" t="n">
        <v>0</v>
      </c>
      <c r="F6809" s="19" t="n">
        <v>0</v>
      </c>
      <c r="G6809" s="19" t="n">
        <v>0</v>
      </c>
      <c r="H6809" s="19" t="n">
        <v>1</v>
      </c>
      <c r="K6809" s="8">
        <f>IF(AND(D6809=D6749, D6809&lt;&gt;"x"), "v", "")</f>
        <v/>
      </c>
    </row>
    <row r="6810" hidden="1" outlineLevel="1" ht="15" customHeight="1">
      <c r="A6810" s="20" t="n">
        <v>44815.41209490741</v>
      </c>
      <c r="D6810" s="2">
        <f>IF(AND(B6810&lt;=$C$1,B6810&lt;&gt;"", C6810&lt;=$C$1,C6810&lt;&gt;""), "v", "x")</f>
        <v/>
      </c>
      <c r="E6810" s="19" t="n">
        <v>0</v>
      </c>
      <c r="F6810" s="19" t="n">
        <v>0</v>
      </c>
      <c r="G6810" s="19" t="n">
        <v>0</v>
      </c>
      <c r="H6810" s="19" t="n">
        <v>0</v>
      </c>
      <c r="I6810" s="19" t="n">
        <v>1</v>
      </c>
      <c r="K6810" s="8">
        <f>IF(AND(D6810=D6750, D6810&lt;&gt;"x"), "v", "")</f>
        <v/>
      </c>
    </row>
    <row r="6811" hidden="1" outlineLevel="1" ht="15" customHeight="1">
      <c r="A6811" s="20" t="n">
        <v>44815.41210648148</v>
      </c>
      <c r="D6811" s="2">
        <f>IF(AND(B6811&lt;=$C$1,B6811&lt;&gt;"", C6811&lt;=$C$1,C6811&lt;&gt;""), "v", "x")</f>
        <v/>
      </c>
      <c r="E6811" s="19" t="n">
        <v>0</v>
      </c>
      <c r="F6811" s="19" t="n">
        <v>0</v>
      </c>
      <c r="G6811" s="19" t="n">
        <v>0</v>
      </c>
      <c r="H6811" s="19" t="n">
        <v>0</v>
      </c>
      <c r="K6811" s="8">
        <f>IF(AND(D6811=D6751, D6811&lt;&gt;"x"), "v", "")</f>
        <v/>
      </c>
    </row>
    <row r="6812" hidden="1" outlineLevel="1" ht="15" customHeight="1">
      <c r="A6812" s="20" t="n">
        <v>44815.41211805555</v>
      </c>
      <c r="D6812" s="2">
        <f>IF(AND(B6812&lt;=$C$1,B6812&lt;&gt;"", C6812&lt;=$C$1,C6812&lt;&gt;""), "v", "x")</f>
        <v/>
      </c>
      <c r="E6812" s="19" t="n">
        <v>0</v>
      </c>
      <c r="F6812" s="19" t="n">
        <v>0</v>
      </c>
      <c r="G6812" s="19" t="n">
        <v>0</v>
      </c>
      <c r="H6812" s="19" t="n">
        <v>0</v>
      </c>
      <c r="K6812" s="8">
        <f>IF(AND(D6812=D6752, D6812&lt;&gt;"x"), "v", "")</f>
        <v/>
      </c>
    </row>
    <row r="6813" hidden="1" outlineLevel="1" ht="15" customHeight="1">
      <c r="A6813" s="20" t="n">
        <v>44815.41212962963</v>
      </c>
      <c r="D6813" s="2">
        <f>IF(AND(B6813&lt;=$C$1,B6813&lt;&gt;"", C6813&lt;=$C$1,C6813&lt;&gt;""), "v", "x")</f>
        <v/>
      </c>
      <c r="E6813" s="19" t="n">
        <v>0</v>
      </c>
      <c r="F6813" s="19" t="n">
        <v>0</v>
      </c>
      <c r="G6813" s="19" t="n">
        <v>0</v>
      </c>
      <c r="H6813" s="19" t="n">
        <v>0</v>
      </c>
      <c r="K6813" s="8">
        <f>IF(AND(D6813=D6753, D6813&lt;&gt;"x"), "v", "")</f>
        <v/>
      </c>
    </row>
    <row r="6814" hidden="1" outlineLevel="1" ht="15" customHeight="1">
      <c r="A6814" s="20" t="n">
        <v>44815.41214120371</v>
      </c>
      <c r="D6814" s="2">
        <f>IF(AND(B6814&lt;=$C$1,B6814&lt;&gt;"", C6814&lt;=$C$1,C6814&lt;&gt;""), "v", "x")</f>
        <v/>
      </c>
      <c r="E6814" s="19" t="n">
        <v>0</v>
      </c>
      <c r="F6814" s="19" t="n">
        <v>0</v>
      </c>
      <c r="G6814" s="19" t="n">
        <v>0</v>
      </c>
      <c r="H6814" s="19" t="n">
        <v>0</v>
      </c>
      <c r="K6814" s="8">
        <f>IF(AND(D6814=D6754, D6814&lt;&gt;"x"), "v", "")</f>
        <v/>
      </c>
    </row>
    <row r="6815" hidden="1" outlineLevel="1" ht="15" customHeight="1">
      <c r="A6815" s="20" t="n">
        <v>44815.41215277778</v>
      </c>
      <c r="D6815" s="2">
        <f>IF(AND(B6815&lt;=$C$1,B6815&lt;&gt;"", C6815&lt;=$C$1,C6815&lt;&gt;""), "v", "x")</f>
        <v/>
      </c>
      <c r="E6815" s="19" t="n">
        <v>0</v>
      </c>
      <c r="F6815" s="19" t="n">
        <v>0</v>
      </c>
      <c r="G6815" s="19" t="n">
        <v>0</v>
      </c>
      <c r="H6815" s="19" t="n">
        <v>0</v>
      </c>
      <c r="K6815" s="8">
        <f>IF(AND(D6815=D6755, D6815&lt;&gt;"x"), "v", "")</f>
        <v/>
      </c>
    </row>
    <row r="6816" hidden="1" outlineLevel="1" ht="15" customHeight="1">
      <c r="A6816" s="20" t="n">
        <v>44815.41216435185</v>
      </c>
      <c r="D6816" s="2">
        <f>IF(AND(B6816&lt;=$C$1,B6816&lt;&gt;"", C6816&lt;=$C$1,C6816&lt;&gt;""), "v", "x")</f>
        <v/>
      </c>
      <c r="E6816" s="19" t="n">
        <v>0</v>
      </c>
      <c r="F6816" s="19" t="n">
        <v>0</v>
      </c>
      <c r="G6816" s="19" t="n">
        <v>0</v>
      </c>
      <c r="H6816" s="19" t="n">
        <v>0</v>
      </c>
      <c r="K6816" s="8">
        <f>IF(AND(D6816=D6756, D6816&lt;&gt;"x"), "v", "")</f>
        <v/>
      </c>
    </row>
    <row r="6817" hidden="1" outlineLevel="1" ht="15" customHeight="1">
      <c r="A6817" s="20" t="n">
        <v>44815.41217592593</v>
      </c>
      <c r="D6817" s="2">
        <f>IF(AND(B6817&lt;=$C$1,B6817&lt;&gt;"", C6817&lt;=$C$1,C6817&lt;&gt;""), "v", "x")</f>
        <v/>
      </c>
      <c r="E6817" s="19" t="n">
        <v>0</v>
      </c>
      <c r="F6817" s="19" t="n">
        <v>0</v>
      </c>
      <c r="G6817" s="19" t="n">
        <v>0</v>
      </c>
      <c r="H6817" s="19" t="n">
        <v>0</v>
      </c>
      <c r="K6817" s="8">
        <f>IF(AND(D6817=D6757, D6817&lt;&gt;"x"), "v", "")</f>
        <v/>
      </c>
    </row>
    <row r="6818" hidden="1" outlineLevel="1" ht="15" customHeight="1">
      <c r="A6818" s="20" t="n">
        <v>44815.4121875</v>
      </c>
      <c r="D6818" s="2">
        <f>IF(AND(B6818&lt;=$C$1,B6818&lt;&gt;"", C6818&lt;=$C$1,C6818&lt;&gt;""), "v", "x")</f>
        <v/>
      </c>
      <c r="E6818" s="19" t="n">
        <v>0</v>
      </c>
      <c r="F6818" s="19" t="n">
        <v>0</v>
      </c>
      <c r="G6818" s="19" t="n">
        <v>0</v>
      </c>
      <c r="H6818" s="19" t="n">
        <v>0</v>
      </c>
      <c r="K6818" s="8">
        <f>IF(AND(D6818=D6758, D6818&lt;&gt;"x"), "v", "")</f>
        <v/>
      </c>
    </row>
    <row r="6819" hidden="1" outlineLevel="1" ht="15" customHeight="1">
      <c r="A6819" s="20" t="n">
        <v>44815.41219907408</v>
      </c>
      <c r="D6819" s="2">
        <f>IF(AND(B6819&lt;=$C$1,B6819&lt;&gt;"", C6819&lt;=$C$1,C6819&lt;&gt;""), "v", "x")</f>
        <v/>
      </c>
      <c r="E6819" s="19" t="n">
        <v>0</v>
      </c>
      <c r="F6819" s="19" t="n">
        <v>0</v>
      </c>
      <c r="G6819" s="19" t="n">
        <v>0</v>
      </c>
      <c r="H6819" s="19" t="n">
        <v>0</v>
      </c>
      <c r="K6819" s="8">
        <f>IF(AND(D6819=D6759, D6819&lt;&gt;"x"), "v", "")</f>
        <v/>
      </c>
    </row>
    <row r="6820" hidden="1" outlineLevel="1" ht="15" customHeight="1">
      <c r="A6820" s="20" t="n">
        <v>44815.41221064814</v>
      </c>
      <c r="D6820" s="2">
        <f>IF(AND(B6820&lt;=$C$1,B6820&lt;&gt;"", C6820&lt;=$C$1,C6820&lt;&gt;""), "v", "x")</f>
        <v/>
      </c>
      <c r="E6820" s="19" t="n">
        <v>0</v>
      </c>
      <c r="F6820" s="19" t="n">
        <v>0</v>
      </c>
      <c r="G6820" s="19" t="n">
        <v>0</v>
      </c>
      <c r="H6820" s="19" t="n">
        <v>0</v>
      </c>
      <c r="K6820" s="8">
        <f>IF(AND(D6820=D6760, D6820&lt;&gt;"x"), "v", "")</f>
        <v/>
      </c>
    </row>
    <row r="6821" hidden="1" outlineLevel="1" ht="15" customHeight="1">
      <c r="A6821" s="20" t="n">
        <v>44815.41222222222</v>
      </c>
      <c r="D6821" s="2">
        <f>IF(AND(B6821&lt;=$C$1,B6821&lt;&gt;"", C6821&lt;=$C$1,C6821&lt;&gt;""), "v", "x")</f>
        <v/>
      </c>
      <c r="E6821" s="19" t="n">
        <v>0</v>
      </c>
      <c r="F6821" s="19" t="n">
        <v>0</v>
      </c>
      <c r="G6821" s="19" t="n">
        <v>0</v>
      </c>
      <c r="H6821" s="19" t="n">
        <v>0</v>
      </c>
      <c r="K6821" s="8">
        <f>IF(AND(D6821=D6761, D6821&lt;&gt;"x"), "v", "")</f>
        <v/>
      </c>
    </row>
    <row r="6822" hidden="1" outlineLevel="1" ht="15" customHeight="1">
      <c r="A6822" s="20" t="n">
        <v>44815.4122337963</v>
      </c>
      <c r="D6822" s="2">
        <f>IF(AND(B6822&lt;=$C$1,B6822&lt;&gt;"", C6822&lt;=$C$1,C6822&lt;&gt;""), "v", "x")</f>
        <v/>
      </c>
      <c r="E6822" s="19" t="n">
        <v>0</v>
      </c>
      <c r="F6822" s="19" t="n">
        <v>0</v>
      </c>
      <c r="G6822" s="19" t="n">
        <v>0</v>
      </c>
      <c r="H6822" s="19" t="n">
        <v>0</v>
      </c>
      <c r="K6822" s="8">
        <f>IF(AND(D6822=D6762, D6822&lt;&gt;"x"), "v", "")</f>
        <v/>
      </c>
    </row>
    <row r="6823" hidden="1" outlineLevel="1" ht="15" customHeight="1">
      <c r="A6823" s="20" t="n">
        <v>44815.41224537037</v>
      </c>
      <c r="D6823" s="2">
        <f>IF(AND(B6823&lt;=$C$1,B6823&lt;&gt;"", C6823&lt;=$C$1,C6823&lt;&gt;""), "v", "x")</f>
        <v/>
      </c>
      <c r="E6823" s="19" t="n">
        <v>0</v>
      </c>
      <c r="F6823" s="19" t="n">
        <v>0</v>
      </c>
      <c r="G6823" s="19" t="n">
        <v>0</v>
      </c>
      <c r="H6823" s="19" t="n">
        <v>0</v>
      </c>
      <c r="K6823" s="8">
        <f>IF(AND(D6823=D6763, D6823&lt;&gt;"x"), "v", "")</f>
        <v/>
      </c>
    </row>
    <row r="6824" hidden="1" outlineLevel="1" ht="15" customHeight="1">
      <c r="A6824" s="20" t="n">
        <v>44815.41225694444</v>
      </c>
      <c r="D6824" s="2">
        <f>IF(AND(B6824&lt;=$C$1,B6824&lt;&gt;"", C6824&lt;=$C$1,C6824&lt;&gt;""), "v", "x")</f>
        <v/>
      </c>
      <c r="E6824" s="19" t="n">
        <v>0</v>
      </c>
      <c r="F6824" s="19" t="n">
        <v>0</v>
      </c>
      <c r="G6824" s="19" t="n">
        <v>0</v>
      </c>
      <c r="H6824" s="19" t="n">
        <v>0</v>
      </c>
      <c r="K6824" s="8">
        <f>IF(AND(D6824=D6764, D6824&lt;&gt;"x"), "v", "")</f>
        <v/>
      </c>
    </row>
    <row r="6825" hidden="1" outlineLevel="1" ht="15" customHeight="1">
      <c r="A6825" s="20" t="n">
        <v>44815.41226851852</v>
      </c>
      <c r="D6825" s="2">
        <f>IF(AND(B6825&lt;=$C$1,B6825&lt;&gt;"", C6825&lt;=$C$1,C6825&lt;&gt;""), "v", "x")</f>
        <v/>
      </c>
      <c r="E6825" s="19" t="n">
        <v>0</v>
      </c>
      <c r="F6825" s="19" t="n">
        <v>0</v>
      </c>
      <c r="G6825" s="19" t="n">
        <v>0</v>
      </c>
      <c r="H6825" s="19" t="n">
        <v>0</v>
      </c>
      <c r="J6825" s="19" t="n">
        <v>1</v>
      </c>
      <c r="K6825" s="8">
        <f>IF(AND(D6825=D6765, D6825&lt;&gt;"x"), "v", "")</f>
        <v/>
      </c>
    </row>
    <row r="6826" hidden="1" outlineLevel="1" ht="15" customHeight="1">
      <c r="A6826" s="20" t="n">
        <v>44815.41228009259</v>
      </c>
      <c r="D6826" s="2">
        <f>IF(AND(B6826&lt;=$C$1,B6826&lt;&gt;"", C6826&lt;=$C$1,C6826&lt;&gt;""), "v", "x")</f>
        <v/>
      </c>
      <c r="E6826" s="19" t="n">
        <v>0</v>
      </c>
      <c r="F6826" s="19" t="n">
        <v>0</v>
      </c>
      <c r="G6826" s="19" t="n">
        <v>0</v>
      </c>
      <c r="H6826" s="19" t="n">
        <v>0</v>
      </c>
      <c r="J6826" s="19" t="n">
        <v>1</v>
      </c>
      <c r="K6826" s="8">
        <f>IF(AND(D6826=D6766, D6826&lt;&gt;"x"), "v", "")</f>
        <v/>
      </c>
    </row>
    <row r="6827" hidden="1" outlineLevel="1" ht="15" customHeight="1">
      <c r="A6827" s="20" t="n">
        <v>44815.41229166667</v>
      </c>
      <c r="D6827" s="2">
        <f>IF(AND(B6827&lt;=$C$1,B6827&lt;&gt;"", C6827&lt;=$C$1,C6827&lt;&gt;""), "v", "x")</f>
        <v/>
      </c>
      <c r="E6827" s="19" t="n">
        <v>0</v>
      </c>
      <c r="F6827" s="19" t="n">
        <v>0</v>
      </c>
      <c r="G6827" s="19" t="n">
        <v>0</v>
      </c>
      <c r="H6827" s="19" t="n">
        <v>0</v>
      </c>
      <c r="K6827" s="8">
        <f>IF(AND(D6827=D6767, D6827&lt;&gt;"x"), "v", "")</f>
        <v/>
      </c>
    </row>
    <row r="6828" hidden="1" outlineLevel="1" ht="15" customHeight="1">
      <c r="A6828" s="20" t="n">
        <v>44815.41230324074</v>
      </c>
      <c r="D6828" s="2">
        <f>IF(AND(B6828&lt;=$C$1,B6828&lt;&gt;"", C6828&lt;=$C$1,C6828&lt;&gt;""), "v", "x")</f>
        <v/>
      </c>
      <c r="E6828" s="19" t="n">
        <v>0</v>
      </c>
      <c r="F6828" s="19" t="n">
        <v>0</v>
      </c>
      <c r="G6828" s="19" t="n">
        <v>0</v>
      </c>
      <c r="H6828" s="19" t="n">
        <v>0</v>
      </c>
      <c r="K6828" s="8">
        <f>IF(AND(D6828=D6768, D6828&lt;&gt;"x"), "v", "")</f>
        <v/>
      </c>
    </row>
    <row r="6829" hidden="1" outlineLevel="1" ht="15" customHeight="1">
      <c r="A6829" s="20" t="n">
        <v>44815.41231481481</v>
      </c>
      <c r="D6829" s="2">
        <f>IF(AND(B6829&lt;=$C$1,B6829&lt;&gt;"", C6829&lt;=$C$1,C6829&lt;&gt;""), "v", "x")</f>
        <v/>
      </c>
      <c r="E6829" s="19" t="n">
        <v>0</v>
      </c>
      <c r="F6829" s="19" t="n">
        <v>0</v>
      </c>
      <c r="G6829" s="19" t="n">
        <v>0</v>
      </c>
      <c r="H6829" s="19" t="n">
        <v>0</v>
      </c>
      <c r="K6829" s="8">
        <f>IF(AND(D6829=D6769, D6829&lt;&gt;"x"), "v", "")</f>
        <v/>
      </c>
    </row>
    <row r="6830" hidden="1" outlineLevel="1" ht="15" customHeight="1">
      <c r="A6830" s="20" t="n">
        <v>44815.41232638889</v>
      </c>
      <c r="D6830" s="2">
        <f>IF(AND(B6830&lt;=$C$1,B6830&lt;&gt;"", C6830&lt;=$C$1,C6830&lt;&gt;""), "v", "x")</f>
        <v/>
      </c>
      <c r="E6830" s="19" t="n">
        <v>0</v>
      </c>
      <c r="F6830" s="19" t="n">
        <v>0</v>
      </c>
      <c r="G6830" s="19" t="n">
        <v>0</v>
      </c>
      <c r="H6830" s="19" t="n">
        <v>0</v>
      </c>
      <c r="I6830" s="19" t="n">
        <v>1</v>
      </c>
      <c r="J6830" s="19" t="n">
        <v>1</v>
      </c>
      <c r="K6830" s="8">
        <f>IF(AND(D6830=D6770, D6830&lt;&gt;"x"), "v", "")</f>
        <v/>
      </c>
    </row>
    <row r="6831" hidden="1" outlineLevel="1" ht="15" customHeight="1">
      <c r="A6831" s="20" t="n">
        <v>44815.41233796296</v>
      </c>
      <c r="D6831" s="2">
        <f>IF(AND(B6831&lt;=$C$1,B6831&lt;&gt;"", C6831&lt;=$C$1,C6831&lt;&gt;""), "v", "x")</f>
        <v/>
      </c>
      <c r="E6831" s="19" t="n">
        <v>0</v>
      </c>
      <c r="F6831" s="19" t="n">
        <v>0</v>
      </c>
      <c r="G6831" s="19" t="n">
        <v>0</v>
      </c>
      <c r="H6831" s="19" t="n">
        <v>0</v>
      </c>
      <c r="I6831" s="19" t="n">
        <v>1</v>
      </c>
      <c r="K6831" s="8">
        <f>IF(AND(D6831=D6771, D6831&lt;&gt;"x"), "v", "")</f>
        <v/>
      </c>
    </row>
    <row r="6832" hidden="1" outlineLevel="1" ht="15" customHeight="1">
      <c r="A6832" s="20" t="n">
        <v>44815.41234953704</v>
      </c>
      <c r="D6832" s="2">
        <f>IF(AND(B6832&lt;=$C$1,B6832&lt;&gt;"", C6832&lt;=$C$1,C6832&lt;&gt;""), "v", "x")</f>
        <v/>
      </c>
      <c r="E6832" s="19" t="n">
        <v>0</v>
      </c>
      <c r="F6832" s="19" t="n">
        <v>0</v>
      </c>
      <c r="G6832" s="19" t="n">
        <v>0</v>
      </c>
      <c r="H6832" s="19" t="n">
        <v>0</v>
      </c>
      <c r="K6832" s="8">
        <f>IF(AND(D6832=D6772, D6832&lt;&gt;"x"), "v", "")</f>
        <v/>
      </c>
    </row>
    <row r="6833" hidden="1" outlineLevel="1" ht="15" customHeight="1">
      <c r="A6833" s="20" t="n">
        <v>44815.41236111111</v>
      </c>
      <c r="D6833" s="2">
        <f>IF(AND(B6833&lt;=$C$1,B6833&lt;&gt;"", C6833&lt;=$C$1,C6833&lt;&gt;""), "v", "x")</f>
        <v/>
      </c>
      <c r="E6833" s="19" t="n">
        <v>0</v>
      </c>
      <c r="F6833" s="19" t="n">
        <v>0</v>
      </c>
      <c r="G6833" s="19" t="n">
        <v>0</v>
      </c>
      <c r="H6833" s="19" t="n">
        <v>0</v>
      </c>
      <c r="K6833" s="8">
        <f>IF(AND(D6833=D6773, D6833&lt;&gt;"x"), "v", "")</f>
        <v/>
      </c>
    </row>
    <row r="6834" hidden="1" outlineLevel="1" ht="15" customHeight="1">
      <c r="A6834" s="20" t="n">
        <v>44815.41237268518</v>
      </c>
      <c r="D6834" s="2">
        <f>IF(AND(B6834&lt;=$C$1,B6834&lt;&gt;"", C6834&lt;=$C$1,C6834&lt;&gt;""), "v", "x")</f>
        <v/>
      </c>
      <c r="E6834" s="19" t="n">
        <v>0</v>
      </c>
      <c r="F6834" s="19" t="n">
        <v>0</v>
      </c>
      <c r="G6834" s="19" t="n">
        <v>0</v>
      </c>
      <c r="H6834" s="19" t="n">
        <v>0</v>
      </c>
      <c r="J6834" s="19" t="n">
        <v>1</v>
      </c>
      <c r="K6834" s="8">
        <f>IF(AND(D6834=D6774, D6834&lt;&gt;"x"), "v", "")</f>
        <v/>
      </c>
    </row>
    <row r="6835" hidden="1" outlineLevel="1" ht="15" customHeight="1">
      <c r="A6835" s="20" t="n">
        <v>44815.41238425926</v>
      </c>
      <c r="D6835" s="2">
        <f>IF(AND(B6835&lt;=$C$1,B6835&lt;&gt;"", C6835&lt;=$C$1,C6835&lt;&gt;""), "v", "x")</f>
        <v/>
      </c>
      <c r="E6835" s="19" t="n">
        <v>0</v>
      </c>
      <c r="F6835" s="19" t="n">
        <v>0</v>
      </c>
      <c r="G6835" s="19" t="n">
        <v>0</v>
      </c>
      <c r="H6835" s="19" t="n">
        <v>0</v>
      </c>
      <c r="I6835" s="19" t="n">
        <v>1</v>
      </c>
      <c r="K6835" s="8">
        <f>IF(AND(D6835=D6775, D6835&lt;&gt;"x"), "v", "")</f>
        <v/>
      </c>
    </row>
    <row r="6836" hidden="1" outlineLevel="1" ht="15" customHeight="1">
      <c r="A6836" s="20" t="n">
        <v>44815.41239583334</v>
      </c>
      <c r="D6836" s="2">
        <f>IF(AND(B6836&lt;=$C$1,B6836&lt;&gt;"", C6836&lt;=$C$1,C6836&lt;&gt;""), "v", "x")</f>
        <v/>
      </c>
      <c r="E6836" s="19" t="n">
        <v>0</v>
      </c>
      <c r="F6836" s="19" t="n">
        <v>0</v>
      </c>
      <c r="G6836" s="19" t="n">
        <v>0</v>
      </c>
      <c r="H6836" s="19" t="n">
        <v>0</v>
      </c>
      <c r="K6836" s="8">
        <f>IF(AND(D6836=D6776, D6836&lt;&gt;"x"), "v", "")</f>
        <v/>
      </c>
    </row>
    <row r="6837" hidden="1" outlineLevel="1" ht="15" customHeight="1">
      <c r="A6837" s="20" t="n">
        <v>44815.41240740741</v>
      </c>
      <c r="D6837" s="2">
        <f>IF(AND(B6837&lt;=$C$1,B6837&lt;&gt;"", C6837&lt;=$C$1,C6837&lt;&gt;""), "v", "x")</f>
        <v/>
      </c>
      <c r="E6837" s="19" t="n">
        <v>0</v>
      </c>
      <c r="F6837" s="19" t="n">
        <v>0</v>
      </c>
      <c r="G6837" s="19" t="n">
        <v>0</v>
      </c>
      <c r="H6837" s="19" t="n">
        <v>0</v>
      </c>
      <c r="K6837" s="8">
        <f>IF(AND(D6837=D6777, D6837&lt;&gt;"x"), "v", "")</f>
        <v/>
      </c>
    </row>
    <row r="6838" hidden="1" outlineLevel="1" ht="15" customHeight="1">
      <c r="A6838" s="20" t="n">
        <v>44815.41241898148</v>
      </c>
      <c r="D6838" s="2">
        <f>IF(AND(B6838&lt;=$C$1,B6838&lt;&gt;"", C6838&lt;=$C$1,C6838&lt;&gt;""), "v", "x")</f>
        <v/>
      </c>
      <c r="E6838" s="19" t="n">
        <v>0</v>
      </c>
      <c r="F6838" s="19" t="n">
        <v>0</v>
      </c>
      <c r="G6838" s="19" t="n">
        <v>0</v>
      </c>
      <c r="H6838" s="19" t="n">
        <v>0</v>
      </c>
      <c r="K6838" s="8">
        <f>IF(AND(D6838=D6778, D6838&lt;&gt;"x"), "v", "")</f>
        <v/>
      </c>
    </row>
    <row r="6839" hidden="1" outlineLevel="1" ht="15" customHeight="1">
      <c r="A6839" s="20" t="n">
        <v>44815.41243055555</v>
      </c>
      <c r="D6839" s="2">
        <f>IF(AND(B6839&lt;=$C$1,B6839&lt;&gt;"", C6839&lt;=$C$1,C6839&lt;&gt;""), "v", "x")</f>
        <v/>
      </c>
      <c r="E6839" s="19" t="n">
        <v>0</v>
      </c>
      <c r="F6839" s="19" t="n">
        <v>0</v>
      </c>
      <c r="G6839" s="19" t="n">
        <v>0</v>
      </c>
      <c r="H6839" s="19" t="n">
        <v>0</v>
      </c>
      <c r="I6839" s="19" t="n">
        <v>1</v>
      </c>
      <c r="K6839" s="8">
        <f>IF(AND(D6839=D6779, D6839&lt;&gt;"x"), "v", "")</f>
        <v/>
      </c>
    </row>
    <row r="6840" hidden="1" outlineLevel="1" ht="15" customHeight="1">
      <c r="A6840" s="20" t="n">
        <v>44815.41244212963</v>
      </c>
      <c r="D6840" s="2">
        <f>IF(AND(B6840&lt;=$C$1,B6840&lt;&gt;"", C6840&lt;=$C$1,C6840&lt;&gt;""), "v", "x")</f>
        <v/>
      </c>
      <c r="E6840" s="19" t="n">
        <v>0</v>
      </c>
      <c r="F6840" s="19" t="n">
        <v>0</v>
      </c>
      <c r="G6840" s="19" t="n">
        <v>0</v>
      </c>
      <c r="H6840" s="19" t="n">
        <v>0</v>
      </c>
      <c r="K6840" s="8">
        <f>IF(AND(D6840=D6780, D6840&lt;&gt;"x"), "v", "")</f>
        <v/>
      </c>
    </row>
    <row r="6841" hidden="1" outlineLevel="1" ht="15" customHeight="1">
      <c r="A6841" s="20" t="n">
        <v>44815.41245370371</v>
      </c>
      <c r="D6841" s="2">
        <f>IF(AND(B6841&lt;=$C$1,B6841&lt;&gt;"", C6841&lt;=$C$1,C6841&lt;&gt;""), "v", "x")</f>
        <v/>
      </c>
      <c r="E6841" s="19" t="n">
        <v>0</v>
      </c>
      <c r="F6841" s="19" t="n">
        <v>0</v>
      </c>
      <c r="G6841" s="19" t="n">
        <v>0</v>
      </c>
      <c r="H6841" s="19" t="n">
        <v>0</v>
      </c>
      <c r="K6841" s="8">
        <f>IF(AND(D6841=D6781, D6841&lt;&gt;"x"), "v", "")</f>
        <v/>
      </c>
    </row>
    <row r="6842" hidden="1" outlineLevel="1" ht="15" customHeight="1">
      <c r="A6842" s="20" t="n">
        <v>44815.41246527778</v>
      </c>
      <c r="D6842" s="2">
        <f>IF(AND(B6842&lt;=$C$1,B6842&lt;&gt;"", C6842&lt;=$C$1,C6842&lt;&gt;""), "v", "x")</f>
        <v/>
      </c>
      <c r="E6842" s="19" t="n">
        <v>0</v>
      </c>
      <c r="F6842" s="19" t="n">
        <v>0</v>
      </c>
      <c r="G6842" s="19" t="n">
        <v>0</v>
      </c>
      <c r="H6842" s="19" t="n">
        <v>0</v>
      </c>
      <c r="K6842" s="8">
        <f>IF(AND(D6842=D6782, D6842&lt;&gt;"x"), "v", "")</f>
        <v/>
      </c>
    </row>
    <row r="6843" hidden="1" outlineLevel="1" ht="15" customHeight="1">
      <c r="A6843" s="20" t="n">
        <v>44815.41247685185</v>
      </c>
      <c r="D6843" s="2">
        <f>IF(AND(B6843&lt;=$C$1,B6843&lt;&gt;"", C6843&lt;=$C$1,C6843&lt;&gt;""), "v", "x")</f>
        <v/>
      </c>
      <c r="E6843" s="19" t="n">
        <v>0</v>
      </c>
      <c r="F6843" s="19" t="n">
        <v>0</v>
      </c>
      <c r="G6843" s="19" t="n">
        <v>0</v>
      </c>
      <c r="H6843" s="19" t="n">
        <v>0</v>
      </c>
      <c r="K6843" s="8">
        <f>IF(AND(D6843=D6783, D6843&lt;&gt;"x"), "v", "")</f>
        <v/>
      </c>
    </row>
    <row r="6844" hidden="1" outlineLevel="1" ht="15" customHeight="1">
      <c r="A6844" s="20" t="n">
        <v>44815.41248842593</v>
      </c>
      <c r="D6844" s="2">
        <f>IF(AND(B6844&lt;=$C$1,B6844&lt;&gt;"", C6844&lt;=$C$1,C6844&lt;&gt;""), "v", "x")</f>
        <v/>
      </c>
      <c r="E6844" s="19" t="n">
        <v>0</v>
      </c>
      <c r="F6844" s="19" t="n">
        <v>0</v>
      </c>
      <c r="G6844" s="19" t="n">
        <v>0</v>
      </c>
      <c r="H6844" s="19" t="n">
        <v>0</v>
      </c>
      <c r="K6844" s="8">
        <f>IF(AND(D6844=D6784, D6844&lt;&gt;"x"), "v", "")</f>
        <v/>
      </c>
    </row>
    <row r="6845" collapsed="1">
      <c r="A6845" s="20" t="n">
        <v>44815.4125</v>
      </c>
      <c r="B6845" s="19" t="n">
        <v>49.421856</v>
      </c>
      <c r="C6845" s="19" t="n">
        <v>36.171173</v>
      </c>
      <c r="D6845" s="2">
        <f>IF(AND(B6845&lt;=$C$1,B6845&lt;&gt;"", C6845&lt;=$C$1,C6845&lt;&gt;""), "v", "x")</f>
        <v/>
      </c>
      <c r="E6845" s="19" t="n">
        <v>0</v>
      </c>
      <c r="F6845" s="19" t="n">
        <v>0</v>
      </c>
      <c r="G6845" s="19" t="n">
        <v>0</v>
      </c>
      <c r="H6845" s="19" t="n">
        <v>0</v>
      </c>
      <c r="K6845" s="8">
        <f>IF(AND(D6845=D6785, D6845&lt;&gt;"x"), "v", "")</f>
        <v/>
      </c>
    </row>
    <row r="6846" hidden="1" outlineLevel="1" ht="15" customHeight="1">
      <c r="A6846" s="20" t="n">
        <v>44815.41251157408</v>
      </c>
      <c r="D6846" s="2">
        <f>IF(AND(B6846&lt;=$C$1,B6846&lt;&gt;"", C6846&lt;=$C$1,C6846&lt;&gt;""), "v", "x")</f>
        <v/>
      </c>
      <c r="E6846" s="19" t="n">
        <v>0</v>
      </c>
      <c r="F6846" s="19" t="n">
        <v>0</v>
      </c>
      <c r="G6846" s="19" t="n">
        <v>0</v>
      </c>
      <c r="H6846" s="19" t="n">
        <v>0</v>
      </c>
      <c r="K6846" s="8">
        <f>IF(AND(D6846=D6786, D6846&lt;&gt;"x"), "v", "")</f>
        <v/>
      </c>
    </row>
    <row r="6847" hidden="1" outlineLevel="1" ht="15" customHeight="1">
      <c r="A6847" s="20" t="n">
        <v>44815.41252314814</v>
      </c>
      <c r="D6847" s="2">
        <f>IF(AND(B6847&lt;=$C$1,B6847&lt;&gt;"", C6847&lt;=$C$1,C6847&lt;&gt;""), "v", "x")</f>
        <v/>
      </c>
      <c r="E6847" s="19" t="n">
        <v>0</v>
      </c>
      <c r="F6847" s="19" t="n">
        <v>0</v>
      </c>
      <c r="G6847" s="19" t="n">
        <v>0</v>
      </c>
      <c r="H6847" s="19" t="n">
        <v>0</v>
      </c>
      <c r="K6847" s="8">
        <f>IF(AND(D6847=D6787, D6847&lt;&gt;"x"), "v", "")</f>
        <v/>
      </c>
    </row>
    <row r="6848" hidden="1" outlineLevel="1" ht="15" customHeight="1">
      <c r="A6848" s="20" t="n">
        <v>44815.41253472222</v>
      </c>
      <c r="D6848" s="2">
        <f>IF(AND(B6848&lt;=$C$1,B6848&lt;&gt;"", C6848&lt;=$C$1,C6848&lt;&gt;""), "v", "x")</f>
        <v/>
      </c>
      <c r="E6848" s="19" t="n">
        <v>0</v>
      </c>
      <c r="F6848" s="19" t="n">
        <v>0</v>
      </c>
      <c r="G6848" s="19" t="n">
        <v>0</v>
      </c>
      <c r="H6848" s="19" t="n">
        <v>0</v>
      </c>
      <c r="K6848" s="8">
        <f>IF(AND(D6848=D6788, D6848&lt;&gt;"x"), "v", "")</f>
        <v/>
      </c>
    </row>
    <row r="6849" hidden="1" outlineLevel="1" ht="15" customHeight="1">
      <c r="A6849" s="20" t="n">
        <v>44815.4125462963</v>
      </c>
      <c r="D6849" s="2">
        <f>IF(AND(B6849&lt;=$C$1,B6849&lt;&gt;"", C6849&lt;=$C$1,C6849&lt;&gt;""), "v", "x")</f>
        <v/>
      </c>
      <c r="E6849" s="19" t="n">
        <v>0</v>
      </c>
      <c r="F6849" s="19" t="n">
        <v>0</v>
      </c>
      <c r="G6849" s="19" t="n">
        <v>0</v>
      </c>
      <c r="H6849" s="19" t="n">
        <v>0</v>
      </c>
      <c r="K6849" s="8">
        <f>IF(AND(D6849=D6789, D6849&lt;&gt;"x"), "v", "")</f>
        <v/>
      </c>
    </row>
    <row r="6850" hidden="1" outlineLevel="1" ht="15" customHeight="1">
      <c r="A6850" s="20" t="n">
        <v>44815.41255787037</v>
      </c>
      <c r="D6850" s="2">
        <f>IF(AND(B6850&lt;=$C$1,B6850&lt;&gt;"", C6850&lt;=$C$1,C6850&lt;&gt;""), "v", "x")</f>
        <v/>
      </c>
      <c r="E6850" s="19" t="n">
        <v>0</v>
      </c>
      <c r="F6850" s="19" t="n">
        <v>0</v>
      </c>
      <c r="G6850" s="19" t="n">
        <v>0</v>
      </c>
      <c r="H6850" s="19" t="n">
        <v>0</v>
      </c>
      <c r="K6850" s="8">
        <f>IF(AND(D6850=D6790, D6850&lt;&gt;"x"), "v", "")</f>
        <v/>
      </c>
    </row>
    <row r="6851" hidden="1" outlineLevel="1" ht="15" customHeight="1">
      <c r="A6851" s="20" t="n">
        <v>44815.41256944444</v>
      </c>
      <c r="D6851" s="2">
        <f>IF(AND(B6851&lt;=$C$1,B6851&lt;&gt;"", C6851&lt;=$C$1,C6851&lt;&gt;""), "v", "x")</f>
        <v/>
      </c>
      <c r="E6851" s="19" t="n">
        <v>0</v>
      </c>
      <c r="F6851" s="19" t="n">
        <v>0</v>
      </c>
      <c r="G6851" s="19" t="n">
        <v>0</v>
      </c>
      <c r="H6851" s="19" t="n">
        <v>0</v>
      </c>
      <c r="K6851" s="8">
        <f>IF(AND(D6851=D6791, D6851&lt;&gt;"x"), "v", "")</f>
        <v/>
      </c>
    </row>
    <row r="6852" hidden="1" outlineLevel="1" ht="15" customHeight="1">
      <c r="A6852" s="20" t="n">
        <v>44815.41258101852</v>
      </c>
      <c r="D6852" s="2">
        <f>IF(AND(B6852&lt;=$C$1,B6852&lt;&gt;"", C6852&lt;=$C$1,C6852&lt;&gt;""), "v", "x")</f>
        <v/>
      </c>
      <c r="E6852" s="19" t="n">
        <v>0</v>
      </c>
      <c r="F6852" s="19" t="n">
        <v>0</v>
      </c>
      <c r="G6852" s="19" t="n">
        <v>0</v>
      </c>
      <c r="H6852" s="19" t="n">
        <v>0</v>
      </c>
      <c r="K6852" s="8">
        <f>IF(AND(D6852=D6792, D6852&lt;&gt;"x"), "v", "")</f>
        <v/>
      </c>
    </row>
    <row r="6853" hidden="1" outlineLevel="1" ht="15" customHeight="1">
      <c r="A6853" s="20" t="n">
        <v>44815.41259259259</v>
      </c>
      <c r="D6853" s="2">
        <f>IF(AND(B6853&lt;=$C$1,B6853&lt;&gt;"", C6853&lt;=$C$1,C6853&lt;&gt;""), "v", "x")</f>
        <v/>
      </c>
      <c r="E6853" s="19" t="n">
        <v>0</v>
      </c>
      <c r="F6853" s="19" t="n">
        <v>0</v>
      </c>
      <c r="G6853" s="19" t="n">
        <v>0</v>
      </c>
      <c r="H6853" s="19" t="n">
        <v>0</v>
      </c>
      <c r="J6853" s="19" t="n">
        <v>1</v>
      </c>
      <c r="K6853" s="8">
        <f>IF(AND(D6853=D6793, D6853&lt;&gt;"x"), "v", "")</f>
        <v/>
      </c>
    </row>
    <row r="6854" hidden="1" outlineLevel="1" ht="15" customHeight="1">
      <c r="A6854" s="20" t="n">
        <v>44815.41260416667</v>
      </c>
      <c r="D6854" s="2">
        <f>IF(AND(B6854&lt;=$C$1,B6854&lt;&gt;"", C6854&lt;=$C$1,C6854&lt;&gt;""), "v", "x")</f>
        <v/>
      </c>
      <c r="E6854" s="19" t="n">
        <v>0</v>
      </c>
      <c r="F6854" s="19" t="n">
        <v>0</v>
      </c>
      <c r="G6854" s="19" t="n">
        <v>0</v>
      </c>
      <c r="H6854" s="19" t="n">
        <v>0</v>
      </c>
      <c r="K6854" s="8">
        <f>IF(AND(D6854=D6794, D6854&lt;&gt;"x"), "v", "")</f>
        <v/>
      </c>
    </row>
    <row r="6855" hidden="1" outlineLevel="1" ht="15" customHeight="1">
      <c r="A6855" s="20" t="n">
        <v>44815.41261574074</v>
      </c>
      <c r="D6855" s="2">
        <f>IF(AND(B6855&lt;=$C$1,B6855&lt;&gt;"", C6855&lt;=$C$1,C6855&lt;&gt;""), "v", "x")</f>
        <v/>
      </c>
      <c r="E6855" s="19" t="n">
        <v>0</v>
      </c>
      <c r="F6855" s="19" t="n">
        <v>0</v>
      </c>
      <c r="G6855" s="19" t="n">
        <v>0</v>
      </c>
      <c r="H6855" s="19" t="n">
        <v>0</v>
      </c>
      <c r="K6855" s="8">
        <f>IF(AND(D6855=D6795, D6855&lt;&gt;"x"), "v", "")</f>
        <v/>
      </c>
    </row>
    <row r="6856" hidden="1" outlineLevel="1" ht="15" customHeight="1">
      <c r="A6856" s="20" t="n">
        <v>44815.41262731481</v>
      </c>
      <c r="D6856" s="2">
        <f>IF(AND(B6856&lt;=$C$1,B6856&lt;&gt;"", C6856&lt;=$C$1,C6856&lt;&gt;""), "v", "x")</f>
        <v/>
      </c>
      <c r="E6856" s="19" t="n">
        <v>0</v>
      </c>
      <c r="F6856" s="19" t="n">
        <v>0</v>
      </c>
      <c r="G6856" s="19" t="n">
        <v>0</v>
      </c>
      <c r="H6856" s="19" t="n">
        <v>0</v>
      </c>
      <c r="K6856" s="8">
        <f>IF(AND(D6856=D6796, D6856&lt;&gt;"x"), "v", "")</f>
        <v/>
      </c>
    </row>
    <row r="6857" hidden="1" outlineLevel="1" ht="15" customHeight="1">
      <c r="A6857" s="20" t="n">
        <v>44815.41263888889</v>
      </c>
      <c r="D6857" s="2">
        <f>IF(AND(B6857&lt;=$C$1,B6857&lt;&gt;"", C6857&lt;=$C$1,C6857&lt;&gt;""), "v", "x")</f>
        <v/>
      </c>
      <c r="E6857" s="19" t="n">
        <v>0</v>
      </c>
      <c r="F6857" s="19" t="n">
        <v>0</v>
      </c>
      <c r="G6857" s="19" t="n">
        <v>0</v>
      </c>
      <c r="H6857" s="19" t="n">
        <v>0</v>
      </c>
      <c r="K6857" s="8">
        <f>IF(AND(D6857=D6797, D6857&lt;&gt;"x"), "v", "")</f>
        <v/>
      </c>
    </row>
    <row r="6858" hidden="1" outlineLevel="1" ht="15" customHeight="1">
      <c r="A6858" s="20" t="n">
        <v>44815.41265046296</v>
      </c>
      <c r="D6858" s="2">
        <f>IF(AND(B6858&lt;=$C$1,B6858&lt;&gt;"", C6858&lt;=$C$1,C6858&lt;&gt;""), "v", "x")</f>
        <v/>
      </c>
      <c r="E6858" s="19" t="n">
        <v>0</v>
      </c>
      <c r="F6858" s="19" t="n">
        <v>0</v>
      </c>
      <c r="G6858" s="19" t="n">
        <v>0</v>
      </c>
      <c r="H6858" s="19" t="n">
        <v>0</v>
      </c>
      <c r="J6858" s="19" t="n">
        <v>1</v>
      </c>
      <c r="K6858" s="8">
        <f>IF(AND(D6858=D6798, D6858&lt;&gt;"x"), "v", "")</f>
        <v/>
      </c>
    </row>
    <row r="6859" hidden="1" outlineLevel="1" ht="15" customHeight="1">
      <c r="A6859" s="20" t="n">
        <v>44815.41266203704</v>
      </c>
      <c r="D6859" s="2">
        <f>IF(AND(B6859&lt;=$C$1,B6859&lt;&gt;"", C6859&lt;=$C$1,C6859&lt;&gt;""), "v", "x")</f>
        <v/>
      </c>
      <c r="E6859" s="19" t="n">
        <v>0</v>
      </c>
      <c r="F6859" s="19" t="n">
        <v>0</v>
      </c>
      <c r="G6859" s="19" t="n">
        <v>0</v>
      </c>
      <c r="H6859" s="19" t="n">
        <v>0</v>
      </c>
      <c r="K6859" s="8">
        <f>IF(AND(D6859=D6799, D6859&lt;&gt;"x"), "v", "")</f>
        <v/>
      </c>
    </row>
    <row r="6860" hidden="1" outlineLevel="1" ht="15" customHeight="1">
      <c r="A6860" s="20" t="n">
        <v>44815.41267361111</v>
      </c>
      <c r="D6860" s="2">
        <f>IF(AND(B6860&lt;=$C$1,B6860&lt;&gt;"", C6860&lt;=$C$1,C6860&lt;&gt;""), "v", "x")</f>
        <v/>
      </c>
      <c r="E6860" s="19" t="n">
        <v>0</v>
      </c>
      <c r="F6860" s="19" t="n">
        <v>0</v>
      </c>
      <c r="G6860" s="19" t="n">
        <v>0</v>
      </c>
      <c r="H6860" s="19" t="n">
        <v>0</v>
      </c>
      <c r="K6860" s="8">
        <f>IF(AND(D6860=D6800, D6860&lt;&gt;"x"), "v", "")</f>
        <v/>
      </c>
    </row>
    <row r="6861" hidden="1" outlineLevel="1" ht="15" customHeight="1">
      <c r="A6861" s="20" t="n">
        <v>44815.41268518518</v>
      </c>
      <c r="D6861" s="2">
        <f>IF(AND(B6861&lt;=$C$1,B6861&lt;&gt;"", C6861&lt;=$C$1,C6861&lt;&gt;""), "v", "x")</f>
        <v/>
      </c>
      <c r="E6861" s="19" t="n">
        <v>0</v>
      </c>
      <c r="F6861" s="19" t="n">
        <v>0</v>
      </c>
      <c r="G6861" s="19" t="n">
        <v>0</v>
      </c>
      <c r="H6861" s="19" t="n">
        <v>0</v>
      </c>
      <c r="K6861" s="8">
        <f>IF(AND(D6861=D6801, D6861&lt;&gt;"x"), "v", "")</f>
        <v/>
      </c>
    </row>
    <row r="6862" hidden="1" outlineLevel="1" ht="15" customHeight="1">
      <c r="A6862" s="20" t="n">
        <v>44815.41269675926</v>
      </c>
      <c r="D6862" s="2">
        <f>IF(AND(B6862&lt;=$C$1,B6862&lt;&gt;"", C6862&lt;=$C$1,C6862&lt;&gt;""), "v", "x")</f>
        <v/>
      </c>
      <c r="E6862" s="19" t="n">
        <v>0</v>
      </c>
      <c r="F6862" s="19" t="n">
        <v>0</v>
      </c>
      <c r="G6862" s="19" t="n">
        <v>0</v>
      </c>
      <c r="H6862" s="19" t="n">
        <v>0</v>
      </c>
      <c r="J6862" s="19" t="n">
        <v>1</v>
      </c>
      <c r="K6862" s="8">
        <f>IF(AND(D6862=D6802, D6862&lt;&gt;"x"), "v", "")</f>
        <v/>
      </c>
    </row>
    <row r="6863" hidden="1" outlineLevel="1" ht="15" customHeight="1">
      <c r="A6863" s="20" t="n">
        <v>44815.41270833334</v>
      </c>
      <c r="D6863" s="2">
        <f>IF(AND(B6863&lt;=$C$1,B6863&lt;&gt;"", C6863&lt;=$C$1,C6863&lt;&gt;""), "v", "x")</f>
        <v/>
      </c>
      <c r="E6863" s="19" t="n">
        <v>0</v>
      </c>
      <c r="F6863" s="19" t="n">
        <v>0</v>
      </c>
      <c r="G6863" s="19" t="n">
        <v>0</v>
      </c>
      <c r="H6863" s="19" t="n">
        <v>0</v>
      </c>
      <c r="K6863" s="8">
        <f>IF(AND(D6863=D6803, D6863&lt;&gt;"x"), "v", "")</f>
        <v/>
      </c>
    </row>
    <row r="6864" hidden="1" outlineLevel="1" ht="15" customHeight="1">
      <c r="A6864" s="20" t="n">
        <v>44815.41271990741</v>
      </c>
      <c r="D6864" s="2">
        <f>IF(AND(B6864&lt;=$C$1,B6864&lt;&gt;"", C6864&lt;=$C$1,C6864&lt;&gt;""), "v", "x")</f>
        <v/>
      </c>
      <c r="E6864" s="19" t="n">
        <v>0</v>
      </c>
      <c r="F6864" s="19" t="n">
        <v>0</v>
      </c>
      <c r="G6864" s="19" t="n">
        <v>0</v>
      </c>
      <c r="H6864" s="19" t="n">
        <v>0</v>
      </c>
      <c r="K6864" s="8">
        <f>IF(AND(D6864=D6804, D6864&lt;&gt;"x"), "v", "")</f>
        <v/>
      </c>
    </row>
    <row r="6865" hidden="1" outlineLevel="1" ht="15" customHeight="1">
      <c r="A6865" s="20" t="n">
        <v>44815.41273148148</v>
      </c>
      <c r="D6865" s="2">
        <f>IF(AND(B6865&lt;=$C$1,B6865&lt;&gt;"", C6865&lt;=$C$1,C6865&lt;&gt;""), "v", "x")</f>
        <v/>
      </c>
      <c r="E6865" s="19" t="n">
        <v>0</v>
      </c>
      <c r="F6865" s="19" t="n">
        <v>0</v>
      </c>
      <c r="G6865" s="19" t="n">
        <v>0</v>
      </c>
      <c r="H6865" s="19" t="n">
        <v>0</v>
      </c>
      <c r="K6865" s="8">
        <f>IF(AND(D6865=D6805, D6865&lt;&gt;"x"), "v", "")</f>
        <v/>
      </c>
    </row>
    <row r="6866" hidden="1" outlineLevel="1" ht="15" customHeight="1">
      <c r="A6866" s="20" t="n">
        <v>44815.41274305555</v>
      </c>
      <c r="D6866" s="2">
        <f>IF(AND(B6866&lt;=$C$1,B6866&lt;&gt;"", C6866&lt;=$C$1,C6866&lt;&gt;""), "v", "x")</f>
        <v/>
      </c>
      <c r="E6866" s="19" t="n">
        <v>0</v>
      </c>
      <c r="F6866" s="19" t="n">
        <v>8.15</v>
      </c>
      <c r="G6866" s="19" t="n">
        <v>0</v>
      </c>
      <c r="H6866" s="19" t="n">
        <v>1</v>
      </c>
      <c r="K6866" s="8">
        <f>IF(AND(D6866=D6806, D6866&lt;&gt;"x"), "v", "")</f>
        <v/>
      </c>
    </row>
    <row r="6867" hidden="1" outlineLevel="1" ht="15" customHeight="1">
      <c r="A6867" s="20" t="n">
        <v>44815.41275462963</v>
      </c>
      <c r="D6867" s="2">
        <f>IF(AND(B6867&lt;=$C$1,B6867&lt;&gt;"", C6867&lt;=$C$1,C6867&lt;&gt;""), "v", "x")</f>
        <v/>
      </c>
      <c r="E6867" s="19" t="n">
        <v>0</v>
      </c>
      <c r="F6867" s="19" t="n">
        <v>8.09</v>
      </c>
      <c r="G6867" s="19" t="n">
        <v>0</v>
      </c>
      <c r="H6867" s="19" t="n">
        <v>1</v>
      </c>
      <c r="J6867" s="19" t="n">
        <v>1</v>
      </c>
      <c r="K6867" s="8">
        <f>IF(AND(D6867=D6807, D6867&lt;&gt;"x"), "v", "")</f>
        <v/>
      </c>
    </row>
    <row r="6868" hidden="1" outlineLevel="1" ht="15" customHeight="1">
      <c r="A6868" s="20" t="n">
        <v>44815.41276620371</v>
      </c>
      <c r="D6868" s="2">
        <f>IF(AND(B6868&lt;=$C$1,B6868&lt;&gt;"", C6868&lt;=$C$1,C6868&lt;&gt;""), "v", "x")</f>
        <v/>
      </c>
      <c r="E6868" s="19" t="n">
        <v>0</v>
      </c>
      <c r="F6868" s="19" t="n">
        <v>8.07</v>
      </c>
      <c r="G6868" s="19" t="n">
        <v>0</v>
      </c>
      <c r="H6868" s="19" t="n">
        <v>1</v>
      </c>
      <c r="K6868" s="8">
        <f>IF(AND(D6868=D6808, D6868&lt;&gt;"x"), "v", "")</f>
        <v/>
      </c>
    </row>
    <row r="6869" hidden="1" outlineLevel="1" ht="15" customHeight="1">
      <c r="A6869" s="20" t="n">
        <v>44815.41277777778</v>
      </c>
      <c r="D6869" s="2">
        <f>IF(AND(B6869&lt;=$C$1,B6869&lt;&gt;"", C6869&lt;=$C$1,C6869&lt;&gt;""), "v", "x")</f>
        <v/>
      </c>
      <c r="E6869" s="19" t="n">
        <v>0</v>
      </c>
      <c r="F6869" s="19" t="n">
        <v>19.19</v>
      </c>
      <c r="G6869" s="19" t="n">
        <v>0</v>
      </c>
      <c r="H6869" s="19" t="n">
        <v>2</v>
      </c>
      <c r="K6869" s="8">
        <f>IF(AND(D6869=D6809, D6869&lt;&gt;"x"), "v", "")</f>
        <v/>
      </c>
    </row>
    <row r="6870" hidden="1" outlineLevel="1" ht="15" customHeight="1">
      <c r="A6870" s="20" t="n">
        <v>44815.41278935185</v>
      </c>
      <c r="D6870" s="2">
        <f>IF(AND(B6870&lt;=$C$1,B6870&lt;&gt;"", C6870&lt;=$C$1,C6870&lt;&gt;""), "v", "x")</f>
        <v/>
      </c>
      <c r="E6870" s="19" t="n">
        <v>0</v>
      </c>
      <c r="F6870" s="19" t="n">
        <v>17.88</v>
      </c>
      <c r="G6870" s="19" t="n">
        <v>0</v>
      </c>
      <c r="H6870" s="19" t="n">
        <v>2</v>
      </c>
      <c r="K6870" s="8">
        <f>IF(AND(D6870=D6810, D6870&lt;&gt;"x"), "v", "")</f>
        <v/>
      </c>
    </row>
    <row r="6871" hidden="1" outlineLevel="1" ht="15" customHeight="1">
      <c r="A6871" s="20" t="n">
        <v>44815.41280092593</v>
      </c>
      <c r="D6871" s="2">
        <f>IF(AND(B6871&lt;=$C$1,B6871&lt;&gt;"", C6871&lt;=$C$1,C6871&lt;&gt;""), "v", "x")</f>
        <v/>
      </c>
      <c r="E6871" s="19" t="n">
        <v>0</v>
      </c>
      <c r="F6871" s="19" t="n">
        <v>17.07</v>
      </c>
      <c r="G6871" s="19" t="n">
        <v>0</v>
      </c>
      <c r="H6871" s="19" t="n">
        <v>2</v>
      </c>
      <c r="K6871" s="8">
        <f>IF(AND(D6871=D6811, D6871&lt;&gt;"x"), "v", "")</f>
        <v/>
      </c>
    </row>
    <row r="6872" hidden="1" outlineLevel="1" ht="15" customHeight="1">
      <c r="A6872" s="20" t="n">
        <v>44815.4128125</v>
      </c>
      <c r="D6872" s="2">
        <f>IF(AND(B6872&lt;=$C$1,B6872&lt;&gt;"", C6872&lt;=$C$1,C6872&lt;&gt;""), "v", "x")</f>
        <v/>
      </c>
      <c r="E6872" s="19" t="n">
        <v>0</v>
      </c>
      <c r="F6872" s="19" t="n">
        <v>16.92</v>
      </c>
      <c r="G6872" s="19" t="n">
        <v>0</v>
      </c>
      <c r="H6872" s="19" t="n">
        <v>2</v>
      </c>
      <c r="K6872" s="8">
        <f>IF(AND(D6872=D6812, D6872&lt;&gt;"x"), "v", "")</f>
        <v/>
      </c>
    </row>
    <row r="6873" hidden="1" outlineLevel="1" ht="15" customHeight="1">
      <c r="A6873" s="20" t="n">
        <v>44815.41282407408</v>
      </c>
      <c r="D6873" s="2">
        <f>IF(AND(B6873&lt;=$C$1,B6873&lt;&gt;"", C6873&lt;=$C$1,C6873&lt;&gt;""), "v", "x")</f>
        <v/>
      </c>
      <c r="E6873" s="19" t="n">
        <v>0</v>
      </c>
      <c r="F6873" s="19" t="n">
        <v>17.02</v>
      </c>
      <c r="G6873" s="19" t="n">
        <v>0</v>
      </c>
      <c r="H6873" s="19" t="n">
        <v>2</v>
      </c>
      <c r="K6873" s="8">
        <f>IF(AND(D6873=D6813, D6873&lt;&gt;"x"), "v", "")</f>
        <v/>
      </c>
    </row>
    <row r="6874" hidden="1" outlineLevel="1" ht="15" customHeight="1">
      <c r="A6874" s="20" t="n">
        <v>44815.41283564815</v>
      </c>
      <c r="D6874" s="2">
        <f>IF(AND(B6874&lt;=$C$1,B6874&lt;&gt;"", C6874&lt;=$C$1,C6874&lt;&gt;""), "v", "x")</f>
        <v/>
      </c>
      <c r="E6874" s="19" t="n">
        <v>0</v>
      </c>
      <c r="F6874" s="19" t="n">
        <v>28.88</v>
      </c>
      <c r="G6874" s="19" t="n">
        <v>0</v>
      </c>
      <c r="H6874" s="19" t="n">
        <v>3</v>
      </c>
      <c r="K6874" s="8">
        <f>IF(AND(D6874=D6814, D6874&lt;&gt;"x"), "v", "")</f>
        <v/>
      </c>
    </row>
    <row r="6875" hidden="1" outlineLevel="1" ht="15" customHeight="1">
      <c r="A6875" s="20" t="n">
        <v>44815.41284722222</v>
      </c>
      <c r="D6875" s="2">
        <f>IF(AND(B6875&lt;=$C$1,B6875&lt;&gt;"", C6875&lt;=$C$1,C6875&lt;&gt;""), "v", "x")</f>
        <v/>
      </c>
      <c r="E6875" s="19" t="n">
        <v>0</v>
      </c>
      <c r="F6875" s="19" t="n">
        <v>27.84</v>
      </c>
      <c r="G6875" s="19" t="n">
        <v>0</v>
      </c>
      <c r="H6875" s="19" t="n">
        <v>3</v>
      </c>
      <c r="K6875" s="8">
        <f>IF(AND(D6875=D6815, D6875&lt;&gt;"x"), "v", "")</f>
        <v/>
      </c>
    </row>
    <row r="6876" hidden="1" outlineLevel="1" ht="15" customHeight="1">
      <c r="A6876" s="20" t="n">
        <v>44815.4128587963</v>
      </c>
      <c r="D6876" s="2">
        <f>IF(AND(B6876&lt;=$C$1,B6876&lt;&gt;"", C6876&lt;=$C$1,C6876&lt;&gt;""), "v", "x")</f>
        <v/>
      </c>
      <c r="E6876" s="19" t="n">
        <v>0</v>
      </c>
      <c r="F6876" s="19" t="n">
        <v>27.28</v>
      </c>
      <c r="G6876" s="19" t="n">
        <v>0</v>
      </c>
      <c r="H6876" s="19" t="n">
        <v>3</v>
      </c>
      <c r="K6876" s="8">
        <f>IF(AND(D6876=D6816, D6876&lt;&gt;"x"), "v", "")</f>
        <v/>
      </c>
    </row>
    <row r="6877" hidden="1" outlineLevel="1" ht="15" customHeight="1">
      <c r="A6877" s="20" t="n">
        <v>44815.41287037037</v>
      </c>
      <c r="D6877" s="2">
        <f>IF(AND(B6877&lt;=$C$1,B6877&lt;&gt;"", C6877&lt;=$C$1,C6877&lt;&gt;""), "v", "x")</f>
        <v/>
      </c>
      <c r="E6877" s="19" t="n">
        <v>0</v>
      </c>
      <c r="F6877" s="19" t="n">
        <v>27.44</v>
      </c>
      <c r="G6877" s="19" t="n">
        <v>0</v>
      </c>
      <c r="H6877" s="19" t="n">
        <v>3</v>
      </c>
      <c r="K6877" s="8">
        <f>IF(AND(D6877=D6817, D6877&lt;&gt;"x"), "v", "")</f>
        <v/>
      </c>
    </row>
    <row r="6878" hidden="1" outlineLevel="1" ht="15" customHeight="1">
      <c r="A6878" s="20" t="n">
        <v>44815.41288194444</v>
      </c>
      <c r="D6878" s="2">
        <f>IF(AND(B6878&lt;=$C$1,B6878&lt;&gt;"", C6878&lt;=$C$1,C6878&lt;&gt;""), "v", "x")</f>
        <v/>
      </c>
      <c r="E6878" s="19" t="n">
        <v>0</v>
      </c>
      <c r="F6878" s="19" t="n">
        <v>27.44</v>
      </c>
      <c r="G6878" s="19" t="n">
        <v>0</v>
      </c>
      <c r="H6878" s="19" t="n">
        <v>3</v>
      </c>
      <c r="K6878" s="8">
        <f>IF(AND(D6878=D6818, D6878&lt;&gt;"x"), "v", "")</f>
        <v/>
      </c>
    </row>
    <row r="6879" hidden="1" outlineLevel="1" ht="15" customHeight="1">
      <c r="A6879" s="20" t="n">
        <v>44815.41289351852</v>
      </c>
      <c r="D6879" s="2">
        <f>IF(AND(B6879&lt;=$C$1,B6879&lt;&gt;"", C6879&lt;=$C$1,C6879&lt;&gt;""), "v", "x")</f>
        <v/>
      </c>
      <c r="E6879" s="19" t="n">
        <v>0</v>
      </c>
      <c r="F6879" s="19" t="n">
        <v>27.44</v>
      </c>
      <c r="G6879" s="19" t="n">
        <v>0</v>
      </c>
      <c r="H6879" s="19" t="n">
        <v>3</v>
      </c>
      <c r="K6879" s="8">
        <f>IF(AND(D6879=D6819, D6879&lt;&gt;"x"), "v", "")</f>
        <v/>
      </c>
    </row>
    <row r="6880" hidden="1" outlineLevel="1" ht="15" customHeight="1">
      <c r="A6880" s="20" t="n">
        <v>44815.41290509259</v>
      </c>
      <c r="D6880" s="2">
        <f>IF(AND(B6880&lt;=$C$1,B6880&lt;&gt;"", C6880&lt;=$C$1,C6880&lt;&gt;""), "v", "x")</f>
        <v/>
      </c>
      <c r="E6880" s="19" t="n">
        <v>0</v>
      </c>
      <c r="F6880" s="19" t="n">
        <v>27.36</v>
      </c>
      <c r="G6880" s="19" t="n">
        <v>0</v>
      </c>
      <c r="H6880" s="19" t="n">
        <v>3</v>
      </c>
      <c r="K6880" s="8">
        <f>IF(AND(D6880=D6820, D6880&lt;&gt;"x"), "v", "")</f>
        <v/>
      </c>
    </row>
    <row r="6881" hidden="1" outlineLevel="1" ht="15" customHeight="1">
      <c r="A6881" s="20" t="n">
        <v>44815.41291666667</v>
      </c>
      <c r="D6881" s="2">
        <f>IF(AND(B6881&lt;=$C$1,B6881&lt;&gt;"", C6881&lt;=$C$1,C6881&lt;&gt;""), "v", "x")</f>
        <v/>
      </c>
      <c r="E6881" s="19" t="n">
        <v>0</v>
      </c>
      <c r="F6881" s="19" t="n">
        <v>27.6</v>
      </c>
      <c r="G6881" s="19" t="n">
        <v>0</v>
      </c>
      <c r="H6881" s="19" t="n">
        <v>3</v>
      </c>
      <c r="K6881" s="8">
        <f>IF(AND(D6881=D6821, D6881&lt;&gt;"x"), "v", "")</f>
        <v/>
      </c>
    </row>
    <row r="6882" hidden="1" outlineLevel="1" ht="15" customHeight="1">
      <c r="A6882" s="20" t="n">
        <v>44815.41292824074</v>
      </c>
      <c r="D6882" s="2">
        <f>IF(AND(B6882&lt;=$C$1,B6882&lt;&gt;"", C6882&lt;=$C$1,C6882&lt;&gt;""), "v", "x")</f>
        <v/>
      </c>
      <c r="E6882" s="19" t="n">
        <v>0</v>
      </c>
      <c r="F6882" s="19" t="n">
        <v>27.04</v>
      </c>
      <c r="G6882" s="19" t="n">
        <v>0</v>
      </c>
      <c r="H6882" s="19" t="n">
        <v>3</v>
      </c>
      <c r="K6882" s="8">
        <f>IF(AND(D6882=D6822, D6882&lt;&gt;"x"), "v", "")</f>
        <v/>
      </c>
    </row>
    <row r="6883" hidden="1" outlineLevel="1" ht="15" customHeight="1">
      <c r="A6883" s="20" t="n">
        <v>44815.41293981481</v>
      </c>
      <c r="D6883" s="2">
        <f>IF(AND(B6883&lt;=$C$1,B6883&lt;&gt;"", C6883&lt;=$C$1,C6883&lt;&gt;""), "v", "x")</f>
        <v/>
      </c>
      <c r="E6883" s="19" t="n">
        <v>0</v>
      </c>
      <c r="F6883" s="19" t="n">
        <v>26.08</v>
      </c>
      <c r="G6883" s="19" t="n">
        <v>0</v>
      </c>
      <c r="H6883" s="19" t="n">
        <v>2</v>
      </c>
      <c r="K6883" s="8">
        <f>IF(AND(D6883=D6823, D6883&lt;&gt;"x"), "v", "")</f>
        <v/>
      </c>
    </row>
    <row r="6884" hidden="1" outlineLevel="1" ht="15" customHeight="1">
      <c r="A6884" s="20" t="n">
        <v>44815.41295138889</v>
      </c>
      <c r="D6884" s="2">
        <f>IF(AND(B6884&lt;=$C$1,B6884&lt;&gt;"", C6884&lt;=$C$1,C6884&lt;&gt;""), "v", "x")</f>
        <v/>
      </c>
      <c r="E6884" s="19" t="n">
        <v>0</v>
      </c>
      <c r="F6884" s="19" t="n">
        <v>38.1</v>
      </c>
      <c r="G6884" s="19" t="n">
        <v>0</v>
      </c>
      <c r="H6884" s="19" t="n">
        <v>3</v>
      </c>
      <c r="K6884" s="8">
        <f>IF(AND(D6884=D6824, D6884&lt;&gt;"x"), "v", "")</f>
        <v/>
      </c>
    </row>
    <row r="6885" hidden="1" outlineLevel="1" ht="15" customHeight="1">
      <c r="A6885" s="20" t="n">
        <v>44815.41296296296</v>
      </c>
      <c r="D6885" s="2">
        <f>IF(AND(B6885&lt;=$C$1,B6885&lt;&gt;"", C6885&lt;=$C$1,C6885&lt;&gt;""), "v", "x")</f>
        <v/>
      </c>
      <c r="E6885" s="19" t="n">
        <v>0</v>
      </c>
      <c r="F6885" s="19" t="n">
        <v>35.34</v>
      </c>
      <c r="G6885" s="19" t="n">
        <v>0</v>
      </c>
      <c r="H6885" s="19" t="n">
        <v>2</v>
      </c>
      <c r="I6885" s="19" t="n">
        <v>1</v>
      </c>
      <c r="J6885" s="19" t="n">
        <v>1</v>
      </c>
      <c r="K6885" s="8">
        <f>IF(AND(D6885=D6825, D6885&lt;&gt;"x"), "v", "")</f>
        <v/>
      </c>
    </row>
    <row r="6886" hidden="1" outlineLevel="1" ht="15" customHeight="1">
      <c r="A6886" s="20" t="n">
        <v>44815.41297453704</v>
      </c>
      <c r="D6886" s="2">
        <f>IF(AND(B6886&lt;=$C$1,B6886&lt;&gt;"", C6886&lt;=$C$1,C6886&lt;&gt;""), "v", "x")</f>
        <v/>
      </c>
      <c r="E6886" s="19" t="n">
        <v>0</v>
      </c>
      <c r="F6886" s="19" t="n">
        <v>32.76</v>
      </c>
      <c r="G6886" s="19" t="n">
        <v>0</v>
      </c>
      <c r="H6886" s="19" t="n">
        <v>2</v>
      </c>
      <c r="K6886" s="8">
        <f>IF(AND(D6886=D6826, D6886&lt;&gt;"x"), "v", "")</f>
        <v/>
      </c>
    </row>
    <row r="6887" hidden="1" outlineLevel="1" ht="15" customHeight="1">
      <c r="A6887" s="20" t="n">
        <v>44815.41298611111</v>
      </c>
      <c r="D6887" s="2">
        <f>IF(AND(B6887&lt;=$C$1,B6887&lt;&gt;"", C6887&lt;=$C$1,C6887&lt;&gt;""), "v", "x")</f>
        <v/>
      </c>
      <c r="E6887" s="19" t="n">
        <v>0</v>
      </c>
      <c r="F6887" s="19" t="n">
        <v>30.52</v>
      </c>
      <c r="G6887" s="19" t="n">
        <v>0</v>
      </c>
      <c r="H6887" s="19" t="n">
        <v>2</v>
      </c>
      <c r="K6887" s="8">
        <f>IF(AND(D6887=D6827, D6887&lt;&gt;"x"), "v", "")</f>
        <v/>
      </c>
    </row>
    <row r="6888" hidden="1" outlineLevel="1" ht="15" customHeight="1">
      <c r="A6888" s="20" t="n">
        <v>44815.41299768518</v>
      </c>
      <c r="D6888" s="2">
        <f>IF(AND(B6888&lt;=$C$1,B6888&lt;&gt;"", C6888&lt;=$C$1,C6888&lt;&gt;""), "v", "x")</f>
        <v/>
      </c>
      <c r="E6888" s="19" t="n">
        <v>0</v>
      </c>
      <c r="F6888" s="19" t="n">
        <v>39.31</v>
      </c>
      <c r="G6888" s="19" t="n">
        <v>0</v>
      </c>
      <c r="H6888" s="19" t="n">
        <v>1</v>
      </c>
      <c r="I6888" s="19" t="n">
        <v>1</v>
      </c>
      <c r="K6888" s="8">
        <f>IF(AND(D6888=D6828, D6888&lt;&gt;"x"), "v", "")</f>
        <v/>
      </c>
    </row>
    <row r="6889" hidden="1" outlineLevel="1" ht="15" customHeight="1">
      <c r="A6889" s="20" t="n">
        <v>44815.41300925926</v>
      </c>
      <c r="D6889" s="2">
        <f>IF(AND(B6889&lt;=$C$1,B6889&lt;&gt;"", C6889&lt;=$C$1,C6889&lt;&gt;""), "v", "x")</f>
        <v/>
      </c>
      <c r="E6889" s="19" t="n">
        <v>0</v>
      </c>
      <c r="F6889" s="19" t="n">
        <v>25.44</v>
      </c>
      <c r="G6889" s="19" t="n">
        <v>0</v>
      </c>
      <c r="H6889" s="19" t="n">
        <v>1</v>
      </c>
      <c r="I6889" s="19" t="n">
        <v>1</v>
      </c>
      <c r="J6889" s="19" t="n">
        <v>1</v>
      </c>
      <c r="K6889" s="8">
        <f>IF(AND(D6889=D6829, D6889&lt;&gt;"x"), "v", "")</f>
        <v/>
      </c>
    </row>
    <row r="6890" hidden="1" outlineLevel="1" ht="15" customHeight="1">
      <c r="A6890" s="20" t="n">
        <v>44815.41302083333</v>
      </c>
      <c r="D6890" s="2">
        <f>IF(AND(B6890&lt;=$C$1,B6890&lt;&gt;"", C6890&lt;=$C$1,C6890&lt;&gt;""), "v", "x")</f>
        <v/>
      </c>
      <c r="E6890" s="19" t="n">
        <v>0</v>
      </c>
      <c r="F6890" s="19" t="n">
        <v>33.79</v>
      </c>
      <c r="G6890" s="19" t="n">
        <v>0</v>
      </c>
      <c r="H6890" s="19" t="n">
        <v>1</v>
      </c>
      <c r="K6890" s="8">
        <f>IF(AND(D6890=D6830, D6890&lt;&gt;"x"), "v", "")</f>
        <v/>
      </c>
    </row>
    <row r="6891" hidden="1" outlineLevel="1" ht="15" customHeight="1">
      <c r="A6891" s="20" t="n">
        <v>44815.41303240741</v>
      </c>
      <c r="D6891" s="2">
        <f>IF(AND(B6891&lt;=$C$1,B6891&lt;&gt;"", C6891&lt;=$C$1,C6891&lt;&gt;""), "v", "x")</f>
        <v/>
      </c>
      <c r="E6891" s="19" t="n">
        <v>0</v>
      </c>
      <c r="F6891" s="19" t="n">
        <v>29.68</v>
      </c>
      <c r="G6891" s="19" t="n">
        <v>0</v>
      </c>
      <c r="H6891" s="19" t="n">
        <v>1</v>
      </c>
      <c r="I6891" s="19" t="n">
        <v>1</v>
      </c>
      <c r="K6891" s="8">
        <f>IF(AND(D6891=D6831, D6891&lt;&gt;"x"), "v", "")</f>
        <v/>
      </c>
    </row>
    <row r="6892" hidden="1" outlineLevel="1" ht="15" customHeight="1">
      <c r="A6892" s="20" t="n">
        <v>44815.41304398148</v>
      </c>
      <c r="D6892" s="2">
        <f>IF(AND(B6892&lt;=$C$1,B6892&lt;&gt;"", C6892&lt;=$C$1,C6892&lt;&gt;""), "v", "x")</f>
        <v/>
      </c>
      <c r="E6892" s="19" t="n">
        <v>0</v>
      </c>
      <c r="F6892" s="19" t="n">
        <v>26.56</v>
      </c>
      <c r="G6892" s="19" t="n">
        <v>0</v>
      </c>
      <c r="H6892" s="19" t="n">
        <v>1</v>
      </c>
      <c r="J6892" s="19" t="n">
        <v>1</v>
      </c>
      <c r="K6892" s="8">
        <f>IF(AND(D6892=D6832, D6892&lt;&gt;"x"), "v", "")</f>
        <v/>
      </c>
    </row>
    <row r="6893" hidden="1" outlineLevel="1" ht="15" customHeight="1">
      <c r="A6893" s="20" t="n">
        <v>44815.41305555555</v>
      </c>
      <c r="D6893" s="2">
        <f>IF(AND(B6893&lt;=$C$1,B6893&lt;&gt;"", C6893&lt;=$C$1,C6893&lt;&gt;""), "v", "x")</f>
        <v/>
      </c>
      <c r="E6893" s="19" t="n">
        <v>0</v>
      </c>
      <c r="F6893" s="19" t="n">
        <v>0</v>
      </c>
      <c r="G6893" s="19" t="n">
        <v>0</v>
      </c>
      <c r="H6893" s="19" t="n">
        <v>0</v>
      </c>
      <c r="K6893" s="8">
        <f>IF(AND(D6893=D6833, D6893&lt;&gt;"x"), "v", "")</f>
        <v/>
      </c>
    </row>
    <row r="6894" hidden="1" outlineLevel="1" ht="15" customHeight="1">
      <c r="A6894" s="20" t="n">
        <v>44815.41306712963</v>
      </c>
      <c r="D6894" s="2">
        <f>IF(AND(B6894&lt;=$C$1,B6894&lt;&gt;"", C6894&lt;=$C$1,C6894&lt;&gt;""), "v", "x")</f>
        <v/>
      </c>
      <c r="E6894" s="19" t="n">
        <v>0</v>
      </c>
      <c r="F6894" s="19" t="n">
        <v>0</v>
      </c>
      <c r="G6894" s="19" t="n">
        <v>0</v>
      </c>
      <c r="H6894" s="19" t="n">
        <v>0</v>
      </c>
      <c r="K6894" s="8">
        <f>IF(AND(D6894=D6834, D6894&lt;&gt;"x"), "v", "")</f>
        <v/>
      </c>
    </row>
    <row r="6895" hidden="1" outlineLevel="1" ht="15" customHeight="1">
      <c r="A6895" s="20" t="n">
        <v>44815.41307870371</v>
      </c>
      <c r="D6895" s="2">
        <f>IF(AND(B6895&lt;=$C$1,B6895&lt;&gt;"", C6895&lt;=$C$1,C6895&lt;&gt;""), "v", "x")</f>
        <v/>
      </c>
      <c r="E6895" s="19" t="n">
        <v>0</v>
      </c>
      <c r="F6895" s="19" t="n">
        <v>0</v>
      </c>
      <c r="G6895" s="19" t="n">
        <v>0</v>
      </c>
      <c r="H6895" s="19" t="n">
        <v>0</v>
      </c>
      <c r="I6895" s="19" t="n">
        <v>1</v>
      </c>
      <c r="J6895" s="19" t="n">
        <v>1</v>
      </c>
      <c r="K6895" s="8">
        <f>IF(AND(D6895=D6835, D6895&lt;&gt;"x"), "v", "")</f>
        <v/>
      </c>
    </row>
    <row r="6896" hidden="1" outlineLevel="1" ht="15" customHeight="1">
      <c r="A6896" s="20" t="n">
        <v>44815.41309027778</v>
      </c>
      <c r="D6896" s="2">
        <f>IF(AND(B6896&lt;=$C$1,B6896&lt;&gt;"", C6896&lt;=$C$1,C6896&lt;&gt;""), "v", "x")</f>
        <v/>
      </c>
      <c r="E6896" s="19" t="n">
        <v>0</v>
      </c>
      <c r="F6896" s="19" t="n">
        <v>0</v>
      </c>
      <c r="G6896" s="19" t="n">
        <v>0</v>
      </c>
      <c r="H6896" s="19" t="n">
        <v>0</v>
      </c>
      <c r="K6896" s="8">
        <f>IF(AND(D6896=D6836, D6896&lt;&gt;"x"), "v", "")</f>
        <v/>
      </c>
    </row>
    <row r="6897" hidden="1" outlineLevel="1" ht="15" customHeight="1">
      <c r="A6897" s="20" t="n">
        <v>44815.41310185185</v>
      </c>
      <c r="D6897" s="2">
        <f>IF(AND(B6897&lt;=$C$1,B6897&lt;&gt;"", C6897&lt;=$C$1,C6897&lt;&gt;""), "v", "x")</f>
        <v/>
      </c>
      <c r="E6897" s="19" t="n">
        <v>0</v>
      </c>
      <c r="F6897" s="19" t="n">
        <v>0</v>
      </c>
      <c r="G6897" s="19" t="n">
        <v>0</v>
      </c>
      <c r="H6897" s="19" t="n">
        <v>0</v>
      </c>
      <c r="I6897" s="19" t="n">
        <v>1</v>
      </c>
      <c r="K6897" s="8">
        <f>IF(AND(D6897=D6837, D6897&lt;&gt;"x"), "v", "")</f>
        <v/>
      </c>
    </row>
    <row r="6898" hidden="1" outlineLevel="1" ht="15" customHeight="1">
      <c r="A6898" s="20" t="n">
        <v>44815.41311342592</v>
      </c>
      <c r="D6898" s="2">
        <f>IF(AND(B6898&lt;=$C$1,B6898&lt;&gt;"", C6898&lt;=$C$1,C6898&lt;&gt;""), "v", "x")</f>
        <v/>
      </c>
      <c r="E6898" s="19" t="n">
        <v>0</v>
      </c>
      <c r="F6898" s="19" t="n">
        <v>0</v>
      </c>
      <c r="G6898" s="19" t="n">
        <v>0</v>
      </c>
      <c r="H6898" s="19" t="n">
        <v>0</v>
      </c>
      <c r="J6898" s="19" t="n">
        <v>1</v>
      </c>
      <c r="K6898" s="8">
        <f>IF(AND(D6898=D6838, D6898&lt;&gt;"x"), "v", "")</f>
        <v/>
      </c>
    </row>
    <row r="6899" hidden="1" outlineLevel="1" ht="15" customHeight="1">
      <c r="A6899" s="20" t="n">
        <v>44815.413125</v>
      </c>
      <c r="D6899" s="2">
        <f>IF(AND(B6899&lt;=$C$1,B6899&lt;&gt;"", C6899&lt;=$C$1,C6899&lt;&gt;""), "v", "x")</f>
        <v/>
      </c>
      <c r="E6899" s="19" t="n">
        <v>0</v>
      </c>
      <c r="F6899" s="19" t="n">
        <v>0</v>
      </c>
      <c r="G6899" s="19" t="n">
        <v>0</v>
      </c>
      <c r="H6899" s="19" t="n">
        <v>0</v>
      </c>
      <c r="K6899" s="8">
        <f>IF(AND(D6899=D6839, D6899&lt;&gt;"x"), "v", "")</f>
        <v/>
      </c>
    </row>
    <row r="6900" hidden="1" outlineLevel="1" ht="15" customHeight="1">
      <c r="A6900" s="20" t="n">
        <v>44815.41313657408</v>
      </c>
      <c r="D6900" s="2">
        <f>IF(AND(B6900&lt;=$C$1,B6900&lt;&gt;"", C6900&lt;=$C$1,C6900&lt;&gt;""), "v", "x")</f>
        <v/>
      </c>
      <c r="E6900" s="19" t="n">
        <v>0</v>
      </c>
      <c r="F6900" s="19" t="n">
        <v>0</v>
      </c>
      <c r="G6900" s="19" t="n">
        <v>0</v>
      </c>
      <c r="H6900" s="19" t="n">
        <v>0</v>
      </c>
      <c r="I6900" s="19" t="n">
        <v>1</v>
      </c>
      <c r="J6900" s="19" t="n">
        <v>1</v>
      </c>
      <c r="K6900" s="8">
        <f>IF(AND(D6900=D6840, D6900&lt;&gt;"x"), "v", "")</f>
        <v/>
      </c>
    </row>
    <row r="6901" hidden="1" outlineLevel="1" ht="15" customHeight="1">
      <c r="A6901" s="20" t="n">
        <v>44815.41314814815</v>
      </c>
      <c r="D6901" s="2">
        <f>IF(AND(B6901&lt;=$C$1,B6901&lt;&gt;"", C6901&lt;=$C$1,C6901&lt;&gt;""), "v", "x")</f>
        <v/>
      </c>
      <c r="E6901" s="19" t="n">
        <v>0</v>
      </c>
      <c r="F6901" s="19" t="n">
        <v>0</v>
      </c>
      <c r="G6901" s="19" t="n">
        <v>0</v>
      </c>
      <c r="H6901" s="19" t="n">
        <v>0</v>
      </c>
      <c r="K6901" s="8">
        <f>IF(AND(D6901=D6841, D6901&lt;&gt;"x"), "v", "")</f>
        <v/>
      </c>
    </row>
    <row r="6902" hidden="1" outlineLevel="1" ht="15" customHeight="1">
      <c r="A6902" s="20" t="n">
        <v>44815.41315972222</v>
      </c>
      <c r="D6902" s="2">
        <f>IF(AND(B6902&lt;=$C$1,B6902&lt;&gt;"", C6902&lt;=$C$1,C6902&lt;&gt;""), "v", "x")</f>
        <v/>
      </c>
      <c r="E6902" s="19" t="n">
        <v>0</v>
      </c>
      <c r="F6902" s="19" t="n">
        <v>0</v>
      </c>
      <c r="G6902" s="19" t="n">
        <v>0</v>
      </c>
      <c r="H6902" s="19" t="n">
        <v>0</v>
      </c>
      <c r="I6902" s="19" t="n">
        <v>1</v>
      </c>
      <c r="K6902" s="8">
        <f>IF(AND(D6902=D6842, D6902&lt;&gt;"x"), "v", "")</f>
        <v/>
      </c>
    </row>
    <row r="6903" hidden="1" outlineLevel="1" ht="15" customHeight="1">
      <c r="A6903" s="20" t="n">
        <v>44815.4131712963</v>
      </c>
      <c r="D6903" s="2">
        <f>IF(AND(B6903&lt;=$C$1,B6903&lt;&gt;"", C6903&lt;=$C$1,C6903&lt;&gt;""), "v", "x")</f>
        <v/>
      </c>
      <c r="E6903" s="19" t="n">
        <v>0</v>
      </c>
      <c r="F6903" s="19" t="n">
        <v>0</v>
      </c>
      <c r="G6903" s="19" t="n">
        <v>0</v>
      </c>
      <c r="H6903" s="19" t="n">
        <v>0</v>
      </c>
      <c r="J6903" s="19" t="n">
        <v>1</v>
      </c>
      <c r="K6903" s="8">
        <f>IF(AND(D6903=D6843, D6903&lt;&gt;"x"), "v", "")</f>
        <v/>
      </c>
    </row>
    <row r="6904" hidden="1" outlineLevel="1" ht="15" customHeight="1">
      <c r="A6904" s="20" t="n">
        <v>44815.41318287037</v>
      </c>
      <c r="D6904" s="2">
        <f>IF(AND(B6904&lt;=$C$1,B6904&lt;&gt;"", C6904&lt;=$C$1,C6904&lt;&gt;""), "v", "x")</f>
        <v/>
      </c>
      <c r="E6904" s="19" t="n">
        <v>0</v>
      </c>
      <c r="F6904" s="19" t="n">
        <v>0</v>
      </c>
      <c r="G6904" s="19" t="n">
        <v>0</v>
      </c>
      <c r="H6904" s="19" t="n">
        <v>0</v>
      </c>
      <c r="K6904" s="8">
        <f>IF(AND(D6904=D6844, D6904&lt;&gt;"x"), "v", "")</f>
        <v/>
      </c>
    </row>
    <row r="6905" collapsed="1">
      <c r="A6905" s="20" t="n">
        <v>44815.41319444445</v>
      </c>
      <c r="B6905" s="19" t="n">
        <v>38.982632</v>
      </c>
      <c r="C6905" s="19" t="n">
        <v>17.880188</v>
      </c>
      <c r="D6905" s="2">
        <f>IF(AND(B6905&lt;=$C$1,B6905&lt;&gt;"", C6905&lt;=$C$1,C6905&lt;&gt;""), "v", "x")</f>
        <v/>
      </c>
      <c r="E6905" s="19" t="n">
        <v>0</v>
      </c>
      <c r="F6905" s="19" t="n">
        <v>0</v>
      </c>
      <c r="G6905" s="19" t="n">
        <v>0</v>
      </c>
      <c r="H6905" s="19" t="n">
        <v>0</v>
      </c>
      <c r="I6905" s="19" t="n">
        <v>1</v>
      </c>
      <c r="K6905" s="8">
        <f>IF(AND(D6905=D6845, D6905&lt;&gt;"x"), "v", "")</f>
        <v/>
      </c>
    </row>
    <row r="6906" hidden="1" outlineLevel="1" ht="15" customHeight="1">
      <c r="A6906" s="20" t="n">
        <v>44815.41320601852</v>
      </c>
      <c r="D6906" s="2">
        <f>IF(AND(B6906&lt;=$C$1,B6906&lt;&gt;"", C6906&lt;=$C$1,C6906&lt;&gt;""), "v", "x")</f>
        <v/>
      </c>
      <c r="E6906" s="19" t="n">
        <v>0</v>
      </c>
      <c r="F6906" s="19" t="n">
        <v>0</v>
      </c>
      <c r="G6906" s="19" t="n">
        <v>0</v>
      </c>
      <c r="H6906" s="19" t="n">
        <v>0</v>
      </c>
      <c r="J6906" s="19" t="n">
        <v>1</v>
      </c>
      <c r="K6906" s="8">
        <f>IF(AND(D6906=D6846, D6906&lt;&gt;"x"), "v", "")</f>
        <v/>
      </c>
    </row>
    <row r="6907" hidden="1" outlineLevel="1" ht="15" customHeight="1">
      <c r="A6907" s="20" t="n">
        <v>44815.41321759259</v>
      </c>
      <c r="D6907" s="2">
        <f>IF(AND(B6907&lt;=$C$1,B6907&lt;&gt;"", C6907&lt;=$C$1,C6907&lt;&gt;""), "v", "x")</f>
        <v/>
      </c>
      <c r="E6907" s="19" t="n">
        <v>0</v>
      </c>
      <c r="F6907" s="19" t="n">
        <v>0</v>
      </c>
      <c r="G6907" s="19" t="n">
        <v>0</v>
      </c>
      <c r="H6907" s="19" t="n">
        <v>0</v>
      </c>
      <c r="I6907" s="19" t="n">
        <v>1</v>
      </c>
      <c r="K6907" s="8">
        <f>IF(AND(D6907=D6847, D6907&lt;&gt;"x"), "v", "")</f>
        <v/>
      </c>
    </row>
    <row r="6908" hidden="1" outlineLevel="1" ht="15" customHeight="1">
      <c r="A6908" s="20" t="n">
        <v>44815.41322916667</v>
      </c>
      <c r="D6908" s="2">
        <f>IF(AND(B6908&lt;=$C$1,B6908&lt;&gt;"", C6908&lt;=$C$1,C6908&lt;&gt;""), "v", "x")</f>
        <v/>
      </c>
      <c r="E6908" s="19" t="n">
        <v>0</v>
      </c>
      <c r="F6908" s="19" t="n">
        <v>0</v>
      </c>
      <c r="G6908" s="19" t="n">
        <v>0</v>
      </c>
      <c r="H6908" s="19" t="n">
        <v>0</v>
      </c>
      <c r="K6908" s="8">
        <f>IF(AND(D6908=D6848, D6908&lt;&gt;"x"), "v", "")</f>
        <v/>
      </c>
    </row>
    <row r="6909" hidden="1" outlineLevel="1" ht="15" customHeight="1">
      <c r="A6909" s="20" t="n">
        <v>44815.41324074074</v>
      </c>
      <c r="D6909" s="2">
        <f>IF(AND(B6909&lt;=$C$1,B6909&lt;&gt;"", C6909&lt;=$C$1,C6909&lt;&gt;""), "v", "x")</f>
        <v/>
      </c>
      <c r="E6909" s="19" t="n">
        <v>0</v>
      </c>
      <c r="F6909" s="19" t="n">
        <v>0</v>
      </c>
      <c r="G6909" s="19" t="n">
        <v>0</v>
      </c>
      <c r="H6909" s="19" t="n">
        <v>0</v>
      </c>
      <c r="J6909" s="19" t="n">
        <v>1</v>
      </c>
      <c r="K6909" s="8">
        <f>IF(AND(D6909=D6849, D6909&lt;&gt;"x"), "v", "")</f>
        <v/>
      </c>
    </row>
    <row r="6910" hidden="1" outlineLevel="1" ht="15" customHeight="1">
      <c r="A6910" s="20" t="n">
        <v>44815.41325231481</v>
      </c>
      <c r="D6910" s="2">
        <f>IF(AND(B6910&lt;=$C$1,B6910&lt;&gt;"", C6910&lt;=$C$1,C6910&lt;&gt;""), "v", "x")</f>
        <v/>
      </c>
      <c r="E6910" s="19" t="n">
        <v>0</v>
      </c>
      <c r="F6910" s="19" t="n">
        <v>0</v>
      </c>
      <c r="G6910" s="19" t="n">
        <v>0</v>
      </c>
      <c r="H6910" s="19" t="n">
        <v>0</v>
      </c>
      <c r="I6910" s="19" t="n">
        <v>1</v>
      </c>
      <c r="K6910" s="8">
        <f>IF(AND(D6910=D6850, D6910&lt;&gt;"x"), "v", "")</f>
        <v/>
      </c>
    </row>
    <row r="6911" hidden="1" outlineLevel="1" ht="15" customHeight="1">
      <c r="A6911" s="20" t="n">
        <v>44815.41326388889</v>
      </c>
      <c r="D6911" s="2">
        <f>IF(AND(B6911&lt;=$C$1,B6911&lt;&gt;"", C6911&lt;=$C$1,C6911&lt;&gt;""), "v", "x")</f>
        <v/>
      </c>
      <c r="E6911" s="19" t="n">
        <v>0</v>
      </c>
      <c r="F6911" s="19" t="n">
        <v>0</v>
      </c>
      <c r="G6911" s="19" t="n">
        <v>0</v>
      </c>
      <c r="H6911" s="19" t="n">
        <v>0</v>
      </c>
      <c r="K6911" s="8">
        <f>IF(AND(D6911=D6851, D6911&lt;&gt;"x"), "v", "")</f>
        <v/>
      </c>
    </row>
    <row r="6912" hidden="1" outlineLevel="1" ht="15" customHeight="1">
      <c r="A6912" s="20" t="n">
        <v>44815.41327546296</v>
      </c>
      <c r="D6912" s="2">
        <f>IF(AND(B6912&lt;=$C$1,B6912&lt;&gt;"", C6912&lt;=$C$1,C6912&lt;&gt;""), "v", "x")</f>
        <v/>
      </c>
      <c r="E6912" s="19" t="n">
        <v>0</v>
      </c>
      <c r="F6912" s="19" t="n">
        <v>0</v>
      </c>
      <c r="G6912" s="19" t="n">
        <v>0</v>
      </c>
      <c r="H6912" s="19" t="n">
        <v>0</v>
      </c>
      <c r="J6912" s="19" t="n">
        <v>1</v>
      </c>
      <c r="K6912" s="8">
        <f>IF(AND(D6912=D6852, D6912&lt;&gt;"x"), "v", "")</f>
        <v/>
      </c>
    </row>
    <row r="6913" hidden="1" outlineLevel="1" ht="15" customHeight="1">
      <c r="A6913" s="20" t="n">
        <v>44815.41328703704</v>
      </c>
      <c r="D6913" s="2">
        <f>IF(AND(B6913&lt;=$C$1,B6913&lt;&gt;"", C6913&lt;=$C$1,C6913&lt;&gt;""), "v", "x")</f>
        <v/>
      </c>
      <c r="E6913" s="19" t="n">
        <v>0</v>
      </c>
      <c r="F6913" s="19" t="n">
        <v>0</v>
      </c>
      <c r="G6913" s="19" t="n">
        <v>0</v>
      </c>
      <c r="H6913" s="19" t="n">
        <v>0</v>
      </c>
      <c r="I6913" s="19" t="n">
        <v>1</v>
      </c>
      <c r="K6913" s="8">
        <f>IF(AND(D6913=D6853, D6913&lt;&gt;"x"), "v", "")</f>
        <v/>
      </c>
    </row>
    <row r="6914" hidden="1" outlineLevel="1" ht="15" customHeight="1">
      <c r="A6914" s="20" t="n">
        <v>44815.41329861111</v>
      </c>
      <c r="D6914" s="2">
        <f>IF(AND(B6914&lt;=$C$1,B6914&lt;&gt;"", C6914&lt;=$C$1,C6914&lt;&gt;""), "v", "x")</f>
        <v/>
      </c>
      <c r="E6914" s="19" t="n">
        <v>0</v>
      </c>
      <c r="F6914" s="19" t="n">
        <v>0</v>
      </c>
      <c r="G6914" s="19" t="n">
        <v>0</v>
      </c>
      <c r="H6914" s="19" t="n">
        <v>0</v>
      </c>
      <c r="K6914" s="8">
        <f>IF(AND(D6914=D6854, D6914&lt;&gt;"x"), "v", "")</f>
        <v/>
      </c>
    </row>
    <row r="6915" hidden="1" outlineLevel="1" ht="15" customHeight="1">
      <c r="A6915" s="20" t="n">
        <v>44815.41331018518</v>
      </c>
      <c r="D6915" s="2">
        <f>IF(AND(B6915&lt;=$C$1,B6915&lt;&gt;"", C6915&lt;=$C$1,C6915&lt;&gt;""), "v", "x")</f>
        <v/>
      </c>
      <c r="E6915" s="19" t="n">
        <v>0</v>
      </c>
      <c r="F6915" s="19" t="n">
        <v>0</v>
      </c>
      <c r="G6915" s="19" t="n">
        <v>0</v>
      </c>
      <c r="H6915" s="19" t="n">
        <v>0</v>
      </c>
      <c r="I6915" s="19" t="n">
        <v>1</v>
      </c>
      <c r="K6915" s="8">
        <f>IF(AND(D6915=D6855, D6915&lt;&gt;"x"), "v", "")</f>
        <v/>
      </c>
    </row>
    <row r="6916" hidden="1" outlineLevel="1" ht="15" customHeight="1">
      <c r="A6916" s="20" t="n">
        <v>44815.41332175926</v>
      </c>
      <c r="D6916" s="2">
        <f>IF(AND(B6916&lt;=$C$1,B6916&lt;&gt;"", C6916&lt;=$C$1,C6916&lt;&gt;""), "v", "x")</f>
        <v/>
      </c>
      <c r="E6916" s="19" t="n">
        <v>0</v>
      </c>
      <c r="F6916" s="19" t="n">
        <v>0</v>
      </c>
      <c r="G6916" s="19" t="n">
        <v>0</v>
      </c>
      <c r="H6916" s="19" t="n">
        <v>0</v>
      </c>
      <c r="K6916" s="8">
        <f>IF(AND(D6916=D6856, D6916&lt;&gt;"x"), "v", "")</f>
        <v/>
      </c>
    </row>
    <row r="6917" hidden="1" outlineLevel="1" ht="15" customHeight="1">
      <c r="A6917" s="20" t="n">
        <v>44815.41333333333</v>
      </c>
      <c r="D6917" s="2">
        <f>IF(AND(B6917&lt;=$C$1,B6917&lt;&gt;"", C6917&lt;=$C$1,C6917&lt;&gt;""), "v", "x")</f>
        <v/>
      </c>
      <c r="E6917" s="19" t="n">
        <v>0</v>
      </c>
      <c r="F6917" s="19" t="n">
        <v>0</v>
      </c>
      <c r="G6917" s="19" t="n">
        <v>0</v>
      </c>
      <c r="H6917" s="19" t="n">
        <v>0</v>
      </c>
      <c r="K6917" s="8">
        <f>IF(AND(D6917=D6857, D6917&lt;&gt;"x"), "v", "")</f>
        <v/>
      </c>
    </row>
    <row r="6918" hidden="1" outlineLevel="1" ht="15" customHeight="1">
      <c r="A6918" s="20" t="n">
        <v>44815.41334490741</v>
      </c>
      <c r="D6918" s="2">
        <f>IF(AND(B6918&lt;=$C$1,B6918&lt;&gt;"", C6918&lt;=$C$1,C6918&lt;&gt;""), "v", "x")</f>
        <v/>
      </c>
      <c r="E6918" s="19" t="n">
        <v>0</v>
      </c>
      <c r="F6918" s="19" t="n">
        <v>0</v>
      </c>
      <c r="G6918" s="19" t="n">
        <v>0</v>
      </c>
      <c r="H6918" s="19" t="n">
        <v>0</v>
      </c>
      <c r="K6918" s="8">
        <f>IF(AND(D6918=D6858, D6918&lt;&gt;"x"), "v", "")</f>
        <v/>
      </c>
    </row>
    <row r="6919" hidden="1" outlineLevel="1" ht="15" customHeight="1">
      <c r="A6919" s="20" t="n">
        <v>44815.41335648148</v>
      </c>
      <c r="D6919" s="2">
        <f>IF(AND(B6919&lt;=$C$1,B6919&lt;&gt;"", C6919&lt;=$C$1,C6919&lt;&gt;""), "v", "x")</f>
        <v/>
      </c>
      <c r="E6919" s="19" t="n">
        <v>0</v>
      </c>
      <c r="F6919" s="19" t="n">
        <v>0</v>
      </c>
      <c r="G6919" s="19" t="n">
        <v>0</v>
      </c>
      <c r="H6919" s="19" t="n">
        <v>0</v>
      </c>
      <c r="I6919" s="19" t="n">
        <v>1</v>
      </c>
      <c r="K6919" s="8">
        <f>IF(AND(D6919=D6859, D6919&lt;&gt;"x"), "v", "")</f>
        <v/>
      </c>
    </row>
    <row r="6920" hidden="1" outlineLevel="1" ht="15" customHeight="1">
      <c r="A6920" s="20" t="n">
        <v>44815.41336805555</v>
      </c>
      <c r="D6920" s="2">
        <f>IF(AND(B6920&lt;=$C$1,B6920&lt;&gt;"", C6920&lt;=$C$1,C6920&lt;&gt;""), "v", "x")</f>
        <v/>
      </c>
      <c r="E6920" s="19" t="n">
        <v>0</v>
      </c>
      <c r="F6920" s="19" t="n">
        <v>0</v>
      </c>
      <c r="G6920" s="19" t="n">
        <v>0</v>
      </c>
      <c r="H6920" s="19" t="n">
        <v>0</v>
      </c>
      <c r="K6920" s="8">
        <f>IF(AND(D6920=D6860, D6920&lt;&gt;"x"), "v", "")</f>
        <v/>
      </c>
    </row>
    <row r="6921" hidden="1" outlineLevel="1" ht="15" customHeight="1">
      <c r="A6921" s="20" t="n">
        <v>44815.41337962963</v>
      </c>
      <c r="D6921" s="2">
        <f>IF(AND(B6921&lt;=$C$1,B6921&lt;&gt;"", C6921&lt;=$C$1,C6921&lt;&gt;""), "v", "x")</f>
        <v/>
      </c>
      <c r="E6921" s="19" t="n">
        <v>0</v>
      </c>
      <c r="F6921" s="19" t="n">
        <v>0</v>
      </c>
      <c r="G6921" s="19" t="n">
        <v>0</v>
      </c>
      <c r="H6921" s="19" t="n">
        <v>0</v>
      </c>
      <c r="K6921" s="8">
        <f>IF(AND(D6921=D6861, D6921&lt;&gt;"x"), "v", "")</f>
        <v/>
      </c>
    </row>
    <row r="6922" hidden="1" outlineLevel="1" ht="15" customHeight="1">
      <c r="A6922" s="20" t="n">
        <v>44815.41339120371</v>
      </c>
      <c r="D6922" s="2">
        <f>IF(AND(B6922&lt;=$C$1,B6922&lt;&gt;"", C6922&lt;=$C$1,C6922&lt;&gt;""), "v", "x")</f>
        <v/>
      </c>
      <c r="E6922" s="19" t="n">
        <v>0</v>
      </c>
      <c r="F6922" s="19" t="n">
        <v>0</v>
      </c>
      <c r="G6922" s="19" t="n">
        <v>0</v>
      </c>
      <c r="H6922" s="19" t="n">
        <v>0</v>
      </c>
      <c r="K6922" s="8">
        <f>IF(AND(D6922=D6862, D6922&lt;&gt;"x"), "v", "")</f>
        <v/>
      </c>
    </row>
    <row r="6923" hidden="1" outlineLevel="1" ht="15" customHeight="1">
      <c r="A6923" s="20" t="n">
        <v>44815.41340277778</v>
      </c>
      <c r="D6923" s="2">
        <f>IF(AND(B6923&lt;=$C$1,B6923&lt;&gt;"", C6923&lt;=$C$1,C6923&lt;&gt;""), "v", "x")</f>
        <v/>
      </c>
      <c r="E6923" s="19" t="n">
        <v>0</v>
      </c>
      <c r="F6923" s="19" t="n">
        <v>0</v>
      </c>
      <c r="G6923" s="19" t="n">
        <v>0</v>
      </c>
      <c r="H6923" s="19" t="n">
        <v>0</v>
      </c>
      <c r="K6923" s="8">
        <f>IF(AND(D6923=D6863, D6923&lt;&gt;"x"), "v", "")</f>
        <v/>
      </c>
    </row>
    <row r="6924" hidden="1" outlineLevel="1" ht="15" customHeight="1">
      <c r="A6924" s="20" t="n">
        <v>44815.41341435185</v>
      </c>
      <c r="D6924" s="2">
        <f>IF(AND(B6924&lt;=$C$1,B6924&lt;&gt;"", C6924&lt;=$C$1,C6924&lt;&gt;""), "v", "x")</f>
        <v/>
      </c>
      <c r="E6924" s="19" t="n">
        <v>0</v>
      </c>
      <c r="F6924" s="19" t="n">
        <v>0</v>
      </c>
      <c r="G6924" s="19" t="n">
        <v>0</v>
      </c>
      <c r="H6924" s="19" t="n">
        <v>0</v>
      </c>
      <c r="K6924" s="8">
        <f>IF(AND(D6924=D6864, D6924&lt;&gt;"x"), "v", "")</f>
        <v/>
      </c>
    </row>
    <row r="6925" hidden="1" outlineLevel="1" ht="15" customHeight="1">
      <c r="A6925" s="20" t="n">
        <v>44815.41342592592</v>
      </c>
      <c r="D6925" s="2">
        <f>IF(AND(B6925&lt;=$C$1,B6925&lt;&gt;"", C6925&lt;=$C$1,C6925&lt;&gt;""), "v", "x")</f>
        <v/>
      </c>
      <c r="E6925" s="19" t="n">
        <v>0</v>
      </c>
      <c r="F6925" s="19" t="n">
        <v>0</v>
      </c>
      <c r="G6925" s="19" t="n">
        <v>0</v>
      </c>
      <c r="H6925" s="19" t="n">
        <v>0</v>
      </c>
      <c r="K6925" s="8">
        <f>IF(AND(D6925=D6865, D6925&lt;&gt;"x"), "v", "")</f>
        <v/>
      </c>
    </row>
    <row r="6926" hidden="1" outlineLevel="1" ht="15" customHeight="1">
      <c r="A6926" s="20" t="n">
        <v>44815.4134375</v>
      </c>
      <c r="D6926" s="2">
        <f>IF(AND(B6926&lt;=$C$1,B6926&lt;&gt;"", C6926&lt;=$C$1,C6926&lt;&gt;""), "v", "x")</f>
        <v/>
      </c>
      <c r="E6926" s="19" t="n">
        <v>0</v>
      </c>
      <c r="F6926" s="19" t="n">
        <v>0</v>
      </c>
      <c r="G6926" s="19" t="n">
        <v>0</v>
      </c>
      <c r="H6926" s="19" t="n">
        <v>0</v>
      </c>
      <c r="K6926" s="8">
        <f>IF(AND(D6926=D6866, D6926&lt;&gt;"x"), "v", "")</f>
        <v/>
      </c>
    </row>
    <row r="6927" hidden="1" outlineLevel="1" ht="15" customHeight="1">
      <c r="A6927" s="20" t="n">
        <v>44815.41344907408</v>
      </c>
      <c r="D6927" s="2">
        <f>IF(AND(B6927&lt;=$C$1,B6927&lt;&gt;"", C6927&lt;=$C$1,C6927&lt;&gt;""), "v", "x")</f>
        <v/>
      </c>
      <c r="E6927" s="19" t="n">
        <v>0</v>
      </c>
      <c r="F6927" s="19" t="n">
        <v>0</v>
      </c>
      <c r="G6927" s="19" t="n">
        <v>0</v>
      </c>
      <c r="H6927" s="19" t="n">
        <v>0</v>
      </c>
      <c r="K6927" s="8">
        <f>IF(AND(D6927=D6867, D6927&lt;&gt;"x"), "v", "")</f>
        <v/>
      </c>
    </row>
    <row r="6928" hidden="1" outlineLevel="1" ht="15" customHeight="1">
      <c r="A6928" s="20" t="n">
        <v>44815.41346064815</v>
      </c>
      <c r="D6928" s="2">
        <f>IF(AND(B6928&lt;=$C$1,B6928&lt;&gt;"", C6928&lt;=$C$1,C6928&lt;&gt;""), "v", "x")</f>
        <v/>
      </c>
      <c r="E6928" s="19" t="n">
        <v>0</v>
      </c>
      <c r="F6928" s="19" t="n">
        <v>0</v>
      </c>
      <c r="G6928" s="19" t="n">
        <v>0</v>
      </c>
      <c r="H6928" s="19" t="n">
        <v>0</v>
      </c>
      <c r="K6928" s="8">
        <f>IF(AND(D6928=D6868, D6928&lt;&gt;"x"), "v", "")</f>
        <v/>
      </c>
    </row>
    <row r="6929" hidden="1" outlineLevel="1" ht="15" customHeight="1">
      <c r="A6929" s="20" t="n">
        <v>44815.41347222222</v>
      </c>
      <c r="D6929" s="2">
        <f>IF(AND(B6929&lt;=$C$1,B6929&lt;&gt;"", C6929&lt;=$C$1,C6929&lt;&gt;""), "v", "x")</f>
        <v/>
      </c>
      <c r="E6929" s="19" t="n">
        <v>0</v>
      </c>
      <c r="F6929" s="19" t="n">
        <v>0</v>
      </c>
      <c r="G6929" s="19" t="n">
        <v>0</v>
      </c>
      <c r="H6929" s="19" t="n">
        <v>0</v>
      </c>
      <c r="K6929" s="8">
        <f>IF(AND(D6929=D6869, D6929&lt;&gt;"x"), "v", "")</f>
        <v/>
      </c>
    </row>
    <row r="6930" hidden="1" outlineLevel="1" ht="15" customHeight="1">
      <c r="A6930" s="20" t="n">
        <v>44815.4134837963</v>
      </c>
      <c r="D6930" s="2">
        <f>IF(AND(B6930&lt;=$C$1,B6930&lt;&gt;"", C6930&lt;=$C$1,C6930&lt;&gt;""), "v", "x")</f>
        <v/>
      </c>
      <c r="E6930" s="19" t="n">
        <v>0</v>
      </c>
      <c r="F6930" s="19" t="n">
        <v>0</v>
      </c>
      <c r="G6930" s="19" t="n">
        <v>0</v>
      </c>
      <c r="H6930" s="19" t="n">
        <v>0</v>
      </c>
      <c r="K6930" s="8">
        <f>IF(AND(D6930=D6870, D6930&lt;&gt;"x"), "v", "")</f>
        <v/>
      </c>
    </row>
    <row r="6931" hidden="1" outlineLevel="1" ht="15" customHeight="1">
      <c r="A6931" s="20" t="n">
        <v>44815.41349537037</v>
      </c>
      <c r="D6931" s="2">
        <f>IF(AND(B6931&lt;=$C$1,B6931&lt;&gt;"", C6931&lt;=$C$1,C6931&lt;&gt;""), "v", "x")</f>
        <v/>
      </c>
      <c r="E6931" s="19" t="n">
        <v>0</v>
      </c>
      <c r="F6931" s="19" t="n">
        <v>0</v>
      </c>
      <c r="G6931" s="19" t="n">
        <v>0</v>
      </c>
      <c r="H6931" s="19" t="n">
        <v>0</v>
      </c>
      <c r="K6931" s="8">
        <f>IF(AND(D6931=D6871, D6931&lt;&gt;"x"), "v", "")</f>
        <v/>
      </c>
    </row>
    <row r="6932" hidden="1" outlineLevel="1" ht="15" customHeight="1">
      <c r="A6932" s="20" t="n">
        <v>44815.41350694445</v>
      </c>
      <c r="D6932" s="2">
        <f>IF(AND(B6932&lt;=$C$1,B6932&lt;&gt;"", C6932&lt;=$C$1,C6932&lt;&gt;""), "v", "x")</f>
        <v/>
      </c>
      <c r="E6932" s="19" t="n">
        <v>0</v>
      </c>
      <c r="F6932" s="19" t="n">
        <v>0</v>
      </c>
      <c r="G6932" s="19" t="n">
        <v>0</v>
      </c>
      <c r="H6932" s="19" t="n">
        <v>0</v>
      </c>
      <c r="K6932" s="8">
        <f>IF(AND(D6932=D6872, D6932&lt;&gt;"x"), "v", "")</f>
        <v/>
      </c>
    </row>
    <row r="6933" hidden="1" outlineLevel="1" ht="15" customHeight="1">
      <c r="A6933" s="20" t="n">
        <v>44815.41351851852</v>
      </c>
      <c r="D6933" s="2">
        <f>IF(AND(B6933&lt;=$C$1,B6933&lt;&gt;"", C6933&lt;=$C$1,C6933&lt;&gt;""), "v", "x")</f>
        <v/>
      </c>
      <c r="E6933" s="19" t="n">
        <v>0</v>
      </c>
      <c r="F6933" s="19" t="n">
        <v>0</v>
      </c>
      <c r="G6933" s="19" t="n">
        <v>0</v>
      </c>
      <c r="H6933" s="19" t="n">
        <v>0</v>
      </c>
      <c r="K6933" s="8">
        <f>IF(AND(D6933=D6873, D6933&lt;&gt;"x"), "v", "")</f>
        <v/>
      </c>
    </row>
    <row r="6934" hidden="1" outlineLevel="1" ht="15" customHeight="1">
      <c r="A6934" s="20" t="n">
        <v>44815.41353009259</v>
      </c>
      <c r="D6934" s="2">
        <f>IF(AND(B6934&lt;=$C$1,B6934&lt;&gt;"", C6934&lt;=$C$1,C6934&lt;&gt;""), "v", "x")</f>
        <v/>
      </c>
      <c r="E6934" s="19" t="n">
        <v>0</v>
      </c>
      <c r="F6934" s="19" t="n">
        <v>0</v>
      </c>
      <c r="G6934" s="19" t="n">
        <v>0</v>
      </c>
      <c r="H6934" s="19" t="n">
        <v>0</v>
      </c>
      <c r="K6934" s="8">
        <f>IF(AND(D6934=D6874, D6934&lt;&gt;"x"), "v", "")</f>
        <v/>
      </c>
    </row>
    <row r="6935" hidden="1" outlineLevel="1" ht="15" customHeight="1">
      <c r="A6935" s="20" t="n">
        <v>44815.41354166667</v>
      </c>
      <c r="D6935" s="2">
        <f>IF(AND(B6935&lt;=$C$1,B6935&lt;&gt;"", C6935&lt;=$C$1,C6935&lt;&gt;""), "v", "x")</f>
        <v/>
      </c>
      <c r="E6935" s="19" t="n">
        <v>0</v>
      </c>
      <c r="F6935" s="19" t="n">
        <v>0</v>
      </c>
      <c r="G6935" s="19" t="n">
        <v>0</v>
      </c>
      <c r="H6935" s="19" t="n">
        <v>0</v>
      </c>
      <c r="K6935" s="8">
        <f>IF(AND(D6935=D6875, D6935&lt;&gt;"x"), "v", "")</f>
        <v/>
      </c>
    </row>
    <row r="6936" hidden="1" outlineLevel="1" ht="15" customHeight="1">
      <c r="A6936" s="20" t="n">
        <v>44815.41355324074</v>
      </c>
      <c r="D6936" s="2">
        <f>IF(AND(B6936&lt;=$C$1,B6936&lt;&gt;"", C6936&lt;=$C$1,C6936&lt;&gt;""), "v", "x")</f>
        <v/>
      </c>
      <c r="E6936" s="19" t="n">
        <v>0</v>
      </c>
      <c r="F6936" s="19" t="n">
        <v>0</v>
      </c>
      <c r="G6936" s="19" t="n">
        <v>0</v>
      </c>
      <c r="H6936" s="19" t="n">
        <v>0</v>
      </c>
      <c r="K6936" s="8">
        <f>IF(AND(D6936=D6876, D6936&lt;&gt;"x"), "v", "")</f>
        <v/>
      </c>
    </row>
    <row r="6937" hidden="1" outlineLevel="1" ht="15" customHeight="1">
      <c r="A6937" s="20" t="n">
        <v>44815.41356481481</v>
      </c>
      <c r="D6937" s="2">
        <f>IF(AND(B6937&lt;=$C$1,B6937&lt;&gt;"", C6937&lt;=$C$1,C6937&lt;&gt;""), "v", "x")</f>
        <v/>
      </c>
      <c r="E6937" s="19" t="n">
        <v>0</v>
      </c>
      <c r="F6937" s="19" t="n">
        <v>0</v>
      </c>
      <c r="G6937" s="19" t="n">
        <v>0</v>
      </c>
      <c r="H6937" s="19" t="n">
        <v>0</v>
      </c>
      <c r="K6937" s="8">
        <f>IF(AND(D6937=D6877, D6937&lt;&gt;"x"), "v", "")</f>
        <v/>
      </c>
    </row>
    <row r="6938" hidden="1" outlineLevel="1" ht="15" customHeight="1">
      <c r="A6938" s="20" t="n">
        <v>44815.41357638889</v>
      </c>
      <c r="D6938" s="2">
        <f>IF(AND(B6938&lt;=$C$1,B6938&lt;&gt;"", C6938&lt;=$C$1,C6938&lt;&gt;""), "v", "x")</f>
        <v/>
      </c>
      <c r="E6938" s="19" t="n">
        <v>0</v>
      </c>
      <c r="F6938" s="19" t="n">
        <v>0</v>
      </c>
      <c r="G6938" s="19" t="n">
        <v>0</v>
      </c>
      <c r="H6938" s="19" t="n">
        <v>0</v>
      </c>
      <c r="K6938" s="8">
        <f>IF(AND(D6938=D6878, D6938&lt;&gt;"x"), "v", "")</f>
        <v/>
      </c>
    </row>
    <row r="6939" hidden="1" outlineLevel="1" ht="15" customHeight="1">
      <c r="A6939" s="20" t="n">
        <v>44815.41358796296</v>
      </c>
      <c r="D6939" s="2">
        <f>IF(AND(B6939&lt;=$C$1,B6939&lt;&gt;"", C6939&lt;=$C$1,C6939&lt;&gt;""), "v", "x")</f>
        <v/>
      </c>
      <c r="E6939" s="19" t="n">
        <v>0</v>
      </c>
      <c r="F6939" s="19" t="n">
        <v>0</v>
      </c>
      <c r="G6939" s="19" t="n">
        <v>0</v>
      </c>
      <c r="H6939" s="19" t="n">
        <v>0</v>
      </c>
      <c r="K6939" s="8">
        <f>IF(AND(D6939=D6879, D6939&lt;&gt;"x"), "v", "")</f>
        <v/>
      </c>
    </row>
    <row r="6940" hidden="1" outlineLevel="1" ht="15" customHeight="1">
      <c r="A6940" s="20" t="n">
        <v>44815.41359953704</v>
      </c>
      <c r="D6940" s="2">
        <f>IF(AND(B6940&lt;=$C$1,B6940&lt;&gt;"", C6940&lt;=$C$1,C6940&lt;&gt;""), "v", "x")</f>
        <v/>
      </c>
      <c r="E6940" s="19" t="n">
        <v>0</v>
      </c>
      <c r="F6940" s="19" t="n">
        <v>0</v>
      </c>
      <c r="G6940" s="19" t="n">
        <v>0</v>
      </c>
      <c r="H6940" s="19" t="n">
        <v>0</v>
      </c>
      <c r="K6940" s="8">
        <f>IF(AND(D6940=D6880, D6940&lt;&gt;"x"), "v", "")</f>
        <v/>
      </c>
    </row>
    <row r="6941" hidden="1" outlineLevel="1" ht="15" customHeight="1">
      <c r="A6941" s="20" t="n">
        <v>44815.41361111111</v>
      </c>
      <c r="D6941" s="2">
        <f>IF(AND(B6941&lt;=$C$1,B6941&lt;&gt;"", C6941&lt;=$C$1,C6941&lt;&gt;""), "v", "x")</f>
        <v/>
      </c>
      <c r="E6941" s="19" t="n">
        <v>0</v>
      </c>
      <c r="F6941" s="19" t="n">
        <v>0</v>
      </c>
      <c r="G6941" s="19" t="n">
        <v>0</v>
      </c>
      <c r="H6941" s="19" t="n">
        <v>0</v>
      </c>
      <c r="K6941" s="8">
        <f>IF(AND(D6941=D6881, D6941&lt;&gt;"x"), "v", "")</f>
        <v/>
      </c>
    </row>
    <row r="6942" hidden="1" outlineLevel="1" ht="15" customHeight="1">
      <c r="A6942" s="20" t="n">
        <v>44815.41362268518</v>
      </c>
      <c r="D6942" s="2">
        <f>IF(AND(B6942&lt;=$C$1,B6942&lt;&gt;"", C6942&lt;=$C$1,C6942&lt;&gt;""), "v", "x")</f>
        <v/>
      </c>
      <c r="E6942" s="19" t="n">
        <v>0</v>
      </c>
      <c r="F6942" s="19" t="n">
        <v>0</v>
      </c>
      <c r="G6942" s="19" t="n">
        <v>0</v>
      </c>
      <c r="H6942" s="19" t="n">
        <v>0</v>
      </c>
      <c r="K6942" s="8">
        <f>IF(AND(D6942=D6882, D6942&lt;&gt;"x"), "v", "")</f>
        <v/>
      </c>
    </row>
    <row r="6943" hidden="1" outlineLevel="1" ht="15" customHeight="1">
      <c r="A6943" s="20" t="n">
        <v>44815.41363425926</v>
      </c>
      <c r="D6943" s="2">
        <f>IF(AND(B6943&lt;=$C$1,B6943&lt;&gt;"", C6943&lt;=$C$1,C6943&lt;&gt;""), "v", "x")</f>
        <v/>
      </c>
      <c r="E6943" s="19" t="n">
        <v>0</v>
      </c>
      <c r="F6943" s="19" t="n">
        <v>0</v>
      </c>
      <c r="G6943" s="19" t="n">
        <v>0</v>
      </c>
      <c r="H6943" s="19" t="n">
        <v>0</v>
      </c>
      <c r="K6943" s="8">
        <f>IF(AND(D6943=D6883, D6943&lt;&gt;"x"), "v", "")</f>
        <v/>
      </c>
    </row>
    <row r="6944" hidden="1" outlineLevel="1" ht="15" customHeight="1">
      <c r="A6944" s="20" t="n">
        <v>44815.41364583333</v>
      </c>
      <c r="D6944" s="2">
        <f>IF(AND(B6944&lt;=$C$1,B6944&lt;&gt;"", C6944&lt;=$C$1,C6944&lt;&gt;""), "v", "x")</f>
        <v/>
      </c>
      <c r="E6944" s="19" t="n">
        <v>0</v>
      </c>
      <c r="F6944" s="19" t="n">
        <v>0</v>
      </c>
      <c r="G6944" s="19" t="n">
        <v>0</v>
      </c>
      <c r="H6944" s="19" t="n">
        <v>0</v>
      </c>
      <c r="K6944" s="8">
        <f>IF(AND(D6944=D6884, D6944&lt;&gt;"x"), "v", "")</f>
        <v/>
      </c>
    </row>
    <row r="6945" hidden="1" outlineLevel="1" ht="15" customHeight="1">
      <c r="A6945" s="20" t="n">
        <v>44815.41365740741</v>
      </c>
      <c r="D6945" s="2">
        <f>IF(AND(B6945&lt;=$C$1,B6945&lt;&gt;"", C6945&lt;=$C$1,C6945&lt;&gt;""), "v", "x")</f>
        <v/>
      </c>
      <c r="E6945" s="19" t="n">
        <v>0</v>
      </c>
      <c r="F6945" s="19" t="n">
        <v>0</v>
      </c>
      <c r="G6945" s="19" t="n">
        <v>0</v>
      </c>
      <c r="H6945" s="19" t="n">
        <v>0</v>
      </c>
      <c r="K6945" s="8">
        <f>IF(AND(D6945=D6885, D6945&lt;&gt;"x"), "v", "")</f>
        <v/>
      </c>
    </row>
    <row r="6946" hidden="1" outlineLevel="1" ht="15" customHeight="1">
      <c r="A6946" s="20" t="n">
        <v>44815.41366898148</v>
      </c>
      <c r="D6946" s="2">
        <f>IF(AND(B6946&lt;=$C$1,B6946&lt;&gt;"", C6946&lt;=$C$1,C6946&lt;&gt;""), "v", "x")</f>
        <v/>
      </c>
      <c r="E6946" s="19" t="n">
        <v>0</v>
      </c>
      <c r="F6946" s="19" t="n">
        <v>0</v>
      </c>
      <c r="G6946" s="19" t="n">
        <v>0</v>
      </c>
      <c r="H6946" s="19" t="n">
        <v>0</v>
      </c>
      <c r="K6946" s="8">
        <f>IF(AND(D6946=D6886, D6946&lt;&gt;"x"), "v", "")</f>
        <v/>
      </c>
    </row>
    <row r="6947" hidden="1" outlineLevel="1" ht="15" customHeight="1">
      <c r="A6947" s="20" t="n">
        <v>44815.41368055555</v>
      </c>
      <c r="D6947" s="2">
        <f>IF(AND(B6947&lt;=$C$1,B6947&lt;&gt;"", C6947&lt;=$C$1,C6947&lt;&gt;""), "v", "x")</f>
        <v/>
      </c>
      <c r="E6947" s="19" t="n">
        <v>0</v>
      </c>
      <c r="F6947" s="19" t="n">
        <v>0</v>
      </c>
      <c r="G6947" s="19" t="n">
        <v>0</v>
      </c>
      <c r="H6947" s="19" t="n">
        <v>0</v>
      </c>
      <c r="K6947" s="8">
        <f>IF(AND(D6947=D6887, D6947&lt;&gt;"x"), "v", "")</f>
        <v/>
      </c>
    </row>
    <row r="6948" hidden="1" outlineLevel="1" ht="15" customHeight="1">
      <c r="A6948" s="20" t="n">
        <v>44815.41369212963</v>
      </c>
      <c r="D6948" s="2">
        <f>IF(AND(B6948&lt;=$C$1,B6948&lt;&gt;"", C6948&lt;=$C$1,C6948&lt;&gt;""), "v", "x")</f>
        <v/>
      </c>
      <c r="E6948" s="19" t="n">
        <v>0</v>
      </c>
      <c r="F6948" s="19" t="n">
        <v>0</v>
      </c>
      <c r="G6948" s="19" t="n">
        <v>0</v>
      </c>
      <c r="H6948" s="19" t="n">
        <v>0</v>
      </c>
      <c r="K6948" s="8">
        <f>IF(AND(D6948=D6888, D6948&lt;&gt;"x"), "v", "")</f>
        <v/>
      </c>
    </row>
    <row r="6949" hidden="1" outlineLevel="1" ht="15" customHeight="1">
      <c r="A6949" s="20" t="n">
        <v>44815.41370370371</v>
      </c>
      <c r="D6949" s="2">
        <f>IF(AND(B6949&lt;=$C$1,B6949&lt;&gt;"", C6949&lt;=$C$1,C6949&lt;&gt;""), "v", "x")</f>
        <v/>
      </c>
      <c r="E6949" s="19" t="n">
        <v>0</v>
      </c>
      <c r="F6949" s="19" t="n">
        <v>0</v>
      </c>
      <c r="G6949" s="19" t="n">
        <v>0</v>
      </c>
      <c r="H6949" s="19" t="n">
        <v>0</v>
      </c>
      <c r="K6949" s="8">
        <f>IF(AND(D6949=D6889, D6949&lt;&gt;"x"), "v", "")</f>
        <v/>
      </c>
    </row>
    <row r="6950" hidden="1" outlineLevel="1" ht="15" customHeight="1">
      <c r="A6950" s="20" t="n">
        <v>44815.41371527778</v>
      </c>
      <c r="D6950" s="2">
        <f>IF(AND(B6950&lt;=$C$1,B6950&lt;&gt;"", C6950&lt;=$C$1,C6950&lt;&gt;""), "v", "x")</f>
        <v/>
      </c>
      <c r="E6950" s="19" t="n">
        <v>0</v>
      </c>
      <c r="F6950" s="19" t="n">
        <v>0</v>
      </c>
      <c r="G6950" s="19" t="n">
        <v>0</v>
      </c>
      <c r="H6950" s="19" t="n">
        <v>0</v>
      </c>
      <c r="K6950" s="8">
        <f>IF(AND(D6950=D6890, D6950&lt;&gt;"x"), "v", "")</f>
        <v/>
      </c>
    </row>
    <row r="6951" hidden="1" outlineLevel="1" ht="15" customHeight="1">
      <c r="A6951" s="20" t="n">
        <v>44815.41372685185</v>
      </c>
      <c r="D6951" s="2">
        <f>IF(AND(B6951&lt;=$C$1,B6951&lt;&gt;"", C6951&lt;=$C$1,C6951&lt;&gt;""), "v", "x")</f>
        <v/>
      </c>
      <c r="E6951" s="19" t="n">
        <v>0</v>
      </c>
      <c r="F6951" s="19" t="n">
        <v>0</v>
      </c>
      <c r="G6951" s="19" t="n">
        <v>0</v>
      </c>
      <c r="H6951" s="19" t="n">
        <v>0</v>
      </c>
      <c r="K6951" s="8">
        <f>IF(AND(D6951=D6891, D6951&lt;&gt;"x"), "v", "")</f>
        <v/>
      </c>
    </row>
    <row r="6952" hidden="1" outlineLevel="1" ht="15" customHeight="1">
      <c r="A6952" s="20" t="n">
        <v>44815.41373842592</v>
      </c>
      <c r="D6952" s="2">
        <f>IF(AND(B6952&lt;=$C$1,B6952&lt;&gt;"", C6952&lt;=$C$1,C6952&lt;&gt;""), "v", "x")</f>
        <v/>
      </c>
      <c r="E6952" s="19" t="n">
        <v>0</v>
      </c>
      <c r="F6952" s="19" t="n">
        <v>0</v>
      </c>
      <c r="G6952" s="19" t="n">
        <v>0</v>
      </c>
      <c r="H6952" s="19" t="n">
        <v>0</v>
      </c>
      <c r="K6952" s="8">
        <f>IF(AND(D6952=D6892, D6952&lt;&gt;"x"), "v", "")</f>
        <v/>
      </c>
    </row>
    <row r="6953" hidden="1" outlineLevel="1" ht="15" customHeight="1">
      <c r="A6953" s="20" t="n">
        <v>44815.41375</v>
      </c>
      <c r="D6953" s="2">
        <f>IF(AND(B6953&lt;=$C$1,B6953&lt;&gt;"", C6953&lt;=$C$1,C6953&lt;&gt;""), "v", "x")</f>
        <v/>
      </c>
      <c r="E6953" s="19" t="n">
        <v>0</v>
      </c>
      <c r="F6953" s="19" t="n">
        <v>0</v>
      </c>
      <c r="G6953" s="19" t="n">
        <v>0</v>
      </c>
      <c r="H6953" s="19" t="n">
        <v>0</v>
      </c>
      <c r="K6953" s="8">
        <f>IF(AND(D6953=D6893, D6953&lt;&gt;"x"), "v", "")</f>
        <v/>
      </c>
    </row>
    <row r="6954" hidden="1" outlineLevel="1" ht="15" customHeight="1">
      <c r="A6954" s="20" t="n">
        <v>44815.41376157408</v>
      </c>
      <c r="D6954" s="2">
        <f>IF(AND(B6954&lt;=$C$1,B6954&lt;&gt;"", C6954&lt;=$C$1,C6954&lt;&gt;""), "v", "x")</f>
        <v/>
      </c>
      <c r="E6954" s="19" t="n">
        <v>0</v>
      </c>
      <c r="F6954" s="19" t="n">
        <v>0</v>
      </c>
      <c r="G6954" s="19" t="n">
        <v>0</v>
      </c>
      <c r="H6954" s="19" t="n">
        <v>0</v>
      </c>
      <c r="J6954" s="19" t="n">
        <v>1</v>
      </c>
      <c r="K6954" s="8">
        <f>IF(AND(D6954=D6894, D6954&lt;&gt;"x"), "v", "")</f>
        <v/>
      </c>
    </row>
    <row r="6955" hidden="1" outlineLevel="1" ht="15" customHeight="1">
      <c r="A6955" s="20" t="n">
        <v>44815.41377314815</v>
      </c>
      <c r="D6955" s="2">
        <f>IF(AND(B6955&lt;=$C$1,B6955&lt;&gt;"", C6955&lt;=$C$1,C6955&lt;&gt;""), "v", "x")</f>
        <v/>
      </c>
      <c r="E6955" s="19" t="n">
        <v>0</v>
      </c>
      <c r="F6955" s="19" t="n">
        <v>0</v>
      </c>
      <c r="G6955" s="19" t="n">
        <v>0</v>
      </c>
      <c r="H6955" s="19" t="n">
        <v>0</v>
      </c>
      <c r="K6955" s="8">
        <f>IF(AND(D6955=D6895, D6955&lt;&gt;"x"), "v", "")</f>
        <v/>
      </c>
    </row>
    <row r="6956" hidden="1" outlineLevel="1" ht="15" customHeight="1">
      <c r="A6956" s="20" t="n">
        <v>44815.41378472222</v>
      </c>
      <c r="D6956" s="2">
        <f>IF(AND(B6956&lt;=$C$1,B6956&lt;&gt;"", C6956&lt;=$C$1,C6956&lt;&gt;""), "v", "x")</f>
        <v/>
      </c>
      <c r="E6956" s="19" t="n">
        <v>0</v>
      </c>
      <c r="F6956" s="19" t="n">
        <v>0</v>
      </c>
      <c r="G6956" s="19" t="n">
        <v>0</v>
      </c>
      <c r="H6956" s="19" t="n">
        <v>0</v>
      </c>
      <c r="K6956" s="8">
        <f>IF(AND(D6956=D6896, D6956&lt;&gt;"x"), "v", "")</f>
        <v/>
      </c>
    </row>
    <row r="6957" hidden="1" outlineLevel="1" ht="15" customHeight="1">
      <c r="A6957" s="20" t="n">
        <v>44815.4137962963</v>
      </c>
      <c r="D6957" s="2">
        <f>IF(AND(B6957&lt;=$C$1,B6957&lt;&gt;"", C6957&lt;=$C$1,C6957&lt;&gt;""), "v", "x")</f>
        <v/>
      </c>
      <c r="E6957" s="19" t="n">
        <v>0</v>
      </c>
      <c r="F6957" s="19" t="n">
        <v>0</v>
      </c>
      <c r="G6957" s="19" t="n">
        <v>0</v>
      </c>
      <c r="H6957" s="19" t="n">
        <v>0</v>
      </c>
      <c r="K6957" s="8">
        <f>IF(AND(D6957=D6897, D6957&lt;&gt;"x"), "v", "")</f>
        <v/>
      </c>
    </row>
    <row r="6958" hidden="1" outlineLevel="1" ht="15" customHeight="1">
      <c r="A6958" s="20" t="n">
        <v>44815.41380787037</v>
      </c>
      <c r="D6958" s="2">
        <f>IF(AND(B6958&lt;=$C$1,B6958&lt;&gt;"", C6958&lt;=$C$1,C6958&lt;&gt;""), "v", "x")</f>
        <v/>
      </c>
      <c r="E6958" s="19" t="n">
        <v>0</v>
      </c>
      <c r="F6958" s="19" t="n">
        <v>0</v>
      </c>
      <c r="G6958" s="19" t="n">
        <v>0</v>
      </c>
      <c r="H6958" s="19" t="n">
        <v>0</v>
      </c>
      <c r="K6958" s="8">
        <f>IF(AND(D6958=D6898, D6958&lt;&gt;"x"), "v", "")</f>
        <v/>
      </c>
    </row>
    <row r="6959" hidden="1" outlineLevel="1" ht="15" customHeight="1">
      <c r="A6959" s="20" t="n">
        <v>44815.41381944445</v>
      </c>
      <c r="D6959" s="2">
        <f>IF(AND(B6959&lt;=$C$1,B6959&lt;&gt;"", C6959&lt;=$C$1,C6959&lt;&gt;""), "v", "x")</f>
        <v/>
      </c>
      <c r="E6959" s="19" t="n">
        <v>0</v>
      </c>
      <c r="F6959" s="19" t="n">
        <v>0</v>
      </c>
      <c r="G6959" s="19" t="n">
        <v>0</v>
      </c>
      <c r="H6959" s="19" t="n">
        <v>0</v>
      </c>
      <c r="J6959" s="19" t="n">
        <v>1</v>
      </c>
      <c r="K6959" s="8">
        <f>IF(AND(D6959=D6899, D6959&lt;&gt;"x"), "v", "")</f>
        <v/>
      </c>
    </row>
    <row r="6960" hidden="1" outlineLevel="1" ht="15" customHeight="1">
      <c r="A6960" s="20" t="n">
        <v>44815.41383101852</v>
      </c>
      <c r="D6960" s="2">
        <f>IF(AND(B6960&lt;=$C$1,B6960&lt;&gt;"", C6960&lt;=$C$1,C6960&lt;&gt;""), "v", "x")</f>
        <v/>
      </c>
      <c r="E6960" s="19" t="n">
        <v>0</v>
      </c>
      <c r="F6960" s="19" t="n">
        <v>19.8</v>
      </c>
      <c r="G6960" s="19" t="n">
        <v>0</v>
      </c>
      <c r="H6960" s="19" t="n">
        <v>2</v>
      </c>
      <c r="K6960" s="8">
        <f>IF(AND(D6960=D6900, D6960&lt;&gt;"x"), "v", "")</f>
        <v/>
      </c>
    </row>
    <row r="6961" hidden="1" outlineLevel="1" ht="15" customHeight="1">
      <c r="A6961" s="20" t="n">
        <v>44815.41384259259</v>
      </c>
      <c r="D6961" s="2">
        <f>IF(AND(B6961&lt;=$C$1,B6961&lt;&gt;"", C6961&lt;=$C$1,C6961&lt;&gt;""), "v", "x")</f>
        <v/>
      </c>
      <c r="E6961" s="19" t="n">
        <v>0</v>
      </c>
      <c r="F6961" s="19" t="n">
        <v>17.02</v>
      </c>
      <c r="G6961" s="19" t="n">
        <v>0</v>
      </c>
      <c r="H6961" s="19" t="n">
        <v>2</v>
      </c>
      <c r="K6961" s="8">
        <f>IF(AND(D6961=D6901, D6961&lt;&gt;"x"), "v", "")</f>
        <v/>
      </c>
    </row>
    <row r="6962" hidden="1" outlineLevel="1" ht="15" customHeight="1">
      <c r="A6962" s="20" t="n">
        <v>44815.41385416667</v>
      </c>
      <c r="D6962" s="2">
        <f>IF(AND(B6962&lt;=$C$1,B6962&lt;&gt;"", C6962&lt;=$C$1,C6962&lt;&gt;""), "v", "x")</f>
        <v/>
      </c>
      <c r="E6962" s="19" t="n">
        <v>0</v>
      </c>
      <c r="F6962" s="19" t="n">
        <v>28.96</v>
      </c>
      <c r="G6962" s="19" t="n">
        <v>0</v>
      </c>
      <c r="H6962" s="19" t="n">
        <v>3</v>
      </c>
      <c r="K6962" s="8">
        <f>IF(AND(D6962=D6902, D6962&lt;&gt;"x"), "v", "")</f>
        <v/>
      </c>
    </row>
    <row r="6963" hidden="1" outlineLevel="1" ht="15" customHeight="1">
      <c r="A6963" s="20" t="n">
        <v>44815.41386574074</v>
      </c>
      <c r="D6963" s="2">
        <f>IF(AND(B6963&lt;=$C$1,B6963&lt;&gt;"", C6963&lt;=$C$1,C6963&lt;&gt;""), "v", "x")</f>
        <v/>
      </c>
      <c r="E6963" s="19" t="n">
        <v>0</v>
      </c>
      <c r="F6963" s="19" t="n">
        <v>13.13</v>
      </c>
      <c r="G6963" s="19" t="n">
        <v>0</v>
      </c>
      <c r="H6963" s="19" t="n">
        <v>2</v>
      </c>
      <c r="K6963" s="8">
        <f>IF(AND(D6963=D6903, D6963&lt;&gt;"x"), "v", "")</f>
        <v/>
      </c>
    </row>
    <row r="6964" hidden="1" outlineLevel="1" ht="15" customHeight="1">
      <c r="A6964" s="20" t="n">
        <v>44815.41387731482</v>
      </c>
      <c r="D6964" s="2">
        <f>IF(AND(B6964&lt;=$C$1,B6964&lt;&gt;"", C6964&lt;=$C$1,C6964&lt;&gt;""), "v", "x")</f>
        <v/>
      </c>
      <c r="E6964" s="19" t="n">
        <v>0</v>
      </c>
      <c r="F6964" s="19" t="n">
        <v>23.2</v>
      </c>
      <c r="G6964" s="19" t="n">
        <v>0</v>
      </c>
      <c r="H6964" s="19" t="n">
        <v>3</v>
      </c>
      <c r="J6964" s="19" t="n">
        <v>1</v>
      </c>
      <c r="K6964" s="8">
        <f>IF(AND(D6964=D6904, D6964&lt;&gt;"x"), "v", "")</f>
        <v/>
      </c>
    </row>
    <row r="6965" collapsed="1">
      <c r="A6965" s="20" t="n">
        <v>44815.41388888889</v>
      </c>
      <c r="B6965" s="19" t="n">
        <v>41.503555</v>
      </c>
      <c r="C6965" s="19" t="n">
        <v>20.73538</v>
      </c>
      <c r="D6965" s="2">
        <f>IF(AND(B6965&lt;=$C$1,B6965&lt;&gt;"", C6965&lt;=$C$1,C6965&lt;&gt;""), "v", "x")</f>
        <v/>
      </c>
      <c r="E6965" s="19" t="n">
        <v>0</v>
      </c>
      <c r="F6965" s="19" t="n">
        <v>40.8</v>
      </c>
      <c r="G6965" s="19" t="n">
        <v>0</v>
      </c>
      <c r="H6965" s="19" t="n">
        <v>4</v>
      </c>
      <c r="K6965" s="8">
        <f>IF(AND(D6965=D6905, D6965&lt;&gt;"x"), "v", "")</f>
        <v/>
      </c>
    </row>
    <row r="6966" hidden="1" outlineLevel="1" ht="15" customHeight="1">
      <c r="A6966" s="20" t="n">
        <v>44815.41390046296</v>
      </c>
      <c r="D6966" s="2">
        <f>IF(AND(B6966&lt;=$C$1,B6966&lt;&gt;"", C6966&lt;=$C$1,C6966&lt;&gt;""), "v", "x")</f>
        <v/>
      </c>
      <c r="E6966" s="19" t="n">
        <v>0</v>
      </c>
      <c r="F6966" s="19" t="n">
        <v>38.28</v>
      </c>
      <c r="G6966" s="19" t="n">
        <v>0</v>
      </c>
      <c r="H6966" s="19" t="n">
        <v>4</v>
      </c>
      <c r="K6966" s="8">
        <f>IF(AND(D6966=D6906, D6966&lt;&gt;"x"), "v", "")</f>
        <v/>
      </c>
    </row>
    <row r="6967" hidden="1" outlineLevel="1" ht="15" customHeight="1">
      <c r="A6967" s="20" t="n">
        <v>44815.41391203704</v>
      </c>
      <c r="D6967" s="2">
        <f>IF(AND(B6967&lt;=$C$1,B6967&lt;&gt;"", C6967&lt;=$C$1,C6967&lt;&gt;""), "v", "x")</f>
        <v/>
      </c>
      <c r="E6967" s="19" t="n">
        <v>0</v>
      </c>
      <c r="F6967" s="19" t="n">
        <v>40</v>
      </c>
      <c r="G6967" s="19" t="n">
        <v>0</v>
      </c>
      <c r="H6967" s="19" t="n">
        <v>5</v>
      </c>
      <c r="K6967" s="8">
        <f>IF(AND(D6967=D6907, D6967&lt;&gt;"x"), "v", "")</f>
        <v/>
      </c>
    </row>
    <row r="6968" hidden="1" outlineLevel="1" ht="15" customHeight="1">
      <c r="A6968" s="20" t="n">
        <v>44815.41392361111</v>
      </c>
      <c r="D6968" s="2">
        <f>IF(AND(B6968&lt;=$C$1,B6968&lt;&gt;"", C6968&lt;=$C$1,C6968&lt;&gt;""), "v", "x")</f>
        <v/>
      </c>
      <c r="E6968" s="19" t="n">
        <v>0</v>
      </c>
      <c r="F6968" s="19" t="n">
        <v>17.37</v>
      </c>
      <c r="G6968" s="19" t="n">
        <v>0</v>
      </c>
      <c r="H6968" s="19" t="n">
        <v>3</v>
      </c>
      <c r="K6968" s="8">
        <f>IF(AND(D6968=D6908, D6968&lt;&gt;"x"), "v", "")</f>
        <v/>
      </c>
    </row>
    <row r="6969" hidden="1" outlineLevel="1" ht="15" customHeight="1">
      <c r="A6969" s="20" t="n">
        <v>44815.41393518518</v>
      </c>
      <c r="D6969" s="2">
        <f>IF(AND(B6969&lt;=$C$1,B6969&lt;&gt;"", C6969&lt;=$C$1,C6969&lt;&gt;""), "v", "x")</f>
        <v/>
      </c>
      <c r="E6969" s="19" t="n">
        <v>0</v>
      </c>
      <c r="F6969" s="19" t="n">
        <v>28.88</v>
      </c>
      <c r="G6969" s="19" t="n">
        <v>0</v>
      </c>
      <c r="H6969" s="19" t="n">
        <v>4</v>
      </c>
      <c r="K6969" s="8">
        <f>IF(AND(D6969=D6909, D6969&lt;&gt;"x"), "v", "")</f>
        <v/>
      </c>
    </row>
    <row r="6970" hidden="1" outlineLevel="1" ht="15" customHeight="1">
      <c r="A6970" s="20" t="n">
        <v>44815.41394675926</v>
      </c>
      <c r="D6970" s="2">
        <f>IF(AND(B6970&lt;=$C$1,B6970&lt;&gt;"", C6970&lt;=$C$1,C6970&lt;&gt;""), "v", "x")</f>
        <v/>
      </c>
      <c r="E6970" s="19" t="n">
        <v>0</v>
      </c>
      <c r="F6970" s="19" t="n">
        <v>26.96</v>
      </c>
      <c r="G6970" s="19" t="n">
        <v>0</v>
      </c>
      <c r="H6970" s="19" t="n">
        <v>4</v>
      </c>
      <c r="K6970" s="8">
        <f>IF(AND(D6970=D6910, D6970&lt;&gt;"x"), "v", "")</f>
        <v/>
      </c>
    </row>
    <row r="6971" hidden="1" outlineLevel="1" ht="15" customHeight="1">
      <c r="A6971" s="20" t="n">
        <v>44815.41395833333</v>
      </c>
      <c r="D6971" s="2">
        <f>IF(AND(B6971&lt;=$C$1,B6971&lt;&gt;"", C6971&lt;=$C$1,C6971&lt;&gt;""), "v", "x")</f>
        <v/>
      </c>
      <c r="E6971" s="19" t="n">
        <v>0</v>
      </c>
      <c r="F6971" s="19" t="n">
        <v>26</v>
      </c>
      <c r="G6971" s="19" t="n">
        <v>0</v>
      </c>
      <c r="H6971" s="19" t="n">
        <v>4</v>
      </c>
      <c r="K6971" s="8">
        <f>IF(AND(D6971=D6911, D6971&lt;&gt;"x"), "v", "")</f>
        <v/>
      </c>
    </row>
    <row r="6972" hidden="1" outlineLevel="1" ht="15" customHeight="1">
      <c r="A6972" s="20" t="n">
        <v>44815.41396990741</v>
      </c>
      <c r="D6972" s="2">
        <f>IF(AND(B6972&lt;=$C$1,B6972&lt;&gt;"", C6972&lt;=$C$1,C6972&lt;&gt;""), "v", "x")</f>
        <v/>
      </c>
      <c r="E6972" s="19" t="n">
        <v>0</v>
      </c>
      <c r="F6972" s="19" t="n">
        <v>39.14</v>
      </c>
      <c r="G6972" s="19" t="n">
        <v>0</v>
      </c>
      <c r="H6972" s="19" t="n">
        <v>5</v>
      </c>
      <c r="K6972" s="8">
        <f>IF(AND(D6972=D6912, D6972&lt;&gt;"x"), "v", "")</f>
        <v/>
      </c>
    </row>
    <row r="6973" hidden="1" outlineLevel="1" ht="15" customHeight="1">
      <c r="A6973" s="20" t="n">
        <v>44815.41398148148</v>
      </c>
      <c r="D6973" s="2">
        <f>IF(AND(B6973&lt;=$C$1,B6973&lt;&gt;"", C6973&lt;=$C$1,C6973&lt;&gt;""), "v", "x")</f>
        <v/>
      </c>
      <c r="E6973" s="19" t="n">
        <v>0</v>
      </c>
      <c r="F6973" s="19" t="n">
        <v>49.6</v>
      </c>
      <c r="G6973" s="19" t="n">
        <v>0</v>
      </c>
      <c r="H6973" s="19" t="n">
        <v>6</v>
      </c>
      <c r="K6973" s="8">
        <f>IF(AND(D6973=D6913, D6973&lt;&gt;"x"), "v", "")</f>
        <v/>
      </c>
    </row>
    <row r="6974" hidden="1" outlineLevel="1" ht="15" customHeight="1">
      <c r="A6974" s="20" t="n">
        <v>44815.41399305555</v>
      </c>
      <c r="D6974" s="2">
        <f>IF(AND(B6974&lt;=$C$1,B6974&lt;&gt;"", C6974&lt;=$C$1,C6974&lt;&gt;""), "v", "x")</f>
        <v/>
      </c>
      <c r="E6974" s="19" t="n">
        <v>0</v>
      </c>
      <c r="F6974" s="19" t="n">
        <v>37.07</v>
      </c>
      <c r="G6974" s="19" t="n">
        <v>0</v>
      </c>
      <c r="H6974" s="19" t="n">
        <v>5</v>
      </c>
      <c r="J6974" s="19" t="n">
        <v>1</v>
      </c>
      <c r="K6974" s="8">
        <f>IF(AND(D6974=D6914, D6974&lt;&gt;"x"), "v", "")</f>
        <v/>
      </c>
    </row>
    <row r="6975" hidden="1" outlineLevel="1" ht="15" customHeight="1">
      <c r="A6975" s="20" t="n">
        <v>44815.41400462963</v>
      </c>
      <c r="D6975" s="2">
        <f>IF(AND(B6975&lt;=$C$1,B6975&lt;&gt;"", C6975&lt;=$C$1,C6975&lt;&gt;""), "v", "x")</f>
        <v/>
      </c>
      <c r="E6975" s="19" t="n">
        <v>0</v>
      </c>
      <c r="F6975" s="19" t="n">
        <v>36.72</v>
      </c>
      <c r="G6975" s="19" t="n">
        <v>0</v>
      </c>
      <c r="H6975" s="19" t="n">
        <v>5</v>
      </c>
      <c r="K6975" s="8">
        <f>IF(AND(D6975=D6915, D6975&lt;&gt;"x"), "v", "")</f>
        <v/>
      </c>
    </row>
    <row r="6976" hidden="1" outlineLevel="1" ht="15" customHeight="1">
      <c r="A6976" s="20" t="n">
        <v>44815.4140162037</v>
      </c>
      <c r="D6976" s="2">
        <f>IF(AND(B6976&lt;=$C$1,B6976&lt;&gt;"", C6976&lt;=$C$1,C6976&lt;&gt;""), "v", "x")</f>
        <v/>
      </c>
      <c r="E6976" s="19" t="n">
        <v>0</v>
      </c>
      <c r="F6976" s="19" t="n">
        <v>37.07</v>
      </c>
      <c r="G6976" s="19" t="n">
        <v>0</v>
      </c>
      <c r="H6976" s="19" t="n">
        <v>5</v>
      </c>
      <c r="K6976" s="8">
        <f>IF(AND(D6976=D6916, D6976&lt;&gt;"x"), "v", "")</f>
        <v/>
      </c>
    </row>
    <row r="6977" hidden="1" outlineLevel="1" ht="15" customHeight="1">
      <c r="A6977" s="20" t="n">
        <v>44815.41402777778</v>
      </c>
      <c r="D6977" s="2">
        <f>IF(AND(B6977&lt;=$C$1,B6977&lt;&gt;"", C6977&lt;=$C$1,C6977&lt;&gt;""), "v", "x")</f>
        <v/>
      </c>
      <c r="E6977" s="19" t="n">
        <v>0</v>
      </c>
      <c r="F6977" s="19" t="n">
        <v>37.76</v>
      </c>
      <c r="G6977" s="19" t="n">
        <v>0</v>
      </c>
      <c r="H6977" s="19" t="n">
        <v>5</v>
      </c>
      <c r="K6977" s="8">
        <f>IF(AND(D6977=D6917, D6977&lt;&gt;"x"), "v", "")</f>
        <v/>
      </c>
    </row>
    <row r="6978" hidden="1" outlineLevel="1" ht="15" customHeight="1">
      <c r="A6978" s="20" t="n">
        <v>44815.41403935185</v>
      </c>
      <c r="D6978" s="2">
        <f>IF(AND(B6978&lt;=$C$1,B6978&lt;&gt;"", C6978&lt;=$C$1,C6978&lt;&gt;""), "v", "x")</f>
        <v/>
      </c>
      <c r="E6978" s="19" t="n">
        <v>0</v>
      </c>
      <c r="F6978" s="19" t="n">
        <v>37.93</v>
      </c>
      <c r="G6978" s="19" t="n">
        <v>0</v>
      </c>
      <c r="H6978" s="19" t="n">
        <v>5</v>
      </c>
      <c r="K6978" s="8">
        <f>IF(AND(D6978=D6918, D6978&lt;&gt;"x"), "v", "")</f>
        <v/>
      </c>
    </row>
    <row r="6979" hidden="1" outlineLevel="1" ht="15" customHeight="1">
      <c r="A6979" s="20" t="n">
        <v>44815.41405092592</v>
      </c>
      <c r="D6979" s="2">
        <f>IF(AND(B6979&lt;=$C$1,B6979&lt;&gt;"", C6979&lt;=$C$1,C6979&lt;&gt;""), "v", "x")</f>
        <v/>
      </c>
      <c r="E6979" s="19" t="n">
        <v>0</v>
      </c>
      <c r="F6979" s="19" t="n">
        <v>37.41</v>
      </c>
      <c r="G6979" s="19" t="n">
        <v>0</v>
      </c>
      <c r="H6979" s="19" t="n">
        <v>5</v>
      </c>
      <c r="K6979" s="8">
        <f>IF(AND(D6979=D6919, D6979&lt;&gt;"x"), "v", "")</f>
        <v/>
      </c>
    </row>
    <row r="6980" hidden="1" outlineLevel="1" ht="15" customHeight="1">
      <c r="A6980" s="20" t="n">
        <v>44815.4140625</v>
      </c>
      <c r="D6980" s="2">
        <f>IF(AND(B6980&lt;=$C$1,B6980&lt;&gt;"", C6980&lt;=$C$1,C6980&lt;&gt;""), "v", "x")</f>
        <v/>
      </c>
      <c r="E6980" s="19" t="n">
        <v>0</v>
      </c>
      <c r="F6980" s="19" t="n">
        <v>38.28</v>
      </c>
      <c r="G6980" s="19" t="n">
        <v>0</v>
      </c>
      <c r="H6980" s="19" t="n">
        <v>5</v>
      </c>
      <c r="K6980" s="8">
        <f>IF(AND(D6980=D6920, D6980&lt;&gt;"x"), "v", "")</f>
        <v/>
      </c>
    </row>
    <row r="6981" hidden="1" outlineLevel="1" ht="15" customHeight="1">
      <c r="A6981" s="20" t="n">
        <v>44815.41407407408</v>
      </c>
      <c r="D6981" s="2">
        <f>IF(AND(B6981&lt;=$C$1,B6981&lt;&gt;"", C6981&lt;=$C$1,C6981&lt;&gt;""), "v", "x")</f>
        <v/>
      </c>
      <c r="E6981" s="19" t="n">
        <v>0</v>
      </c>
      <c r="F6981" s="19" t="n">
        <v>37.59</v>
      </c>
      <c r="G6981" s="19" t="n">
        <v>0</v>
      </c>
      <c r="H6981" s="19" t="n">
        <v>5</v>
      </c>
      <c r="K6981" s="8">
        <f>IF(AND(D6981=D6921, D6981&lt;&gt;"x"), "v", "")</f>
        <v/>
      </c>
    </row>
    <row r="6982" hidden="1" outlineLevel="1" ht="15" customHeight="1">
      <c r="A6982" s="20" t="n">
        <v>44815.41408564815</v>
      </c>
      <c r="D6982" s="2">
        <f>IF(AND(B6982&lt;=$C$1,B6982&lt;&gt;"", C6982&lt;=$C$1,C6982&lt;&gt;""), "v", "x")</f>
        <v/>
      </c>
      <c r="E6982" s="19" t="n">
        <v>0</v>
      </c>
      <c r="F6982" s="19" t="n">
        <v>38.1</v>
      </c>
      <c r="G6982" s="19" t="n">
        <v>0</v>
      </c>
      <c r="H6982" s="19" t="n">
        <v>5</v>
      </c>
      <c r="K6982" s="8">
        <f>IF(AND(D6982=D6922, D6982&lt;&gt;"x"), "v", "")</f>
        <v/>
      </c>
    </row>
    <row r="6983" hidden="1" outlineLevel="1" ht="15" customHeight="1">
      <c r="A6983" s="20" t="n">
        <v>44815.41409722222</v>
      </c>
      <c r="D6983" s="2">
        <f>IF(AND(B6983&lt;=$C$1,B6983&lt;&gt;"", C6983&lt;=$C$1,C6983&lt;&gt;""), "v", "x")</f>
        <v/>
      </c>
      <c r="E6983" s="19" t="n">
        <v>0</v>
      </c>
      <c r="F6983" s="19" t="n">
        <v>38.28</v>
      </c>
      <c r="G6983" s="19" t="n">
        <v>0</v>
      </c>
      <c r="H6983" s="19" t="n">
        <v>5</v>
      </c>
      <c r="K6983" s="8">
        <f>IF(AND(D6983=D6923, D6983&lt;&gt;"x"), "v", "")</f>
        <v/>
      </c>
    </row>
    <row r="6984" hidden="1" outlineLevel="1" ht="15" customHeight="1">
      <c r="A6984" s="20" t="n">
        <v>44815.4141087963</v>
      </c>
      <c r="D6984" s="2">
        <f>IF(AND(B6984&lt;=$C$1,B6984&lt;&gt;"", C6984&lt;=$C$1,C6984&lt;&gt;""), "v", "x")</f>
        <v/>
      </c>
      <c r="E6984" s="19" t="n">
        <v>0</v>
      </c>
      <c r="F6984" s="19" t="n">
        <v>37.41</v>
      </c>
      <c r="G6984" s="19" t="n">
        <v>0</v>
      </c>
      <c r="H6984" s="19" t="n">
        <v>5</v>
      </c>
      <c r="K6984" s="8">
        <f>IF(AND(D6984=D6924, D6984&lt;&gt;"x"), "v", "")</f>
        <v/>
      </c>
    </row>
    <row r="6985" hidden="1" outlineLevel="1" ht="15" customHeight="1">
      <c r="A6985" s="20" t="n">
        <v>44815.41412037037</v>
      </c>
      <c r="D6985" s="2">
        <f>IF(AND(B6985&lt;=$C$1,B6985&lt;&gt;"", C6985&lt;=$C$1,C6985&lt;&gt;""), "v", "x")</f>
        <v/>
      </c>
      <c r="E6985" s="19" t="n">
        <v>0</v>
      </c>
      <c r="F6985" s="19" t="n">
        <v>37.59</v>
      </c>
      <c r="G6985" s="19" t="n">
        <v>0</v>
      </c>
      <c r="H6985" s="19" t="n">
        <v>5</v>
      </c>
      <c r="K6985" s="8">
        <f>IF(AND(D6985=D6925, D6985&lt;&gt;"x"), "v", "")</f>
        <v/>
      </c>
    </row>
    <row r="6986" hidden="1" outlineLevel="1" ht="15" customHeight="1">
      <c r="A6986" s="20" t="n">
        <v>44815.41413194445</v>
      </c>
      <c r="D6986" s="2">
        <f>IF(AND(B6986&lt;=$C$1,B6986&lt;&gt;"", C6986&lt;=$C$1,C6986&lt;&gt;""), "v", "x")</f>
        <v/>
      </c>
      <c r="E6986" s="19" t="n">
        <v>0</v>
      </c>
      <c r="F6986" s="19" t="n">
        <v>36.55</v>
      </c>
      <c r="G6986" s="19" t="n">
        <v>0</v>
      </c>
      <c r="H6986" s="19" t="n">
        <v>4</v>
      </c>
      <c r="K6986" s="8">
        <f>IF(AND(D6986=D6926, D6986&lt;&gt;"x"), "v", "")</f>
        <v/>
      </c>
    </row>
    <row r="6987" hidden="1" outlineLevel="1" ht="15" customHeight="1">
      <c r="A6987" s="20" t="n">
        <v>44815.41414351852</v>
      </c>
      <c r="D6987" s="2">
        <f>IF(AND(B6987&lt;=$C$1,B6987&lt;&gt;"", C6987&lt;=$C$1,C6987&lt;&gt;""), "v", "x")</f>
        <v/>
      </c>
      <c r="E6987" s="19" t="n">
        <v>0</v>
      </c>
      <c r="F6987" s="19" t="n">
        <v>36.38</v>
      </c>
      <c r="G6987" s="19" t="n">
        <v>0</v>
      </c>
      <c r="H6987" s="19" t="n">
        <v>3</v>
      </c>
      <c r="K6987" s="8">
        <f>IF(AND(D6987=D6927, D6987&lt;&gt;"x"), "v", "")</f>
        <v/>
      </c>
    </row>
    <row r="6988" hidden="1" outlineLevel="1" ht="15" customHeight="1">
      <c r="A6988" s="20" t="n">
        <v>44815.41415509259</v>
      </c>
      <c r="D6988" s="2">
        <f>IF(AND(B6988&lt;=$C$1,B6988&lt;&gt;"", C6988&lt;=$C$1,C6988&lt;&gt;""), "v", "x")</f>
        <v/>
      </c>
      <c r="E6988" s="19" t="n">
        <v>0</v>
      </c>
      <c r="F6988" s="19" t="n">
        <v>35.17</v>
      </c>
      <c r="G6988" s="19" t="n">
        <v>0</v>
      </c>
      <c r="H6988" s="19" t="n">
        <v>3</v>
      </c>
      <c r="K6988" s="8">
        <f>IF(AND(D6988=D6928, D6988&lt;&gt;"x"), "v", "")</f>
        <v/>
      </c>
    </row>
    <row r="6989" hidden="1" outlineLevel="1" ht="15" customHeight="1">
      <c r="A6989" s="20" t="n">
        <v>44815.41416666667</v>
      </c>
      <c r="D6989" s="2">
        <f>IF(AND(B6989&lt;=$C$1,B6989&lt;&gt;"", C6989&lt;=$C$1,C6989&lt;&gt;""), "v", "x")</f>
        <v/>
      </c>
      <c r="E6989" s="19" t="n">
        <v>0</v>
      </c>
      <c r="F6989" s="19" t="n">
        <v>34.83</v>
      </c>
      <c r="G6989" s="19" t="n">
        <v>0</v>
      </c>
      <c r="H6989" s="19" t="n">
        <v>2</v>
      </c>
      <c r="J6989" s="19" t="n">
        <v>1</v>
      </c>
      <c r="K6989" s="8">
        <f>IF(AND(D6989=D6929, D6989&lt;&gt;"x"), "v", "")</f>
        <v/>
      </c>
    </row>
    <row r="6990" hidden="1" outlineLevel="1" ht="15" customHeight="1">
      <c r="A6990" s="20" t="n">
        <v>44815.41417824074</v>
      </c>
      <c r="D6990" s="2">
        <f>IF(AND(B6990&lt;=$C$1,B6990&lt;&gt;"", C6990&lt;=$C$1,C6990&lt;&gt;""), "v", "x")</f>
        <v/>
      </c>
      <c r="E6990" s="19" t="n">
        <v>0</v>
      </c>
      <c r="F6990" s="19" t="n">
        <v>33.1</v>
      </c>
      <c r="G6990" s="19" t="n">
        <v>0</v>
      </c>
      <c r="H6990" s="19" t="n">
        <v>2</v>
      </c>
      <c r="K6990" s="8">
        <f>IF(AND(D6990=D6930, D6990&lt;&gt;"x"), "v", "")</f>
        <v/>
      </c>
    </row>
    <row r="6991" hidden="1" outlineLevel="1" ht="15" customHeight="1">
      <c r="A6991" s="20" t="n">
        <v>44815.41418981482</v>
      </c>
      <c r="D6991" s="2">
        <f>IF(AND(B6991&lt;=$C$1,B6991&lt;&gt;"", C6991&lt;=$C$1,C6991&lt;&gt;""), "v", "x")</f>
        <v/>
      </c>
      <c r="E6991" s="19" t="n">
        <v>0</v>
      </c>
      <c r="F6991" s="19" t="n">
        <v>30.86</v>
      </c>
      <c r="G6991" s="19" t="n">
        <v>0</v>
      </c>
      <c r="H6991" s="19" t="n">
        <v>2</v>
      </c>
      <c r="K6991" s="8">
        <f>IF(AND(D6991=D6931, D6991&lt;&gt;"x"), "v", "")</f>
        <v/>
      </c>
    </row>
    <row r="6992" hidden="1" outlineLevel="1" ht="15" customHeight="1">
      <c r="A6992" s="20" t="n">
        <v>44815.41420138889</v>
      </c>
      <c r="D6992" s="2">
        <f>IF(AND(B6992&lt;=$C$1,B6992&lt;&gt;"", C6992&lt;=$C$1,C6992&lt;&gt;""), "v", "x")</f>
        <v/>
      </c>
      <c r="E6992" s="19" t="n">
        <v>0</v>
      </c>
      <c r="F6992" s="19" t="n">
        <v>41</v>
      </c>
      <c r="G6992" s="19" t="n">
        <v>0</v>
      </c>
      <c r="H6992" s="19" t="n">
        <v>3</v>
      </c>
      <c r="K6992" s="8">
        <f>IF(AND(D6992=D6932, D6992&lt;&gt;"x"), "v", "")</f>
        <v/>
      </c>
    </row>
    <row r="6993" hidden="1" outlineLevel="1" ht="15" customHeight="1">
      <c r="A6993" s="20" t="n">
        <v>44815.41421296296</v>
      </c>
      <c r="D6993" s="2">
        <f>IF(AND(B6993&lt;=$C$1,B6993&lt;&gt;"", C6993&lt;=$C$1,C6993&lt;&gt;""), "v", "x")</f>
        <v/>
      </c>
      <c r="E6993" s="19" t="n">
        <v>0</v>
      </c>
      <c r="F6993" s="19" t="n">
        <v>38.45</v>
      </c>
      <c r="G6993" s="19" t="n">
        <v>0</v>
      </c>
      <c r="H6993" s="19" t="n">
        <v>1</v>
      </c>
      <c r="K6993" s="8">
        <f>IF(AND(D6993=D6933, D6993&lt;&gt;"x"), "v", "")</f>
        <v/>
      </c>
    </row>
    <row r="6994" hidden="1" outlineLevel="1" ht="15" customHeight="1">
      <c r="A6994" s="20" t="n">
        <v>44815.41422453704</v>
      </c>
      <c r="D6994" s="2">
        <f>IF(AND(B6994&lt;=$C$1,B6994&lt;&gt;"", C6994&lt;=$C$1,C6994&lt;&gt;""), "v", "x")</f>
        <v/>
      </c>
      <c r="E6994" s="19" t="n">
        <v>0</v>
      </c>
      <c r="F6994" s="19" t="n">
        <v>0</v>
      </c>
      <c r="G6994" s="19" t="n">
        <v>0</v>
      </c>
      <c r="H6994" s="19" t="n">
        <v>0</v>
      </c>
      <c r="K6994" s="8">
        <f>IF(AND(D6994=D6934, D6994&lt;&gt;"x"), "v", "")</f>
        <v/>
      </c>
    </row>
    <row r="6995" hidden="1" outlineLevel="1" ht="15" customHeight="1">
      <c r="A6995" s="20" t="n">
        <v>44815.41423611111</v>
      </c>
      <c r="D6995" s="2">
        <f>IF(AND(B6995&lt;=$C$1,B6995&lt;&gt;"", C6995&lt;=$C$1,C6995&lt;&gt;""), "v", "x")</f>
        <v/>
      </c>
      <c r="E6995" s="19" t="n">
        <v>0</v>
      </c>
      <c r="F6995" s="19" t="n">
        <v>28.72</v>
      </c>
      <c r="G6995" s="19" t="n">
        <v>0</v>
      </c>
      <c r="H6995" s="19" t="n">
        <v>1</v>
      </c>
      <c r="I6995" s="19" t="n">
        <v>1</v>
      </c>
      <c r="K6995" s="8">
        <f>IF(AND(D6995=D6935, D6995&lt;&gt;"x"), "v", "")</f>
        <v/>
      </c>
    </row>
    <row r="6996" hidden="1" outlineLevel="1" ht="15" customHeight="1">
      <c r="A6996" s="20" t="n">
        <v>44815.41424768518</v>
      </c>
      <c r="D6996" s="2">
        <f>IF(AND(B6996&lt;=$C$1,B6996&lt;&gt;"", C6996&lt;=$C$1,C6996&lt;&gt;""), "v", "x")</f>
        <v/>
      </c>
      <c r="E6996" s="19" t="n">
        <v>0</v>
      </c>
      <c r="F6996" s="19" t="n">
        <v>0</v>
      </c>
      <c r="G6996" s="19" t="n">
        <v>0</v>
      </c>
      <c r="H6996" s="19" t="n">
        <v>0</v>
      </c>
      <c r="J6996" s="19" t="n">
        <v>1</v>
      </c>
      <c r="K6996" s="8">
        <f>IF(AND(D6996=D6936, D6996&lt;&gt;"x"), "v", "")</f>
        <v/>
      </c>
    </row>
    <row r="6997" hidden="1" outlineLevel="1" ht="15" customHeight="1">
      <c r="A6997" s="20" t="n">
        <v>44815.41425925926</v>
      </c>
      <c r="D6997" s="2">
        <f>IF(AND(B6997&lt;=$C$1,B6997&lt;&gt;"", C6997&lt;=$C$1,C6997&lt;&gt;""), "v", "x")</f>
        <v/>
      </c>
      <c r="E6997" s="19" t="n">
        <v>0</v>
      </c>
      <c r="F6997" s="19" t="n">
        <v>0</v>
      </c>
      <c r="G6997" s="19" t="n">
        <v>0</v>
      </c>
      <c r="H6997" s="19" t="n">
        <v>0</v>
      </c>
      <c r="K6997" s="8">
        <f>IF(AND(D6997=D6937, D6997&lt;&gt;"x"), "v", "")</f>
        <v/>
      </c>
    </row>
    <row r="6998" hidden="1" outlineLevel="1" ht="15" customHeight="1">
      <c r="A6998" s="20" t="n">
        <v>44815.41427083333</v>
      </c>
      <c r="D6998" s="2">
        <f>IF(AND(B6998&lt;=$C$1,B6998&lt;&gt;"", C6998&lt;=$C$1,C6998&lt;&gt;""), "v", "x")</f>
        <v/>
      </c>
      <c r="E6998" s="19" t="n">
        <v>0</v>
      </c>
      <c r="F6998" s="19" t="n">
        <v>0</v>
      </c>
      <c r="G6998" s="19" t="n">
        <v>0</v>
      </c>
      <c r="H6998" s="19" t="n">
        <v>0</v>
      </c>
      <c r="I6998" s="19" t="n">
        <v>2</v>
      </c>
      <c r="K6998" s="8">
        <f>IF(AND(D6998=D6938, D6998&lt;&gt;"x"), "v", "")</f>
        <v/>
      </c>
    </row>
    <row r="6999" hidden="1" outlineLevel="1" ht="15" customHeight="1">
      <c r="A6999" s="20" t="n">
        <v>44815.41428240741</v>
      </c>
      <c r="D6999" s="2">
        <f>IF(AND(B6999&lt;=$C$1,B6999&lt;&gt;"", C6999&lt;=$C$1,C6999&lt;&gt;""), "v", "x")</f>
        <v/>
      </c>
      <c r="E6999" s="19" t="n">
        <v>0</v>
      </c>
      <c r="F6999" s="19" t="n">
        <v>0</v>
      </c>
      <c r="G6999" s="19" t="n">
        <v>0</v>
      </c>
      <c r="H6999" s="19" t="n">
        <v>0</v>
      </c>
      <c r="J6999" s="19" t="n">
        <v>1</v>
      </c>
      <c r="K6999" s="8">
        <f>IF(AND(D6999=D6939, D6999&lt;&gt;"x"), "v", "")</f>
        <v/>
      </c>
    </row>
    <row r="7000" hidden="1" outlineLevel="1" ht="15" customHeight="1">
      <c r="A7000" s="20" t="n">
        <v>44815.41429398148</v>
      </c>
      <c r="D7000" s="2">
        <f>IF(AND(B7000&lt;=$C$1,B7000&lt;&gt;"", C7000&lt;=$C$1,C7000&lt;&gt;""), "v", "x")</f>
        <v/>
      </c>
      <c r="E7000" s="19" t="n">
        <v>0</v>
      </c>
      <c r="F7000" s="19" t="n">
        <v>0</v>
      </c>
      <c r="G7000" s="19" t="n">
        <v>0</v>
      </c>
      <c r="H7000" s="19" t="n">
        <v>0</v>
      </c>
      <c r="J7000" s="19" t="n">
        <v>1</v>
      </c>
      <c r="K7000" s="8">
        <f>IF(AND(D7000=D6940, D7000&lt;&gt;"x"), "v", "")</f>
        <v/>
      </c>
    </row>
    <row r="7001" hidden="1" outlineLevel="1" ht="15" customHeight="1">
      <c r="A7001" s="20" t="n">
        <v>44815.41430555555</v>
      </c>
      <c r="D7001" s="2">
        <f>IF(AND(B7001&lt;=$C$1,B7001&lt;&gt;"", C7001&lt;=$C$1,C7001&lt;&gt;""), "v", "x")</f>
        <v/>
      </c>
      <c r="E7001" s="19" t="n">
        <v>0</v>
      </c>
      <c r="F7001" s="19" t="n">
        <v>0</v>
      </c>
      <c r="G7001" s="19" t="n">
        <v>0</v>
      </c>
      <c r="H7001" s="19" t="n">
        <v>0</v>
      </c>
      <c r="K7001" s="8">
        <f>IF(AND(D7001=D6941, D7001&lt;&gt;"x"), "v", "")</f>
        <v/>
      </c>
    </row>
    <row r="7002" hidden="1" outlineLevel="1" ht="15" customHeight="1">
      <c r="A7002" s="20" t="n">
        <v>44815.41431712963</v>
      </c>
      <c r="D7002" s="2">
        <f>IF(AND(B7002&lt;=$C$1,B7002&lt;&gt;"", C7002&lt;=$C$1,C7002&lt;&gt;""), "v", "x")</f>
        <v/>
      </c>
      <c r="E7002" s="19" t="n">
        <v>0</v>
      </c>
      <c r="F7002" s="19" t="n">
        <v>0</v>
      </c>
      <c r="G7002" s="19" t="n">
        <v>0</v>
      </c>
      <c r="H7002" s="19" t="n">
        <v>0</v>
      </c>
      <c r="I7002" s="19" t="n">
        <v>1</v>
      </c>
      <c r="K7002" s="8">
        <f>IF(AND(D7002=D6942, D7002&lt;&gt;"x"), "v", "")</f>
        <v/>
      </c>
    </row>
    <row r="7003" hidden="1" outlineLevel="1" ht="15" customHeight="1">
      <c r="A7003" s="20" t="n">
        <v>44815.4143287037</v>
      </c>
      <c r="D7003" s="2">
        <f>IF(AND(B7003&lt;=$C$1,B7003&lt;&gt;"", C7003&lt;=$C$1,C7003&lt;&gt;""), "v", "x")</f>
        <v/>
      </c>
      <c r="E7003" s="19" t="n">
        <v>0</v>
      </c>
      <c r="F7003" s="19" t="n">
        <v>0</v>
      </c>
      <c r="G7003" s="19" t="n">
        <v>0</v>
      </c>
      <c r="H7003" s="19" t="n">
        <v>0</v>
      </c>
      <c r="I7003" s="19" t="n">
        <v>1</v>
      </c>
      <c r="K7003" s="8">
        <f>IF(AND(D7003=D6943, D7003&lt;&gt;"x"), "v", "")</f>
        <v/>
      </c>
    </row>
    <row r="7004" hidden="1" outlineLevel="1" ht="15" customHeight="1">
      <c r="A7004" s="20" t="n">
        <v>44815.41434027778</v>
      </c>
      <c r="D7004" s="2">
        <f>IF(AND(B7004&lt;=$C$1,B7004&lt;&gt;"", C7004&lt;=$C$1,C7004&lt;&gt;""), "v", "x")</f>
        <v/>
      </c>
      <c r="E7004" s="19" t="n">
        <v>0</v>
      </c>
      <c r="F7004" s="19" t="n">
        <v>0</v>
      </c>
      <c r="G7004" s="19" t="n">
        <v>0</v>
      </c>
      <c r="H7004" s="19" t="n">
        <v>0</v>
      </c>
      <c r="K7004" s="8">
        <f>IF(AND(D7004=D6944, D7004&lt;&gt;"x"), "v", "")</f>
        <v/>
      </c>
    </row>
    <row r="7005" hidden="1" outlineLevel="1" ht="15" customHeight="1">
      <c r="A7005" s="20" t="n">
        <v>44815.41435185185</v>
      </c>
      <c r="D7005" s="2">
        <f>IF(AND(B7005&lt;=$C$1,B7005&lt;&gt;"", C7005&lt;=$C$1,C7005&lt;&gt;""), "v", "x")</f>
        <v/>
      </c>
      <c r="E7005" s="19" t="n">
        <v>0</v>
      </c>
      <c r="F7005" s="19" t="n">
        <v>0</v>
      </c>
      <c r="G7005" s="19" t="n">
        <v>0</v>
      </c>
      <c r="H7005" s="19" t="n">
        <v>0</v>
      </c>
      <c r="J7005" s="19" t="n">
        <v>1</v>
      </c>
      <c r="K7005" s="8">
        <f>IF(AND(D7005=D6945, D7005&lt;&gt;"x"), "v", "")</f>
        <v/>
      </c>
    </row>
    <row r="7006" hidden="1" outlineLevel="1" ht="15" customHeight="1">
      <c r="A7006" s="20" t="n">
        <v>44815.41436342592</v>
      </c>
      <c r="D7006" s="2">
        <f>IF(AND(B7006&lt;=$C$1,B7006&lt;&gt;"", C7006&lt;=$C$1,C7006&lt;&gt;""), "v", "x")</f>
        <v/>
      </c>
      <c r="E7006" s="19" t="n">
        <v>0</v>
      </c>
      <c r="F7006" s="19" t="n">
        <v>0</v>
      </c>
      <c r="G7006" s="19" t="n">
        <v>0</v>
      </c>
      <c r="H7006" s="19" t="n">
        <v>0</v>
      </c>
      <c r="I7006" s="19" t="n">
        <v>1</v>
      </c>
      <c r="K7006" s="8">
        <f>IF(AND(D7006=D6946, D7006&lt;&gt;"x"), "v", "")</f>
        <v/>
      </c>
    </row>
    <row r="7007" hidden="1" outlineLevel="1" ht="15" customHeight="1">
      <c r="A7007" s="20" t="n">
        <v>44815.414375</v>
      </c>
      <c r="D7007" s="2">
        <f>IF(AND(B7007&lt;=$C$1,B7007&lt;&gt;"", C7007&lt;=$C$1,C7007&lt;&gt;""), "v", "x")</f>
        <v/>
      </c>
      <c r="E7007" s="19" t="n">
        <v>0</v>
      </c>
      <c r="F7007" s="19" t="n">
        <v>0</v>
      </c>
      <c r="G7007" s="19" t="n">
        <v>0</v>
      </c>
      <c r="H7007" s="19" t="n">
        <v>0</v>
      </c>
      <c r="K7007" s="8">
        <f>IF(AND(D7007=D6947, D7007&lt;&gt;"x"), "v", "")</f>
        <v/>
      </c>
    </row>
    <row r="7008" hidden="1" outlineLevel="1" ht="15" customHeight="1">
      <c r="A7008" s="20" t="n">
        <v>44815.41438657408</v>
      </c>
      <c r="D7008" s="2">
        <f>IF(AND(B7008&lt;=$C$1,B7008&lt;&gt;"", C7008&lt;=$C$1,C7008&lt;&gt;""), "v", "x")</f>
        <v/>
      </c>
      <c r="E7008" s="19" t="n">
        <v>0</v>
      </c>
      <c r="F7008" s="19" t="n">
        <v>0</v>
      </c>
      <c r="G7008" s="19" t="n">
        <v>0</v>
      </c>
      <c r="H7008" s="19" t="n">
        <v>0</v>
      </c>
      <c r="I7008" s="19" t="n">
        <v>2</v>
      </c>
      <c r="K7008" s="8">
        <f>IF(AND(D7008=D6948, D7008&lt;&gt;"x"), "v", "")</f>
        <v/>
      </c>
    </row>
    <row r="7009" hidden="1" outlineLevel="1" ht="15" customHeight="1">
      <c r="A7009" s="20" t="n">
        <v>44815.41439814815</v>
      </c>
      <c r="D7009" s="2">
        <f>IF(AND(B7009&lt;=$C$1,B7009&lt;&gt;"", C7009&lt;=$C$1,C7009&lt;&gt;""), "v", "x")</f>
        <v/>
      </c>
      <c r="E7009" s="19" t="n">
        <v>0</v>
      </c>
      <c r="F7009" s="19" t="n">
        <v>0</v>
      </c>
      <c r="G7009" s="19" t="n">
        <v>0</v>
      </c>
      <c r="H7009" s="19" t="n">
        <v>0</v>
      </c>
      <c r="K7009" s="8">
        <f>IF(AND(D7009=D6949, D7009&lt;&gt;"x"), "v", "")</f>
        <v/>
      </c>
    </row>
    <row r="7010" hidden="1" outlineLevel="1" ht="15" customHeight="1">
      <c r="A7010" s="20" t="n">
        <v>44815.41440972222</v>
      </c>
      <c r="D7010" s="2">
        <f>IF(AND(B7010&lt;=$C$1,B7010&lt;&gt;"", C7010&lt;=$C$1,C7010&lt;&gt;""), "v", "x")</f>
        <v/>
      </c>
      <c r="E7010" s="19" t="n">
        <v>0</v>
      </c>
      <c r="F7010" s="19" t="n">
        <v>0</v>
      </c>
      <c r="G7010" s="19" t="n">
        <v>0</v>
      </c>
      <c r="H7010" s="19" t="n">
        <v>0</v>
      </c>
      <c r="J7010" s="19" t="n">
        <v>1</v>
      </c>
      <c r="K7010" s="8">
        <f>IF(AND(D7010=D6950, D7010&lt;&gt;"x"), "v", "")</f>
        <v/>
      </c>
    </row>
    <row r="7011" hidden="1" outlineLevel="1" ht="15" customHeight="1">
      <c r="A7011" s="20" t="n">
        <v>44815.41442129629</v>
      </c>
      <c r="D7011" s="2">
        <f>IF(AND(B7011&lt;=$C$1,B7011&lt;&gt;"", C7011&lt;=$C$1,C7011&lt;&gt;""), "v", "x")</f>
        <v/>
      </c>
      <c r="E7011" s="19" t="n">
        <v>0</v>
      </c>
      <c r="F7011" s="19" t="n">
        <v>0</v>
      </c>
      <c r="G7011" s="19" t="n">
        <v>0</v>
      </c>
      <c r="H7011" s="19" t="n">
        <v>0</v>
      </c>
      <c r="I7011" s="19" t="n">
        <v>1</v>
      </c>
      <c r="K7011" s="8">
        <f>IF(AND(D7011=D6951, D7011&lt;&gt;"x"), "v", "")</f>
        <v/>
      </c>
    </row>
    <row r="7012" hidden="1" outlineLevel="1" ht="15" customHeight="1">
      <c r="A7012" s="20" t="n">
        <v>44815.41443287037</v>
      </c>
      <c r="D7012" s="2">
        <f>IF(AND(B7012&lt;=$C$1,B7012&lt;&gt;"", C7012&lt;=$C$1,C7012&lt;&gt;""), "v", "x")</f>
        <v/>
      </c>
      <c r="E7012" s="19" t="n">
        <v>0</v>
      </c>
      <c r="F7012" s="19" t="n">
        <v>0</v>
      </c>
      <c r="G7012" s="19" t="n">
        <v>0</v>
      </c>
      <c r="H7012" s="19" t="n">
        <v>0</v>
      </c>
      <c r="K7012" s="8">
        <f>IF(AND(D7012=D6952, D7012&lt;&gt;"x"), "v", "")</f>
        <v/>
      </c>
    </row>
    <row r="7013" hidden="1" outlineLevel="1" ht="15" customHeight="1">
      <c r="A7013" s="20" t="n">
        <v>44815.41444444445</v>
      </c>
      <c r="D7013" s="2">
        <f>IF(AND(B7013&lt;=$C$1,B7013&lt;&gt;"", C7013&lt;=$C$1,C7013&lt;&gt;""), "v", "x")</f>
        <v/>
      </c>
      <c r="E7013" s="19" t="n">
        <v>0</v>
      </c>
      <c r="F7013" s="19" t="n">
        <v>0</v>
      </c>
      <c r="G7013" s="19" t="n">
        <v>0</v>
      </c>
      <c r="H7013" s="19" t="n">
        <v>0</v>
      </c>
      <c r="K7013" s="8">
        <f>IF(AND(D7013=D6953, D7013&lt;&gt;"x"), "v", "")</f>
        <v/>
      </c>
    </row>
    <row r="7014" hidden="1" outlineLevel="1" ht="15" customHeight="1">
      <c r="A7014" s="20" t="n">
        <v>44815.41445601852</v>
      </c>
      <c r="D7014" s="2">
        <f>IF(AND(B7014&lt;=$C$1,B7014&lt;&gt;"", C7014&lt;=$C$1,C7014&lt;&gt;""), "v", "x")</f>
        <v/>
      </c>
      <c r="E7014" s="19" t="n">
        <v>0</v>
      </c>
      <c r="F7014" s="19" t="n">
        <v>0</v>
      </c>
      <c r="G7014" s="19" t="n">
        <v>0</v>
      </c>
      <c r="H7014" s="19" t="n">
        <v>0</v>
      </c>
      <c r="I7014" s="19" t="n">
        <v>1</v>
      </c>
      <c r="K7014" s="8">
        <f>IF(AND(D7014=D6954, D7014&lt;&gt;"x"), "v", "")</f>
        <v/>
      </c>
    </row>
    <row r="7015" hidden="1" outlineLevel="1" ht="15" customHeight="1">
      <c r="A7015" s="20" t="n">
        <v>44815.41446759259</v>
      </c>
      <c r="D7015" s="2">
        <f>IF(AND(B7015&lt;=$C$1,B7015&lt;&gt;"", C7015&lt;=$C$1,C7015&lt;&gt;""), "v", "x")</f>
        <v/>
      </c>
      <c r="E7015" s="19" t="n">
        <v>0</v>
      </c>
      <c r="F7015" s="19" t="n">
        <v>0</v>
      </c>
      <c r="G7015" s="19" t="n">
        <v>0</v>
      </c>
      <c r="H7015" s="19" t="n">
        <v>0</v>
      </c>
      <c r="K7015" s="8">
        <f>IF(AND(D7015=D6955, D7015&lt;&gt;"x"), "v", "")</f>
        <v/>
      </c>
    </row>
    <row r="7016" hidden="1" outlineLevel="1" ht="15" customHeight="1">
      <c r="A7016" s="20" t="n">
        <v>44815.41447916667</v>
      </c>
      <c r="D7016" s="2">
        <f>IF(AND(B7016&lt;=$C$1,B7016&lt;&gt;"", C7016&lt;=$C$1,C7016&lt;&gt;""), "v", "x")</f>
        <v/>
      </c>
      <c r="E7016" s="19" t="n">
        <v>0</v>
      </c>
      <c r="F7016" s="19" t="n">
        <v>0</v>
      </c>
      <c r="G7016" s="19" t="n">
        <v>0</v>
      </c>
      <c r="H7016" s="19" t="n">
        <v>0</v>
      </c>
      <c r="J7016" s="19" t="n">
        <v>1</v>
      </c>
      <c r="K7016" s="8">
        <f>IF(AND(D7016=D6956, D7016&lt;&gt;"x"), "v", "")</f>
        <v/>
      </c>
    </row>
    <row r="7017" hidden="1" outlineLevel="1" ht="15" customHeight="1">
      <c r="A7017" s="20" t="n">
        <v>44815.41449074074</v>
      </c>
      <c r="D7017" s="2">
        <f>IF(AND(B7017&lt;=$C$1,B7017&lt;&gt;"", C7017&lt;=$C$1,C7017&lt;&gt;""), "v", "x")</f>
        <v/>
      </c>
      <c r="E7017" s="19" t="n">
        <v>0</v>
      </c>
      <c r="F7017" s="19" t="n">
        <v>0</v>
      </c>
      <c r="G7017" s="19" t="n">
        <v>0</v>
      </c>
      <c r="H7017" s="19" t="n">
        <v>0</v>
      </c>
      <c r="K7017" s="8">
        <f>IF(AND(D7017=D6957, D7017&lt;&gt;"x"), "v", "")</f>
        <v/>
      </c>
    </row>
    <row r="7018" hidden="1" outlineLevel="1" ht="15" customHeight="1">
      <c r="A7018" s="20" t="n">
        <v>44815.41450231482</v>
      </c>
      <c r="D7018" s="2">
        <f>IF(AND(B7018&lt;=$C$1,B7018&lt;&gt;"", C7018&lt;=$C$1,C7018&lt;&gt;""), "v", "x")</f>
        <v/>
      </c>
      <c r="E7018" s="19" t="n">
        <v>0</v>
      </c>
      <c r="F7018" s="19" t="n">
        <v>0</v>
      </c>
      <c r="G7018" s="19" t="n">
        <v>0</v>
      </c>
      <c r="H7018" s="19" t="n">
        <v>0</v>
      </c>
      <c r="I7018" s="19" t="n">
        <v>1</v>
      </c>
      <c r="K7018" s="8">
        <f>IF(AND(D7018=D6958, D7018&lt;&gt;"x"), "v", "")</f>
        <v/>
      </c>
    </row>
    <row r="7019" hidden="1" outlineLevel="1" ht="15" customHeight="1">
      <c r="A7019" s="20" t="n">
        <v>44815.41451388889</v>
      </c>
      <c r="D7019" s="2">
        <f>IF(AND(B7019&lt;=$C$1,B7019&lt;&gt;"", C7019&lt;=$C$1,C7019&lt;&gt;""), "v", "x")</f>
        <v/>
      </c>
      <c r="E7019" s="19" t="n">
        <v>0</v>
      </c>
      <c r="F7019" s="19" t="n">
        <v>0</v>
      </c>
      <c r="G7019" s="19" t="n">
        <v>0</v>
      </c>
      <c r="H7019" s="19" t="n">
        <v>0</v>
      </c>
      <c r="J7019" s="19" t="n">
        <v>1</v>
      </c>
      <c r="K7019" s="8">
        <f>IF(AND(D7019=D6959, D7019&lt;&gt;"x"), "v", "")</f>
        <v/>
      </c>
    </row>
    <row r="7020" hidden="1" outlineLevel="1" ht="15" customHeight="1">
      <c r="A7020" s="20" t="n">
        <v>44815.41452546296</v>
      </c>
      <c r="D7020" s="2">
        <f>IF(AND(B7020&lt;=$C$1,B7020&lt;&gt;"", C7020&lt;=$C$1,C7020&lt;&gt;""), "v", "x")</f>
        <v/>
      </c>
      <c r="E7020" s="19" t="n">
        <v>0</v>
      </c>
      <c r="F7020" s="19" t="n">
        <v>0</v>
      </c>
      <c r="G7020" s="19" t="n">
        <v>0</v>
      </c>
      <c r="H7020" s="19" t="n">
        <v>0</v>
      </c>
      <c r="K7020" s="8">
        <f>IF(AND(D7020=D6960, D7020&lt;&gt;"x"), "v", "")</f>
        <v/>
      </c>
    </row>
    <row r="7021" hidden="1" outlineLevel="1" ht="15" customHeight="1">
      <c r="A7021" s="20" t="n">
        <v>44815.41453703704</v>
      </c>
      <c r="D7021" s="2">
        <f>IF(AND(B7021&lt;=$C$1,B7021&lt;&gt;"", C7021&lt;=$C$1,C7021&lt;&gt;""), "v", "x")</f>
        <v/>
      </c>
      <c r="E7021" s="19" t="n">
        <v>0</v>
      </c>
      <c r="F7021" s="19" t="n">
        <v>0</v>
      </c>
      <c r="G7021" s="19" t="n">
        <v>0</v>
      </c>
      <c r="H7021" s="19" t="n">
        <v>0</v>
      </c>
      <c r="K7021" s="8">
        <f>IF(AND(D7021=D6961, D7021&lt;&gt;"x"), "v", "")</f>
        <v/>
      </c>
    </row>
    <row r="7022" hidden="1" outlineLevel="1" ht="15" customHeight="1">
      <c r="A7022" s="20" t="n">
        <v>44815.41454861111</v>
      </c>
      <c r="D7022" s="2">
        <f>IF(AND(B7022&lt;=$C$1,B7022&lt;&gt;"", C7022&lt;=$C$1,C7022&lt;&gt;""), "v", "x")</f>
        <v/>
      </c>
      <c r="E7022" s="19" t="n">
        <v>0</v>
      </c>
      <c r="F7022" s="19" t="n">
        <v>0</v>
      </c>
      <c r="G7022" s="19" t="n">
        <v>0</v>
      </c>
      <c r="H7022" s="19" t="n">
        <v>0</v>
      </c>
      <c r="I7022" s="19" t="n">
        <v>1</v>
      </c>
      <c r="J7022" s="19" t="n">
        <v>1</v>
      </c>
      <c r="K7022" s="8">
        <f>IF(AND(D7022=D6962, D7022&lt;&gt;"x"), "v", "")</f>
        <v/>
      </c>
    </row>
    <row r="7023" hidden="1" outlineLevel="1" ht="15" customHeight="1">
      <c r="A7023" s="20" t="n">
        <v>44815.41456018519</v>
      </c>
      <c r="D7023" s="2">
        <f>IF(AND(B7023&lt;=$C$1,B7023&lt;&gt;"", C7023&lt;=$C$1,C7023&lt;&gt;""), "v", "x")</f>
        <v/>
      </c>
      <c r="E7023" s="19" t="n">
        <v>0</v>
      </c>
      <c r="F7023" s="19" t="n">
        <v>0</v>
      </c>
      <c r="G7023" s="19" t="n">
        <v>0</v>
      </c>
      <c r="H7023" s="19" t="n">
        <v>0</v>
      </c>
      <c r="K7023" s="8">
        <f>IF(AND(D7023=D6963, D7023&lt;&gt;"x"), "v", "")</f>
        <v/>
      </c>
    </row>
    <row r="7024" hidden="1" outlineLevel="1" ht="15" customHeight="1">
      <c r="A7024" s="20" t="n">
        <v>44815.41457175926</v>
      </c>
      <c r="D7024" s="2">
        <f>IF(AND(B7024&lt;=$C$1,B7024&lt;&gt;"", C7024&lt;=$C$1,C7024&lt;&gt;""), "v", "x")</f>
        <v/>
      </c>
      <c r="E7024" s="19" t="n">
        <v>0</v>
      </c>
      <c r="F7024" s="19" t="n">
        <v>0</v>
      </c>
      <c r="G7024" s="19" t="n">
        <v>0</v>
      </c>
      <c r="H7024" s="19" t="n">
        <v>0</v>
      </c>
      <c r="K7024" s="8">
        <f>IF(AND(D7024=D6964, D7024&lt;&gt;"x"), "v", "")</f>
        <v/>
      </c>
    </row>
    <row r="7025" collapsed="1">
      <c r="A7025" s="20" t="n">
        <v>44815.41458333333</v>
      </c>
      <c r="B7025" s="19" t="n">
        <v>33.866409</v>
      </c>
      <c r="C7025" s="19" t="n">
        <v>19.212536</v>
      </c>
      <c r="D7025" s="2">
        <f>IF(AND(B7025&lt;=$C$1,B7025&lt;&gt;"", C7025&lt;=$C$1,C7025&lt;&gt;""), "v", "x")</f>
        <v/>
      </c>
      <c r="E7025" s="19" t="n">
        <v>0</v>
      </c>
      <c r="F7025" s="19" t="n">
        <v>0</v>
      </c>
      <c r="G7025" s="19" t="n">
        <v>0</v>
      </c>
      <c r="H7025" s="19" t="n">
        <v>0</v>
      </c>
      <c r="K7025" s="8">
        <f>IF(AND(D7025=D6965, D7025&lt;&gt;"x"), "v", "")</f>
        <v/>
      </c>
    </row>
    <row r="7026" hidden="1" outlineLevel="1" ht="15" customHeight="1">
      <c r="A7026" s="20" t="n">
        <v>44815.41459490741</v>
      </c>
      <c r="D7026" s="2">
        <f>IF(AND(B7026&lt;=$C$1,B7026&lt;&gt;"", C7026&lt;=$C$1,C7026&lt;&gt;""), "v", "x")</f>
        <v/>
      </c>
      <c r="E7026" s="19" t="n">
        <v>0</v>
      </c>
      <c r="F7026" s="19" t="n">
        <v>0</v>
      </c>
      <c r="G7026" s="19" t="n">
        <v>0</v>
      </c>
      <c r="H7026" s="19" t="n">
        <v>0</v>
      </c>
      <c r="I7026" s="19" t="n">
        <v>1</v>
      </c>
      <c r="K7026" s="8">
        <f>IF(AND(D7026=D6966, D7026&lt;&gt;"x"), "v", "")</f>
        <v/>
      </c>
    </row>
    <row r="7027" hidden="1" outlineLevel="1" ht="15" customHeight="1">
      <c r="A7027" s="20" t="n">
        <v>44815.41460648148</v>
      </c>
      <c r="D7027" s="2">
        <f>IF(AND(B7027&lt;=$C$1,B7027&lt;&gt;"", C7027&lt;=$C$1,C7027&lt;&gt;""), "v", "x")</f>
        <v/>
      </c>
      <c r="E7027" s="19" t="n">
        <v>0</v>
      </c>
      <c r="F7027" s="19" t="n">
        <v>0</v>
      </c>
      <c r="G7027" s="19" t="n">
        <v>0</v>
      </c>
      <c r="H7027" s="19" t="n">
        <v>1</v>
      </c>
      <c r="K7027" s="8">
        <f>IF(AND(D7027=D6967, D7027&lt;&gt;"x"), "v", "")</f>
        <v/>
      </c>
    </row>
    <row r="7028" hidden="1" outlineLevel="1" ht="15" customHeight="1">
      <c r="A7028" s="20" t="n">
        <v>44815.41461805555</v>
      </c>
      <c r="D7028" s="2">
        <f>IF(AND(B7028&lt;=$C$1,B7028&lt;&gt;"", C7028&lt;=$C$1,C7028&lt;&gt;""), "v", "x")</f>
        <v/>
      </c>
      <c r="E7028" s="19" t="n">
        <v>0</v>
      </c>
      <c r="F7028" s="19" t="n">
        <v>0</v>
      </c>
      <c r="G7028" s="19" t="n">
        <v>0</v>
      </c>
      <c r="H7028" s="19" t="n">
        <v>0</v>
      </c>
      <c r="I7028" s="19" t="n">
        <v>1</v>
      </c>
      <c r="J7028" s="19" t="n">
        <v>1</v>
      </c>
      <c r="K7028" s="8">
        <f>IF(AND(D7028=D6968, D7028&lt;&gt;"x"), "v", "")</f>
        <v/>
      </c>
    </row>
    <row r="7029" hidden="1" outlineLevel="1" ht="15" customHeight="1">
      <c r="A7029" s="20" t="n">
        <v>44815.41462962963</v>
      </c>
      <c r="D7029" s="2">
        <f>IF(AND(B7029&lt;=$C$1,B7029&lt;&gt;"", C7029&lt;=$C$1,C7029&lt;&gt;""), "v", "x")</f>
        <v/>
      </c>
      <c r="E7029" s="19" t="n">
        <v>0</v>
      </c>
      <c r="F7029" s="19" t="n">
        <v>0</v>
      </c>
      <c r="G7029" s="19" t="n">
        <v>0</v>
      </c>
      <c r="H7029" s="19" t="n">
        <v>0</v>
      </c>
      <c r="K7029" s="8">
        <f>IF(AND(D7029=D6969, D7029&lt;&gt;"x"), "v", "")</f>
        <v/>
      </c>
    </row>
    <row r="7030" hidden="1" outlineLevel="1" ht="15" customHeight="1">
      <c r="A7030" s="20" t="n">
        <v>44815.4146412037</v>
      </c>
      <c r="D7030" s="2">
        <f>IF(AND(B7030&lt;=$C$1,B7030&lt;&gt;"", C7030&lt;=$C$1,C7030&lt;&gt;""), "v", "x")</f>
        <v/>
      </c>
      <c r="E7030" s="19" t="n">
        <v>0</v>
      </c>
      <c r="F7030" s="19" t="n">
        <v>0</v>
      </c>
      <c r="G7030" s="19" t="n">
        <v>0</v>
      </c>
      <c r="H7030" s="19" t="n">
        <v>0</v>
      </c>
      <c r="K7030" s="8">
        <f>IF(AND(D7030=D6970, D7030&lt;&gt;"x"), "v", "")</f>
        <v/>
      </c>
    </row>
    <row r="7031" hidden="1" outlineLevel="1" ht="15" customHeight="1">
      <c r="A7031" s="20" t="n">
        <v>44815.41465277778</v>
      </c>
      <c r="D7031" s="2">
        <f>IF(AND(B7031&lt;=$C$1,B7031&lt;&gt;"", C7031&lt;=$C$1,C7031&lt;&gt;""), "v", "x")</f>
        <v/>
      </c>
      <c r="E7031" s="19" t="n">
        <v>0</v>
      </c>
      <c r="F7031" s="19" t="n">
        <v>0</v>
      </c>
      <c r="G7031" s="19" t="n">
        <v>0</v>
      </c>
      <c r="H7031" s="19" t="n">
        <v>0</v>
      </c>
      <c r="K7031" s="8">
        <f>IF(AND(D7031=D6971, D7031&lt;&gt;"x"), "v", "")</f>
        <v/>
      </c>
    </row>
    <row r="7032" hidden="1" outlineLevel="1" ht="15" customHeight="1">
      <c r="A7032" s="20" t="n">
        <v>44815.41466435185</v>
      </c>
      <c r="D7032" s="2">
        <f>IF(AND(B7032&lt;=$C$1,B7032&lt;&gt;"", C7032&lt;=$C$1,C7032&lt;&gt;""), "v", "x")</f>
        <v/>
      </c>
      <c r="E7032" s="19" t="n">
        <v>0</v>
      </c>
      <c r="F7032" s="19" t="n">
        <v>0</v>
      </c>
      <c r="G7032" s="19" t="n">
        <v>0</v>
      </c>
      <c r="H7032" s="19" t="n">
        <v>0</v>
      </c>
      <c r="K7032" s="8">
        <f>IF(AND(D7032=D6972, D7032&lt;&gt;"x"), "v", "")</f>
        <v/>
      </c>
    </row>
    <row r="7033" hidden="1" outlineLevel="1" ht="15" customHeight="1">
      <c r="A7033" s="20" t="n">
        <v>44815.41467592592</v>
      </c>
      <c r="D7033" s="2">
        <f>IF(AND(B7033&lt;=$C$1,B7033&lt;&gt;"", C7033&lt;=$C$1,C7033&lt;&gt;""), "v", "x")</f>
        <v/>
      </c>
      <c r="E7033" s="19" t="n">
        <v>0</v>
      </c>
      <c r="F7033" s="19" t="n">
        <v>0</v>
      </c>
      <c r="G7033" s="19" t="n">
        <v>0</v>
      </c>
      <c r="H7033" s="19" t="n">
        <v>0</v>
      </c>
      <c r="I7033" s="19" t="n">
        <v>1</v>
      </c>
      <c r="J7033" s="19" t="n">
        <v>1</v>
      </c>
      <c r="K7033" s="8">
        <f>IF(AND(D7033=D6973, D7033&lt;&gt;"x"), "v", "")</f>
        <v/>
      </c>
    </row>
    <row r="7034" hidden="1" outlineLevel="1" ht="15" customHeight="1">
      <c r="A7034" s="20" t="n">
        <v>44815.4146875</v>
      </c>
      <c r="D7034" s="2">
        <f>IF(AND(B7034&lt;=$C$1,B7034&lt;&gt;"", C7034&lt;=$C$1,C7034&lt;&gt;""), "v", "x")</f>
        <v/>
      </c>
      <c r="E7034" s="19" t="n">
        <v>0</v>
      </c>
      <c r="F7034" s="19" t="n">
        <v>0</v>
      </c>
      <c r="G7034" s="19" t="n">
        <v>0</v>
      </c>
      <c r="H7034" s="19" t="n">
        <v>0</v>
      </c>
      <c r="K7034" s="8">
        <f>IF(AND(D7034=D6974, D7034&lt;&gt;"x"), "v", "")</f>
        <v/>
      </c>
    </row>
    <row r="7035" hidden="1" outlineLevel="1" ht="15" customHeight="1">
      <c r="A7035" s="20" t="n">
        <v>44815.41469907408</v>
      </c>
      <c r="D7035" s="2">
        <f>IF(AND(B7035&lt;=$C$1,B7035&lt;&gt;"", C7035&lt;=$C$1,C7035&lt;&gt;""), "v", "x")</f>
        <v/>
      </c>
      <c r="E7035" s="19" t="n">
        <v>0</v>
      </c>
      <c r="F7035" s="19" t="n">
        <v>0</v>
      </c>
      <c r="G7035" s="19" t="n">
        <v>0</v>
      </c>
      <c r="H7035" s="19" t="n">
        <v>0</v>
      </c>
      <c r="J7035" s="19" t="n">
        <v>1</v>
      </c>
      <c r="K7035" s="8">
        <f>IF(AND(D7035=D6975, D7035&lt;&gt;"x"), "v", "")</f>
        <v/>
      </c>
    </row>
    <row r="7036" hidden="1" outlineLevel="1" ht="15" customHeight="1">
      <c r="A7036" s="20" t="n">
        <v>44815.41471064815</v>
      </c>
      <c r="D7036" s="2">
        <f>IF(AND(B7036&lt;=$C$1,B7036&lt;&gt;"", C7036&lt;=$C$1,C7036&lt;&gt;""), "v", "x")</f>
        <v/>
      </c>
      <c r="E7036" s="19" t="n">
        <v>0</v>
      </c>
      <c r="F7036" s="19" t="n">
        <v>0</v>
      </c>
      <c r="G7036" s="19" t="n">
        <v>0</v>
      </c>
      <c r="H7036" s="19" t="n">
        <v>0</v>
      </c>
      <c r="K7036" s="8">
        <f>IF(AND(D7036=D6976, D7036&lt;&gt;"x"), "v", "")</f>
        <v/>
      </c>
    </row>
    <row r="7037" hidden="1" outlineLevel="1" ht="15" customHeight="1">
      <c r="A7037" s="20" t="n">
        <v>44815.41472222222</v>
      </c>
      <c r="D7037" s="2">
        <f>IF(AND(B7037&lt;=$C$1,B7037&lt;&gt;"", C7037&lt;=$C$1,C7037&lt;&gt;""), "v", "x")</f>
        <v/>
      </c>
      <c r="E7037" s="19" t="n">
        <v>0</v>
      </c>
      <c r="F7037" s="19" t="n">
        <v>0</v>
      </c>
      <c r="G7037" s="19" t="n">
        <v>0</v>
      </c>
      <c r="H7037" s="19" t="n">
        <v>0</v>
      </c>
      <c r="I7037" s="19" t="n">
        <v>1</v>
      </c>
      <c r="J7037" s="19" t="n">
        <v>1</v>
      </c>
      <c r="K7037" s="8">
        <f>IF(AND(D7037=D6977, D7037&lt;&gt;"x"), "v", "")</f>
        <v/>
      </c>
    </row>
    <row r="7038" hidden="1" outlineLevel="1" ht="15" customHeight="1">
      <c r="A7038" s="20" t="n">
        <v>44815.41473379629</v>
      </c>
      <c r="D7038" s="2">
        <f>IF(AND(B7038&lt;=$C$1,B7038&lt;&gt;"", C7038&lt;=$C$1,C7038&lt;&gt;""), "v", "x")</f>
        <v/>
      </c>
      <c r="E7038" s="19" t="n">
        <v>0</v>
      </c>
      <c r="F7038" s="19" t="n">
        <v>0</v>
      </c>
      <c r="G7038" s="19" t="n">
        <v>0</v>
      </c>
      <c r="H7038" s="19" t="n">
        <v>0</v>
      </c>
      <c r="K7038" s="8">
        <f>IF(AND(D7038=D6978, D7038&lt;&gt;"x"), "v", "")</f>
        <v/>
      </c>
    </row>
    <row r="7039" hidden="1" outlineLevel="1" ht="15" customHeight="1">
      <c r="A7039" s="20" t="n">
        <v>44815.41474537037</v>
      </c>
      <c r="D7039" s="2">
        <f>IF(AND(B7039&lt;=$C$1,B7039&lt;&gt;"", C7039&lt;=$C$1,C7039&lt;&gt;""), "v", "x")</f>
        <v/>
      </c>
      <c r="E7039" s="19" t="n">
        <v>0</v>
      </c>
      <c r="F7039" s="19" t="n">
        <v>0</v>
      </c>
      <c r="G7039" s="19" t="n">
        <v>0</v>
      </c>
      <c r="H7039" s="19" t="n">
        <v>0</v>
      </c>
      <c r="I7039" s="19" t="n">
        <v>1</v>
      </c>
      <c r="K7039" s="8">
        <f>IF(AND(D7039=D6979, D7039&lt;&gt;"x"), "v", "")</f>
        <v/>
      </c>
    </row>
    <row r="7040" hidden="1" outlineLevel="1" ht="15" customHeight="1">
      <c r="A7040" s="20" t="n">
        <v>44815.41475694445</v>
      </c>
      <c r="D7040" s="2">
        <f>IF(AND(B7040&lt;=$C$1,B7040&lt;&gt;"", C7040&lt;=$C$1,C7040&lt;&gt;""), "v", "x")</f>
        <v/>
      </c>
      <c r="E7040" s="19" t="n">
        <v>0</v>
      </c>
      <c r="F7040" s="19" t="n">
        <v>0</v>
      </c>
      <c r="G7040" s="19" t="n">
        <v>0</v>
      </c>
      <c r="H7040" s="19" t="n">
        <v>0</v>
      </c>
      <c r="K7040" s="8">
        <f>IF(AND(D7040=D6980, D7040&lt;&gt;"x"), "v", "")</f>
        <v/>
      </c>
    </row>
    <row r="7041" hidden="1" outlineLevel="1" ht="15" customHeight="1">
      <c r="A7041" s="20" t="n">
        <v>44815.41476851852</v>
      </c>
      <c r="D7041" s="2">
        <f>IF(AND(B7041&lt;=$C$1,B7041&lt;&gt;"", C7041&lt;=$C$1,C7041&lt;&gt;""), "v", "x")</f>
        <v/>
      </c>
      <c r="E7041" s="19" t="n">
        <v>0</v>
      </c>
      <c r="F7041" s="19" t="n">
        <v>0</v>
      </c>
      <c r="G7041" s="19" t="n">
        <v>0</v>
      </c>
      <c r="H7041" s="19" t="n">
        <v>0</v>
      </c>
      <c r="I7041" s="19" t="n">
        <v>1</v>
      </c>
      <c r="K7041" s="8">
        <f>IF(AND(D7041=D6981, D7041&lt;&gt;"x"), "v", "")</f>
        <v/>
      </c>
    </row>
    <row r="7042" hidden="1" outlineLevel="1" ht="15" customHeight="1">
      <c r="A7042" s="20" t="n">
        <v>44815.41478009259</v>
      </c>
      <c r="D7042" s="2">
        <f>IF(AND(B7042&lt;=$C$1,B7042&lt;&gt;"", C7042&lt;=$C$1,C7042&lt;&gt;""), "v", "x")</f>
        <v/>
      </c>
      <c r="E7042" s="19" t="n">
        <v>0</v>
      </c>
      <c r="F7042" s="19" t="n">
        <v>0</v>
      </c>
      <c r="G7042" s="19" t="n">
        <v>0</v>
      </c>
      <c r="H7042" s="19" t="n">
        <v>1</v>
      </c>
      <c r="K7042" s="8">
        <f>IF(AND(D7042=D6982, D7042&lt;&gt;"x"), "v", "")</f>
        <v/>
      </c>
    </row>
    <row r="7043" hidden="1" outlineLevel="1" ht="15" customHeight="1">
      <c r="A7043" s="20" t="n">
        <v>44815.41479166667</v>
      </c>
      <c r="D7043" s="2">
        <f>IF(AND(B7043&lt;=$C$1,B7043&lt;&gt;"", C7043&lt;=$C$1,C7043&lt;&gt;""), "v", "x")</f>
        <v/>
      </c>
      <c r="E7043" s="19" t="n">
        <v>0</v>
      </c>
      <c r="F7043" s="19" t="n">
        <v>0</v>
      </c>
      <c r="G7043" s="19" t="n">
        <v>0</v>
      </c>
      <c r="H7043" s="19" t="n">
        <v>0</v>
      </c>
      <c r="K7043" s="8">
        <f>IF(AND(D7043=D6983, D7043&lt;&gt;"x"), "v", "")</f>
        <v/>
      </c>
    </row>
    <row r="7044" hidden="1" outlineLevel="1" ht="15" customHeight="1">
      <c r="A7044" s="20" t="n">
        <v>44815.41480324074</v>
      </c>
      <c r="D7044" s="2">
        <f>IF(AND(B7044&lt;=$C$1,B7044&lt;&gt;"", C7044&lt;=$C$1,C7044&lt;&gt;""), "v", "x")</f>
        <v/>
      </c>
      <c r="E7044" s="19" t="n">
        <v>0</v>
      </c>
      <c r="F7044" s="19" t="n">
        <v>0</v>
      </c>
      <c r="G7044" s="19" t="n">
        <v>0</v>
      </c>
      <c r="H7044" s="19" t="n">
        <v>0</v>
      </c>
      <c r="K7044" s="8">
        <f>IF(AND(D7044=D6984, D7044&lt;&gt;"x"), "v", "")</f>
        <v/>
      </c>
    </row>
    <row r="7045" hidden="1" outlineLevel="1" ht="15" customHeight="1">
      <c r="A7045" s="20" t="n">
        <v>44815.41481481482</v>
      </c>
      <c r="D7045" s="2">
        <f>IF(AND(B7045&lt;=$C$1,B7045&lt;&gt;"", C7045&lt;=$C$1,C7045&lt;&gt;""), "v", "x")</f>
        <v/>
      </c>
      <c r="E7045" s="19" t="n">
        <v>0</v>
      </c>
      <c r="F7045" s="19" t="n">
        <v>0</v>
      </c>
      <c r="G7045" s="19" t="n">
        <v>0</v>
      </c>
      <c r="H7045" s="19" t="n">
        <v>0</v>
      </c>
      <c r="K7045" s="8">
        <f>IF(AND(D7045=D6985, D7045&lt;&gt;"x"), "v", "")</f>
        <v/>
      </c>
    </row>
    <row r="7046" hidden="1" outlineLevel="1" ht="15" customHeight="1">
      <c r="A7046" s="20" t="n">
        <v>44815.41482638889</v>
      </c>
      <c r="D7046" s="2">
        <f>IF(AND(B7046&lt;=$C$1,B7046&lt;&gt;"", C7046&lt;=$C$1,C7046&lt;&gt;""), "v", "x")</f>
        <v/>
      </c>
      <c r="E7046" s="19" t="n">
        <v>0</v>
      </c>
      <c r="F7046" s="19" t="n">
        <v>0</v>
      </c>
      <c r="G7046" s="19" t="n">
        <v>0</v>
      </c>
      <c r="H7046" s="19" t="n">
        <v>0</v>
      </c>
      <c r="K7046" s="8">
        <f>IF(AND(D7046=D6986, D7046&lt;&gt;"x"), "v", "")</f>
        <v/>
      </c>
    </row>
    <row r="7047" hidden="1" outlineLevel="1" ht="15" customHeight="1">
      <c r="A7047" s="20" t="n">
        <v>44815.41483796296</v>
      </c>
      <c r="D7047" s="2">
        <f>IF(AND(B7047&lt;=$C$1,B7047&lt;&gt;"", C7047&lt;=$C$1,C7047&lt;&gt;""), "v", "x")</f>
        <v/>
      </c>
      <c r="E7047" s="19" t="n">
        <v>0</v>
      </c>
      <c r="F7047" s="19" t="n">
        <v>0</v>
      </c>
      <c r="G7047" s="19" t="n">
        <v>0</v>
      </c>
      <c r="H7047" s="19" t="n">
        <v>0</v>
      </c>
      <c r="K7047" s="8">
        <f>IF(AND(D7047=D6987, D7047&lt;&gt;"x"), "v", "")</f>
        <v/>
      </c>
    </row>
    <row r="7048" hidden="1" outlineLevel="1" ht="15" customHeight="1">
      <c r="A7048" s="20" t="n">
        <v>44815.41484953704</v>
      </c>
      <c r="D7048" s="2">
        <f>IF(AND(B7048&lt;=$C$1,B7048&lt;&gt;"", C7048&lt;=$C$1,C7048&lt;&gt;""), "v", "x")</f>
        <v/>
      </c>
      <c r="E7048" s="19" t="n">
        <v>0</v>
      </c>
      <c r="F7048" s="19" t="n">
        <v>0</v>
      </c>
      <c r="G7048" s="19" t="n">
        <v>0</v>
      </c>
      <c r="H7048" s="19" t="n">
        <v>1</v>
      </c>
      <c r="K7048" s="8">
        <f>IF(AND(D7048=D6988, D7048&lt;&gt;"x"), "v", "")</f>
        <v/>
      </c>
    </row>
    <row r="7049" hidden="1" outlineLevel="1" ht="15" customHeight="1">
      <c r="A7049" s="20" t="n">
        <v>44815.41486111111</v>
      </c>
      <c r="D7049" s="2">
        <f>IF(AND(B7049&lt;=$C$1,B7049&lt;&gt;"", C7049&lt;=$C$1,C7049&lt;&gt;""), "v", "x")</f>
        <v/>
      </c>
      <c r="E7049" s="19" t="n">
        <v>0</v>
      </c>
      <c r="F7049" s="19" t="n">
        <v>0</v>
      </c>
      <c r="G7049" s="19" t="n">
        <v>0</v>
      </c>
      <c r="H7049" s="19" t="n">
        <v>1</v>
      </c>
      <c r="K7049" s="8">
        <f>IF(AND(D7049=D6989, D7049&lt;&gt;"x"), "v", "")</f>
        <v/>
      </c>
    </row>
    <row r="7050" hidden="1" outlineLevel="1" ht="15" customHeight="1">
      <c r="A7050" s="20" t="n">
        <v>44815.41487268519</v>
      </c>
      <c r="D7050" s="2">
        <f>IF(AND(B7050&lt;=$C$1,B7050&lt;&gt;"", C7050&lt;=$C$1,C7050&lt;&gt;""), "v", "x")</f>
        <v/>
      </c>
      <c r="E7050" s="19" t="n">
        <v>0</v>
      </c>
      <c r="F7050" s="19" t="n">
        <v>0</v>
      </c>
      <c r="G7050" s="19" t="n">
        <v>0</v>
      </c>
      <c r="H7050" s="19" t="n">
        <v>1</v>
      </c>
      <c r="K7050" s="8">
        <f>IF(AND(D7050=D6990, D7050&lt;&gt;"x"), "v", "")</f>
        <v/>
      </c>
    </row>
    <row r="7051" hidden="1" outlineLevel="1" ht="15" customHeight="1">
      <c r="A7051" s="20" t="n">
        <v>44815.41488425926</v>
      </c>
      <c r="D7051" s="2">
        <f>IF(AND(B7051&lt;=$C$1,B7051&lt;&gt;"", C7051&lt;=$C$1,C7051&lt;&gt;""), "v", "x")</f>
        <v/>
      </c>
      <c r="E7051" s="19" t="n">
        <v>0</v>
      </c>
      <c r="F7051" s="19" t="n">
        <v>0</v>
      </c>
      <c r="G7051" s="19" t="n">
        <v>0</v>
      </c>
      <c r="H7051" s="19" t="n">
        <v>0</v>
      </c>
      <c r="J7051" s="19" t="n">
        <v>1</v>
      </c>
      <c r="K7051" s="8">
        <f>IF(AND(D7051=D6991, D7051&lt;&gt;"x"), "v", "")</f>
        <v/>
      </c>
    </row>
    <row r="7052" hidden="1" outlineLevel="1" ht="15" customHeight="1">
      <c r="A7052" s="20" t="n">
        <v>44815.41489583333</v>
      </c>
      <c r="D7052" s="2">
        <f>IF(AND(B7052&lt;=$C$1,B7052&lt;&gt;"", C7052&lt;=$C$1,C7052&lt;&gt;""), "v", "x")</f>
        <v/>
      </c>
      <c r="E7052" s="19" t="n">
        <v>0</v>
      </c>
      <c r="F7052" s="19" t="n">
        <v>0</v>
      </c>
      <c r="G7052" s="19" t="n">
        <v>0</v>
      </c>
      <c r="H7052" s="19" t="n">
        <v>0</v>
      </c>
      <c r="K7052" s="8">
        <f>IF(AND(D7052=D6992, D7052&lt;&gt;"x"), "v", "")</f>
        <v/>
      </c>
    </row>
    <row r="7053" hidden="1" outlineLevel="1" ht="15" customHeight="1">
      <c r="A7053" s="20" t="n">
        <v>44815.41490740741</v>
      </c>
      <c r="D7053" s="2">
        <f>IF(AND(B7053&lt;=$C$1,B7053&lt;&gt;"", C7053&lt;=$C$1,C7053&lt;&gt;""), "v", "x")</f>
        <v/>
      </c>
      <c r="E7053" s="19" t="n">
        <v>0</v>
      </c>
      <c r="F7053" s="19" t="n">
        <v>0</v>
      </c>
      <c r="G7053" s="19" t="n">
        <v>0</v>
      </c>
      <c r="H7053" s="19" t="n">
        <v>0</v>
      </c>
      <c r="J7053" s="19" t="n">
        <v>1</v>
      </c>
      <c r="K7053" s="8">
        <f>IF(AND(D7053=D6993, D7053&lt;&gt;"x"), "v", "")</f>
        <v/>
      </c>
    </row>
    <row r="7054" hidden="1" outlineLevel="1" ht="15" customHeight="1">
      <c r="A7054" s="20" t="n">
        <v>44815.41491898148</v>
      </c>
      <c r="D7054" s="2">
        <f>IF(AND(B7054&lt;=$C$1,B7054&lt;&gt;"", C7054&lt;=$C$1,C7054&lt;&gt;""), "v", "x")</f>
        <v/>
      </c>
      <c r="E7054" s="19" t="n">
        <v>0</v>
      </c>
      <c r="F7054" s="19" t="n">
        <v>0</v>
      </c>
      <c r="G7054" s="19" t="n">
        <v>0</v>
      </c>
      <c r="H7054" s="19" t="n">
        <v>0</v>
      </c>
      <c r="K7054" s="8">
        <f>IF(AND(D7054=D6994, D7054&lt;&gt;"x"), "v", "")</f>
        <v/>
      </c>
    </row>
    <row r="7055" hidden="1" outlineLevel="1" ht="15" customHeight="1">
      <c r="A7055" s="20" t="n">
        <v>44815.41493055555</v>
      </c>
      <c r="D7055" s="2">
        <f>IF(AND(B7055&lt;=$C$1,B7055&lt;&gt;"", C7055&lt;=$C$1,C7055&lt;&gt;""), "v", "x")</f>
        <v/>
      </c>
      <c r="E7055" s="19" t="n">
        <v>0</v>
      </c>
      <c r="F7055" s="19" t="n">
        <v>0</v>
      </c>
      <c r="G7055" s="19" t="n">
        <v>0</v>
      </c>
      <c r="H7055" s="19" t="n">
        <v>0</v>
      </c>
      <c r="K7055" s="8">
        <f>IF(AND(D7055=D6995, D7055&lt;&gt;"x"), "v", "")</f>
        <v/>
      </c>
    </row>
    <row r="7056" hidden="1" outlineLevel="1" ht="15" customHeight="1">
      <c r="A7056" s="20" t="n">
        <v>44815.41494212963</v>
      </c>
      <c r="D7056" s="2">
        <f>IF(AND(B7056&lt;=$C$1,B7056&lt;&gt;"", C7056&lt;=$C$1,C7056&lt;&gt;""), "v", "x")</f>
        <v/>
      </c>
      <c r="E7056" s="19" t="n">
        <v>0</v>
      </c>
      <c r="F7056" s="19" t="n">
        <v>0</v>
      </c>
      <c r="G7056" s="19" t="n">
        <v>0</v>
      </c>
      <c r="H7056" s="19" t="n">
        <v>0</v>
      </c>
      <c r="K7056" s="8">
        <f>IF(AND(D7056=D6996, D7056&lt;&gt;"x"), "v", "")</f>
        <v/>
      </c>
    </row>
    <row r="7057" hidden="1" outlineLevel="1" ht="15" customHeight="1">
      <c r="A7057" s="20" t="n">
        <v>44815.4149537037</v>
      </c>
      <c r="D7057" s="2">
        <f>IF(AND(B7057&lt;=$C$1,B7057&lt;&gt;"", C7057&lt;=$C$1,C7057&lt;&gt;""), "v", "x")</f>
        <v/>
      </c>
      <c r="E7057" s="19" t="n">
        <v>0</v>
      </c>
      <c r="F7057" s="19" t="n">
        <v>0</v>
      </c>
      <c r="G7057" s="19" t="n">
        <v>0</v>
      </c>
      <c r="H7057" s="19" t="n">
        <v>0</v>
      </c>
      <c r="K7057" s="8">
        <f>IF(AND(D7057=D6997, D7057&lt;&gt;"x"), "v", "")</f>
        <v/>
      </c>
    </row>
    <row r="7058" hidden="1" outlineLevel="1" ht="15" customHeight="1">
      <c r="A7058" s="20" t="n">
        <v>44815.41496527778</v>
      </c>
      <c r="D7058" s="2">
        <f>IF(AND(B7058&lt;=$C$1,B7058&lt;&gt;"", C7058&lt;=$C$1,C7058&lt;&gt;""), "v", "x")</f>
        <v/>
      </c>
      <c r="E7058" s="19" t="n">
        <v>0</v>
      </c>
      <c r="F7058" s="19" t="n">
        <v>7.7</v>
      </c>
      <c r="G7058" s="19" t="n">
        <v>0</v>
      </c>
      <c r="H7058" s="19" t="n">
        <v>1</v>
      </c>
      <c r="J7058" s="19" t="n">
        <v>1</v>
      </c>
      <c r="K7058" s="8">
        <f>IF(AND(D7058=D6998, D7058&lt;&gt;"x"), "v", "")</f>
        <v/>
      </c>
    </row>
    <row r="7059" hidden="1" outlineLevel="1" ht="15" customHeight="1">
      <c r="A7059" s="20" t="n">
        <v>44815.41497685185</v>
      </c>
      <c r="D7059" s="2">
        <f>IF(AND(B7059&lt;=$C$1,B7059&lt;&gt;"", C7059&lt;=$C$1,C7059&lt;&gt;""), "v", "x")</f>
        <v/>
      </c>
      <c r="E7059" s="19" t="n">
        <v>0</v>
      </c>
      <c r="F7059" s="19" t="n">
        <v>0</v>
      </c>
      <c r="G7059" s="19" t="n">
        <v>0</v>
      </c>
      <c r="H7059" s="19" t="n">
        <v>2</v>
      </c>
      <c r="K7059" s="8">
        <f>IF(AND(D7059=D6999, D7059&lt;&gt;"x"), "v", "")</f>
        <v/>
      </c>
    </row>
    <row r="7060" hidden="1" outlineLevel="1" ht="15" customHeight="1">
      <c r="A7060" s="20" t="n">
        <v>44815.41498842592</v>
      </c>
      <c r="D7060" s="2">
        <f>IF(AND(B7060&lt;=$C$1,B7060&lt;&gt;"", C7060&lt;=$C$1,C7060&lt;&gt;""), "v", "x")</f>
        <v/>
      </c>
      <c r="E7060" s="19" t="n">
        <v>0</v>
      </c>
      <c r="F7060" s="19" t="n">
        <v>18.08</v>
      </c>
      <c r="G7060" s="19" t="n">
        <v>0</v>
      </c>
      <c r="H7060" s="19" t="n">
        <v>2</v>
      </c>
      <c r="K7060" s="8">
        <f>IF(AND(D7060=D7000, D7060&lt;&gt;"x"), "v", "")</f>
        <v/>
      </c>
    </row>
    <row r="7061" hidden="1" outlineLevel="1" ht="15" customHeight="1">
      <c r="A7061" s="20" t="n">
        <v>44815.415</v>
      </c>
      <c r="D7061" s="2">
        <f>IF(AND(B7061&lt;=$C$1,B7061&lt;&gt;"", C7061&lt;=$C$1,C7061&lt;&gt;""), "v", "x")</f>
        <v/>
      </c>
      <c r="E7061" s="19" t="n">
        <v>0</v>
      </c>
      <c r="F7061" s="19" t="n">
        <v>17.12</v>
      </c>
      <c r="G7061" s="19" t="n">
        <v>0</v>
      </c>
      <c r="H7061" s="19" t="n">
        <v>2</v>
      </c>
      <c r="K7061" s="8">
        <f>IF(AND(D7061=D7001, D7061&lt;&gt;"x"), "v", "")</f>
        <v/>
      </c>
    </row>
    <row r="7062" hidden="1" outlineLevel="1" ht="15" customHeight="1">
      <c r="A7062" s="20" t="n">
        <v>44815.41501157408</v>
      </c>
      <c r="D7062" s="2">
        <f>IF(AND(B7062&lt;=$C$1,B7062&lt;&gt;"", C7062&lt;=$C$1,C7062&lt;&gt;""), "v", "x")</f>
        <v/>
      </c>
      <c r="E7062" s="19" t="n">
        <v>0</v>
      </c>
      <c r="F7062" s="19" t="n">
        <v>29.68</v>
      </c>
      <c r="G7062" s="19" t="n">
        <v>0</v>
      </c>
      <c r="H7062" s="19" t="n">
        <v>3</v>
      </c>
      <c r="K7062" s="8">
        <f>IF(AND(D7062=D7002, D7062&lt;&gt;"x"), "v", "")</f>
        <v/>
      </c>
    </row>
    <row r="7063" hidden="1" outlineLevel="1" ht="15" customHeight="1">
      <c r="A7063" s="20" t="n">
        <v>44815.41502314815</v>
      </c>
      <c r="D7063" s="2">
        <f>IF(AND(B7063&lt;=$C$1,B7063&lt;&gt;"", C7063&lt;=$C$1,C7063&lt;&gt;""), "v", "x")</f>
        <v/>
      </c>
      <c r="E7063" s="19" t="n">
        <v>0</v>
      </c>
      <c r="F7063" s="19" t="n">
        <v>27.44</v>
      </c>
      <c r="G7063" s="19" t="n">
        <v>0</v>
      </c>
      <c r="H7063" s="19" t="n">
        <v>3</v>
      </c>
      <c r="K7063" s="8">
        <f>IF(AND(D7063=D7003, D7063&lt;&gt;"x"), "v", "")</f>
        <v/>
      </c>
    </row>
    <row r="7064" hidden="1" outlineLevel="1" ht="15" customHeight="1">
      <c r="A7064" s="20" t="n">
        <v>44815.41503472222</v>
      </c>
      <c r="D7064" s="2">
        <f>IF(AND(B7064&lt;=$C$1,B7064&lt;&gt;"", C7064&lt;=$C$1,C7064&lt;&gt;""), "v", "x")</f>
        <v/>
      </c>
      <c r="E7064" s="19" t="n">
        <v>0</v>
      </c>
      <c r="F7064" s="19" t="n">
        <v>34.31</v>
      </c>
      <c r="G7064" s="19" t="n">
        <v>0</v>
      </c>
      <c r="H7064" s="19" t="n">
        <v>4</v>
      </c>
      <c r="K7064" s="8">
        <f>IF(AND(D7064=D7004, D7064&lt;&gt;"x"), "v", "")</f>
        <v/>
      </c>
    </row>
    <row r="7065" hidden="1" outlineLevel="1" ht="15" customHeight="1">
      <c r="A7065" s="20" t="n">
        <v>44815.41504629629</v>
      </c>
      <c r="D7065" s="2">
        <f>IF(AND(B7065&lt;=$C$1,B7065&lt;&gt;"", C7065&lt;=$C$1,C7065&lt;&gt;""), "v", "x")</f>
        <v/>
      </c>
      <c r="E7065" s="19" t="n">
        <v>0</v>
      </c>
      <c r="F7065" s="19" t="n">
        <v>48</v>
      </c>
      <c r="G7065" s="19" t="n">
        <v>0</v>
      </c>
      <c r="H7065" s="19" t="n">
        <v>4</v>
      </c>
      <c r="K7065" s="8">
        <f>IF(AND(D7065=D7005, D7065&lt;&gt;"x"), "v", "")</f>
        <v/>
      </c>
    </row>
    <row r="7066" hidden="1" outlineLevel="1" ht="15" customHeight="1">
      <c r="A7066" s="20" t="n">
        <v>44815.41505787037</v>
      </c>
      <c r="D7066" s="2">
        <f>IF(AND(B7066&lt;=$C$1,B7066&lt;&gt;"", C7066&lt;=$C$1,C7066&lt;&gt;""), "v", "x")</f>
        <v/>
      </c>
      <c r="E7066" s="19" t="n">
        <v>0</v>
      </c>
      <c r="F7066" s="19" t="n">
        <v>46.2</v>
      </c>
      <c r="G7066" s="19" t="n">
        <v>0</v>
      </c>
      <c r="H7066" s="19" t="n">
        <v>4</v>
      </c>
      <c r="K7066" s="8">
        <f>IF(AND(D7066=D7006, D7066&lt;&gt;"x"), "v", "")</f>
        <v/>
      </c>
    </row>
    <row r="7067" hidden="1" outlineLevel="1" ht="15" customHeight="1">
      <c r="A7067" s="20" t="n">
        <v>44815.41506944445</v>
      </c>
      <c r="D7067" s="2">
        <f>IF(AND(B7067&lt;=$C$1,B7067&lt;&gt;"", C7067&lt;=$C$1,C7067&lt;&gt;""), "v", "x")</f>
        <v/>
      </c>
      <c r="E7067" s="19" t="n">
        <v>0</v>
      </c>
      <c r="F7067" s="19" t="n">
        <v>44.6</v>
      </c>
      <c r="G7067" s="19" t="n">
        <v>0</v>
      </c>
      <c r="H7067" s="19" t="n">
        <v>4</v>
      </c>
      <c r="K7067" s="8">
        <f>IF(AND(D7067=D7007, D7067&lt;&gt;"x"), "v", "")</f>
        <v/>
      </c>
    </row>
    <row r="7068" hidden="1" outlineLevel="1" ht="15" customHeight="1">
      <c r="A7068" s="20" t="n">
        <v>44815.41508101852</v>
      </c>
      <c r="D7068" s="2">
        <f>IF(AND(B7068&lt;=$C$1,B7068&lt;&gt;"", C7068&lt;=$C$1,C7068&lt;&gt;""), "v", "x")</f>
        <v/>
      </c>
      <c r="E7068" s="19" t="n">
        <v>0</v>
      </c>
      <c r="F7068" s="19" t="n">
        <v>43.6</v>
      </c>
      <c r="G7068" s="19" t="n">
        <v>0</v>
      </c>
      <c r="H7068" s="19" t="n">
        <v>4</v>
      </c>
      <c r="K7068" s="8">
        <f>IF(AND(D7068=D7008, D7068&lt;&gt;"x"), "v", "")</f>
        <v/>
      </c>
    </row>
    <row r="7069" hidden="1" outlineLevel="1" ht="15" customHeight="1">
      <c r="A7069" s="20" t="n">
        <v>44815.41509259259</v>
      </c>
      <c r="D7069" s="2">
        <f>IF(AND(B7069&lt;=$C$1,B7069&lt;&gt;"", C7069&lt;=$C$1,C7069&lt;&gt;""), "v", "x")</f>
        <v/>
      </c>
      <c r="E7069" s="19" t="n">
        <v>0</v>
      </c>
      <c r="F7069" s="19" t="n">
        <v>43</v>
      </c>
      <c r="G7069" s="19" t="n">
        <v>0</v>
      </c>
      <c r="H7069" s="19" t="n">
        <v>4</v>
      </c>
      <c r="K7069" s="8">
        <f>IF(AND(D7069=D7009, D7069&lt;&gt;"x"), "v", "")</f>
        <v/>
      </c>
    </row>
    <row r="7070" hidden="1" outlineLevel="1" ht="15" customHeight="1">
      <c r="A7070" s="20" t="n">
        <v>44815.41510416667</v>
      </c>
      <c r="D7070" s="2">
        <f>IF(AND(B7070&lt;=$C$1,B7070&lt;&gt;"", C7070&lt;=$C$1,C7070&lt;&gt;""), "v", "x")</f>
        <v/>
      </c>
      <c r="E7070" s="19" t="n">
        <v>0</v>
      </c>
      <c r="F7070" s="19" t="n">
        <v>43.4</v>
      </c>
      <c r="G7070" s="19" t="n">
        <v>0</v>
      </c>
      <c r="H7070" s="19" t="n">
        <v>4</v>
      </c>
      <c r="K7070" s="8">
        <f>IF(AND(D7070=D7010, D7070&lt;&gt;"x"), "v", "")</f>
        <v/>
      </c>
    </row>
    <row r="7071" hidden="1" outlineLevel="1" ht="15" customHeight="1">
      <c r="A7071" s="20" t="n">
        <v>44815.41511574074</v>
      </c>
      <c r="D7071" s="2">
        <f>IF(AND(B7071&lt;=$C$1,B7071&lt;&gt;"", C7071&lt;=$C$1,C7071&lt;&gt;""), "v", "x")</f>
        <v/>
      </c>
      <c r="E7071" s="19" t="n">
        <v>0</v>
      </c>
      <c r="F7071" s="19" t="n">
        <v>43.4</v>
      </c>
      <c r="G7071" s="19" t="n">
        <v>0</v>
      </c>
      <c r="H7071" s="19" t="n">
        <v>4</v>
      </c>
      <c r="K7071" s="8">
        <f>IF(AND(D7071=D7011, D7071&lt;&gt;"x"), "v", "")</f>
        <v/>
      </c>
    </row>
    <row r="7072" hidden="1" outlineLevel="1" ht="15" customHeight="1">
      <c r="A7072" s="20" t="n">
        <v>44815.41512731482</v>
      </c>
      <c r="D7072" s="2">
        <f>IF(AND(B7072&lt;=$C$1,B7072&lt;&gt;"", C7072&lt;=$C$1,C7072&lt;&gt;""), "v", "x")</f>
        <v/>
      </c>
      <c r="E7072" s="19" t="n">
        <v>0</v>
      </c>
      <c r="F7072" s="19" t="n">
        <v>43.4</v>
      </c>
      <c r="G7072" s="19" t="n">
        <v>0</v>
      </c>
      <c r="H7072" s="19" t="n">
        <v>4</v>
      </c>
      <c r="K7072" s="8">
        <f>IF(AND(D7072=D7012, D7072&lt;&gt;"x"), "v", "")</f>
        <v/>
      </c>
    </row>
    <row r="7073" hidden="1" outlineLevel="1" ht="15" customHeight="1">
      <c r="A7073" s="20" t="n">
        <v>44815.41513888889</v>
      </c>
      <c r="D7073" s="2">
        <f>IF(AND(B7073&lt;=$C$1,B7073&lt;&gt;"", C7073&lt;=$C$1,C7073&lt;&gt;""), "v", "x")</f>
        <v/>
      </c>
      <c r="E7073" s="19" t="n">
        <v>0</v>
      </c>
      <c r="F7073" s="19" t="n">
        <v>43.2</v>
      </c>
      <c r="G7073" s="19" t="n">
        <v>0</v>
      </c>
      <c r="H7073" s="19" t="n">
        <v>4</v>
      </c>
      <c r="K7073" s="8">
        <f>IF(AND(D7073=D7013, D7073&lt;&gt;"x"), "v", "")</f>
        <v/>
      </c>
    </row>
    <row r="7074" hidden="1" outlineLevel="1" ht="15" customHeight="1">
      <c r="A7074" s="20" t="n">
        <v>44815.41515046296</v>
      </c>
      <c r="D7074" s="2">
        <f>IF(AND(B7074&lt;=$C$1,B7074&lt;&gt;"", C7074&lt;=$C$1,C7074&lt;&gt;""), "v", "x")</f>
        <v/>
      </c>
      <c r="E7074" s="19" t="n">
        <v>0</v>
      </c>
      <c r="F7074" s="19" t="n">
        <v>43.2</v>
      </c>
      <c r="G7074" s="19" t="n">
        <v>0</v>
      </c>
      <c r="H7074" s="19" t="n">
        <v>4</v>
      </c>
      <c r="K7074" s="8">
        <f>IF(AND(D7074=D7014, D7074&lt;&gt;"x"), "v", "")</f>
        <v/>
      </c>
    </row>
    <row r="7075" hidden="1" outlineLevel="1" ht="15" customHeight="1">
      <c r="A7075" s="20" t="n">
        <v>44815.41516203704</v>
      </c>
      <c r="D7075" s="2">
        <f>IF(AND(B7075&lt;=$C$1,B7075&lt;&gt;"", C7075&lt;=$C$1,C7075&lt;&gt;""), "v", "x")</f>
        <v/>
      </c>
      <c r="E7075" s="19" t="n">
        <v>0</v>
      </c>
      <c r="F7075" s="19" t="n">
        <v>43</v>
      </c>
      <c r="G7075" s="19" t="n">
        <v>0</v>
      </c>
      <c r="H7075" s="19" t="n">
        <v>4</v>
      </c>
      <c r="K7075" s="8">
        <f>IF(AND(D7075=D7015, D7075&lt;&gt;"x"), "v", "")</f>
        <v/>
      </c>
    </row>
    <row r="7076" hidden="1" outlineLevel="1" ht="15" customHeight="1">
      <c r="A7076" s="20" t="n">
        <v>44815.41517361111</v>
      </c>
      <c r="D7076" s="2">
        <f>IF(AND(B7076&lt;=$C$1,B7076&lt;&gt;"", C7076&lt;=$C$1,C7076&lt;&gt;""), "v", "x")</f>
        <v/>
      </c>
      <c r="E7076" s="19" t="n">
        <v>0</v>
      </c>
      <c r="F7076" s="19" t="n">
        <v>42.8</v>
      </c>
      <c r="G7076" s="19" t="n">
        <v>0</v>
      </c>
      <c r="H7076" s="19" t="n">
        <v>4</v>
      </c>
      <c r="K7076" s="8">
        <f>IF(AND(D7076=D7016, D7076&lt;&gt;"x"), "v", "")</f>
        <v/>
      </c>
    </row>
    <row r="7077" hidden="1" outlineLevel="1" ht="15" customHeight="1">
      <c r="A7077" s="20" t="n">
        <v>44815.41518518519</v>
      </c>
      <c r="D7077" s="2">
        <f>IF(AND(B7077&lt;=$C$1,B7077&lt;&gt;"", C7077&lt;=$C$1,C7077&lt;&gt;""), "v", "x")</f>
        <v/>
      </c>
      <c r="E7077" s="19" t="n">
        <v>0</v>
      </c>
      <c r="F7077" s="19" t="n">
        <v>42.6</v>
      </c>
      <c r="G7077" s="19" t="n">
        <v>0</v>
      </c>
      <c r="H7077" s="19" t="n">
        <v>4</v>
      </c>
      <c r="K7077" s="8">
        <f>IF(AND(D7077=D7017, D7077&lt;&gt;"x"), "v", "")</f>
        <v/>
      </c>
    </row>
    <row r="7078" hidden="1" outlineLevel="1" ht="15" customHeight="1">
      <c r="A7078" s="20" t="n">
        <v>44815.41519675926</v>
      </c>
      <c r="D7078" s="2">
        <f>IF(AND(B7078&lt;=$C$1,B7078&lt;&gt;"", C7078&lt;=$C$1,C7078&lt;&gt;""), "v", "x")</f>
        <v/>
      </c>
      <c r="E7078" s="19" t="n">
        <v>0</v>
      </c>
      <c r="F7078" s="19" t="n">
        <v>42</v>
      </c>
      <c r="G7078" s="19" t="n">
        <v>0</v>
      </c>
      <c r="H7078" s="19" t="n">
        <v>4</v>
      </c>
      <c r="K7078" s="8">
        <f>IF(AND(D7078=D7018, D7078&lt;&gt;"x"), "v", "")</f>
        <v/>
      </c>
    </row>
    <row r="7079" hidden="1" outlineLevel="1" ht="15" customHeight="1">
      <c r="A7079" s="20" t="n">
        <v>44815.41520833333</v>
      </c>
      <c r="D7079" s="2">
        <f>IF(AND(B7079&lt;=$C$1,B7079&lt;&gt;"", C7079&lt;=$C$1,C7079&lt;&gt;""), "v", "x")</f>
        <v/>
      </c>
      <c r="E7079" s="19" t="n">
        <v>0</v>
      </c>
      <c r="F7079" s="19" t="n">
        <v>40.8</v>
      </c>
      <c r="G7079" s="19" t="n">
        <v>0</v>
      </c>
      <c r="H7079" s="19" t="n">
        <v>4</v>
      </c>
      <c r="K7079" s="8">
        <f>IF(AND(D7079=D7019, D7079&lt;&gt;"x"), "v", "")</f>
        <v/>
      </c>
    </row>
    <row r="7080" hidden="1" outlineLevel="1" ht="15" customHeight="1">
      <c r="A7080" s="20" t="n">
        <v>44815.41521990741</v>
      </c>
      <c r="D7080" s="2">
        <f>IF(AND(B7080&lt;=$C$1,B7080&lt;&gt;"", C7080&lt;=$C$1,C7080&lt;&gt;""), "v", "x")</f>
        <v/>
      </c>
      <c r="E7080" s="19" t="n">
        <v>0</v>
      </c>
      <c r="F7080" s="19" t="n">
        <v>41.2</v>
      </c>
      <c r="G7080" s="19" t="n">
        <v>0</v>
      </c>
      <c r="H7080" s="19" t="n">
        <v>4</v>
      </c>
      <c r="K7080" s="8">
        <f>IF(AND(D7080=D7020, D7080&lt;&gt;"x"), "v", "")</f>
        <v/>
      </c>
    </row>
    <row r="7081" hidden="1" outlineLevel="1" ht="15" customHeight="1">
      <c r="A7081" s="20" t="n">
        <v>44815.41523148148</v>
      </c>
      <c r="D7081" s="2">
        <f>IF(AND(B7081&lt;=$C$1,B7081&lt;&gt;"", C7081&lt;=$C$1,C7081&lt;&gt;""), "v", "x")</f>
        <v/>
      </c>
      <c r="E7081" s="19" t="n">
        <v>0</v>
      </c>
      <c r="F7081" s="19" t="n">
        <v>41.2</v>
      </c>
      <c r="G7081" s="19" t="n">
        <v>0</v>
      </c>
      <c r="H7081" s="19" t="n">
        <v>4</v>
      </c>
      <c r="K7081" s="8">
        <f>IF(AND(D7081=D7021, D7081&lt;&gt;"x"), "v", "")</f>
        <v/>
      </c>
    </row>
    <row r="7082" hidden="1" outlineLevel="1" ht="15" customHeight="1">
      <c r="A7082" s="20" t="n">
        <v>44815.41524305556</v>
      </c>
      <c r="D7082" s="2">
        <f>IF(AND(B7082&lt;=$C$1,B7082&lt;&gt;"", C7082&lt;=$C$1,C7082&lt;&gt;""), "v", "x")</f>
        <v/>
      </c>
      <c r="E7082" s="19" t="n">
        <v>0</v>
      </c>
      <c r="F7082" s="19" t="n">
        <v>41</v>
      </c>
      <c r="G7082" s="19" t="n">
        <v>0</v>
      </c>
      <c r="H7082" s="19" t="n">
        <v>4</v>
      </c>
      <c r="K7082" s="8">
        <f>IF(AND(D7082=D7022, D7082&lt;&gt;"x"), "v", "")</f>
        <v/>
      </c>
    </row>
    <row r="7083" hidden="1" outlineLevel="1" ht="15" customHeight="1">
      <c r="A7083" s="20" t="n">
        <v>44815.41525462963</v>
      </c>
      <c r="D7083" s="2">
        <f>IF(AND(B7083&lt;=$C$1,B7083&lt;&gt;"", C7083&lt;=$C$1,C7083&lt;&gt;""), "v", "x")</f>
        <v/>
      </c>
      <c r="E7083" s="19" t="n">
        <v>0</v>
      </c>
      <c r="F7083" s="19" t="n">
        <v>41.2</v>
      </c>
      <c r="G7083" s="19" t="n">
        <v>0</v>
      </c>
      <c r="H7083" s="19" t="n">
        <v>4</v>
      </c>
      <c r="K7083" s="8">
        <f>IF(AND(D7083=D7023, D7083&lt;&gt;"x"), "v", "")</f>
        <v/>
      </c>
    </row>
    <row r="7084" hidden="1" outlineLevel="1" ht="15" customHeight="1">
      <c r="A7084" s="20" t="n">
        <v>44815.4152662037</v>
      </c>
      <c r="D7084" s="2">
        <f>IF(AND(B7084&lt;=$C$1,B7084&lt;&gt;"", C7084&lt;=$C$1,C7084&lt;&gt;""), "v", "x")</f>
        <v/>
      </c>
      <c r="E7084" s="19" t="n">
        <v>0</v>
      </c>
      <c r="F7084" s="19" t="n">
        <v>41.2</v>
      </c>
      <c r="G7084" s="19" t="n">
        <v>0</v>
      </c>
      <c r="H7084" s="19" t="n">
        <v>4</v>
      </c>
      <c r="K7084" s="8">
        <f>IF(AND(D7084=D7024, D7084&lt;&gt;"x"), "v", "")</f>
        <v/>
      </c>
    </row>
    <row r="7085" collapsed="1">
      <c r="A7085" s="20" t="n">
        <v>44815.41527777778</v>
      </c>
      <c r="B7085" s="19" t="n">
        <v>54.599518</v>
      </c>
      <c r="C7085" s="19" t="n">
        <v>36.641354</v>
      </c>
      <c r="D7085" s="2">
        <f>IF(AND(B7085&lt;=$C$1,B7085&lt;&gt;"", C7085&lt;=$C$1,C7085&lt;&gt;""), "v", "x")</f>
        <v/>
      </c>
      <c r="E7085" s="19" t="n">
        <v>0</v>
      </c>
      <c r="F7085" s="19" t="n">
        <v>41.2</v>
      </c>
      <c r="G7085" s="19" t="n">
        <v>0</v>
      </c>
      <c r="H7085" s="19" t="n">
        <v>4</v>
      </c>
      <c r="K7085" s="8">
        <f>IF(AND(D7085=D7025, D7085&lt;&gt;"x"), "v", "")</f>
        <v/>
      </c>
    </row>
    <row r="7086" hidden="1" outlineLevel="1" ht="15" customHeight="1">
      <c r="A7086" s="20" t="n">
        <v>44815.41528935185</v>
      </c>
      <c r="D7086" s="2">
        <f>IF(AND(B7086&lt;=$C$1,B7086&lt;&gt;"", C7086&lt;=$C$1,C7086&lt;&gt;""), "v", "x")</f>
        <v/>
      </c>
      <c r="E7086" s="19" t="n">
        <v>0</v>
      </c>
      <c r="F7086" s="19" t="n">
        <v>41</v>
      </c>
      <c r="G7086" s="19" t="n">
        <v>0</v>
      </c>
      <c r="H7086" s="19" t="n">
        <v>4</v>
      </c>
      <c r="K7086" s="8">
        <f>IF(AND(D7086=D7026, D7086&lt;&gt;"x"), "v", "")</f>
        <v/>
      </c>
    </row>
    <row r="7087" hidden="1" outlineLevel="1" ht="15" customHeight="1">
      <c r="A7087" s="20" t="n">
        <v>44815.41530092592</v>
      </c>
      <c r="D7087" s="2">
        <f>IF(AND(B7087&lt;=$C$1,B7087&lt;&gt;"", C7087&lt;=$C$1,C7087&lt;&gt;""), "v", "x")</f>
        <v/>
      </c>
      <c r="E7087" s="19" t="n">
        <v>0</v>
      </c>
      <c r="F7087" s="19" t="n">
        <v>41.4</v>
      </c>
      <c r="G7087" s="19" t="n">
        <v>0</v>
      </c>
      <c r="H7087" s="19" t="n">
        <v>4</v>
      </c>
      <c r="K7087" s="8">
        <f>IF(AND(D7087=D7027, D7087&lt;&gt;"x"), "v", "")</f>
        <v/>
      </c>
    </row>
    <row r="7088" hidden="1" outlineLevel="1" ht="15" customHeight="1">
      <c r="A7088" s="20" t="n">
        <v>44815.4153125</v>
      </c>
      <c r="D7088" s="2">
        <f>IF(AND(B7088&lt;=$C$1,B7088&lt;&gt;"", C7088&lt;=$C$1,C7088&lt;&gt;""), "v", "x")</f>
        <v/>
      </c>
      <c r="E7088" s="19" t="n">
        <v>0</v>
      </c>
      <c r="F7088" s="19" t="n">
        <v>41.2</v>
      </c>
      <c r="G7088" s="19" t="n">
        <v>0</v>
      </c>
      <c r="H7088" s="19" t="n">
        <v>4</v>
      </c>
      <c r="K7088" s="8">
        <f>IF(AND(D7088=D7028, D7088&lt;&gt;"x"), "v", "")</f>
        <v/>
      </c>
    </row>
    <row r="7089" hidden="1" outlineLevel="1" ht="15" customHeight="1">
      <c r="A7089" s="20" t="n">
        <v>44815.41532407407</v>
      </c>
      <c r="D7089" s="2">
        <f>IF(AND(B7089&lt;=$C$1,B7089&lt;&gt;"", C7089&lt;=$C$1,C7089&lt;&gt;""), "v", "x")</f>
        <v/>
      </c>
      <c r="E7089" s="19" t="n">
        <v>0</v>
      </c>
      <c r="F7089" s="19" t="n">
        <v>41.2</v>
      </c>
      <c r="G7089" s="19" t="n">
        <v>0</v>
      </c>
      <c r="H7089" s="19" t="n">
        <v>3</v>
      </c>
      <c r="K7089" s="8">
        <f>IF(AND(D7089=D7029, D7089&lt;&gt;"x"), "v", "")</f>
        <v/>
      </c>
    </row>
    <row r="7090" hidden="1" outlineLevel="1" ht="15" customHeight="1">
      <c r="A7090" s="20" t="n">
        <v>44815.41533564815</v>
      </c>
      <c r="D7090" s="2">
        <f>IF(AND(B7090&lt;=$C$1,B7090&lt;&gt;"", C7090&lt;=$C$1,C7090&lt;&gt;""), "v", "x")</f>
        <v/>
      </c>
      <c r="E7090" s="19" t="n">
        <v>0</v>
      </c>
      <c r="F7090" s="19" t="n">
        <v>40.8</v>
      </c>
      <c r="G7090" s="19" t="n">
        <v>0</v>
      </c>
      <c r="H7090" s="19" t="n">
        <v>3</v>
      </c>
      <c r="J7090" s="19" t="n">
        <v>1</v>
      </c>
      <c r="K7090" s="8">
        <f>IF(AND(D7090=D7030, D7090&lt;&gt;"x"), "v", "")</f>
        <v/>
      </c>
    </row>
    <row r="7091" hidden="1" outlineLevel="1" ht="15" customHeight="1">
      <c r="A7091" s="20" t="n">
        <v>44815.41534722222</v>
      </c>
      <c r="D7091" s="2">
        <f>IF(AND(B7091&lt;=$C$1,B7091&lt;&gt;"", C7091&lt;=$C$1,C7091&lt;&gt;""), "v", "x")</f>
        <v/>
      </c>
      <c r="E7091" s="19" t="n">
        <v>0</v>
      </c>
      <c r="F7091" s="19" t="n">
        <v>40.2</v>
      </c>
      <c r="G7091" s="19" t="n">
        <v>0</v>
      </c>
      <c r="H7091" s="19" t="n">
        <v>4</v>
      </c>
      <c r="K7091" s="8">
        <f>IF(AND(D7091=D7031, D7091&lt;&gt;"x"), "v", "")</f>
        <v/>
      </c>
    </row>
    <row r="7092" hidden="1" outlineLevel="1" ht="15" customHeight="1">
      <c r="A7092" s="20" t="n">
        <v>44815.41535879629</v>
      </c>
      <c r="D7092" s="2">
        <f>IF(AND(B7092&lt;=$C$1,B7092&lt;&gt;"", C7092&lt;=$C$1,C7092&lt;&gt;""), "v", "x")</f>
        <v/>
      </c>
      <c r="E7092" s="19" t="n">
        <v>0</v>
      </c>
      <c r="F7092" s="19" t="n">
        <v>37.59</v>
      </c>
      <c r="G7092" s="19" t="n">
        <v>0</v>
      </c>
      <c r="H7092" s="19" t="n">
        <v>3</v>
      </c>
      <c r="J7092" s="19" t="n">
        <v>1</v>
      </c>
      <c r="K7092" s="8">
        <f>IF(AND(D7092=D7032, D7092&lt;&gt;"x"), "v", "")</f>
        <v/>
      </c>
    </row>
    <row r="7093" hidden="1" outlineLevel="1" ht="15" customHeight="1">
      <c r="A7093" s="20" t="n">
        <v>44815.41537037037</v>
      </c>
      <c r="D7093" s="2">
        <f>IF(AND(B7093&lt;=$C$1,B7093&lt;&gt;"", C7093&lt;=$C$1,C7093&lt;&gt;""), "v", "x")</f>
        <v/>
      </c>
      <c r="E7093" s="19" t="n">
        <v>0</v>
      </c>
      <c r="F7093" s="19" t="n">
        <v>34.83</v>
      </c>
      <c r="G7093" s="19" t="n">
        <v>0</v>
      </c>
      <c r="H7093" s="19" t="n">
        <v>2</v>
      </c>
      <c r="J7093" s="19" t="n">
        <v>1</v>
      </c>
      <c r="K7093" s="8">
        <f>IF(AND(D7093=D7033, D7093&lt;&gt;"x"), "v", "")</f>
        <v/>
      </c>
    </row>
    <row r="7094" hidden="1" outlineLevel="1" ht="15" customHeight="1">
      <c r="A7094" s="20" t="n">
        <v>44815.41538194445</v>
      </c>
      <c r="D7094" s="2">
        <f>IF(AND(B7094&lt;=$C$1,B7094&lt;&gt;"", C7094&lt;=$C$1,C7094&lt;&gt;""), "v", "x")</f>
        <v/>
      </c>
      <c r="E7094" s="19" t="n">
        <v>0</v>
      </c>
      <c r="F7094" s="19" t="n">
        <v>49.6</v>
      </c>
      <c r="G7094" s="19" t="n">
        <v>0</v>
      </c>
      <c r="H7094" s="19" t="n">
        <v>1</v>
      </c>
      <c r="I7094" s="19" t="n">
        <v>1</v>
      </c>
      <c r="K7094" s="8">
        <f>IF(AND(D7094=D7034, D7094&lt;&gt;"x"), "v", "")</f>
        <v/>
      </c>
    </row>
    <row r="7095" hidden="1" outlineLevel="1" ht="15" customHeight="1">
      <c r="A7095" s="20" t="n">
        <v>44815.41539351852</v>
      </c>
      <c r="D7095" s="2">
        <f>IF(AND(B7095&lt;=$C$1,B7095&lt;&gt;"", C7095&lt;=$C$1,C7095&lt;&gt;""), "v", "x")</f>
        <v/>
      </c>
      <c r="E7095" s="19" t="n">
        <v>0</v>
      </c>
      <c r="F7095" s="19" t="n">
        <v>28.16</v>
      </c>
      <c r="G7095" s="19" t="n">
        <v>0</v>
      </c>
      <c r="H7095" s="19" t="n">
        <v>1</v>
      </c>
      <c r="K7095" s="8">
        <f>IF(AND(D7095=D7035, D7095&lt;&gt;"x"), "v", "")</f>
        <v/>
      </c>
    </row>
    <row r="7096" hidden="1" outlineLevel="1" ht="15" customHeight="1">
      <c r="A7096" s="20" t="n">
        <v>44815.41540509259</v>
      </c>
      <c r="D7096" s="2">
        <f>IF(AND(B7096&lt;=$C$1,B7096&lt;&gt;"", C7096&lt;=$C$1,C7096&lt;&gt;""), "v", "x")</f>
        <v/>
      </c>
      <c r="E7096" s="19" t="n">
        <v>0</v>
      </c>
      <c r="F7096" s="19" t="n">
        <v>0</v>
      </c>
      <c r="G7096" s="19" t="n">
        <v>0</v>
      </c>
      <c r="H7096" s="19" t="n">
        <v>0</v>
      </c>
      <c r="I7096" s="19" t="n">
        <v>1</v>
      </c>
      <c r="K7096" s="8">
        <f>IF(AND(D7096=D7036, D7096&lt;&gt;"x"), "v", "")</f>
        <v/>
      </c>
    </row>
    <row r="7097" hidden="1" outlineLevel="1" ht="15" customHeight="1">
      <c r="A7097" s="20" t="n">
        <v>44815.41541666666</v>
      </c>
      <c r="D7097" s="2">
        <f>IF(AND(B7097&lt;=$C$1,B7097&lt;&gt;"", C7097&lt;=$C$1,C7097&lt;&gt;""), "v", "x")</f>
        <v/>
      </c>
      <c r="E7097" s="19" t="n">
        <v>0</v>
      </c>
      <c r="F7097" s="19" t="n">
        <v>42.2</v>
      </c>
      <c r="G7097" s="19" t="n">
        <v>0</v>
      </c>
      <c r="H7097" s="19" t="n">
        <v>1</v>
      </c>
      <c r="I7097" s="19" t="n">
        <v>1</v>
      </c>
      <c r="K7097" s="8">
        <f>IF(AND(D7097=D7037, D7097&lt;&gt;"x"), "v", "")</f>
        <v/>
      </c>
    </row>
    <row r="7098" hidden="1" outlineLevel="1" ht="15" customHeight="1">
      <c r="A7098" s="20" t="n">
        <v>44815.41542824074</v>
      </c>
      <c r="D7098" s="2">
        <f>IF(AND(B7098&lt;=$C$1,B7098&lt;&gt;"", C7098&lt;=$C$1,C7098&lt;&gt;""), "v", "x")</f>
        <v/>
      </c>
      <c r="E7098" s="19" t="n">
        <v>0</v>
      </c>
      <c r="F7098" s="19" t="n">
        <v>0</v>
      </c>
      <c r="G7098" s="19" t="n">
        <v>0</v>
      </c>
      <c r="H7098" s="19" t="n">
        <v>0</v>
      </c>
      <c r="K7098" s="8">
        <f>IF(AND(D7098=D7038, D7098&lt;&gt;"x"), "v", "")</f>
        <v/>
      </c>
    </row>
    <row r="7099" hidden="1" outlineLevel="1" ht="15" customHeight="1">
      <c r="A7099" s="20" t="n">
        <v>44815.41543981482</v>
      </c>
      <c r="D7099" s="2">
        <f>IF(AND(B7099&lt;=$C$1,B7099&lt;&gt;"", C7099&lt;=$C$1,C7099&lt;&gt;""), "v", "x")</f>
        <v/>
      </c>
      <c r="E7099" s="19" t="n">
        <v>0</v>
      </c>
      <c r="F7099" s="19" t="n">
        <v>0</v>
      </c>
      <c r="G7099" s="19" t="n">
        <v>0</v>
      </c>
      <c r="H7099" s="19" t="n">
        <v>0</v>
      </c>
      <c r="I7099" s="19" t="n">
        <v>1</v>
      </c>
      <c r="K7099" s="8">
        <f>IF(AND(D7099=D7039, D7099&lt;&gt;"x"), "v", "")</f>
        <v/>
      </c>
    </row>
    <row r="7100" hidden="1" outlineLevel="1" ht="15" customHeight="1">
      <c r="A7100" s="20" t="n">
        <v>44815.41545138889</v>
      </c>
      <c r="D7100" s="2">
        <f>IF(AND(B7100&lt;=$C$1,B7100&lt;&gt;"", C7100&lt;=$C$1,C7100&lt;&gt;""), "v", "x")</f>
        <v/>
      </c>
      <c r="E7100" s="19" t="n">
        <v>0</v>
      </c>
      <c r="F7100" s="19" t="n">
        <v>0</v>
      </c>
      <c r="G7100" s="19" t="n">
        <v>0</v>
      </c>
      <c r="H7100" s="19" t="n">
        <v>0</v>
      </c>
      <c r="J7100" s="19" t="n">
        <v>1</v>
      </c>
      <c r="K7100" s="8">
        <f>IF(AND(D7100=D7040, D7100&lt;&gt;"x"), "v", "")</f>
        <v/>
      </c>
    </row>
    <row r="7101" hidden="1" outlineLevel="1" ht="15" customHeight="1">
      <c r="A7101" s="20" t="n">
        <v>44815.41546296296</v>
      </c>
      <c r="D7101" s="2">
        <f>IF(AND(B7101&lt;=$C$1,B7101&lt;&gt;"", C7101&lt;=$C$1,C7101&lt;&gt;""), "v", "x")</f>
        <v/>
      </c>
      <c r="E7101" s="19" t="n">
        <v>0</v>
      </c>
      <c r="F7101" s="19" t="n">
        <v>0</v>
      </c>
      <c r="G7101" s="19" t="n">
        <v>0</v>
      </c>
      <c r="H7101" s="19" t="n">
        <v>0</v>
      </c>
      <c r="I7101" s="19" t="n">
        <v>1</v>
      </c>
      <c r="K7101" s="8">
        <f>IF(AND(D7101=D7041, D7101&lt;&gt;"x"), "v", "")</f>
        <v/>
      </c>
    </row>
    <row r="7102" hidden="1" outlineLevel="1" ht="15" customHeight="1">
      <c r="A7102" s="20" t="n">
        <v>44815.41547453704</v>
      </c>
      <c r="D7102" s="2">
        <f>IF(AND(B7102&lt;=$C$1,B7102&lt;&gt;"", C7102&lt;=$C$1,C7102&lt;&gt;""), "v", "x")</f>
        <v/>
      </c>
      <c r="E7102" s="19" t="n">
        <v>0</v>
      </c>
      <c r="F7102" s="19" t="n">
        <v>0</v>
      </c>
      <c r="G7102" s="19" t="n">
        <v>0</v>
      </c>
      <c r="H7102" s="19" t="n">
        <v>0</v>
      </c>
      <c r="J7102" s="19" t="n">
        <v>1</v>
      </c>
      <c r="K7102" s="8">
        <f>IF(AND(D7102=D7042, D7102&lt;&gt;"x"), "v", "")</f>
        <v/>
      </c>
    </row>
    <row r="7103" hidden="1" outlineLevel="1" ht="15" customHeight="1">
      <c r="A7103" s="20" t="n">
        <v>44815.41548611111</v>
      </c>
      <c r="D7103" s="2">
        <f>IF(AND(B7103&lt;=$C$1,B7103&lt;&gt;"", C7103&lt;=$C$1,C7103&lt;&gt;""), "v", "x")</f>
        <v/>
      </c>
      <c r="E7103" s="19" t="n">
        <v>0</v>
      </c>
      <c r="F7103" s="19" t="n">
        <v>0</v>
      </c>
      <c r="G7103" s="19" t="n">
        <v>0</v>
      </c>
      <c r="H7103" s="19" t="n">
        <v>0</v>
      </c>
      <c r="K7103" s="8">
        <f>IF(AND(D7103=D7043, D7103&lt;&gt;"x"), "v", "")</f>
        <v/>
      </c>
    </row>
    <row r="7104" hidden="1" outlineLevel="1" ht="15" customHeight="1">
      <c r="A7104" s="20" t="n">
        <v>44815.41549768519</v>
      </c>
      <c r="D7104" s="2">
        <f>IF(AND(B7104&lt;=$C$1,B7104&lt;&gt;"", C7104&lt;=$C$1,C7104&lt;&gt;""), "v", "x")</f>
        <v/>
      </c>
      <c r="E7104" s="19" t="n">
        <v>0</v>
      </c>
      <c r="F7104" s="19" t="n">
        <v>0</v>
      </c>
      <c r="G7104" s="19" t="n">
        <v>0</v>
      </c>
      <c r="H7104" s="19" t="n">
        <v>0</v>
      </c>
      <c r="I7104" s="19" t="n">
        <v>1</v>
      </c>
      <c r="K7104" s="8">
        <f>IF(AND(D7104=D7044, D7104&lt;&gt;"x"), "v", "")</f>
        <v/>
      </c>
    </row>
    <row r="7105" hidden="1" outlineLevel="1" ht="15" customHeight="1">
      <c r="A7105" s="20" t="n">
        <v>44815.41550925926</v>
      </c>
      <c r="D7105" s="2">
        <f>IF(AND(B7105&lt;=$C$1,B7105&lt;&gt;"", C7105&lt;=$C$1,C7105&lt;&gt;""), "v", "x")</f>
        <v/>
      </c>
      <c r="E7105" s="19" t="n">
        <v>0</v>
      </c>
      <c r="F7105" s="19" t="n">
        <v>0</v>
      </c>
      <c r="G7105" s="19" t="n">
        <v>0</v>
      </c>
      <c r="H7105" s="19" t="n">
        <v>0</v>
      </c>
      <c r="J7105" s="19" t="n">
        <v>1</v>
      </c>
      <c r="K7105" s="8">
        <f>IF(AND(D7105=D7045, D7105&lt;&gt;"x"), "v", "")</f>
        <v/>
      </c>
    </row>
    <row r="7106" hidden="1" outlineLevel="1" ht="15" customHeight="1">
      <c r="A7106" s="20" t="n">
        <v>44815.41552083333</v>
      </c>
      <c r="D7106" s="2">
        <f>IF(AND(B7106&lt;=$C$1,B7106&lt;&gt;"", C7106&lt;=$C$1,C7106&lt;&gt;""), "v", "x")</f>
        <v/>
      </c>
      <c r="E7106" s="19" t="n">
        <v>0</v>
      </c>
      <c r="F7106" s="19" t="n">
        <v>0</v>
      </c>
      <c r="G7106" s="19" t="n">
        <v>0</v>
      </c>
      <c r="H7106" s="19" t="n">
        <v>0</v>
      </c>
      <c r="K7106" s="8">
        <f>IF(AND(D7106=D7046, D7106&lt;&gt;"x"), "v", "")</f>
        <v/>
      </c>
    </row>
    <row r="7107" hidden="1" outlineLevel="1" ht="15" customHeight="1">
      <c r="A7107" s="20" t="n">
        <v>44815.41553240741</v>
      </c>
      <c r="D7107" s="2">
        <f>IF(AND(B7107&lt;=$C$1,B7107&lt;&gt;"", C7107&lt;=$C$1,C7107&lt;&gt;""), "v", "x")</f>
        <v/>
      </c>
      <c r="E7107" s="19" t="n">
        <v>0</v>
      </c>
      <c r="F7107" s="19" t="n">
        <v>0</v>
      </c>
      <c r="G7107" s="19" t="n">
        <v>0</v>
      </c>
      <c r="H7107" s="19" t="n">
        <v>0</v>
      </c>
      <c r="I7107" s="19" t="n">
        <v>1</v>
      </c>
      <c r="K7107" s="8">
        <f>IF(AND(D7107=D7047, D7107&lt;&gt;"x"), "v", "")</f>
        <v/>
      </c>
    </row>
    <row r="7108" hidden="1" outlineLevel="1" ht="15" customHeight="1">
      <c r="A7108" s="20" t="n">
        <v>44815.41554398148</v>
      </c>
      <c r="D7108" s="2">
        <f>IF(AND(B7108&lt;=$C$1,B7108&lt;&gt;"", C7108&lt;=$C$1,C7108&lt;&gt;""), "v", "x")</f>
        <v/>
      </c>
      <c r="E7108" s="19" t="n">
        <v>0</v>
      </c>
      <c r="F7108" s="19" t="n">
        <v>0</v>
      </c>
      <c r="G7108" s="19" t="n">
        <v>0</v>
      </c>
      <c r="H7108" s="19" t="n">
        <v>0</v>
      </c>
      <c r="J7108" s="19" t="n">
        <v>1</v>
      </c>
      <c r="K7108" s="8">
        <f>IF(AND(D7108=D7048, D7108&lt;&gt;"x"), "v", "")</f>
        <v/>
      </c>
    </row>
    <row r="7109" hidden="1" outlineLevel="1" ht="15" customHeight="1">
      <c r="A7109" s="20" t="n">
        <v>44815.41555555556</v>
      </c>
      <c r="D7109" s="2">
        <f>IF(AND(B7109&lt;=$C$1,B7109&lt;&gt;"", C7109&lt;=$C$1,C7109&lt;&gt;""), "v", "x")</f>
        <v/>
      </c>
      <c r="E7109" s="19" t="n">
        <v>0</v>
      </c>
      <c r="F7109" s="19" t="n">
        <v>0</v>
      </c>
      <c r="G7109" s="19" t="n">
        <v>0</v>
      </c>
      <c r="H7109" s="19" t="n">
        <v>0</v>
      </c>
      <c r="I7109" s="19" t="n">
        <v>1</v>
      </c>
      <c r="K7109" s="8">
        <f>IF(AND(D7109=D7049, D7109&lt;&gt;"x"), "v", "")</f>
        <v/>
      </c>
    </row>
    <row r="7110" hidden="1" outlineLevel="1" ht="15" customHeight="1">
      <c r="A7110" s="20" t="n">
        <v>44815.41556712963</v>
      </c>
      <c r="D7110" s="2">
        <f>IF(AND(B7110&lt;=$C$1,B7110&lt;&gt;"", C7110&lt;=$C$1,C7110&lt;&gt;""), "v", "x")</f>
        <v/>
      </c>
      <c r="E7110" s="19" t="n">
        <v>0</v>
      </c>
      <c r="F7110" s="19" t="n">
        <v>0</v>
      </c>
      <c r="G7110" s="19" t="n">
        <v>0</v>
      </c>
      <c r="H7110" s="19" t="n">
        <v>0</v>
      </c>
      <c r="J7110" s="19" t="n">
        <v>1</v>
      </c>
      <c r="K7110" s="8">
        <f>IF(AND(D7110=D7050, D7110&lt;&gt;"x"), "v", "")</f>
        <v/>
      </c>
    </row>
    <row r="7111" hidden="1" outlineLevel="1" ht="15" customHeight="1">
      <c r="A7111" s="20" t="n">
        <v>44815.4155787037</v>
      </c>
      <c r="D7111" s="2">
        <f>IF(AND(B7111&lt;=$C$1,B7111&lt;&gt;"", C7111&lt;=$C$1,C7111&lt;&gt;""), "v", "x")</f>
        <v/>
      </c>
      <c r="E7111" s="19" t="n">
        <v>0</v>
      </c>
      <c r="F7111" s="19" t="n">
        <v>0</v>
      </c>
      <c r="G7111" s="19" t="n">
        <v>0</v>
      </c>
      <c r="H7111" s="19" t="n">
        <v>0</v>
      </c>
      <c r="I7111" s="19" t="n">
        <v>1</v>
      </c>
      <c r="K7111" s="8">
        <f>IF(AND(D7111=D7051, D7111&lt;&gt;"x"), "v", "")</f>
        <v/>
      </c>
    </row>
    <row r="7112" hidden="1" outlineLevel="1" ht="15" customHeight="1">
      <c r="A7112" s="20" t="n">
        <v>44815.41559027778</v>
      </c>
      <c r="D7112" s="2">
        <f>IF(AND(B7112&lt;=$C$1,B7112&lt;&gt;"", C7112&lt;=$C$1,C7112&lt;&gt;""), "v", "x")</f>
        <v/>
      </c>
      <c r="E7112" s="19" t="n">
        <v>0</v>
      </c>
      <c r="F7112" s="19" t="n">
        <v>0</v>
      </c>
      <c r="G7112" s="19" t="n">
        <v>0</v>
      </c>
      <c r="H7112" s="19" t="n">
        <v>0</v>
      </c>
      <c r="J7112" s="19" t="n">
        <v>1</v>
      </c>
      <c r="K7112" s="8">
        <f>IF(AND(D7112=D7052, D7112&lt;&gt;"x"), "v", "")</f>
        <v/>
      </c>
    </row>
    <row r="7113" hidden="1" outlineLevel="1" ht="15" customHeight="1">
      <c r="A7113" s="20" t="n">
        <v>44815.41560185186</v>
      </c>
      <c r="D7113" s="2">
        <f>IF(AND(B7113&lt;=$C$1,B7113&lt;&gt;"", C7113&lt;=$C$1,C7113&lt;&gt;""), "v", "x")</f>
        <v/>
      </c>
      <c r="E7113" s="19" t="n">
        <v>0</v>
      </c>
      <c r="F7113" s="19" t="n">
        <v>0</v>
      </c>
      <c r="G7113" s="19" t="n">
        <v>0</v>
      </c>
      <c r="H7113" s="19" t="n">
        <v>0</v>
      </c>
      <c r="K7113" s="8">
        <f>IF(AND(D7113=D7053, D7113&lt;&gt;"x"), "v", "")</f>
        <v/>
      </c>
    </row>
    <row r="7114" hidden="1" outlineLevel="1" ht="15" customHeight="1">
      <c r="A7114" s="20" t="n">
        <v>44815.41561342592</v>
      </c>
      <c r="D7114" s="2">
        <f>IF(AND(B7114&lt;=$C$1,B7114&lt;&gt;"", C7114&lt;=$C$1,C7114&lt;&gt;""), "v", "x")</f>
        <v/>
      </c>
      <c r="E7114" s="19" t="n">
        <v>0</v>
      </c>
      <c r="F7114" s="19" t="n">
        <v>0</v>
      </c>
      <c r="G7114" s="19" t="n">
        <v>0</v>
      </c>
      <c r="H7114" s="19" t="n">
        <v>0</v>
      </c>
      <c r="I7114" s="19" t="n">
        <v>1</v>
      </c>
      <c r="K7114" s="8">
        <f>IF(AND(D7114=D7054, D7114&lt;&gt;"x"), "v", "")</f>
        <v/>
      </c>
    </row>
    <row r="7115" hidden="1" outlineLevel="1" ht="15" customHeight="1">
      <c r="A7115" s="20" t="n">
        <v>44815.415625</v>
      </c>
      <c r="D7115" s="2">
        <f>IF(AND(B7115&lt;=$C$1,B7115&lt;&gt;"", C7115&lt;=$C$1,C7115&lt;&gt;""), "v", "x")</f>
        <v/>
      </c>
      <c r="E7115" s="19" t="n">
        <v>0</v>
      </c>
      <c r="F7115" s="19" t="n">
        <v>0</v>
      </c>
      <c r="G7115" s="19" t="n">
        <v>0</v>
      </c>
      <c r="H7115" s="19" t="n">
        <v>0</v>
      </c>
      <c r="J7115" s="19" t="n">
        <v>1</v>
      </c>
      <c r="K7115" s="8">
        <f>IF(AND(D7115=D7055, D7115&lt;&gt;"x"), "v", "")</f>
        <v/>
      </c>
    </row>
    <row r="7116" hidden="1" outlineLevel="1" ht="15" customHeight="1">
      <c r="A7116" s="20" t="n">
        <v>44815.41563657407</v>
      </c>
      <c r="D7116" s="2">
        <f>IF(AND(B7116&lt;=$C$1,B7116&lt;&gt;"", C7116&lt;=$C$1,C7116&lt;&gt;""), "v", "x")</f>
        <v/>
      </c>
      <c r="E7116" s="19" t="n">
        <v>0</v>
      </c>
      <c r="F7116" s="19" t="n">
        <v>0</v>
      </c>
      <c r="G7116" s="19" t="n">
        <v>0</v>
      </c>
      <c r="H7116" s="19" t="n">
        <v>0</v>
      </c>
      <c r="I7116" s="19" t="n">
        <v>1</v>
      </c>
      <c r="K7116" s="8">
        <f>IF(AND(D7116=D7056, D7116&lt;&gt;"x"), "v", "")</f>
        <v/>
      </c>
    </row>
    <row r="7117" hidden="1" outlineLevel="1" ht="15" customHeight="1">
      <c r="A7117" s="20" t="n">
        <v>44815.41564814815</v>
      </c>
      <c r="D7117" s="2">
        <f>IF(AND(B7117&lt;=$C$1,B7117&lt;&gt;"", C7117&lt;=$C$1,C7117&lt;&gt;""), "v", "x")</f>
        <v/>
      </c>
      <c r="E7117" s="19" t="n">
        <v>0</v>
      </c>
      <c r="F7117" s="19" t="n">
        <v>0</v>
      </c>
      <c r="G7117" s="19" t="n">
        <v>0</v>
      </c>
      <c r="H7117" s="19" t="n">
        <v>0</v>
      </c>
      <c r="K7117" s="8">
        <f>IF(AND(D7117=D7057, D7117&lt;&gt;"x"), "v", "")</f>
        <v/>
      </c>
    </row>
    <row r="7118" hidden="1" outlineLevel="1" ht="15" customHeight="1">
      <c r="A7118" s="20" t="n">
        <v>44815.41565972222</v>
      </c>
      <c r="D7118" s="2">
        <f>IF(AND(B7118&lt;=$C$1,B7118&lt;&gt;"", C7118&lt;=$C$1,C7118&lt;&gt;""), "v", "x")</f>
        <v/>
      </c>
      <c r="E7118" s="19" t="n">
        <v>0</v>
      </c>
      <c r="F7118" s="19" t="n">
        <v>0</v>
      </c>
      <c r="G7118" s="19" t="n">
        <v>0</v>
      </c>
      <c r="H7118" s="19" t="n">
        <v>0</v>
      </c>
      <c r="I7118" s="19" t="n">
        <v>1</v>
      </c>
      <c r="J7118" s="19" t="n">
        <v>1</v>
      </c>
      <c r="K7118" s="8">
        <f>IF(AND(D7118=D7058, D7118&lt;&gt;"x"), "v", "")</f>
        <v/>
      </c>
    </row>
    <row r="7119" hidden="1" outlineLevel="1" ht="15" customHeight="1">
      <c r="A7119" s="20" t="n">
        <v>44815.41567129629</v>
      </c>
      <c r="D7119" s="2">
        <f>IF(AND(B7119&lt;=$C$1,B7119&lt;&gt;"", C7119&lt;=$C$1,C7119&lt;&gt;""), "v", "x")</f>
        <v/>
      </c>
      <c r="E7119" s="19" t="n">
        <v>0</v>
      </c>
      <c r="F7119" s="19" t="n">
        <v>0</v>
      </c>
      <c r="G7119" s="19" t="n">
        <v>0</v>
      </c>
      <c r="H7119" s="19" t="n">
        <v>0</v>
      </c>
      <c r="K7119" s="8">
        <f>IF(AND(D7119=D7059, D7119&lt;&gt;"x"), "v", "")</f>
        <v/>
      </c>
    </row>
    <row r="7120" hidden="1" outlineLevel="1" ht="15" customHeight="1">
      <c r="A7120" s="20" t="n">
        <v>44815.41568287037</v>
      </c>
      <c r="D7120" s="2">
        <f>IF(AND(B7120&lt;=$C$1,B7120&lt;&gt;"", C7120&lt;=$C$1,C7120&lt;&gt;""), "v", "x")</f>
        <v/>
      </c>
      <c r="E7120" s="19" t="n">
        <v>0</v>
      </c>
      <c r="F7120" s="19" t="n">
        <v>0</v>
      </c>
      <c r="G7120" s="19" t="n">
        <v>0</v>
      </c>
      <c r="H7120" s="19" t="n">
        <v>0</v>
      </c>
      <c r="K7120" s="8">
        <f>IF(AND(D7120=D7060, D7120&lt;&gt;"x"), "v", "")</f>
        <v/>
      </c>
    </row>
    <row r="7121" hidden="1" outlineLevel="1" ht="15" customHeight="1">
      <c r="A7121" s="20" t="n">
        <v>44815.41569444445</v>
      </c>
      <c r="D7121" s="2">
        <f>IF(AND(B7121&lt;=$C$1,B7121&lt;&gt;"", C7121&lt;=$C$1,C7121&lt;&gt;""), "v", "x")</f>
        <v/>
      </c>
      <c r="E7121" s="19" t="n">
        <v>0</v>
      </c>
      <c r="F7121" s="19" t="n">
        <v>0</v>
      </c>
      <c r="G7121" s="19" t="n">
        <v>0</v>
      </c>
      <c r="H7121" s="19" t="n">
        <v>0</v>
      </c>
      <c r="I7121" s="19" t="n">
        <v>1</v>
      </c>
      <c r="K7121" s="8">
        <f>IF(AND(D7121=D7061, D7121&lt;&gt;"x"), "v", "")</f>
        <v/>
      </c>
    </row>
    <row r="7122" hidden="1" outlineLevel="1" ht="15" customHeight="1">
      <c r="A7122" s="20" t="n">
        <v>44815.41570601852</v>
      </c>
      <c r="D7122" s="2">
        <f>IF(AND(B7122&lt;=$C$1,B7122&lt;&gt;"", C7122&lt;=$C$1,C7122&lt;&gt;""), "v", "x")</f>
        <v/>
      </c>
      <c r="E7122" s="19" t="n">
        <v>0</v>
      </c>
      <c r="F7122" s="19" t="n">
        <v>0</v>
      </c>
      <c r="G7122" s="19" t="n">
        <v>0</v>
      </c>
      <c r="H7122" s="19" t="n">
        <v>0</v>
      </c>
      <c r="K7122" s="8">
        <f>IF(AND(D7122=D7062, D7122&lt;&gt;"x"), "v", "")</f>
        <v/>
      </c>
    </row>
    <row r="7123" hidden="1" outlineLevel="1" ht="15" customHeight="1">
      <c r="A7123" s="20" t="n">
        <v>44815.41571759259</v>
      </c>
      <c r="D7123" s="2">
        <f>IF(AND(B7123&lt;=$C$1,B7123&lt;&gt;"", C7123&lt;=$C$1,C7123&lt;&gt;""), "v", "x")</f>
        <v/>
      </c>
      <c r="E7123" s="19" t="n">
        <v>0</v>
      </c>
      <c r="F7123" s="19" t="n">
        <v>0</v>
      </c>
      <c r="G7123" s="19" t="n">
        <v>0</v>
      </c>
      <c r="H7123" s="19" t="n">
        <v>0</v>
      </c>
      <c r="J7123" s="19" t="n">
        <v>1</v>
      </c>
      <c r="K7123" s="8">
        <f>IF(AND(D7123=D7063, D7123&lt;&gt;"x"), "v", "")</f>
        <v/>
      </c>
    </row>
    <row r="7124" hidden="1" outlineLevel="1" ht="15" customHeight="1">
      <c r="A7124" s="20" t="n">
        <v>44815.41572916666</v>
      </c>
      <c r="D7124" s="2">
        <f>IF(AND(B7124&lt;=$C$1,B7124&lt;&gt;"", C7124&lt;=$C$1,C7124&lt;&gt;""), "v", "x")</f>
        <v/>
      </c>
      <c r="E7124" s="19" t="n">
        <v>0</v>
      </c>
      <c r="F7124" s="19" t="n">
        <v>0</v>
      </c>
      <c r="G7124" s="19" t="n">
        <v>0</v>
      </c>
      <c r="H7124" s="19" t="n">
        <v>0</v>
      </c>
      <c r="I7124" s="19" t="n">
        <v>1</v>
      </c>
      <c r="K7124" s="8">
        <f>IF(AND(D7124=D7064, D7124&lt;&gt;"x"), "v", "")</f>
        <v/>
      </c>
    </row>
    <row r="7125" hidden="1" outlineLevel="1" ht="15" customHeight="1">
      <c r="A7125" s="20" t="n">
        <v>44815.41574074074</v>
      </c>
      <c r="D7125" s="2">
        <f>IF(AND(B7125&lt;=$C$1,B7125&lt;&gt;"", C7125&lt;=$C$1,C7125&lt;&gt;""), "v", "x")</f>
        <v/>
      </c>
      <c r="E7125" s="19" t="n">
        <v>0</v>
      </c>
      <c r="F7125" s="19" t="n">
        <v>0</v>
      </c>
      <c r="G7125" s="19" t="n">
        <v>0</v>
      </c>
      <c r="H7125" s="19" t="n">
        <v>0</v>
      </c>
      <c r="J7125" s="19" t="n">
        <v>1</v>
      </c>
      <c r="K7125" s="8">
        <f>IF(AND(D7125=D7065, D7125&lt;&gt;"x"), "v", "")</f>
        <v/>
      </c>
    </row>
    <row r="7126" hidden="1" outlineLevel="1" ht="15" customHeight="1">
      <c r="A7126" s="20" t="n">
        <v>44815.41575231482</v>
      </c>
      <c r="D7126" s="2">
        <f>IF(AND(B7126&lt;=$C$1,B7126&lt;&gt;"", C7126&lt;=$C$1,C7126&lt;&gt;""), "v", "x")</f>
        <v/>
      </c>
      <c r="E7126" s="19" t="n">
        <v>0</v>
      </c>
      <c r="F7126" s="19" t="n">
        <v>0</v>
      </c>
      <c r="G7126" s="19" t="n">
        <v>0</v>
      </c>
      <c r="H7126" s="19" t="n">
        <v>0</v>
      </c>
      <c r="K7126" s="8">
        <f>IF(AND(D7126=D7066, D7126&lt;&gt;"x"), "v", "")</f>
        <v/>
      </c>
    </row>
    <row r="7127" hidden="1" outlineLevel="1" ht="15" customHeight="1">
      <c r="A7127" s="20" t="n">
        <v>44815.41576388889</v>
      </c>
      <c r="D7127" s="2">
        <f>IF(AND(B7127&lt;=$C$1,B7127&lt;&gt;"", C7127&lt;=$C$1,C7127&lt;&gt;""), "v", "x")</f>
        <v/>
      </c>
      <c r="E7127" s="19" t="n">
        <v>0</v>
      </c>
      <c r="F7127" s="19" t="n">
        <v>0</v>
      </c>
      <c r="G7127" s="19" t="n">
        <v>0</v>
      </c>
      <c r="H7127" s="19" t="n">
        <v>0</v>
      </c>
      <c r="K7127" s="8">
        <f>IF(AND(D7127=D7067, D7127&lt;&gt;"x"), "v", "")</f>
        <v/>
      </c>
    </row>
    <row r="7128" hidden="1" outlineLevel="1" ht="15" customHeight="1">
      <c r="A7128" s="20" t="n">
        <v>44815.41577546296</v>
      </c>
      <c r="D7128" s="2">
        <f>IF(AND(B7128&lt;=$C$1,B7128&lt;&gt;"", C7128&lt;=$C$1,C7128&lt;&gt;""), "v", "x")</f>
        <v/>
      </c>
      <c r="E7128" s="19" t="n">
        <v>0</v>
      </c>
      <c r="F7128" s="19" t="n">
        <v>0</v>
      </c>
      <c r="G7128" s="19" t="n">
        <v>0</v>
      </c>
      <c r="H7128" s="19" t="n">
        <v>0</v>
      </c>
      <c r="K7128" s="8">
        <f>IF(AND(D7128=D7068, D7128&lt;&gt;"x"), "v", "")</f>
        <v/>
      </c>
    </row>
    <row r="7129" hidden="1" outlineLevel="1" ht="15" customHeight="1">
      <c r="A7129" s="20" t="n">
        <v>44815.41578703704</v>
      </c>
      <c r="D7129" s="2">
        <f>IF(AND(B7129&lt;=$C$1,B7129&lt;&gt;"", C7129&lt;=$C$1,C7129&lt;&gt;""), "v", "x")</f>
        <v/>
      </c>
      <c r="E7129" s="19" t="n">
        <v>0</v>
      </c>
      <c r="F7129" s="19" t="n">
        <v>0</v>
      </c>
      <c r="G7129" s="19" t="n">
        <v>0</v>
      </c>
      <c r="H7129" s="19" t="n">
        <v>1</v>
      </c>
      <c r="I7129" s="19" t="n">
        <v>1</v>
      </c>
      <c r="K7129" s="8">
        <f>IF(AND(D7129=D7069, D7129&lt;&gt;"x"), "v", "")</f>
        <v/>
      </c>
    </row>
    <row r="7130" hidden="1" outlineLevel="1" ht="15" customHeight="1">
      <c r="A7130" s="20" t="n">
        <v>44815.41579861111</v>
      </c>
      <c r="D7130" s="2">
        <f>IF(AND(B7130&lt;=$C$1,B7130&lt;&gt;"", C7130&lt;=$C$1,C7130&lt;&gt;""), "v", "x")</f>
        <v/>
      </c>
      <c r="E7130" s="19" t="n">
        <v>0</v>
      </c>
      <c r="F7130" s="19" t="n">
        <v>0</v>
      </c>
      <c r="G7130" s="19" t="n">
        <v>0</v>
      </c>
      <c r="H7130" s="19" t="n">
        <v>0</v>
      </c>
      <c r="K7130" s="8">
        <f>IF(AND(D7130=D7070, D7130&lt;&gt;"x"), "v", "")</f>
        <v/>
      </c>
    </row>
    <row r="7131" hidden="1" outlineLevel="1" ht="15" customHeight="1">
      <c r="A7131" s="20" t="n">
        <v>44815.41581018519</v>
      </c>
      <c r="D7131" s="2">
        <f>IF(AND(B7131&lt;=$C$1,B7131&lt;&gt;"", C7131&lt;=$C$1,C7131&lt;&gt;""), "v", "x")</f>
        <v/>
      </c>
      <c r="E7131" s="19" t="n">
        <v>0</v>
      </c>
      <c r="F7131" s="19" t="n">
        <v>0</v>
      </c>
      <c r="G7131" s="19" t="n">
        <v>0</v>
      </c>
      <c r="H7131" s="19" t="n">
        <v>0</v>
      </c>
      <c r="K7131" s="8">
        <f>IF(AND(D7131=D7071, D7131&lt;&gt;"x"), "v", "")</f>
        <v/>
      </c>
    </row>
    <row r="7132" hidden="1" outlineLevel="1" ht="15" customHeight="1">
      <c r="A7132" s="20" t="n">
        <v>44815.41582175926</v>
      </c>
      <c r="D7132" s="2">
        <f>IF(AND(B7132&lt;=$C$1,B7132&lt;&gt;"", C7132&lt;=$C$1,C7132&lt;&gt;""), "v", "x")</f>
        <v/>
      </c>
      <c r="E7132" s="19" t="n">
        <v>0</v>
      </c>
      <c r="F7132" s="19" t="n">
        <v>0</v>
      </c>
      <c r="G7132" s="19" t="n">
        <v>0</v>
      </c>
      <c r="H7132" s="19" t="n">
        <v>0</v>
      </c>
      <c r="I7132" s="19" t="n">
        <v>1</v>
      </c>
      <c r="K7132" s="8">
        <f>IF(AND(D7132=D7072, D7132&lt;&gt;"x"), "v", "")</f>
        <v/>
      </c>
    </row>
    <row r="7133" hidden="1" outlineLevel="1" ht="15" customHeight="1">
      <c r="A7133" s="20" t="n">
        <v>44815.41583333333</v>
      </c>
      <c r="D7133" s="2">
        <f>IF(AND(B7133&lt;=$C$1,B7133&lt;&gt;"", C7133&lt;=$C$1,C7133&lt;&gt;""), "v", "x")</f>
        <v/>
      </c>
      <c r="E7133" s="19" t="n">
        <v>0</v>
      </c>
      <c r="F7133" s="19" t="n">
        <v>0</v>
      </c>
      <c r="G7133" s="19" t="n">
        <v>0</v>
      </c>
      <c r="H7133" s="19" t="n">
        <v>0</v>
      </c>
      <c r="K7133" s="8">
        <f>IF(AND(D7133=D7073, D7133&lt;&gt;"x"), "v", "")</f>
        <v/>
      </c>
    </row>
    <row r="7134" hidden="1" outlineLevel="1" ht="15" customHeight="1">
      <c r="A7134" s="20" t="n">
        <v>44815.41584490741</v>
      </c>
      <c r="D7134" s="2">
        <f>IF(AND(B7134&lt;=$C$1,B7134&lt;&gt;"", C7134&lt;=$C$1,C7134&lt;&gt;""), "v", "x")</f>
        <v/>
      </c>
      <c r="E7134" s="19" t="n">
        <v>0</v>
      </c>
      <c r="F7134" s="19" t="n">
        <v>0</v>
      </c>
      <c r="G7134" s="19" t="n">
        <v>0</v>
      </c>
      <c r="H7134" s="19" t="n">
        <v>0</v>
      </c>
      <c r="K7134" s="8">
        <f>IF(AND(D7134=D7074, D7134&lt;&gt;"x"), "v", "")</f>
        <v/>
      </c>
    </row>
    <row r="7135" hidden="1" outlineLevel="1" ht="15" customHeight="1">
      <c r="A7135" s="20" t="n">
        <v>44815.41585648148</v>
      </c>
      <c r="D7135" s="2">
        <f>IF(AND(B7135&lt;=$C$1,B7135&lt;&gt;"", C7135&lt;=$C$1,C7135&lt;&gt;""), "v", "x")</f>
        <v/>
      </c>
      <c r="E7135" s="19" t="n">
        <v>0</v>
      </c>
      <c r="F7135" s="19" t="n">
        <v>0</v>
      </c>
      <c r="G7135" s="19" t="n">
        <v>0</v>
      </c>
      <c r="H7135" s="19" t="n">
        <v>0</v>
      </c>
      <c r="K7135" s="8">
        <f>IF(AND(D7135=D7075, D7135&lt;&gt;"x"), "v", "")</f>
        <v/>
      </c>
    </row>
    <row r="7136" hidden="1" outlineLevel="1" ht="15" customHeight="1">
      <c r="A7136" s="20" t="n">
        <v>44815.41586805556</v>
      </c>
      <c r="D7136" s="2">
        <f>IF(AND(B7136&lt;=$C$1,B7136&lt;&gt;"", C7136&lt;=$C$1,C7136&lt;&gt;""), "v", "x")</f>
        <v/>
      </c>
      <c r="E7136" s="19" t="n">
        <v>0</v>
      </c>
      <c r="F7136" s="19" t="n">
        <v>0</v>
      </c>
      <c r="G7136" s="19" t="n">
        <v>0</v>
      </c>
      <c r="H7136" s="19" t="n">
        <v>0</v>
      </c>
      <c r="K7136" s="8">
        <f>IF(AND(D7136=D7076, D7136&lt;&gt;"x"), "v", "")</f>
        <v/>
      </c>
    </row>
    <row r="7137" hidden="1" outlineLevel="1" ht="15" customHeight="1">
      <c r="A7137" s="20" t="n">
        <v>44815.41587962963</v>
      </c>
      <c r="D7137" s="2">
        <f>IF(AND(B7137&lt;=$C$1,B7137&lt;&gt;"", C7137&lt;=$C$1,C7137&lt;&gt;""), "v", "x")</f>
        <v/>
      </c>
      <c r="E7137" s="19" t="n">
        <v>0</v>
      </c>
      <c r="F7137" s="19" t="n">
        <v>0</v>
      </c>
      <c r="G7137" s="19" t="n">
        <v>0</v>
      </c>
      <c r="H7137" s="19" t="n">
        <v>0</v>
      </c>
      <c r="J7137" s="19" t="n">
        <v>1</v>
      </c>
      <c r="K7137" s="8">
        <f>IF(AND(D7137=D7077, D7137&lt;&gt;"x"), "v", "")</f>
        <v/>
      </c>
    </row>
    <row r="7138" hidden="1" outlineLevel="1" ht="15" customHeight="1">
      <c r="A7138" s="20" t="n">
        <v>44815.4158912037</v>
      </c>
      <c r="D7138" s="2">
        <f>IF(AND(B7138&lt;=$C$1,B7138&lt;&gt;"", C7138&lt;=$C$1,C7138&lt;&gt;""), "v", "x")</f>
        <v/>
      </c>
      <c r="E7138" s="19" t="n">
        <v>0</v>
      </c>
      <c r="F7138" s="19" t="n">
        <v>0</v>
      </c>
      <c r="G7138" s="19" t="n">
        <v>0</v>
      </c>
      <c r="H7138" s="19" t="n">
        <v>1</v>
      </c>
      <c r="K7138" s="8">
        <f>IF(AND(D7138=D7078, D7138&lt;&gt;"x"), "v", "")</f>
        <v/>
      </c>
    </row>
    <row r="7139" hidden="1" outlineLevel="1" ht="15" customHeight="1">
      <c r="A7139" s="20" t="n">
        <v>44815.41590277778</v>
      </c>
      <c r="D7139" s="2">
        <f>IF(AND(B7139&lt;=$C$1,B7139&lt;&gt;"", C7139&lt;=$C$1,C7139&lt;&gt;""), "v", "x")</f>
        <v/>
      </c>
      <c r="E7139" s="19" t="n">
        <v>0</v>
      </c>
      <c r="F7139" s="19" t="n">
        <v>0</v>
      </c>
      <c r="G7139" s="19" t="n">
        <v>0</v>
      </c>
      <c r="H7139" s="19" t="n">
        <v>0</v>
      </c>
      <c r="K7139" s="8">
        <f>IF(AND(D7139=D7079, D7139&lt;&gt;"x"), "v", "")</f>
        <v/>
      </c>
    </row>
    <row r="7140" hidden="1" outlineLevel="1" ht="15" customHeight="1">
      <c r="A7140" s="20" t="n">
        <v>44815.41591435186</v>
      </c>
      <c r="D7140" s="2">
        <f>IF(AND(B7140&lt;=$C$1,B7140&lt;&gt;"", C7140&lt;=$C$1,C7140&lt;&gt;""), "v", "x")</f>
        <v/>
      </c>
      <c r="E7140" s="19" t="n">
        <v>0</v>
      </c>
      <c r="F7140" s="19" t="n">
        <v>0</v>
      </c>
      <c r="G7140" s="19" t="n">
        <v>0</v>
      </c>
      <c r="H7140" s="19" t="n">
        <v>0</v>
      </c>
      <c r="K7140" s="8">
        <f>IF(AND(D7140=D7080, D7140&lt;&gt;"x"), "v", "")</f>
        <v/>
      </c>
    </row>
    <row r="7141" hidden="1" outlineLevel="1" ht="15" customHeight="1">
      <c r="A7141" s="20" t="n">
        <v>44815.41592592592</v>
      </c>
      <c r="D7141" s="2">
        <f>IF(AND(B7141&lt;=$C$1,B7141&lt;&gt;"", C7141&lt;=$C$1,C7141&lt;&gt;""), "v", "x")</f>
        <v/>
      </c>
      <c r="E7141" s="19" t="n">
        <v>0</v>
      </c>
      <c r="F7141" s="19" t="n">
        <v>0</v>
      </c>
      <c r="G7141" s="19" t="n">
        <v>0</v>
      </c>
      <c r="H7141" s="19" t="n">
        <v>0</v>
      </c>
      <c r="I7141" s="19" t="n">
        <v>1</v>
      </c>
      <c r="K7141" s="8">
        <f>IF(AND(D7141=D7081, D7141&lt;&gt;"x"), "v", "")</f>
        <v/>
      </c>
    </row>
    <row r="7142" hidden="1" outlineLevel="1" ht="15" customHeight="1">
      <c r="A7142" s="20" t="n">
        <v>44815.4159375</v>
      </c>
      <c r="D7142" s="2">
        <f>IF(AND(B7142&lt;=$C$1,B7142&lt;&gt;"", C7142&lt;=$C$1,C7142&lt;&gt;""), "v", "x")</f>
        <v/>
      </c>
      <c r="E7142" s="19" t="n">
        <v>0</v>
      </c>
      <c r="F7142" s="19" t="n">
        <v>0</v>
      </c>
      <c r="G7142" s="19" t="n">
        <v>0</v>
      </c>
      <c r="H7142" s="19" t="n">
        <v>0</v>
      </c>
      <c r="K7142" s="8">
        <f>IF(AND(D7142=D7082, D7142&lt;&gt;"x"), "v", "")</f>
        <v/>
      </c>
    </row>
    <row r="7143" hidden="1" outlineLevel="1" ht="15" customHeight="1">
      <c r="A7143" s="20" t="n">
        <v>44815.41594907407</v>
      </c>
      <c r="D7143" s="2">
        <f>IF(AND(B7143&lt;=$C$1,B7143&lt;&gt;"", C7143&lt;=$C$1,C7143&lt;&gt;""), "v", "x")</f>
        <v/>
      </c>
      <c r="E7143" s="19" t="n">
        <v>0</v>
      </c>
      <c r="F7143" s="19" t="n">
        <v>0</v>
      </c>
      <c r="G7143" s="19" t="n">
        <v>0</v>
      </c>
      <c r="H7143" s="19" t="n">
        <v>0</v>
      </c>
      <c r="J7143" s="19" t="n">
        <v>1</v>
      </c>
      <c r="K7143" s="8">
        <f>IF(AND(D7143=D7083, D7143&lt;&gt;"x"), "v", "")</f>
        <v/>
      </c>
    </row>
    <row r="7144" hidden="1" outlineLevel="1" ht="15" customHeight="1">
      <c r="A7144" s="20" t="n">
        <v>44815.41596064815</v>
      </c>
      <c r="D7144" s="2">
        <f>IF(AND(B7144&lt;=$C$1,B7144&lt;&gt;"", C7144&lt;=$C$1,C7144&lt;&gt;""), "v", "x")</f>
        <v/>
      </c>
      <c r="E7144" s="19" t="n">
        <v>0</v>
      </c>
      <c r="F7144" s="19" t="n">
        <v>0</v>
      </c>
      <c r="G7144" s="19" t="n">
        <v>0</v>
      </c>
      <c r="H7144" s="19" t="n">
        <v>0</v>
      </c>
      <c r="K7144" s="8">
        <f>IF(AND(D7144=D7084, D7144&lt;&gt;"x"), "v", "")</f>
        <v/>
      </c>
    </row>
    <row r="7145" collapsed="1">
      <c r="A7145" s="20" t="n">
        <v>44815.41597222222</v>
      </c>
      <c r="B7145" s="19" t="n">
        <v>44.57362</v>
      </c>
      <c r="C7145" s="19" t="n">
        <v>31.551832</v>
      </c>
      <c r="D7145" s="2">
        <f>IF(AND(B7145&lt;=$C$1,B7145&lt;&gt;"", C7145&lt;=$C$1,C7145&lt;&gt;""), "v", "x")</f>
        <v/>
      </c>
      <c r="E7145" s="19" t="n">
        <v>0</v>
      </c>
      <c r="F7145" s="19" t="n">
        <v>0</v>
      </c>
      <c r="G7145" s="19" t="n">
        <v>0</v>
      </c>
      <c r="H7145" s="19" t="n">
        <v>0</v>
      </c>
      <c r="K7145" s="8">
        <f>IF(AND(D7145=D7085, D7145&lt;&gt;"x"), "v", "")</f>
        <v/>
      </c>
    </row>
    <row r="7146" hidden="1" outlineLevel="1" ht="15" customHeight="1">
      <c r="A7146" s="20" t="n">
        <v>44815.41598379629</v>
      </c>
      <c r="D7146" s="2">
        <f>IF(AND(B7146&lt;=$C$1,B7146&lt;&gt;"", C7146&lt;=$C$1,C7146&lt;&gt;""), "v", "x")</f>
        <v/>
      </c>
      <c r="E7146" s="19" t="n">
        <v>0</v>
      </c>
      <c r="F7146" s="19" t="n">
        <v>0</v>
      </c>
      <c r="G7146" s="19" t="n">
        <v>0</v>
      </c>
      <c r="H7146" s="19" t="n">
        <v>0</v>
      </c>
      <c r="K7146" s="8">
        <f>IF(AND(D7146=D7086, D7146&lt;&gt;"x"), "v", "")</f>
        <v/>
      </c>
    </row>
    <row r="7147" hidden="1" outlineLevel="1" ht="15" customHeight="1">
      <c r="A7147" s="20" t="n">
        <v>44815.41599537037</v>
      </c>
      <c r="D7147" s="2">
        <f>IF(AND(B7147&lt;=$C$1,B7147&lt;&gt;"", C7147&lt;=$C$1,C7147&lt;&gt;""), "v", "x")</f>
        <v/>
      </c>
      <c r="E7147" s="19" t="n">
        <v>0</v>
      </c>
      <c r="F7147" s="19" t="n">
        <v>0</v>
      </c>
      <c r="G7147" s="19" t="n">
        <v>0</v>
      </c>
      <c r="H7147" s="19" t="n">
        <v>0</v>
      </c>
      <c r="J7147" s="19" t="n">
        <v>1</v>
      </c>
      <c r="K7147" s="8">
        <f>IF(AND(D7147=D7087, D7147&lt;&gt;"x"), "v", "")</f>
        <v/>
      </c>
    </row>
    <row r="7148" hidden="1" outlineLevel="1" ht="15" customHeight="1">
      <c r="A7148" s="20" t="n">
        <v>44815.41600694445</v>
      </c>
      <c r="D7148" s="2">
        <f>IF(AND(B7148&lt;=$C$1,B7148&lt;&gt;"", C7148&lt;=$C$1,C7148&lt;&gt;""), "v", "x")</f>
        <v/>
      </c>
      <c r="E7148" s="19" t="n">
        <v>0</v>
      </c>
      <c r="F7148" s="19" t="n">
        <v>0</v>
      </c>
      <c r="G7148" s="19" t="n">
        <v>0</v>
      </c>
      <c r="H7148" s="19" t="n">
        <v>0</v>
      </c>
      <c r="I7148" s="19" t="n">
        <v>1</v>
      </c>
      <c r="K7148" s="8">
        <f>IF(AND(D7148=D7088, D7148&lt;&gt;"x"), "v", "")</f>
        <v/>
      </c>
    </row>
    <row r="7149" hidden="1" outlineLevel="1" ht="15" customHeight="1">
      <c r="A7149" s="20" t="n">
        <v>44815.41601851852</v>
      </c>
      <c r="D7149" s="2">
        <f>IF(AND(B7149&lt;=$C$1,B7149&lt;&gt;"", C7149&lt;=$C$1,C7149&lt;&gt;""), "v", "x")</f>
        <v/>
      </c>
      <c r="E7149" s="19" t="n">
        <v>0</v>
      </c>
      <c r="F7149" s="19" t="n">
        <v>0</v>
      </c>
      <c r="G7149" s="19" t="n">
        <v>0</v>
      </c>
      <c r="H7149" s="19" t="n">
        <v>0</v>
      </c>
      <c r="J7149" s="19" t="n">
        <v>1</v>
      </c>
      <c r="K7149" s="8">
        <f>IF(AND(D7149=D7089, D7149&lt;&gt;"x"), "v", "")</f>
        <v/>
      </c>
    </row>
    <row r="7150" hidden="1" outlineLevel="1" ht="15" customHeight="1">
      <c r="A7150" s="20" t="n">
        <v>44815.41603009259</v>
      </c>
      <c r="D7150" s="2">
        <f>IF(AND(B7150&lt;=$C$1,B7150&lt;&gt;"", C7150&lt;=$C$1,C7150&lt;&gt;""), "v", "x")</f>
        <v/>
      </c>
      <c r="E7150" s="19" t="n">
        <v>0</v>
      </c>
      <c r="F7150" s="19" t="n">
        <v>0</v>
      </c>
      <c r="G7150" s="19" t="n">
        <v>0</v>
      </c>
      <c r="H7150" s="19" t="n">
        <v>0</v>
      </c>
      <c r="K7150" s="8">
        <f>IF(AND(D7150=D7090, D7150&lt;&gt;"x"), "v", "")</f>
        <v/>
      </c>
    </row>
    <row r="7151" hidden="1" outlineLevel="1" ht="15" customHeight="1">
      <c r="A7151" s="20" t="n">
        <v>44815.41604166666</v>
      </c>
      <c r="D7151" s="2">
        <f>IF(AND(B7151&lt;=$C$1,B7151&lt;&gt;"", C7151&lt;=$C$1,C7151&lt;&gt;""), "v", "x")</f>
        <v/>
      </c>
      <c r="E7151" s="19" t="n">
        <v>0</v>
      </c>
      <c r="F7151" s="19" t="n">
        <v>0</v>
      </c>
      <c r="G7151" s="19" t="n">
        <v>0</v>
      </c>
      <c r="H7151" s="19" t="n">
        <v>0</v>
      </c>
      <c r="K7151" s="8">
        <f>IF(AND(D7151=D7091, D7151&lt;&gt;"x"), "v", "")</f>
        <v/>
      </c>
    </row>
    <row r="7152" hidden="1" outlineLevel="1" ht="15" customHeight="1">
      <c r="A7152" s="20" t="n">
        <v>44815.41605324074</v>
      </c>
      <c r="D7152" s="2">
        <f>IF(AND(B7152&lt;=$C$1,B7152&lt;&gt;"", C7152&lt;=$C$1,C7152&lt;&gt;""), "v", "x")</f>
        <v/>
      </c>
      <c r="E7152" s="19" t="n">
        <v>0</v>
      </c>
      <c r="F7152" s="19" t="n">
        <v>0</v>
      </c>
      <c r="G7152" s="19" t="n">
        <v>0</v>
      </c>
      <c r="H7152" s="19" t="n">
        <v>0</v>
      </c>
      <c r="K7152" s="8">
        <f>IF(AND(D7152=D7092, D7152&lt;&gt;"x"), "v", "")</f>
        <v/>
      </c>
    </row>
    <row r="7153" hidden="1" outlineLevel="1" ht="15" customHeight="1">
      <c r="A7153" s="20" t="n">
        <v>44815.41606481482</v>
      </c>
      <c r="D7153" s="2">
        <f>IF(AND(B7153&lt;=$C$1,B7153&lt;&gt;"", C7153&lt;=$C$1,C7153&lt;&gt;""), "v", "x")</f>
        <v/>
      </c>
      <c r="E7153" s="19" t="n">
        <v>0</v>
      </c>
      <c r="F7153" s="19" t="n">
        <v>0</v>
      </c>
      <c r="G7153" s="19" t="n">
        <v>0</v>
      </c>
      <c r="H7153" s="19" t="n">
        <v>0</v>
      </c>
      <c r="J7153" s="19" t="n">
        <v>1</v>
      </c>
      <c r="K7153" s="8">
        <f>IF(AND(D7153=D7093, D7153&lt;&gt;"x"), "v", "")</f>
        <v/>
      </c>
    </row>
    <row r="7154" hidden="1" outlineLevel="1" ht="15" customHeight="1">
      <c r="A7154" s="20" t="n">
        <v>44815.41607638889</v>
      </c>
      <c r="D7154" s="2">
        <f>IF(AND(B7154&lt;=$C$1,B7154&lt;&gt;"", C7154&lt;=$C$1,C7154&lt;&gt;""), "v", "x")</f>
        <v/>
      </c>
      <c r="E7154" s="19" t="n">
        <v>0</v>
      </c>
      <c r="F7154" s="19" t="n">
        <v>0</v>
      </c>
      <c r="G7154" s="19" t="n">
        <v>0</v>
      </c>
      <c r="H7154" s="19" t="n">
        <v>0</v>
      </c>
      <c r="K7154" s="8">
        <f>IF(AND(D7154=D7094, D7154&lt;&gt;"x"), "v", "")</f>
        <v/>
      </c>
    </row>
    <row r="7155" hidden="1" outlineLevel="1" ht="15" customHeight="1">
      <c r="A7155" s="20" t="n">
        <v>44815.41608796296</v>
      </c>
      <c r="D7155" s="2">
        <f>IF(AND(B7155&lt;=$C$1,B7155&lt;&gt;"", C7155&lt;=$C$1,C7155&lt;&gt;""), "v", "x")</f>
        <v/>
      </c>
      <c r="E7155" s="19" t="n">
        <v>0</v>
      </c>
      <c r="F7155" s="19" t="n">
        <v>0</v>
      </c>
      <c r="G7155" s="19" t="n">
        <v>0</v>
      </c>
      <c r="H7155" s="19" t="n">
        <v>0</v>
      </c>
      <c r="K7155" s="8">
        <f>IF(AND(D7155=D7095, D7155&lt;&gt;"x"), "v", "")</f>
        <v/>
      </c>
    </row>
    <row r="7156" hidden="1" outlineLevel="1" ht="15" customHeight="1">
      <c r="A7156" s="20" t="n">
        <v>44815.41609953704</v>
      </c>
      <c r="D7156" s="2">
        <f>IF(AND(B7156&lt;=$C$1,B7156&lt;&gt;"", C7156&lt;=$C$1,C7156&lt;&gt;""), "v", "x")</f>
        <v/>
      </c>
      <c r="E7156" s="19" t="n">
        <v>0</v>
      </c>
      <c r="F7156" s="19" t="n">
        <v>0</v>
      </c>
      <c r="G7156" s="19" t="n">
        <v>0</v>
      </c>
      <c r="H7156" s="19" t="n">
        <v>0</v>
      </c>
      <c r="K7156" s="8">
        <f>IF(AND(D7156=D7096, D7156&lt;&gt;"x"), "v", "")</f>
        <v/>
      </c>
    </row>
    <row r="7157" hidden="1" outlineLevel="1" ht="15" customHeight="1">
      <c r="A7157" s="20" t="n">
        <v>44815.41611111111</v>
      </c>
      <c r="D7157" s="2">
        <f>IF(AND(B7157&lt;=$C$1,B7157&lt;&gt;"", C7157&lt;=$C$1,C7157&lt;&gt;""), "v", "x")</f>
        <v/>
      </c>
      <c r="E7157" s="19" t="n">
        <v>0</v>
      </c>
      <c r="F7157" s="19" t="n">
        <v>0</v>
      </c>
      <c r="G7157" s="19" t="n">
        <v>0</v>
      </c>
      <c r="H7157" s="19" t="n">
        <v>0</v>
      </c>
      <c r="J7157" s="19" t="n">
        <v>1</v>
      </c>
      <c r="K7157" s="8">
        <f>IF(AND(D7157=D7097, D7157&lt;&gt;"x"), "v", "")</f>
        <v/>
      </c>
    </row>
    <row r="7158" hidden="1" outlineLevel="1" ht="15" customHeight="1">
      <c r="A7158" s="20" t="n">
        <v>44815.41612268519</v>
      </c>
      <c r="D7158" s="2">
        <f>IF(AND(B7158&lt;=$C$1,B7158&lt;&gt;"", C7158&lt;=$C$1,C7158&lt;&gt;""), "v", "x")</f>
        <v/>
      </c>
      <c r="E7158" s="19" t="n">
        <v>0</v>
      </c>
      <c r="F7158" s="19" t="n">
        <v>19.55</v>
      </c>
      <c r="G7158" s="19" t="n">
        <v>0</v>
      </c>
      <c r="H7158" s="19" t="n">
        <v>2</v>
      </c>
      <c r="K7158" s="8">
        <f>IF(AND(D7158=D7098, D7158&lt;&gt;"x"), "v", "")</f>
        <v/>
      </c>
    </row>
    <row r="7159" hidden="1" outlineLevel="1" ht="15" customHeight="1">
      <c r="A7159" s="20" t="n">
        <v>44815.41613425926</v>
      </c>
      <c r="D7159" s="2">
        <f>IF(AND(B7159&lt;=$C$1,B7159&lt;&gt;"", C7159&lt;=$C$1,C7159&lt;&gt;""), "v", "x")</f>
        <v/>
      </c>
      <c r="E7159" s="19" t="n">
        <v>0</v>
      </c>
      <c r="F7159" s="19" t="n">
        <v>32.41</v>
      </c>
      <c r="G7159" s="19" t="n">
        <v>0</v>
      </c>
      <c r="H7159" s="19" t="n">
        <v>3</v>
      </c>
      <c r="K7159" s="8">
        <f>IF(AND(D7159=D7099, D7159&lt;&gt;"x"), "v", "")</f>
        <v/>
      </c>
    </row>
    <row r="7160" hidden="1" outlineLevel="1" ht="15" customHeight="1">
      <c r="A7160" s="20" t="n">
        <v>44815.41614583333</v>
      </c>
      <c r="D7160" s="2">
        <f>IF(AND(B7160&lt;=$C$1,B7160&lt;&gt;"", C7160&lt;=$C$1,C7160&lt;&gt;""), "v", "x")</f>
        <v/>
      </c>
      <c r="E7160" s="19" t="n">
        <v>0</v>
      </c>
      <c r="F7160" s="19" t="n">
        <v>29.44</v>
      </c>
      <c r="G7160" s="19" t="n">
        <v>0</v>
      </c>
      <c r="H7160" s="19" t="n">
        <v>3</v>
      </c>
      <c r="K7160" s="8">
        <f>IF(AND(D7160=D7100, D7160&lt;&gt;"x"), "v", "")</f>
        <v/>
      </c>
    </row>
    <row r="7161" hidden="1" outlineLevel="1" ht="15" customHeight="1">
      <c r="A7161" s="20" t="n">
        <v>44815.41615740741</v>
      </c>
      <c r="D7161" s="2">
        <f>IF(AND(B7161&lt;=$C$1,B7161&lt;&gt;"", C7161&lt;=$C$1,C7161&lt;&gt;""), "v", "x")</f>
        <v/>
      </c>
      <c r="E7161" s="19" t="n">
        <v>0</v>
      </c>
      <c r="F7161" s="19" t="n">
        <v>47.6</v>
      </c>
      <c r="G7161" s="19" t="n">
        <v>0</v>
      </c>
      <c r="H7161" s="19" t="n">
        <v>4</v>
      </c>
      <c r="K7161" s="8">
        <f>IF(AND(D7161=D7101, D7161&lt;&gt;"x"), "v", "")</f>
        <v/>
      </c>
    </row>
    <row r="7162" hidden="1" outlineLevel="1" ht="15" customHeight="1">
      <c r="A7162" s="20" t="n">
        <v>44815.41616898148</v>
      </c>
      <c r="D7162" s="2">
        <f>IF(AND(B7162&lt;=$C$1,B7162&lt;&gt;"", C7162&lt;=$C$1,C7162&lt;&gt;""), "v", "x")</f>
        <v/>
      </c>
      <c r="E7162" s="19" t="n">
        <v>0</v>
      </c>
      <c r="F7162" s="19" t="n">
        <v>27.12</v>
      </c>
      <c r="G7162" s="19" t="n">
        <v>0</v>
      </c>
      <c r="H7162" s="19" t="n">
        <v>3</v>
      </c>
      <c r="K7162" s="8">
        <f>IF(AND(D7162=D7102, D7162&lt;&gt;"x"), "v", "")</f>
        <v/>
      </c>
    </row>
    <row r="7163" hidden="1" outlineLevel="1" ht="15" customHeight="1">
      <c r="A7163" s="20" t="n">
        <v>44815.41618055556</v>
      </c>
      <c r="D7163" s="2">
        <f>IF(AND(B7163&lt;=$C$1,B7163&lt;&gt;"", C7163&lt;=$C$1,C7163&lt;&gt;""), "v", "x")</f>
        <v/>
      </c>
      <c r="E7163" s="19" t="n">
        <v>0</v>
      </c>
      <c r="F7163" s="19" t="n">
        <v>41.4</v>
      </c>
      <c r="G7163" s="19" t="n">
        <v>0</v>
      </c>
      <c r="H7163" s="19" t="n">
        <v>4</v>
      </c>
      <c r="K7163" s="8">
        <f>IF(AND(D7163=D7103, D7163&lt;&gt;"x"), "v", "")</f>
        <v/>
      </c>
    </row>
    <row r="7164" hidden="1" outlineLevel="1" ht="15" customHeight="1">
      <c r="A7164" s="20" t="n">
        <v>44815.41619212963</v>
      </c>
      <c r="D7164" s="2">
        <f>IF(AND(B7164&lt;=$C$1,B7164&lt;&gt;"", C7164&lt;=$C$1,C7164&lt;&gt;""), "v", "x")</f>
        <v/>
      </c>
      <c r="E7164" s="19" t="n">
        <v>0</v>
      </c>
      <c r="F7164" s="19" t="n">
        <v>49.2</v>
      </c>
      <c r="G7164" s="19" t="n">
        <v>0</v>
      </c>
      <c r="H7164" s="19" t="n">
        <v>5</v>
      </c>
      <c r="K7164" s="8">
        <f>IF(AND(D7164=D7104, D7164&lt;&gt;"x"), "v", "")</f>
        <v/>
      </c>
    </row>
    <row r="7165" hidden="1" outlineLevel="1" ht="15" customHeight="1">
      <c r="A7165" s="20" t="n">
        <v>44815.4162037037</v>
      </c>
      <c r="D7165" s="2">
        <f>IF(AND(B7165&lt;=$C$1,B7165&lt;&gt;"", C7165&lt;=$C$1,C7165&lt;&gt;""), "v", "x")</f>
        <v/>
      </c>
      <c r="E7165" s="19" t="n">
        <v>0</v>
      </c>
      <c r="F7165" s="19" t="n">
        <v>38.1</v>
      </c>
      <c r="G7165" s="19" t="n">
        <v>0</v>
      </c>
      <c r="H7165" s="19" t="n">
        <v>4</v>
      </c>
      <c r="K7165" s="8">
        <f>IF(AND(D7165=D7105, D7165&lt;&gt;"x"), "v", "")</f>
        <v/>
      </c>
    </row>
    <row r="7166" hidden="1" outlineLevel="1" ht="15" customHeight="1">
      <c r="A7166" s="20" t="n">
        <v>44815.41621527778</v>
      </c>
      <c r="D7166" s="2">
        <f>IF(AND(B7166&lt;=$C$1,B7166&lt;&gt;"", C7166&lt;=$C$1,C7166&lt;&gt;""), "v", "x")</f>
        <v/>
      </c>
      <c r="E7166" s="19" t="n">
        <v>0</v>
      </c>
      <c r="F7166" s="19" t="n">
        <v>46</v>
      </c>
      <c r="G7166" s="19" t="n">
        <v>0</v>
      </c>
      <c r="H7166" s="19" t="n">
        <v>5</v>
      </c>
      <c r="K7166" s="8">
        <f>IF(AND(D7166=D7106, D7166&lt;&gt;"x"), "v", "")</f>
        <v/>
      </c>
    </row>
    <row r="7167" hidden="1" outlineLevel="1" ht="15" customHeight="1">
      <c r="A7167" s="20" t="n">
        <v>44815.41622685185</v>
      </c>
      <c r="D7167" s="2">
        <f>IF(AND(B7167&lt;=$C$1,B7167&lt;&gt;"", C7167&lt;=$C$1,C7167&lt;&gt;""), "v", "x")</f>
        <v/>
      </c>
      <c r="E7167" s="19" t="n">
        <v>0</v>
      </c>
      <c r="F7167" s="19" t="n">
        <v>46</v>
      </c>
      <c r="G7167" s="19" t="n">
        <v>0</v>
      </c>
      <c r="H7167" s="19" t="n">
        <v>5</v>
      </c>
      <c r="K7167" s="8">
        <f>IF(AND(D7167=D7107, D7167&lt;&gt;"x"), "v", "")</f>
        <v/>
      </c>
    </row>
    <row r="7168" hidden="1" outlineLevel="1" ht="15" customHeight="1">
      <c r="A7168" s="20" t="n">
        <v>44815.41623842593</v>
      </c>
      <c r="D7168" s="2">
        <f>IF(AND(B7168&lt;=$C$1,B7168&lt;&gt;"", C7168&lt;=$C$1,C7168&lt;&gt;""), "v", "x")</f>
        <v/>
      </c>
      <c r="E7168" s="19" t="n">
        <v>0</v>
      </c>
      <c r="F7168" s="19" t="n">
        <v>46</v>
      </c>
      <c r="G7168" s="19" t="n">
        <v>0</v>
      </c>
      <c r="H7168" s="19" t="n">
        <v>5</v>
      </c>
      <c r="K7168" s="8">
        <f>IF(AND(D7168=D7108, D7168&lt;&gt;"x"), "v", "")</f>
        <v/>
      </c>
    </row>
    <row r="7169" hidden="1" outlineLevel="1" ht="15" customHeight="1">
      <c r="A7169" s="20" t="n">
        <v>44815.41625</v>
      </c>
      <c r="D7169" s="2">
        <f>IF(AND(B7169&lt;=$C$1,B7169&lt;&gt;"", C7169&lt;=$C$1,C7169&lt;&gt;""), "v", "x")</f>
        <v/>
      </c>
      <c r="E7169" s="19" t="n">
        <v>0</v>
      </c>
      <c r="F7169" s="19" t="n">
        <v>46</v>
      </c>
      <c r="G7169" s="19" t="n">
        <v>0</v>
      </c>
      <c r="H7169" s="19" t="n">
        <v>5</v>
      </c>
      <c r="K7169" s="8">
        <f>IF(AND(D7169=D7109, D7169&lt;&gt;"x"), "v", "")</f>
        <v/>
      </c>
    </row>
    <row r="7170" hidden="1" outlineLevel="1" ht="15" customHeight="1">
      <c r="A7170" s="20" t="n">
        <v>44815.41626157407</v>
      </c>
      <c r="D7170" s="2">
        <f>IF(AND(B7170&lt;=$C$1,B7170&lt;&gt;"", C7170&lt;=$C$1,C7170&lt;&gt;""), "v", "x")</f>
        <v/>
      </c>
      <c r="E7170" s="19" t="n">
        <v>0</v>
      </c>
      <c r="F7170" s="19" t="n">
        <v>46</v>
      </c>
      <c r="G7170" s="19" t="n">
        <v>0</v>
      </c>
      <c r="H7170" s="19" t="n">
        <v>5</v>
      </c>
      <c r="K7170" s="8">
        <f>IF(AND(D7170=D7110, D7170&lt;&gt;"x"), "v", "")</f>
        <v/>
      </c>
    </row>
    <row r="7171" hidden="1" outlineLevel="1" ht="15" customHeight="1">
      <c r="A7171" s="20" t="n">
        <v>44815.41627314815</v>
      </c>
      <c r="D7171" s="2">
        <f>IF(AND(B7171&lt;=$C$1,B7171&lt;&gt;"", C7171&lt;=$C$1,C7171&lt;&gt;""), "v", "x")</f>
        <v/>
      </c>
      <c r="E7171" s="19" t="n">
        <v>0</v>
      </c>
      <c r="F7171" s="19" t="n">
        <v>46</v>
      </c>
      <c r="G7171" s="19" t="n">
        <v>0</v>
      </c>
      <c r="H7171" s="19" t="n">
        <v>5</v>
      </c>
      <c r="K7171" s="8">
        <f>IF(AND(D7171=D7111, D7171&lt;&gt;"x"), "v", "")</f>
        <v/>
      </c>
    </row>
    <row r="7172" hidden="1" outlineLevel="1" ht="15" customHeight="1">
      <c r="A7172" s="20" t="n">
        <v>44815.41628472223</v>
      </c>
      <c r="D7172" s="2">
        <f>IF(AND(B7172&lt;=$C$1,B7172&lt;&gt;"", C7172&lt;=$C$1,C7172&lt;&gt;""), "v", "x")</f>
        <v/>
      </c>
      <c r="E7172" s="19" t="n">
        <v>0</v>
      </c>
      <c r="F7172" s="19" t="n">
        <v>46</v>
      </c>
      <c r="G7172" s="19" t="n">
        <v>0</v>
      </c>
      <c r="H7172" s="19" t="n">
        <v>5</v>
      </c>
      <c r="K7172" s="8">
        <f>IF(AND(D7172=D7112, D7172&lt;&gt;"x"), "v", "")</f>
        <v/>
      </c>
    </row>
    <row r="7173" hidden="1" outlineLevel="1" ht="15" customHeight="1">
      <c r="A7173" s="20" t="n">
        <v>44815.41629629629</v>
      </c>
      <c r="D7173" s="2">
        <f>IF(AND(B7173&lt;=$C$1,B7173&lt;&gt;"", C7173&lt;=$C$1,C7173&lt;&gt;""), "v", "x")</f>
        <v/>
      </c>
      <c r="E7173" s="19" t="n">
        <v>0</v>
      </c>
      <c r="F7173" s="19" t="n">
        <v>46.4</v>
      </c>
      <c r="G7173" s="19" t="n">
        <v>0</v>
      </c>
      <c r="H7173" s="19" t="n">
        <v>5</v>
      </c>
      <c r="K7173" s="8">
        <f>IF(AND(D7173=D7113, D7173&lt;&gt;"x"), "v", "")</f>
        <v/>
      </c>
    </row>
    <row r="7174" hidden="1" outlineLevel="1" ht="15" customHeight="1">
      <c r="A7174" s="20" t="n">
        <v>44815.41630787037</v>
      </c>
      <c r="D7174" s="2">
        <f>IF(AND(B7174&lt;=$C$1,B7174&lt;&gt;"", C7174&lt;=$C$1,C7174&lt;&gt;""), "v", "x")</f>
        <v/>
      </c>
      <c r="E7174" s="19" t="n">
        <v>0</v>
      </c>
      <c r="F7174" s="19" t="n">
        <v>46</v>
      </c>
      <c r="G7174" s="19" t="n">
        <v>0</v>
      </c>
      <c r="H7174" s="19" t="n">
        <v>5</v>
      </c>
      <c r="K7174" s="8">
        <f>IF(AND(D7174=D7114, D7174&lt;&gt;"x"), "v", "")</f>
        <v/>
      </c>
    </row>
    <row r="7175" hidden="1" outlineLevel="1" ht="15" customHeight="1">
      <c r="A7175" s="20" t="n">
        <v>44815.41631944444</v>
      </c>
      <c r="D7175" s="2">
        <f>IF(AND(B7175&lt;=$C$1,B7175&lt;&gt;"", C7175&lt;=$C$1,C7175&lt;&gt;""), "v", "x")</f>
        <v/>
      </c>
      <c r="E7175" s="19" t="n">
        <v>0</v>
      </c>
      <c r="F7175" s="19" t="n">
        <v>45.8</v>
      </c>
      <c r="G7175" s="19" t="n">
        <v>0</v>
      </c>
      <c r="H7175" s="19" t="n">
        <v>5</v>
      </c>
      <c r="K7175" s="8">
        <f>IF(AND(D7175=D7115, D7175&lt;&gt;"x"), "v", "")</f>
        <v/>
      </c>
    </row>
    <row r="7176" hidden="1" outlineLevel="1" ht="15" customHeight="1">
      <c r="A7176" s="20" t="n">
        <v>44815.41633101852</v>
      </c>
      <c r="D7176" s="2">
        <f>IF(AND(B7176&lt;=$C$1,B7176&lt;&gt;"", C7176&lt;=$C$1,C7176&lt;&gt;""), "v", "x")</f>
        <v/>
      </c>
      <c r="E7176" s="19" t="n">
        <v>0</v>
      </c>
      <c r="F7176" s="19" t="n">
        <v>38.45</v>
      </c>
      <c r="G7176" s="19" t="n">
        <v>0</v>
      </c>
      <c r="H7176" s="19" t="n">
        <v>4</v>
      </c>
      <c r="K7176" s="8">
        <f>IF(AND(D7176=D7116, D7176&lt;&gt;"x"), "v", "")</f>
        <v/>
      </c>
    </row>
    <row r="7177" hidden="1" outlineLevel="1" ht="15" customHeight="1">
      <c r="A7177" s="20" t="n">
        <v>44815.41634259259</v>
      </c>
      <c r="D7177" s="2">
        <f>IF(AND(B7177&lt;=$C$1,B7177&lt;&gt;"", C7177&lt;=$C$1,C7177&lt;&gt;""), "v", "x")</f>
        <v/>
      </c>
      <c r="E7177" s="19" t="n">
        <v>0</v>
      </c>
      <c r="F7177" s="19" t="n">
        <v>0</v>
      </c>
      <c r="G7177" s="19" t="n">
        <v>0</v>
      </c>
      <c r="H7177" s="19" t="n">
        <v>3</v>
      </c>
      <c r="K7177" s="8">
        <f>IF(AND(D7177=D7117, D7177&lt;&gt;"x"), "v", "")</f>
        <v/>
      </c>
    </row>
    <row r="7178" hidden="1" outlineLevel="1" ht="15" customHeight="1">
      <c r="A7178" s="20" t="n">
        <v>44815.41635416666</v>
      </c>
      <c r="D7178" s="2">
        <f>IF(AND(B7178&lt;=$C$1,B7178&lt;&gt;"", C7178&lt;=$C$1,C7178&lt;&gt;""), "v", "x")</f>
        <v/>
      </c>
      <c r="E7178" s="19" t="n">
        <v>0</v>
      </c>
      <c r="F7178" s="19" t="n">
        <v>46.2</v>
      </c>
      <c r="G7178" s="19" t="n">
        <v>0</v>
      </c>
      <c r="H7178" s="19" t="n">
        <v>5</v>
      </c>
      <c r="K7178" s="8">
        <f>IF(AND(D7178=D7118, D7178&lt;&gt;"x"), "v", "")</f>
        <v/>
      </c>
    </row>
    <row r="7179" hidden="1" outlineLevel="1" ht="15" customHeight="1">
      <c r="A7179" s="20" t="n">
        <v>44815.41636574074</v>
      </c>
      <c r="D7179" s="2">
        <f>IF(AND(B7179&lt;=$C$1,B7179&lt;&gt;"", C7179&lt;=$C$1,C7179&lt;&gt;""), "v", "x")</f>
        <v/>
      </c>
      <c r="E7179" s="19" t="n">
        <v>0</v>
      </c>
      <c r="F7179" s="19" t="n">
        <v>46.2</v>
      </c>
      <c r="G7179" s="19" t="n">
        <v>0</v>
      </c>
      <c r="H7179" s="19" t="n">
        <v>5</v>
      </c>
      <c r="K7179" s="8">
        <f>IF(AND(D7179=D7119, D7179&lt;&gt;"x"), "v", "")</f>
        <v/>
      </c>
    </row>
    <row r="7180" hidden="1" outlineLevel="1" ht="15" customHeight="1">
      <c r="A7180" s="20" t="n">
        <v>44815.41637731482</v>
      </c>
      <c r="D7180" s="2">
        <f>IF(AND(B7180&lt;=$C$1,B7180&lt;&gt;"", C7180&lt;=$C$1,C7180&lt;&gt;""), "v", "x")</f>
        <v/>
      </c>
      <c r="E7180" s="19" t="n">
        <v>0</v>
      </c>
      <c r="F7180" s="19" t="n">
        <v>46</v>
      </c>
      <c r="G7180" s="19" t="n">
        <v>0</v>
      </c>
      <c r="H7180" s="19" t="n">
        <v>5</v>
      </c>
      <c r="K7180" s="8">
        <f>IF(AND(D7180=D7120, D7180&lt;&gt;"x"), "v", "")</f>
        <v/>
      </c>
    </row>
    <row r="7181" hidden="1" outlineLevel="1" ht="15" customHeight="1">
      <c r="A7181" s="20" t="n">
        <v>44815.41638888889</v>
      </c>
      <c r="D7181" s="2">
        <f>IF(AND(B7181&lt;=$C$1,B7181&lt;&gt;"", C7181&lt;=$C$1,C7181&lt;&gt;""), "v", "x")</f>
        <v/>
      </c>
      <c r="E7181" s="19" t="n">
        <v>0</v>
      </c>
      <c r="F7181" s="19" t="n">
        <v>45.8</v>
      </c>
      <c r="G7181" s="19" t="n">
        <v>0</v>
      </c>
      <c r="H7181" s="19" t="n">
        <v>5</v>
      </c>
      <c r="K7181" s="8">
        <f>IF(AND(D7181=D7121, D7181&lt;&gt;"x"), "v", "")</f>
        <v/>
      </c>
    </row>
    <row r="7182" hidden="1" outlineLevel="1" ht="15" customHeight="1">
      <c r="A7182" s="20" t="n">
        <v>44815.41640046296</v>
      </c>
      <c r="D7182" s="2">
        <f>IF(AND(B7182&lt;=$C$1,B7182&lt;&gt;"", C7182&lt;=$C$1,C7182&lt;&gt;""), "v", "x")</f>
        <v/>
      </c>
      <c r="E7182" s="19" t="n">
        <v>0</v>
      </c>
      <c r="F7182" s="19" t="n">
        <v>46.2</v>
      </c>
      <c r="G7182" s="19" t="n">
        <v>0</v>
      </c>
      <c r="H7182" s="19" t="n">
        <v>5</v>
      </c>
      <c r="K7182" s="8">
        <f>IF(AND(D7182=D7122, D7182&lt;&gt;"x"), "v", "")</f>
        <v/>
      </c>
    </row>
    <row r="7183" hidden="1" outlineLevel="1" ht="15" customHeight="1">
      <c r="A7183" s="20" t="n">
        <v>44815.41641203704</v>
      </c>
      <c r="D7183" s="2">
        <f>IF(AND(B7183&lt;=$C$1,B7183&lt;&gt;"", C7183&lt;=$C$1,C7183&lt;&gt;""), "v", "x")</f>
        <v/>
      </c>
      <c r="E7183" s="19" t="n">
        <v>0</v>
      </c>
      <c r="F7183" s="19" t="n">
        <v>46.4</v>
      </c>
      <c r="G7183" s="19" t="n">
        <v>0</v>
      </c>
      <c r="H7183" s="19" t="n">
        <v>5</v>
      </c>
      <c r="K7183" s="8">
        <f>IF(AND(D7183=D7123, D7183&lt;&gt;"x"), "v", "")</f>
        <v/>
      </c>
    </row>
    <row r="7184" hidden="1" outlineLevel="1" ht="15" customHeight="1">
      <c r="A7184" s="20" t="n">
        <v>44815.41642361111</v>
      </c>
      <c r="D7184" s="2">
        <f>IF(AND(B7184&lt;=$C$1,B7184&lt;&gt;"", C7184&lt;=$C$1,C7184&lt;&gt;""), "v", "x")</f>
        <v/>
      </c>
      <c r="E7184" s="19" t="n">
        <v>0</v>
      </c>
      <c r="F7184" s="19" t="n">
        <v>46.4</v>
      </c>
      <c r="G7184" s="19" t="n">
        <v>0</v>
      </c>
      <c r="H7184" s="19" t="n">
        <v>5</v>
      </c>
      <c r="K7184" s="8">
        <f>IF(AND(D7184=D7124, D7184&lt;&gt;"x"), "v", "")</f>
        <v/>
      </c>
    </row>
    <row r="7185" hidden="1" outlineLevel="1" ht="15" customHeight="1">
      <c r="A7185" s="20" t="n">
        <v>44815.41643518519</v>
      </c>
      <c r="D7185" s="2">
        <f>IF(AND(B7185&lt;=$C$1,B7185&lt;&gt;"", C7185&lt;=$C$1,C7185&lt;&gt;""), "v", "x")</f>
        <v/>
      </c>
      <c r="E7185" s="19" t="n">
        <v>0</v>
      </c>
      <c r="F7185" s="19" t="n">
        <v>46.8</v>
      </c>
      <c r="G7185" s="19" t="n">
        <v>0</v>
      </c>
      <c r="H7185" s="19" t="n">
        <v>5</v>
      </c>
      <c r="K7185" s="8">
        <f>IF(AND(D7185=D7125, D7185&lt;&gt;"x"), "v", "")</f>
        <v/>
      </c>
    </row>
    <row r="7186" hidden="1" outlineLevel="1" ht="15" customHeight="1">
      <c r="A7186" s="20" t="n">
        <v>44815.41644675926</v>
      </c>
      <c r="D7186" s="2">
        <f>IF(AND(B7186&lt;=$C$1,B7186&lt;&gt;"", C7186&lt;=$C$1,C7186&lt;&gt;""), "v", "x")</f>
        <v/>
      </c>
      <c r="E7186" s="19" t="n">
        <v>0</v>
      </c>
      <c r="F7186" s="19" t="n">
        <v>46.8</v>
      </c>
      <c r="G7186" s="19" t="n">
        <v>0</v>
      </c>
      <c r="H7186" s="19" t="n">
        <v>5</v>
      </c>
      <c r="K7186" s="8">
        <f>IF(AND(D7186=D7126, D7186&lt;&gt;"x"), "v", "")</f>
        <v/>
      </c>
    </row>
    <row r="7187" hidden="1" outlineLevel="1" ht="15" customHeight="1">
      <c r="A7187" s="20" t="n">
        <v>44815.41645833333</v>
      </c>
      <c r="D7187" s="2">
        <f>IF(AND(B7187&lt;=$C$1,B7187&lt;&gt;"", C7187&lt;=$C$1,C7187&lt;&gt;""), "v", "x")</f>
        <v/>
      </c>
      <c r="E7187" s="19" t="n">
        <v>0</v>
      </c>
      <c r="F7187" s="19" t="n">
        <v>46.6</v>
      </c>
      <c r="G7187" s="19" t="n">
        <v>0</v>
      </c>
      <c r="H7187" s="19" t="n">
        <v>5</v>
      </c>
      <c r="K7187" s="8">
        <f>IF(AND(D7187=D7127, D7187&lt;&gt;"x"), "v", "")</f>
        <v/>
      </c>
    </row>
    <row r="7188" hidden="1" outlineLevel="1" ht="15" customHeight="1">
      <c r="A7188" s="20" t="n">
        <v>44815.41646990741</v>
      </c>
      <c r="D7188" s="2">
        <f>IF(AND(B7188&lt;=$C$1,B7188&lt;&gt;"", C7188&lt;=$C$1,C7188&lt;&gt;""), "v", "x")</f>
        <v/>
      </c>
      <c r="E7188" s="19" t="n">
        <v>0</v>
      </c>
      <c r="F7188" s="19" t="n">
        <v>46.8</v>
      </c>
      <c r="G7188" s="19" t="n">
        <v>0</v>
      </c>
      <c r="H7188" s="19" t="n">
        <v>5</v>
      </c>
      <c r="K7188" s="8">
        <f>IF(AND(D7188=D7128, D7188&lt;&gt;"x"), "v", "")</f>
        <v/>
      </c>
    </row>
    <row r="7189" hidden="1" outlineLevel="1" ht="15" customHeight="1">
      <c r="A7189" s="20" t="n">
        <v>44815.41648148148</v>
      </c>
      <c r="D7189" s="2">
        <f>IF(AND(B7189&lt;=$C$1,B7189&lt;&gt;"", C7189&lt;=$C$1,C7189&lt;&gt;""), "v", "x")</f>
        <v/>
      </c>
      <c r="E7189" s="19" t="n">
        <v>0</v>
      </c>
      <c r="F7189" s="19" t="n">
        <v>46.2</v>
      </c>
      <c r="G7189" s="19" t="n">
        <v>0</v>
      </c>
      <c r="H7189" s="19" t="n">
        <v>5</v>
      </c>
      <c r="K7189" s="8">
        <f>IF(AND(D7189=D7129, D7189&lt;&gt;"x"), "v", "")</f>
        <v/>
      </c>
    </row>
    <row r="7190" hidden="1" outlineLevel="1" ht="15" customHeight="1">
      <c r="A7190" s="20" t="n">
        <v>44815.41649305556</v>
      </c>
      <c r="D7190" s="2">
        <f>IF(AND(B7190&lt;=$C$1,B7190&lt;&gt;"", C7190&lt;=$C$1,C7190&lt;&gt;""), "v", "x")</f>
        <v/>
      </c>
      <c r="E7190" s="19" t="n">
        <v>0</v>
      </c>
      <c r="F7190" s="19" t="n">
        <v>45</v>
      </c>
      <c r="G7190" s="19" t="n">
        <v>0</v>
      </c>
      <c r="H7190" s="19" t="n">
        <v>5</v>
      </c>
      <c r="K7190" s="8">
        <f>IF(AND(D7190=D7130, D7190&lt;&gt;"x"), "v", "")</f>
        <v/>
      </c>
    </row>
    <row r="7191" hidden="1" outlineLevel="1" ht="15" customHeight="1">
      <c r="A7191" s="20" t="n">
        <v>44815.41650462963</v>
      </c>
      <c r="D7191" s="2">
        <f>IF(AND(B7191&lt;=$C$1,B7191&lt;&gt;"", C7191&lt;=$C$1,C7191&lt;&gt;""), "v", "x")</f>
        <v/>
      </c>
      <c r="E7191" s="19" t="n">
        <v>0</v>
      </c>
      <c r="F7191" s="19" t="n">
        <v>34.66</v>
      </c>
      <c r="G7191" s="19" t="n">
        <v>0</v>
      </c>
      <c r="H7191" s="19" t="n">
        <v>4</v>
      </c>
      <c r="K7191" s="8">
        <f>IF(AND(D7191=D7131, D7191&lt;&gt;"x"), "v", "")</f>
        <v/>
      </c>
    </row>
    <row r="7192" hidden="1" outlineLevel="1" ht="15" customHeight="1">
      <c r="A7192" s="20" t="n">
        <v>44815.4165162037</v>
      </c>
      <c r="D7192" s="2">
        <f>IF(AND(B7192&lt;=$C$1,B7192&lt;&gt;"", C7192&lt;=$C$1,C7192&lt;&gt;""), "v", "x")</f>
        <v/>
      </c>
      <c r="E7192" s="19" t="n">
        <v>0</v>
      </c>
      <c r="F7192" s="19" t="n">
        <v>34.66</v>
      </c>
      <c r="G7192" s="19" t="n">
        <v>0</v>
      </c>
      <c r="H7192" s="19" t="n">
        <v>4</v>
      </c>
      <c r="K7192" s="8">
        <f>IF(AND(D7192=D7132, D7192&lt;&gt;"x"), "v", "")</f>
        <v/>
      </c>
    </row>
    <row r="7193" hidden="1" outlineLevel="1" ht="15" customHeight="1">
      <c r="A7193" s="20" t="n">
        <v>44815.41652777778</v>
      </c>
      <c r="D7193" s="2">
        <f>IF(AND(B7193&lt;=$C$1,B7193&lt;&gt;"", C7193&lt;=$C$1,C7193&lt;&gt;""), "v", "x")</f>
        <v/>
      </c>
      <c r="E7193" s="19" t="n">
        <v>0</v>
      </c>
      <c r="F7193" s="19" t="n">
        <v>34.31</v>
      </c>
      <c r="G7193" s="19" t="n">
        <v>0</v>
      </c>
      <c r="H7193" s="19" t="n">
        <v>4</v>
      </c>
      <c r="K7193" s="8">
        <f>IF(AND(D7193=D7133, D7193&lt;&gt;"x"), "v", "")</f>
        <v/>
      </c>
    </row>
    <row r="7194" hidden="1" outlineLevel="1" ht="15" customHeight="1">
      <c r="A7194" s="20" t="n">
        <v>44815.41653935185</v>
      </c>
      <c r="D7194" s="2">
        <f>IF(AND(B7194&lt;=$C$1,B7194&lt;&gt;"", C7194&lt;=$C$1,C7194&lt;&gt;""), "v", "x")</f>
        <v/>
      </c>
      <c r="E7194" s="19" t="n">
        <v>0</v>
      </c>
      <c r="F7194" s="19" t="n">
        <v>22.72</v>
      </c>
      <c r="G7194" s="19" t="n">
        <v>0</v>
      </c>
      <c r="H7194" s="19" t="n">
        <v>3</v>
      </c>
      <c r="J7194" s="19" t="n">
        <v>1</v>
      </c>
      <c r="K7194" s="8">
        <f>IF(AND(D7194=D7134, D7194&lt;&gt;"x"), "v", "")</f>
        <v/>
      </c>
    </row>
    <row r="7195" hidden="1" outlineLevel="1" ht="15" customHeight="1">
      <c r="A7195" s="20" t="n">
        <v>44815.41655092593</v>
      </c>
      <c r="D7195" s="2">
        <f>IF(AND(B7195&lt;=$C$1,B7195&lt;&gt;"", C7195&lt;=$C$1,C7195&lt;&gt;""), "v", "x")</f>
        <v/>
      </c>
      <c r="E7195" s="19" t="n">
        <v>0</v>
      </c>
      <c r="F7195" s="19" t="n">
        <v>20.56</v>
      </c>
      <c r="G7195" s="19" t="n">
        <v>0</v>
      </c>
      <c r="H7195" s="19" t="n">
        <v>2</v>
      </c>
      <c r="K7195" s="8">
        <f>IF(AND(D7195=D7135, D7195&lt;&gt;"x"), "v", "")</f>
        <v/>
      </c>
    </row>
    <row r="7196" hidden="1" outlineLevel="1" ht="15" customHeight="1">
      <c r="A7196" s="20" t="n">
        <v>44815.4165625</v>
      </c>
      <c r="D7196" s="2">
        <f>IF(AND(B7196&lt;=$C$1,B7196&lt;&gt;"", C7196&lt;=$C$1,C7196&lt;&gt;""), "v", "x")</f>
        <v/>
      </c>
      <c r="E7196" s="19" t="n">
        <v>0</v>
      </c>
      <c r="F7196" s="19" t="n">
        <v>29.92</v>
      </c>
      <c r="G7196" s="19" t="n">
        <v>0</v>
      </c>
      <c r="H7196" s="19" t="n">
        <v>3</v>
      </c>
      <c r="K7196" s="8">
        <f>IF(AND(D7196=D7136, D7196&lt;&gt;"x"), "v", "")</f>
        <v/>
      </c>
    </row>
    <row r="7197" hidden="1" outlineLevel="1" ht="15" customHeight="1">
      <c r="A7197" s="20" t="n">
        <v>44815.41657407407</v>
      </c>
      <c r="D7197" s="2">
        <f>IF(AND(B7197&lt;=$C$1,B7197&lt;&gt;"", C7197&lt;=$C$1,C7197&lt;&gt;""), "v", "x")</f>
        <v/>
      </c>
      <c r="E7197" s="19" t="n">
        <v>0</v>
      </c>
      <c r="F7197" s="19" t="n">
        <v>28.4</v>
      </c>
      <c r="G7197" s="19" t="n">
        <v>0</v>
      </c>
      <c r="H7197" s="19" t="n">
        <v>2</v>
      </c>
      <c r="I7197" s="19" t="n">
        <v>1</v>
      </c>
      <c r="K7197" s="8">
        <f>IF(AND(D7197=D7137, D7197&lt;&gt;"x"), "v", "")</f>
        <v/>
      </c>
    </row>
    <row r="7198" hidden="1" outlineLevel="1" ht="15" customHeight="1">
      <c r="A7198" s="20" t="n">
        <v>44815.41658564815</v>
      </c>
      <c r="D7198" s="2">
        <f>IF(AND(B7198&lt;=$C$1,B7198&lt;&gt;"", C7198&lt;=$C$1,C7198&lt;&gt;""), "v", "x")</f>
        <v/>
      </c>
      <c r="E7198" s="19" t="n">
        <v>0</v>
      </c>
      <c r="F7198" s="19" t="n">
        <v>0</v>
      </c>
      <c r="G7198" s="19" t="n">
        <v>0</v>
      </c>
      <c r="H7198" s="19" t="n">
        <v>0</v>
      </c>
      <c r="K7198" s="8">
        <f>IF(AND(D7198=D7138, D7198&lt;&gt;"x"), "v", "")</f>
        <v/>
      </c>
    </row>
    <row r="7199" hidden="1" outlineLevel="1" ht="15" customHeight="1">
      <c r="A7199" s="20" t="n">
        <v>44815.41659722223</v>
      </c>
      <c r="D7199" s="2">
        <f>IF(AND(B7199&lt;=$C$1,B7199&lt;&gt;"", C7199&lt;=$C$1,C7199&lt;&gt;""), "v", "x")</f>
        <v/>
      </c>
      <c r="E7199" s="19" t="n">
        <v>0</v>
      </c>
      <c r="F7199" s="19" t="n">
        <v>42.2</v>
      </c>
      <c r="G7199" s="19" t="n">
        <v>0</v>
      </c>
      <c r="H7199" s="19" t="n">
        <v>2</v>
      </c>
      <c r="I7199" s="19" t="n">
        <v>1</v>
      </c>
      <c r="J7199" s="19" t="n">
        <v>1</v>
      </c>
      <c r="K7199" s="8">
        <f>IF(AND(D7199=D7139, D7199&lt;&gt;"x"), "v", "")</f>
        <v/>
      </c>
    </row>
    <row r="7200" hidden="1" outlineLevel="1" ht="15" customHeight="1">
      <c r="A7200" s="20" t="n">
        <v>44815.41660879629</v>
      </c>
      <c r="D7200" s="2">
        <f>IF(AND(B7200&lt;=$C$1,B7200&lt;&gt;"", C7200&lt;=$C$1,C7200&lt;&gt;""), "v", "x")</f>
        <v/>
      </c>
      <c r="E7200" s="19" t="n">
        <v>0</v>
      </c>
      <c r="F7200" s="19" t="n">
        <v>18.74</v>
      </c>
      <c r="G7200" s="19" t="n">
        <v>0</v>
      </c>
      <c r="H7200" s="19" t="n">
        <v>1</v>
      </c>
      <c r="K7200" s="8">
        <f>IF(AND(D7200=D7140, D7200&lt;&gt;"x"), "v", "")</f>
        <v/>
      </c>
    </row>
    <row r="7201" hidden="1" outlineLevel="1" ht="15" customHeight="1">
      <c r="A7201" s="20" t="n">
        <v>44815.41662037037</v>
      </c>
      <c r="D7201" s="2">
        <f>IF(AND(B7201&lt;=$C$1,B7201&lt;&gt;"", C7201&lt;=$C$1,C7201&lt;&gt;""), "v", "x")</f>
        <v/>
      </c>
      <c r="E7201" s="19" t="n">
        <v>0</v>
      </c>
      <c r="F7201" s="19" t="n">
        <v>36.55</v>
      </c>
      <c r="G7201" s="19" t="n">
        <v>0</v>
      </c>
      <c r="H7201" s="19" t="n">
        <v>1</v>
      </c>
      <c r="I7201" s="19" t="n">
        <v>1</v>
      </c>
      <c r="J7201" s="19" t="n">
        <v>1</v>
      </c>
      <c r="K7201" s="8">
        <f>IF(AND(D7201=D7141, D7201&lt;&gt;"x"), "v", "")</f>
        <v/>
      </c>
    </row>
    <row r="7202" hidden="1" outlineLevel="1" ht="15" customHeight="1">
      <c r="A7202" s="20" t="n">
        <v>44815.41663194444</v>
      </c>
      <c r="D7202" s="2">
        <f>IF(AND(B7202&lt;=$C$1,B7202&lt;&gt;"", C7202&lt;=$C$1,C7202&lt;&gt;""), "v", "x")</f>
        <v/>
      </c>
      <c r="E7202" s="19" t="n">
        <v>0</v>
      </c>
      <c r="F7202" s="19" t="n">
        <v>19.6</v>
      </c>
      <c r="G7202" s="19" t="n">
        <v>0</v>
      </c>
      <c r="H7202" s="19" t="n">
        <v>1</v>
      </c>
      <c r="K7202" s="8">
        <f>IF(AND(D7202=D7142, D7202&lt;&gt;"x"), "v", "")</f>
        <v/>
      </c>
    </row>
    <row r="7203" hidden="1" outlineLevel="1" ht="15" customHeight="1">
      <c r="A7203" s="20" t="n">
        <v>44815.41664351852</v>
      </c>
      <c r="D7203" s="2">
        <f>IF(AND(B7203&lt;=$C$1,B7203&lt;&gt;"", C7203&lt;=$C$1,C7203&lt;&gt;""), "v", "x")</f>
        <v/>
      </c>
      <c r="E7203" s="19" t="n">
        <v>0</v>
      </c>
      <c r="F7203" s="19" t="n">
        <v>0</v>
      </c>
      <c r="G7203" s="19" t="n">
        <v>0</v>
      </c>
      <c r="H7203" s="19" t="n">
        <v>0</v>
      </c>
      <c r="I7203" s="19" t="n">
        <v>1</v>
      </c>
      <c r="K7203" s="8">
        <f>IF(AND(D7203=D7143, D7203&lt;&gt;"x"), "v", "")</f>
        <v/>
      </c>
    </row>
    <row r="7204" hidden="1" outlineLevel="1" ht="15" customHeight="1">
      <c r="A7204" s="20" t="n">
        <v>44815.41665509259</v>
      </c>
      <c r="D7204" s="2">
        <f>IF(AND(B7204&lt;=$C$1,B7204&lt;&gt;"", C7204&lt;=$C$1,C7204&lt;&gt;""), "v", "x")</f>
        <v/>
      </c>
      <c r="E7204" s="19" t="n">
        <v>0</v>
      </c>
      <c r="F7204" s="19" t="n">
        <v>0</v>
      </c>
      <c r="G7204" s="19" t="n">
        <v>0</v>
      </c>
      <c r="H7204" s="19" t="n">
        <v>0</v>
      </c>
      <c r="J7204" s="19" t="n">
        <v>1</v>
      </c>
      <c r="K7204" s="8">
        <f>IF(AND(D7204=D7144, D7204&lt;&gt;"x"), "v", "")</f>
        <v/>
      </c>
    </row>
    <row r="7205" collapsed="1">
      <c r="A7205" s="20" t="n">
        <v>44815.41666666666</v>
      </c>
      <c r="B7205" s="19" t="n">
        <v>42.314156</v>
      </c>
      <c r="C7205" s="19" t="n">
        <v>21.637613</v>
      </c>
      <c r="D7205" s="2">
        <f>IF(AND(B7205&lt;=$C$1,B7205&lt;&gt;"", C7205&lt;=$C$1,C7205&lt;&gt;""), "v", "x")</f>
        <v/>
      </c>
      <c r="E7205" s="19" t="n">
        <v>0</v>
      </c>
      <c r="F7205" s="19" t="n">
        <v>0</v>
      </c>
      <c r="G7205" s="19" t="n">
        <v>0</v>
      </c>
      <c r="H7205" s="19" t="n">
        <v>0</v>
      </c>
      <c r="I7205" s="19" t="n">
        <v>1</v>
      </c>
      <c r="J7205" s="19" t="n">
        <v>1</v>
      </c>
      <c r="K7205" s="8">
        <f>IF(AND(D7205=D7145, D7205&lt;&gt;"x"), "v", "")</f>
        <v/>
      </c>
    </row>
    <row r="7206" hidden="1" outlineLevel="1" ht="15" customHeight="1">
      <c r="A7206" s="20" t="n">
        <v>44815.41667824074</v>
      </c>
      <c r="D7206" s="2">
        <f>IF(AND(B7206&lt;=$C$1,B7206&lt;&gt;"", C7206&lt;=$C$1,C7206&lt;&gt;""), "v", "x")</f>
        <v/>
      </c>
      <c r="E7206" s="19" t="n">
        <v>0</v>
      </c>
      <c r="F7206" s="19" t="n">
        <v>0</v>
      </c>
      <c r="G7206" s="19" t="n">
        <v>0</v>
      </c>
      <c r="H7206" s="19" t="n">
        <v>0</v>
      </c>
      <c r="K7206" s="8">
        <f>IF(AND(D7206=D7146, D7206&lt;&gt;"x"), "v", "")</f>
        <v/>
      </c>
    </row>
    <row r="7207" hidden="1" outlineLevel="1" ht="15" customHeight="1">
      <c r="A7207" s="20" t="n">
        <v>44815.41668981482</v>
      </c>
      <c r="D7207" s="2">
        <f>IF(AND(B7207&lt;=$C$1,B7207&lt;&gt;"", C7207&lt;=$C$1,C7207&lt;&gt;""), "v", "x")</f>
        <v/>
      </c>
      <c r="E7207" s="19" t="n">
        <v>0</v>
      </c>
      <c r="F7207" s="19" t="n">
        <v>0</v>
      </c>
      <c r="G7207" s="19" t="n">
        <v>0</v>
      </c>
      <c r="H7207" s="19" t="n">
        <v>0</v>
      </c>
      <c r="I7207" s="19" t="n">
        <v>1</v>
      </c>
      <c r="J7207" s="19" t="n">
        <v>1</v>
      </c>
      <c r="K7207" s="8">
        <f>IF(AND(D7207=D7147, D7207&lt;&gt;"x"), "v", "")</f>
        <v/>
      </c>
    </row>
    <row r="7208" hidden="1" outlineLevel="1" ht="15" customHeight="1">
      <c r="A7208" s="20" t="n">
        <v>44815.41670138889</v>
      </c>
      <c r="D7208" s="2">
        <f>IF(AND(B7208&lt;=$C$1,B7208&lt;&gt;"", C7208&lt;=$C$1,C7208&lt;&gt;""), "v", "x")</f>
        <v/>
      </c>
      <c r="E7208" s="19" t="n">
        <v>0</v>
      </c>
      <c r="F7208" s="19" t="n">
        <v>0</v>
      </c>
      <c r="G7208" s="19" t="n">
        <v>0</v>
      </c>
      <c r="H7208" s="19" t="n">
        <v>0</v>
      </c>
      <c r="K7208" s="8">
        <f>IF(AND(D7208=D7148, D7208&lt;&gt;"x"), "v", "")</f>
        <v/>
      </c>
    </row>
    <row r="7209" hidden="1" outlineLevel="1" ht="15" customHeight="1">
      <c r="A7209" s="20" t="n">
        <v>44815.41671296296</v>
      </c>
      <c r="D7209" s="2">
        <f>IF(AND(B7209&lt;=$C$1,B7209&lt;&gt;"", C7209&lt;=$C$1,C7209&lt;&gt;""), "v", "x")</f>
        <v/>
      </c>
      <c r="E7209" s="19" t="n">
        <v>0</v>
      </c>
      <c r="F7209" s="19" t="n">
        <v>0</v>
      </c>
      <c r="G7209" s="19" t="n">
        <v>0</v>
      </c>
      <c r="H7209" s="19" t="n">
        <v>0</v>
      </c>
      <c r="I7209" s="19" t="n">
        <v>1</v>
      </c>
      <c r="K7209" s="8">
        <f>IF(AND(D7209=D7149, D7209&lt;&gt;"x"), "v", "")</f>
        <v/>
      </c>
    </row>
    <row r="7210" hidden="1" outlineLevel="1" ht="15" customHeight="1">
      <c r="A7210" s="20" t="n">
        <v>44815.41672453703</v>
      </c>
      <c r="D7210" s="2">
        <f>IF(AND(B7210&lt;=$C$1,B7210&lt;&gt;"", C7210&lt;=$C$1,C7210&lt;&gt;""), "v", "x")</f>
        <v/>
      </c>
      <c r="E7210" s="19" t="n">
        <v>0</v>
      </c>
      <c r="F7210" s="19" t="n">
        <v>0</v>
      </c>
      <c r="G7210" s="19" t="n">
        <v>0</v>
      </c>
      <c r="H7210" s="19" t="n">
        <v>0</v>
      </c>
      <c r="J7210" s="19" t="n">
        <v>1</v>
      </c>
      <c r="K7210" s="8">
        <f>IF(AND(D7210=D7150, D7210&lt;&gt;"x"), "v", "")</f>
        <v/>
      </c>
    </row>
    <row r="7211" hidden="1" outlineLevel="1" ht="15" customHeight="1">
      <c r="A7211" s="20" t="n">
        <v>44815.41673611111</v>
      </c>
      <c r="D7211" s="2">
        <f>IF(AND(B7211&lt;=$C$1,B7211&lt;&gt;"", C7211&lt;=$C$1,C7211&lt;&gt;""), "v", "x")</f>
        <v/>
      </c>
      <c r="E7211" s="19" t="n">
        <v>0</v>
      </c>
      <c r="F7211" s="19" t="n">
        <v>0</v>
      </c>
      <c r="G7211" s="19" t="n">
        <v>0</v>
      </c>
      <c r="H7211" s="19" t="n">
        <v>0</v>
      </c>
      <c r="K7211" s="8">
        <f>IF(AND(D7211=D7151, D7211&lt;&gt;"x"), "v", "")</f>
        <v/>
      </c>
    </row>
    <row r="7212" hidden="1" outlineLevel="1" ht="15" customHeight="1">
      <c r="A7212" s="20" t="n">
        <v>44815.41674768519</v>
      </c>
      <c r="D7212" s="2">
        <f>IF(AND(B7212&lt;=$C$1,B7212&lt;&gt;"", C7212&lt;=$C$1,C7212&lt;&gt;""), "v", "x")</f>
        <v/>
      </c>
      <c r="E7212" s="19" t="n">
        <v>0</v>
      </c>
      <c r="F7212" s="19" t="n">
        <v>0</v>
      </c>
      <c r="G7212" s="19" t="n">
        <v>0</v>
      </c>
      <c r="H7212" s="19" t="n">
        <v>0</v>
      </c>
      <c r="I7212" s="19" t="n">
        <v>1</v>
      </c>
      <c r="J7212" s="19" t="n">
        <v>1</v>
      </c>
      <c r="K7212" s="8">
        <f>IF(AND(D7212=D7152, D7212&lt;&gt;"x"), "v", "")</f>
        <v/>
      </c>
    </row>
    <row r="7213" hidden="1" outlineLevel="1" ht="15" customHeight="1">
      <c r="A7213" s="20" t="n">
        <v>44815.41675925926</v>
      </c>
      <c r="D7213" s="2">
        <f>IF(AND(B7213&lt;=$C$1,B7213&lt;&gt;"", C7213&lt;=$C$1,C7213&lt;&gt;""), "v", "x")</f>
        <v/>
      </c>
      <c r="E7213" s="19" t="n">
        <v>0</v>
      </c>
      <c r="F7213" s="19" t="n">
        <v>0</v>
      </c>
      <c r="G7213" s="19" t="n">
        <v>0</v>
      </c>
      <c r="H7213" s="19" t="n">
        <v>0</v>
      </c>
      <c r="I7213" s="19" t="n">
        <v>1</v>
      </c>
      <c r="K7213" s="8">
        <f>IF(AND(D7213=D7153, D7213&lt;&gt;"x"), "v", "")</f>
        <v/>
      </c>
    </row>
    <row r="7214" hidden="1" outlineLevel="1" ht="15" customHeight="1">
      <c r="A7214" s="20" t="n">
        <v>44815.41677083333</v>
      </c>
      <c r="D7214" s="2">
        <f>IF(AND(B7214&lt;=$C$1,B7214&lt;&gt;"", C7214&lt;=$C$1,C7214&lt;&gt;""), "v", "x")</f>
        <v/>
      </c>
      <c r="E7214" s="19" t="n">
        <v>0</v>
      </c>
      <c r="F7214" s="19" t="n">
        <v>0</v>
      </c>
      <c r="G7214" s="19" t="n">
        <v>0</v>
      </c>
      <c r="H7214" s="19" t="n">
        <v>0</v>
      </c>
      <c r="J7214" s="19" t="n">
        <v>1</v>
      </c>
      <c r="K7214" s="8">
        <f>IF(AND(D7214=D7154, D7214&lt;&gt;"x"), "v", "")</f>
        <v/>
      </c>
    </row>
    <row r="7215" hidden="1" outlineLevel="1" ht="15" customHeight="1">
      <c r="A7215" s="20" t="n">
        <v>44815.41678240741</v>
      </c>
      <c r="D7215" s="2">
        <f>IF(AND(B7215&lt;=$C$1,B7215&lt;&gt;"", C7215&lt;=$C$1,C7215&lt;&gt;""), "v", "x")</f>
        <v/>
      </c>
      <c r="E7215" s="19" t="n">
        <v>0</v>
      </c>
      <c r="F7215" s="19" t="n">
        <v>0</v>
      </c>
      <c r="G7215" s="19" t="n">
        <v>0</v>
      </c>
      <c r="H7215" s="19" t="n">
        <v>0</v>
      </c>
      <c r="I7215" s="19" t="n">
        <v>1</v>
      </c>
      <c r="K7215" s="8">
        <f>IF(AND(D7215=D7155, D7215&lt;&gt;"x"), "v", "")</f>
        <v/>
      </c>
    </row>
    <row r="7216" hidden="1" outlineLevel="1" ht="15" customHeight="1">
      <c r="A7216" s="20" t="n">
        <v>44815.41679398148</v>
      </c>
      <c r="D7216" s="2">
        <f>IF(AND(B7216&lt;=$C$1,B7216&lt;&gt;"", C7216&lt;=$C$1,C7216&lt;&gt;""), "v", "x")</f>
        <v/>
      </c>
      <c r="E7216" s="19" t="n">
        <v>0</v>
      </c>
      <c r="F7216" s="19" t="n">
        <v>0</v>
      </c>
      <c r="G7216" s="19" t="n">
        <v>0</v>
      </c>
      <c r="H7216" s="19" t="n">
        <v>0</v>
      </c>
      <c r="K7216" s="8">
        <f>IF(AND(D7216=D7156, D7216&lt;&gt;"x"), "v", "")</f>
        <v/>
      </c>
    </row>
    <row r="7217" hidden="1" outlineLevel="1" ht="15" customHeight="1">
      <c r="A7217" s="20" t="n">
        <v>44815.41680555556</v>
      </c>
      <c r="D7217" s="2">
        <f>IF(AND(B7217&lt;=$C$1,B7217&lt;&gt;"", C7217&lt;=$C$1,C7217&lt;&gt;""), "v", "x")</f>
        <v/>
      </c>
      <c r="E7217" s="19" t="n">
        <v>0</v>
      </c>
      <c r="F7217" s="19" t="n">
        <v>0</v>
      </c>
      <c r="G7217" s="19" t="n">
        <v>0</v>
      </c>
      <c r="H7217" s="19" t="n">
        <v>0</v>
      </c>
      <c r="I7217" s="19" t="n">
        <v>1</v>
      </c>
      <c r="K7217" s="8">
        <f>IF(AND(D7217=D7157, D7217&lt;&gt;"x"), "v", "")</f>
        <v/>
      </c>
    </row>
    <row r="7218" hidden="1" outlineLevel="1" ht="15" customHeight="1">
      <c r="A7218" s="20" t="n">
        <v>44815.41681712963</v>
      </c>
      <c r="D7218" s="2">
        <f>IF(AND(B7218&lt;=$C$1,B7218&lt;&gt;"", C7218&lt;=$C$1,C7218&lt;&gt;""), "v", "x")</f>
        <v/>
      </c>
      <c r="E7218" s="19" t="n">
        <v>0</v>
      </c>
      <c r="F7218" s="19" t="n">
        <v>0</v>
      </c>
      <c r="G7218" s="19" t="n">
        <v>0</v>
      </c>
      <c r="H7218" s="19" t="n">
        <v>0</v>
      </c>
      <c r="K7218" s="8">
        <f>IF(AND(D7218=D7158, D7218&lt;&gt;"x"), "v", "")</f>
        <v/>
      </c>
    </row>
    <row r="7219" hidden="1" outlineLevel="1" ht="15" customHeight="1">
      <c r="A7219" s="20" t="n">
        <v>44815.4168287037</v>
      </c>
      <c r="D7219" s="2">
        <f>IF(AND(B7219&lt;=$C$1,B7219&lt;&gt;"", C7219&lt;=$C$1,C7219&lt;&gt;""), "v", "x")</f>
        <v/>
      </c>
      <c r="E7219" s="19" t="n">
        <v>0</v>
      </c>
      <c r="F7219" s="19" t="n">
        <v>0</v>
      </c>
      <c r="G7219" s="19" t="n">
        <v>0</v>
      </c>
      <c r="H7219" s="19" t="n">
        <v>0</v>
      </c>
      <c r="K7219" s="8">
        <f>IF(AND(D7219=D7159, D7219&lt;&gt;"x"), "v", "")</f>
        <v/>
      </c>
    </row>
    <row r="7220" hidden="1" outlineLevel="1" ht="15" customHeight="1">
      <c r="A7220" s="20" t="n">
        <v>44815.41684027778</v>
      </c>
      <c r="D7220" s="2">
        <f>IF(AND(B7220&lt;=$C$1,B7220&lt;&gt;"", C7220&lt;=$C$1,C7220&lt;&gt;""), "v", "x")</f>
        <v/>
      </c>
      <c r="E7220" s="19" t="n">
        <v>0</v>
      </c>
      <c r="F7220" s="19" t="n">
        <v>0</v>
      </c>
      <c r="G7220" s="19" t="n">
        <v>0</v>
      </c>
      <c r="H7220" s="19" t="n">
        <v>0</v>
      </c>
      <c r="I7220" s="19" t="n">
        <v>1</v>
      </c>
      <c r="J7220" s="19" t="n">
        <v>1</v>
      </c>
      <c r="K7220" s="8">
        <f>IF(AND(D7220=D7160, D7220&lt;&gt;"x"), "v", "")</f>
        <v/>
      </c>
    </row>
    <row r="7221" hidden="1" outlineLevel="1" ht="15" customHeight="1">
      <c r="A7221" s="20" t="n">
        <v>44815.41685185185</v>
      </c>
      <c r="D7221" s="2">
        <f>IF(AND(B7221&lt;=$C$1,B7221&lt;&gt;"", C7221&lt;=$C$1,C7221&lt;&gt;""), "v", "x")</f>
        <v/>
      </c>
      <c r="E7221" s="19" t="n">
        <v>0</v>
      </c>
      <c r="F7221" s="19" t="n">
        <v>0</v>
      </c>
      <c r="G7221" s="19" t="n">
        <v>0</v>
      </c>
      <c r="H7221" s="19" t="n">
        <v>0</v>
      </c>
      <c r="I7221" s="19" t="n">
        <v>1</v>
      </c>
      <c r="K7221" s="8">
        <f>IF(AND(D7221=D7161, D7221&lt;&gt;"x"), "v", "")</f>
        <v/>
      </c>
    </row>
    <row r="7222" hidden="1" outlineLevel="1" ht="15" customHeight="1">
      <c r="A7222" s="20" t="n">
        <v>44815.41686342593</v>
      </c>
      <c r="D7222" s="2">
        <f>IF(AND(B7222&lt;=$C$1,B7222&lt;&gt;"", C7222&lt;=$C$1,C7222&lt;&gt;""), "v", "x")</f>
        <v/>
      </c>
      <c r="E7222" s="19" t="n">
        <v>0</v>
      </c>
      <c r="F7222" s="19" t="n">
        <v>0</v>
      </c>
      <c r="G7222" s="19" t="n">
        <v>0</v>
      </c>
      <c r="H7222" s="19" t="n">
        <v>0</v>
      </c>
      <c r="J7222" s="19" t="n">
        <v>1</v>
      </c>
      <c r="K7222" s="8">
        <f>IF(AND(D7222=D7162, D7222&lt;&gt;"x"), "v", "")</f>
        <v/>
      </c>
    </row>
    <row r="7223" hidden="1" outlineLevel="1" ht="15" customHeight="1">
      <c r="A7223" s="20" t="n">
        <v>44815.416875</v>
      </c>
      <c r="D7223" s="2">
        <f>IF(AND(B7223&lt;=$C$1,B7223&lt;&gt;"", C7223&lt;=$C$1,C7223&lt;&gt;""), "v", "x")</f>
        <v/>
      </c>
      <c r="E7223" s="19" t="n">
        <v>0</v>
      </c>
      <c r="F7223" s="19" t="n">
        <v>0</v>
      </c>
      <c r="G7223" s="19" t="n">
        <v>0</v>
      </c>
      <c r="H7223" s="19" t="n">
        <v>0</v>
      </c>
      <c r="K7223" s="8">
        <f>IF(AND(D7223=D7163, D7223&lt;&gt;"x"), "v", "")</f>
        <v/>
      </c>
    </row>
    <row r="7224" hidden="1" outlineLevel="1" ht="15" customHeight="1">
      <c r="A7224" s="20" t="n">
        <v>44815.41688657407</v>
      </c>
      <c r="D7224" s="2">
        <f>IF(AND(B7224&lt;=$C$1,B7224&lt;&gt;"", C7224&lt;=$C$1,C7224&lt;&gt;""), "v", "x")</f>
        <v/>
      </c>
      <c r="E7224" s="19" t="n">
        <v>0</v>
      </c>
      <c r="F7224" s="19" t="n">
        <v>0</v>
      </c>
      <c r="G7224" s="19" t="n">
        <v>0</v>
      </c>
      <c r="H7224" s="19" t="n">
        <v>0</v>
      </c>
      <c r="K7224" s="8">
        <f>IF(AND(D7224=D7164, D7224&lt;&gt;"x"), "v", "")</f>
        <v/>
      </c>
    </row>
    <row r="7225" hidden="1" outlineLevel="1" ht="15" customHeight="1">
      <c r="A7225" s="20" t="n">
        <v>44815.41689814815</v>
      </c>
      <c r="D7225" s="2">
        <f>IF(AND(B7225&lt;=$C$1,B7225&lt;&gt;"", C7225&lt;=$C$1,C7225&lt;&gt;""), "v", "x")</f>
        <v/>
      </c>
      <c r="E7225" s="19" t="n">
        <v>0</v>
      </c>
      <c r="F7225" s="19" t="n">
        <v>0</v>
      </c>
      <c r="G7225" s="19" t="n">
        <v>0</v>
      </c>
      <c r="H7225" s="19" t="n">
        <v>0</v>
      </c>
      <c r="K7225" s="8">
        <f>IF(AND(D7225=D7165, D7225&lt;&gt;"x"), "v", "")</f>
        <v/>
      </c>
    </row>
    <row r="7226" hidden="1" outlineLevel="1" ht="15" customHeight="1">
      <c r="A7226" s="20" t="n">
        <v>44815.41690972223</v>
      </c>
      <c r="D7226" s="2">
        <f>IF(AND(B7226&lt;=$C$1,B7226&lt;&gt;"", C7226&lt;=$C$1,C7226&lt;&gt;""), "v", "x")</f>
        <v/>
      </c>
      <c r="E7226" s="19" t="n">
        <v>0</v>
      </c>
      <c r="F7226" s="19" t="n">
        <v>0</v>
      </c>
      <c r="G7226" s="19" t="n">
        <v>0</v>
      </c>
      <c r="H7226" s="19" t="n">
        <v>0</v>
      </c>
      <c r="J7226" s="19" t="n">
        <v>1</v>
      </c>
      <c r="K7226" s="8">
        <f>IF(AND(D7226=D7166, D7226&lt;&gt;"x"), "v", "")</f>
        <v/>
      </c>
    </row>
    <row r="7227" hidden="1" outlineLevel="1" ht="15" customHeight="1">
      <c r="A7227" s="20" t="n">
        <v>44815.4169212963</v>
      </c>
      <c r="D7227" s="2">
        <f>IF(AND(B7227&lt;=$C$1,B7227&lt;&gt;"", C7227&lt;=$C$1,C7227&lt;&gt;""), "v", "x")</f>
        <v/>
      </c>
      <c r="E7227" s="19" t="n">
        <v>0</v>
      </c>
      <c r="F7227" s="19" t="n">
        <v>0</v>
      </c>
      <c r="G7227" s="19" t="n">
        <v>0</v>
      </c>
      <c r="H7227" s="19" t="n">
        <v>0</v>
      </c>
      <c r="I7227" s="19" t="n">
        <v>1</v>
      </c>
      <c r="K7227" s="8">
        <f>IF(AND(D7227=D7167, D7227&lt;&gt;"x"), "v", "")</f>
        <v/>
      </c>
    </row>
    <row r="7228" hidden="1" outlineLevel="1" ht="15" customHeight="1">
      <c r="A7228" s="20" t="n">
        <v>44815.41693287037</v>
      </c>
      <c r="D7228" s="2">
        <f>IF(AND(B7228&lt;=$C$1,B7228&lt;&gt;"", C7228&lt;=$C$1,C7228&lt;&gt;""), "v", "x")</f>
        <v/>
      </c>
      <c r="E7228" s="19" t="n">
        <v>0</v>
      </c>
      <c r="F7228" s="19" t="n">
        <v>0</v>
      </c>
      <c r="G7228" s="19" t="n">
        <v>0</v>
      </c>
      <c r="H7228" s="19" t="n">
        <v>0</v>
      </c>
      <c r="K7228" s="8">
        <f>IF(AND(D7228=D7168, D7228&lt;&gt;"x"), "v", "")</f>
        <v/>
      </c>
    </row>
    <row r="7229" hidden="1" outlineLevel="1" ht="15" customHeight="1">
      <c r="A7229" s="20" t="n">
        <v>44815.41694444444</v>
      </c>
      <c r="D7229" s="2">
        <f>IF(AND(B7229&lt;=$C$1,B7229&lt;&gt;"", C7229&lt;=$C$1,C7229&lt;&gt;""), "v", "x")</f>
        <v/>
      </c>
      <c r="E7229" s="19" t="n">
        <v>0</v>
      </c>
      <c r="F7229" s="19" t="n">
        <v>0</v>
      </c>
      <c r="G7229" s="19" t="n">
        <v>0</v>
      </c>
      <c r="H7229" s="19" t="n">
        <v>0</v>
      </c>
      <c r="I7229" s="19" t="n">
        <v>1</v>
      </c>
      <c r="K7229" s="8">
        <f>IF(AND(D7229=D7169, D7229&lt;&gt;"x"), "v", "")</f>
        <v/>
      </c>
    </row>
    <row r="7230" hidden="1" outlineLevel="1" ht="15" customHeight="1">
      <c r="A7230" s="20" t="n">
        <v>44815.41695601852</v>
      </c>
      <c r="D7230" s="2">
        <f>IF(AND(B7230&lt;=$C$1,B7230&lt;&gt;"", C7230&lt;=$C$1,C7230&lt;&gt;""), "v", "x")</f>
        <v/>
      </c>
      <c r="E7230" s="19" t="n">
        <v>0</v>
      </c>
      <c r="F7230" s="19" t="n">
        <v>0</v>
      </c>
      <c r="G7230" s="19" t="n">
        <v>0</v>
      </c>
      <c r="H7230" s="19" t="n">
        <v>0</v>
      </c>
      <c r="K7230" s="8">
        <f>IF(AND(D7230=D7170, D7230&lt;&gt;"x"), "v", "")</f>
        <v/>
      </c>
    </row>
    <row r="7231" hidden="1" outlineLevel="1" ht="15" customHeight="1">
      <c r="A7231" s="20" t="n">
        <v>44815.4169675926</v>
      </c>
      <c r="D7231" s="2">
        <f>IF(AND(B7231&lt;=$C$1,B7231&lt;&gt;"", C7231&lt;=$C$1,C7231&lt;&gt;""), "v", "x")</f>
        <v/>
      </c>
      <c r="E7231" s="19" t="n">
        <v>0</v>
      </c>
      <c r="F7231" s="19" t="n">
        <v>0</v>
      </c>
      <c r="G7231" s="19" t="n">
        <v>0</v>
      </c>
      <c r="H7231" s="19" t="n">
        <v>0</v>
      </c>
      <c r="K7231" s="8">
        <f>IF(AND(D7231=D7171, D7231&lt;&gt;"x"), "v", "")</f>
        <v/>
      </c>
    </row>
    <row r="7232" hidden="1" outlineLevel="1" ht="15" customHeight="1">
      <c r="A7232" s="20" t="n">
        <v>44815.41697916666</v>
      </c>
      <c r="D7232" s="2">
        <f>IF(AND(B7232&lt;=$C$1,B7232&lt;&gt;"", C7232&lt;=$C$1,C7232&lt;&gt;""), "v", "x")</f>
        <v/>
      </c>
      <c r="E7232" s="19" t="n">
        <v>0</v>
      </c>
      <c r="F7232" s="19" t="n">
        <v>0</v>
      </c>
      <c r="G7232" s="19" t="n">
        <v>0</v>
      </c>
      <c r="H7232" s="19" t="n">
        <v>1</v>
      </c>
      <c r="K7232" s="8">
        <f>IF(AND(D7232=D7172, D7232&lt;&gt;"x"), "v", "")</f>
        <v/>
      </c>
    </row>
    <row r="7233" hidden="1" outlineLevel="1" ht="15" customHeight="1">
      <c r="A7233" s="20" t="n">
        <v>44815.41699074074</v>
      </c>
      <c r="D7233" s="2">
        <f>IF(AND(B7233&lt;=$C$1,B7233&lt;&gt;"", C7233&lt;=$C$1,C7233&lt;&gt;""), "v", "x")</f>
        <v/>
      </c>
      <c r="E7233" s="19" t="n">
        <v>0</v>
      </c>
      <c r="F7233" s="19" t="n">
        <v>0</v>
      </c>
      <c r="G7233" s="19" t="n">
        <v>0</v>
      </c>
      <c r="H7233" s="19" t="n">
        <v>0</v>
      </c>
      <c r="I7233" s="19" t="n">
        <v>1</v>
      </c>
      <c r="K7233" s="8">
        <f>IF(AND(D7233=D7173, D7233&lt;&gt;"x"), "v", "")</f>
        <v/>
      </c>
    </row>
    <row r="7234" hidden="1" outlineLevel="1" ht="15" customHeight="1">
      <c r="A7234" s="20" t="n">
        <v>44815.41700231482</v>
      </c>
      <c r="D7234" s="2">
        <f>IF(AND(B7234&lt;=$C$1,B7234&lt;&gt;"", C7234&lt;=$C$1,C7234&lt;&gt;""), "v", "x")</f>
        <v/>
      </c>
      <c r="E7234" s="19" t="n">
        <v>0</v>
      </c>
      <c r="F7234" s="19" t="n">
        <v>0</v>
      </c>
      <c r="G7234" s="19" t="n">
        <v>0</v>
      </c>
      <c r="H7234" s="19" t="n">
        <v>0</v>
      </c>
      <c r="K7234" s="8">
        <f>IF(AND(D7234=D7174, D7234&lt;&gt;"x"), "v", "")</f>
        <v/>
      </c>
    </row>
    <row r="7235" hidden="1" outlineLevel="1" ht="15" customHeight="1">
      <c r="A7235" s="20" t="n">
        <v>44815.41701388889</v>
      </c>
      <c r="D7235" s="2">
        <f>IF(AND(B7235&lt;=$C$1,B7235&lt;&gt;"", C7235&lt;=$C$1,C7235&lt;&gt;""), "v", "x")</f>
        <v/>
      </c>
      <c r="E7235" s="19" t="n">
        <v>0</v>
      </c>
      <c r="F7235" s="19" t="n">
        <v>0</v>
      </c>
      <c r="G7235" s="19" t="n">
        <v>0</v>
      </c>
      <c r="H7235" s="19" t="n">
        <v>0</v>
      </c>
      <c r="K7235" s="8">
        <f>IF(AND(D7235=D7175, D7235&lt;&gt;"x"), "v", "")</f>
        <v/>
      </c>
    </row>
    <row r="7236" hidden="1" outlineLevel="1" ht="15" customHeight="1">
      <c r="A7236" s="20" t="n">
        <v>44815.41702546296</v>
      </c>
      <c r="D7236" s="2">
        <f>IF(AND(B7236&lt;=$C$1,B7236&lt;&gt;"", C7236&lt;=$C$1,C7236&lt;&gt;""), "v", "x")</f>
        <v/>
      </c>
      <c r="E7236" s="19" t="n">
        <v>0</v>
      </c>
      <c r="F7236" s="19" t="n">
        <v>0</v>
      </c>
      <c r="G7236" s="19" t="n">
        <v>0</v>
      </c>
      <c r="H7236" s="19" t="n">
        <v>0</v>
      </c>
      <c r="K7236" s="8">
        <f>IF(AND(D7236=D7176, D7236&lt;&gt;"x"), "v", "")</f>
        <v/>
      </c>
    </row>
    <row r="7237" hidden="1" outlineLevel="1" ht="15" customHeight="1">
      <c r="A7237" s="20" t="n">
        <v>44815.41703703703</v>
      </c>
      <c r="D7237" s="2">
        <f>IF(AND(B7237&lt;=$C$1,B7237&lt;&gt;"", C7237&lt;=$C$1,C7237&lt;&gt;""), "v", "x")</f>
        <v/>
      </c>
      <c r="E7237" s="19" t="n">
        <v>0</v>
      </c>
      <c r="F7237" s="19" t="n">
        <v>0</v>
      </c>
      <c r="G7237" s="19" t="n">
        <v>0</v>
      </c>
      <c r="H7237" s="19" t="n">
        <v>0</v>
      </c>
      <c r="K7237" s="8">
        <f>IF(AND(D7237=D7177, D7237&lt;&gt;"x"), "v", "")</f>
        <v/>
      </c>
    </row>
    <row r="7238" hidden="1" outlineLevel="1" ht="15" customHeight="1">
      <c r="A7238" s="20" t="n">
        <v>44815.41704861111</v>
      </c>
      <c r="D7238" s="2">
        <f>IF(AND(B7238&lt;=$C$1,B7238&lt;&gt;"", C7238&lt;=$C$1,C7238&lt;&gt;""), "v", "x")</f>
        <v/>
      </c>
      <c r="E7238" s="19" t="n">
        <v>0</v>
      </c>
      <c r="F7238" s="19" t="n">
        <v>0</v>
      </c>
      <c r="G7238" s="19" t="n">
        <v>0</v>
      </c>
      <c r="H7238" s="19" t="n">
        <v>0</v>
      </c>
      <c r="K7238" s="8">
        <f>IF(AND(D7238=D7178, D7238&lt;&gt;"x"), "v", "")</f>
        <v/>
      </c>
    </row>
    <row r="7239" hidden="1" outlineLevel="1" ht="15" customHeight="1">
      <c r="A7239" s="20" t="n">
        <v>44815.41706018519</v>
      </c>
      <c r="D7239" s="2">
        <f>IF(AND(B7239&lt;=$C$1,B7239&lt;&gt;"", C7239&lt;=$C$1,C7239&lt;&gt;""), "v", "x")</f>
        <v/>
      </c>
      <c r="E7239" s="19" t="n">
        <v>0</v>
      </c>
      <c r="F7239" s="19" t="n">
        <v>0</v>
      </c>
      <c r="G7239" s="19" t="n">
        <v>0</v>
      </c>
      <c r="H7239" s="19" t="n">
        <v>1</v>
      </c>
      <c r="K7239" s="8">
        <f>IF(AND(D7239=D7179, D7239&lt;&gt;"x"), "v", "")</f>
        <v/>
      </c>
    </row>
    <row r="7240" hidden="1" outlineLevel="1" ht="15" customHeight="1">
      <c r="A7240" s="20" t="n">
        <v>44815.41707175926</v>
      </c>
      <c r="D7240" s="2">
        <f>IF(AND(B7240&lt;=$C$1,B7240&lt;&gt;"", C7240&lt;=$C$1,C7240&lt;&gt;""), "v", "x")</f>
        <v/>
      </c>
      <c r="E7240" s="19" t="n">
        <v>0</v>
      </c>
      <c r="F7240" s="19" t="n">
        <v>0</v>
      </c>
      <c r="G7240" s="19" t="n">
        <v>0</v>
      </c>
      <c r="H7240" s="19" t="n">
        <v>1</v>
      </c>
      <c r="K7240" s="8">
        <f>IF(AND(D7240=D7180, D7240&lt;&gt;"x"), "v", "")</f>
        <v/>
      </c>
    </row>
    <row r="7241" hidden="1" outlineLevel="1" ht="15" customHeight="1">
      <c r="A7241" s="20" t="n">
        <v>44815.41708333333</v>
      </c>
      <c r="D7241" s="2">
        <f>IF(AND(B7241&lt;=$C$1,B7241&lt;&gt;"", C7241&lt;=$C$1,C7241&lt;&gt;""), "v", "x")</f>
        <v/>
      </c>
      <c r="E7241" s="19" t="n">
        <v>0</v>
      </c>
      <c r="F7241" s="19" t="n">
        <v>0</v>
      </c>
      <c r="G7241" s="19" t="n">
        <v>0</v>
      </c>
      <c r="H7241" s="19" t="n">
        <v>1</v>
      </c>
      <c r="J7241" s="19" t="n">
        <v>1</v>
      </c>
      <c r="K7241" s="8">
        <f>IF(AND(D7241=D7181, D7241&lt;&gt;"x"), "v", "")</f>
        <v/>
      </c>
    </row>
    <row r="7242" hidden="1" outlineLevel="1" ht="15" customHeight="1">
      <c r="A7242" s="20" t="n">
        <v>44815.41709490741</v>
      </c>
      <c r="D7242" s="2">
        <f>IF(AND(B7242&lt;=$C$1,B7242&lt;&gt;"", C7242&lt;=$C$1,C7242&lt;&gt;""), "v", "x")</f>
        <v/>
      </c>
      <c r="E7242" s="19" t="n">
        <v>0</v>
      </c>
      <c r="F7242" s="19" t="n">
        <v>0</v>
      </c>
      <c r="G7242" s="19" t="n">
        <v>0</v>
      </c>
      <c r="H7242" s="19" t="n">
        <v>1</v>
      </c>
      <c r="K7242" s="8">
        <f>IF(AND(D7242=D7182, D7242&lt;&gt;"x"), "v", "")</f>
        <v/>
      </c>
    </row>
    <row r="7243" hidden="1" outlineLevel="1" ht="15" customHeight="1">
      <c r="A7243" s="20" t="n">
        <v>44815.41710648148</v>
      </c>
      <c r="D7243" s="2">
        <f>IF(AND(B7243&lt;=$C$1,B7243&lt;&gt;"", C7243&lt;=$C$1,C7243&lt;&gt;""), "v", "x")</f>
        <v/>
      </c>
      <c r="E7243" s="19" t="n">
        <v>0</v>
      </c>
      <c r="F7243" s="19" t="n">
        <v>0</v>
      </c>
      <c r="G7243" s="19" t="n">
        <v>0</v>
      </c>
      <c r="H7243" s="19" t="n">
        <v>0</v>
      </c>
      <c r="K7243" s="8">
        <f>IF(AND(D7243=D7183, D7243&lt;&gt;"x"), "v", "")</f>
        <v/>
      </c>
    </row>
    <row r="7244" hidden="1" outlineLevel="1" ht="15" customHeight="1">
      <c r="A7244" s="20" t="n">
        <v>44815.41711805556</v>
      </c>
      <c r="D7244" s="2">
        <f>IF(AND(B7244&lt;=$C$1,B7244&lt;&gt;"", C7244&lt;=$C$1,C7244&lt;&gt;""), "v", "x")</f>
        <v/>
      </c>
      <c r="E7244" s="19" t="n">
        <v>0</v>
      </c>
      <c r="F7244" s="19" t="n">
        <v>0</v>
      </c>
      <c r="G7244" s="19" t="n">
        <v>0</v>
      </c>
      <c r="H7244" s="19" t="n">
        <v>0</v>
      </c>
      <c r="J7244" s="19" t="n">
        <v>1</v>
      </c>
      <c r="K7244" s="8">
        <f>IF(AND(D7244=D7184, D7244&lt;&gt;"x"), "v", "")</f>
        <v/>
      </c>
    </row>
    <row r="7245" hidden="1" outlineLevel="1" ht="15" customHeight="1">
      <c r="A7245" s="20" t="n">
        <v>44815.41712962963</v>
      </c>
      <c r="D7245" s="2">
        <f>IF(AND(B7245&lt;=$C$1,B7245&lt;&gt;"", C7245&lt;=$C$1,C7245&lt;&gt;""), "v", "x")</f>
        <v/>
      </c>
      <c r="E7245" s="19" t="n">
        <v>0</v>
      </c>
      <c r="F7245" s="19" t="n">
        <v>0</v>
      </c>
      <c r="G7245" s="19" t="n">
        <v>0</v>
      </c>
      <c r="H7245" s="19" t="n">
        <v>0</v>
      </c>
      <c r="I7245" s="19" t="n">
        <v>1</v>
      </c>
      <c r="J7245" s="19" t="n">
        <v>1</v>
      </c>
      <c r="K7245" s="8">
        <f>IF(AND(D7245=D7185, D7245&lt;&gt;"x"), "v", "")</f>
        <v/>
      </c>
    </row>
    <row r="7246" hidden="1" outlineLevel="1" ht="15" customHeight="1">
      <c r="A7246" s="20" t="n">
        <v>44815.4171412037</v>
      </c>
      <c r="D7246" s="2">
        <f>IF(AND(B7246&lt;=$C$1,B7246&lt;&gt;"", C7246&lt;=$C$1,C7246&lt;&gt;""), "v", "x")</f>
        <v/>
      </c>
      <c r="E7246" s="19" t="n">
        <v>0</v>
      </c>
      <c r="F7246" s="19" t="n">
        <v>0</v>
      </c>
      <c r="G7246" s="19" t="n">
        <v>0</v>
      </c>
      <c r="H7246" s="19" t="n">
        <v>0</v>
      </c>
      <c r="K7246" s="8">
        <f>IF(AND(D7246=D7186, D7246&lt;&gt;"x"), "v", "")</f>
        <v/>
      </c>
    </row>
    <row r="7247" hidden="1" outlineLevel="1" ht="15" customHeight="1">
      <c r="A7247" s="20" t="n">
        <v>44815.41715277778</v>
      </c>
      <c r="D7247" s="2">
        <f>IF(AND(B7247&lt;=$C$1,B7247&lt;&gt;"", C7247&lt;=$C$1,C7247&lt;&gt;""), "v", "x")</f>
        <v/>
      </c>
      <c r="E7247" s="19" t="n">
        <v>0</v>
      </c>
      <c r="F7247" s="19" t="n">
        <v>0</v>
      </c>
      <c r="G7247" s="19" t="n">
        <v>0</v>
      </c>
      <c r="H7247" s="19" t="n">
        <v>0</v>
      </c>
      <c r="K7247" s="8">
        <f>IF(AND(D7247=D7187, D7247&lt;&gt;"x"), "v", "")</f>
        <v/>
      </c>
    </row>
    <row r="7248" hidden="1" outlineLevel="1" ht="15" customHeight="1">
      <c r="A7248" s="20" t="n">
        <v>44815.41716435185</v>
      </c>
      <c r="D7248" s="2">
        <f>IF(AND(B7248&lt;=$C$1,B7248&lt;&gt;"", C7248&lt;=$C$1,C7248&lt;&gt;""), "v", "x")</f>
        <v/>
      </c>
      <c r="E7248" s="19" t="n">
        <v>0</v>
      </c>
      <c r="F7248" s="19" t="n">
        <v>0</v>
      </c>
      <c r="G7248" s="19" t="n">
        <v>0</v>
      </c>
      <c r="H7248" s="19" t="n">
        <v>0</v>
      </c>
      <c r="I7248" s="19" t="n">
        <v>1</v>
      </c>
      <c r="J7248" s="19" t="n">
        <v>1</v>
      </c>
      <c r="K7248" s="8">
        <f>IF(AND(D7248=D7188, D7248&lt;&gt;"x"), "v", "")</f>
        <v/>
      </c>
    </row>
    <row r="7249" hidden="1" outlineLevel="1" ht="15" customHeight="1">
      <c r="A7249" s="20" t="n">
        <v>44815.41717592593</v>
      </c>
      <c r="D7249" s="2">
        <f>IF(AND(B7249&lt;=$C$1,B7249&lt;&gt;"", C7249&lt;=$C$1,C7249&lt;&gt;""), "v", "x")</f>
        <v/>
      </c>
      <c r="E7249" s="19" t="n">
        <v>0</v>
      </c>
      <c r="F7249" s="19" t="n">
        <v>0</v>
      </c>
      <c r="G7249" s="19" t="n">
        <v>0</v>
      </c>
      <c r="H7249" s="19" t="n">
        <v>0</v>
      </c>
      <c r="K7249" s="8">
        <f>IF(AND(D7249=D7189, D7249&lt;&gt;"x"), "v", "")</f>
        <v/>
      </c>
    </row>
    <row r="7250" hidden="1" outlineLevel="1" ht="15" customHeight="1">
      <c r="A7250" s="20" t="n">
        <v>44815.4171875</v>
      </c>
      <c r="D7250" s="2">
        <f>IF(AND(B7250&lt;=$C$1,B7250&lt;&gt;"", C7250&lt;=$C$1,C7250&lt;&gt;""), "v", "x")</f>
        <v/>
      </c>
      <c r="E7250" s="19" t="n">
        <v>0</v>
      </c>
      <c r="F7250" s="19" t="n">
        <v>0</v>
      </c>
      <c r="G7250" s="19" t="n">
        <v>0</v>
      </c>
      <c r="H7250" s="19" t="n">
        <v>0</v>
      </c>
      <c r="I7250" s="19" t="n">
        <v>1</v>
      </c>
      <c r="K7250" s="8">
        <f>IF(AND(D7250=D7190, D7250&lt;&gt;"x"), "v", "")</f>
        <v/>
      </c>
    </row>
    <row r="7251" hidden="1" outlineLevel="1" ht="15" customHeight="1">
      <c r="A7251" s="20" t="n">
        <v>44815.41719907407</v>
      </c>
      <c r="D7251" s="2">
        <f>IF(AND(B7251&lt;=$C$1,B7251&lt;&gt;"", C7251&lt;=$C$1,C7251&lt;&gt;""), "v", "x")</f>
        <v/>
      </c>
      <c r="E7251" s="19" t="n">
        <v>0</v>
      </c>
      <c r="F7251" s="19" t="n">
        <v>0</v>
      </c>
      <c r="G7251" s="19" t="n">
        <v>0</v>
      </c>
      <c r="H7251" s="19" t="n">
        <v>0</v>
      </c>
      <c r="J7251" s="19" t="n">
        <v>1</v>
      </c>
      <c r="K7251" s="8">
        <f>IF(AND(D7251=D7191, D7251&lt;&gt;"x"), "v", "")</f>
        <v/>
      </c>
    </row>
    <row r="7252" hidden="1" outlineLevel="1" ht="15" customHeight="1">
      <c r="A7252" s="20" t="n">
        <v>44815.41721064815</v>
      </c>
      <c r="D7252" s="2">
        <f>IF(AND(B7252&lt;=$C$1,B7252&lt;&gt;"", C7252&lt;=$C$1,C7252&lt;&gt;""), "v", "x")</f>
        <v/>
      </c>
      <c r="E7252" s="19" t="n">
        <v>0</v>
      </c>
      <c r="F7252" s="19" t="n">
        <v>0</v>
      </c>
      <c r="G7252" s="19" t="n">
        <v>0</v>
      </c>
      <c r="H7252" s="19" t="n">
        <v>0</v>
      </c>
      <c r="K7252" s="8">
        <f>IF(AND(D7252=D7192, D7252&lt;&gt;"x"), "v", "")</f>
        <v/>
      </c>
    </row>
    <row r="7253" hidden="1" outlineLevel="1" ht="15" customHeight="1">
      <c r="A7253" s="20" t="n">
        <v>44815.41722222222</v>
      </c>
      <c r="D7253" s="2">
        <f>IF(AND(B7253&lt;=$C$1,B7253&lt;&gt;"", C7253&lt;=$C$1,C7253&lt;&gt;""), "v", "x")</f>
        <v/>
      </c>
      <c r="E7253" s="19" t="n">
        <v>0</v>
      </c>
      <c r="F7253" s="19" t="n">
        <v>0</v>
      </c>
      <c r="G7253" s="19" t="n">
        <v>0</v>
      </c>
      <c r="H7253" s="19" t="n">
        <v>0</v>
      </c>
      <c r="I7253" s="19" t="n">
        <v>1</v>
      </c>
      <c r="K7253" s="8">
        <f>IF(AND(D7253=D7193, D7253&lt;&gt;"x"), "v", "")</f>
        <v/>
      </c>
    </row>
    <row r="7254" hidden="1" outlineLevel="1" ht="15" customHeight="1">
      <c r="A7254" s="20" t="n">
        <v>44815.4172337963</v>
      </c>
      <c r="D7254" s="2">
        <f>IF(AND(B7254&lt;=$C$1,B7254&lt;&gt;"", C7254&lt;=$C$1,C7254&lt;&gt;""), "v", "x")</f>
        <v/>
      </c>
      <c r="E7254" s="19" t="n">
        <v>0</v>
      </c>
      <c r="F7254" s="19" t="n">
        <v>0</v>
      </c>
      <c r="G7254" s="19" t="n">
        <v>0</v>
      </c>
      <c r="H7254" s="19" t="n">
        <v>1</v>
      </c>
      <c r="K7254" s="8">
        <f>IF(AND(D7254=D7194, D7254&lt;&gt;"x"), "v", "")</f>
        <v/>
      </c>
    </row>
    <row r="7255" hidden="1" outlineLevel="1" ht="15" customHeight="1">
      <c r="A7255" s="20" t="n">
        <v>44815.41724537037</v>
      </c>
      <c r="D7255" s="2">
        <f>IF(AND(B7255&lt;=$C$1,B7255&lt;&gt;"", C7255&lt;=$C$1,C7255&lt;&gt;""), "v", "x")</f>
        <v/>
      </c>
      <c r="E7255" s="19" t="n">
        <v>0</v>
      </c>
      <c r="F7255" s="19" t="n">
        <v>0</v>
      </c>
      <c r="G7255" s="19" t="n">
        <v>0</v>
      </c>
      <c r="H7255" s="19" t="n">
        <v>1</v>
      </c>
      <c r="I7255" s="19" t="n">
        <v>2</v>
      </c>
      <c r="K7255" s="8">
        <f>IF(AND(D7255=D7195, D7255&lt;&gt;"x"), "v", "")</f>
        <v/>
      </c>
    </row>
    <row r="7256" hidden="1" outlineLevel="1" ht="15" customHeight="1">
      <c r="A7256" s="20" t="n">
        <v>44815.41725694444</v>
      </c>
      <c r="D7256" s="2">
        <f>IF(AND(B7256&lt;=$C$1,B7256&lt;&gt;"", C7256&lt;=$C$1,C7256&lt;&gt;""), "v", "x")</f>
        <v/>
      </c>
      <c r="E7256" s="19" t="n">
        <v>0</v>
      </c>
      <c r="F7256" s="19" t="n">
        <v>0</v>
      </c>
      <c r="G7256" s="19" t="n">
        <v>0</v>
      </c>
      <c r="H7256" s="19" t="n">
        <v>0</v>
      </c>
      <c r="K7256" s="8">
        <f>IF(AND(D7256=D7196, D7256&lt;&gt;"x"), "v", "")</f>
        <v/>
      </c>
    </row>
    <row r="7257" hidden="1" outlineLevel="1" ht="15" customHeight="1">
      <c r="A7257" s="20" t="n">
        <v>44815.41726851852</v>
      </c>
      <c r="D7257" s="2">
        <f>IF(AND(B7257&lt;=$C$1,B7257&lt;&gt;"", C7257&lt;=$C$1,C7257&lt;&gt;""), "v", "x")</f>
        <v/>
      </c>
      <c r="E7257" s="19" t="n">
        <v>0</v>
      </c>
      <c r="F7257" s="19" t="n">
        <v>0</v>
      </c>
      <c r="G7257" s="19" t="n">
        <v>0</v>
      </c>
      <c r="H7257" s="19" t="n">
        <v>0</v>
      </c>
      <c r="K7257" s="8">
        <f>IF(AND(D7257=D7197, D7257&lt;&gt;"x"), "v", "")</f>
        <v/>
      </c>
    </row>
    <row r="7258" hidden="1" outlineLevel="1" ht="15" customHeight="1">
      <c r="A7258" s="20" t="n">
        <v>44815.4172800926</v>
      </c>
      <c r="D7258" s="2">
        <f>IF(AND(B7258&lt;=$C$1,B7258&lt;&gt;"", C7258&lt;=$C$1,C7258&lt;&gt;""), "v", "x")</f>
        <v/>
      </c>
      <c r="E7258" s="19" t="n">
        <v>0</v>
      </c>
      <c r="F7258" s="19" t="n">
        <v>0</v>
      </c>
      <c r="G7258" s="19" t="n">
        <v>0</v>
      </c>
      <c r="H7258" s="19" t="n">
        <v>0</v>
      </c>
      <c r="J7258" s="19" t="n">
        <v>1</v>
      </c>
      <c r="K7258" s="8">
        <f>IF(AND(D7258=D7198, D7258&lt;&gt;"x"), "v", "")</f>
        <v/>
      </c>
    </row>
    <row r="7259" hidden="1" outlineLevel="1" ht="15" customHeight="1">
      <c r="A7259" s="20" t="n">
        <v>44815.41729166666</v>
      </c>
      <c r="D7259" s="2">
        <f>IF(AND(B7259&lt;=$C$1,B7259&lt;&gt;"", C7259&lt;=$C$1,C7259&lt;&gt;""), "v", "x")</f>
        <v/>
      </c>
      <c r="E7259" s="19" t="n">
        <v>0</v>
      </c>
      <c r="F7259" s="19" t="n">
        <v>0</v>
      </c>
      <c r="G7259" s="19" t="n">
        <v>0</v>
      </c>
      <c r="H7259" s="19" t="n">
        <v>0</v>
      </c>
      <c r="K7259" s="8">
        <f>IF(AND(D7259=D7199, D7259&lt;&gt;"x"), "v", "")</f>
        <v/>
      </c>
    </row>
    <row r="7260" hidden="1" outlineLevel="1" ht="15" customHeight="1">
      <c r="A7260" s="20" t="n">
        <v>44815.41730324074</v>
      </c>
      <c r="D7260" s="2">
        <f>IF(AND(B7260&lt;=$C$1,B7260&lt;&gt;"", C7260&lt;=$C$1,C7260&lt;&gt;""), "v", "x")</f>
        <v/>
      </c>
      <c r="E7260" s="19" t="n">
        <v>0</v>
      </c>
      <c r="F7260" s="19" t="n">
        <v>0</v>
      </c>
      <c r="G7260" s="19" t="n">
        <v>0</v>
      </c>
      <c r="H7260" s="19" t="n">
        <v>0</v>
      </c>
      <c r="K7260" s="8">
        <f>IF(AND(D7260=D7200, D7260&lt;&gt;"x"), "v", "")</f>
        <v/>
      </c>
    </row>
    <row r="7261" hidden="1" outlineLevel="1" ht="15" customHeight="1">
      <c r="A7261" s="20" t="n">
        <v>44815.41731481482</v>
      </c>
      <c r="D7261" s="2">
        <f>IF(AND(B7261&lt;=$C$1,B7261&lt;&gt;"", C7261&lt;=$C$1,C7261&lt;&gt;""), "v", "x")</f>
        <v/>
      </c>
      <c r="E7261" s="19" t="n">
        <v>0</v>
      </c>
      <c r="F7261" s="19" t="n">
        <v>0</v>
      </c>
      <c r="G7261" s="19" t="n">
        <v>0</v>
      </c>
      <c r="H7261" s="19" t="n">
        <v>0</v>
      </c>
      <c r="K7261" s="8">
        <f>IF(AND(D7261=D7201, D7261&lt;&gt;"x"), "v", "")</f>
        <v/>
      </c>
    </row>
    <row r="7262" hidden="1" outlineLevel="1" ht="15" customHeight="1">
      <c r="A7262" s="20" t="n">
        <v>44815.41732638889</v>
      </c>
      <c r="D7262" s="2">
        <f>IF(AND(B7262&lt;=$C$1,B7262&lt;&gt;"", C7262&lt;=$C$1,C7262&lt;&gt;""), "v", "x")</f>
        <v/>
      </c>
      <c r="E7262" s="19" t="n">
        <v>0</v>
      </c>
      <c r="F7262" s="19" t="n">
        <v>0</v>
      </c>
      <c r="G7262" s="19" t="n">
        <v>0</v>
      </c>
      <c r="H7262" s="19" t="n">
        <v>0</v>
      </c>
      <c r="K7262" s="8">
        <f>IF(AND(D7262=D7202, D7262&lt;&gt;"x"), "v", "")</f>
        <v/>
      </c>
    </row>
    <row r="7263" hidden="1" outlineLevel="1" ht="15" customHeight="1">
      <c r="A7263" s="20" t="n">
        <v>44815.41733796296</v>
      </c>
      <c r="D7263" s="2">
        <f>IF(AND(B7263&lt;=$C$1,B7263&lt;&gt;"", C7263&lt;=$C$1,C7263&lt;&gt;""), "v", "x")</f>
        <v/>
      </c>
      <c r="E7263" s="19" t="n">
        <v>0</v>
      </c>
      <c r="F7263" s="19" t="n">
        <v>0</v>
      </c>
      <c r="G7263" s="19" t="n">
        <v>0</v>
      </c>
      <c r="H7263" s="19" t="n">
        <v>0</v>
      </c>
      <c r="J7263" s="19" t="n">
        <v>1</v>
      </c>
      <c r="K7263" s="8">
        <f>IF(AND(D7263=D7203, D7263&lt;&gt;"x"), "v", "")</f>
        <v/>
      </c>
    </row>
    <row r="7264" hidden="1" outlineLevel="1" ht="15" customHeight="1">
      <c r="A7264" s="20" t="n">
        <v>44815.41734953703</v>
      </c>
      <c r="D7264" s="2">
        <f>IF(AND(B7264&lt;=$C$1,B7264&lt;&gt;"", C7264&lt;=$C$1,C7264&lt;&gt;""), "v", "x")</f>
        <v/>
      </c>
      <c r="E7264" s="19" t="n">
        <v>0</v>
      </c>
      <c r="F7264" s="19" t="n">
        <v>0</v>
      </c>
      <c r="G7264" s="19" t="n">
        <v>0</v>
      </c>
      <c r="H7264" s="19" t="n">
        <v>0</v>
      </c>
      <c r="K7264" s="8">
        <f>IF(AND(D7264=D7204, D7264&lt;&gt;"x"), "v", "")</f>
        <v/>
      </c>
    </row>
    <row r="7265" collapsed="1">
      <c r="A7265" s="20" t="n">
        <v>44815.41736111111</v>
      </c>
      <c r="B7265" s="19" t="n">
        <v>45.028858</v>
      </c>
      <c r="C7265" s="19" t="n">
        <v>35.226795</v>
      </c>
      <c r="D7265" s="2">
        <f>IF(AND(B7265&lt;=$C$1,B7265&lt;&gt;"", C7265&lt;=$C$1,C7265&lt;&gt;""), "v", "x")</f>
        <v/>
      </c>
      <c r="E7265" s="19" t="n">
        <v>0</v>
      </c>
      <c r="F7265" s="19" t="n">
        <v>0</v>
      </c>
      <c r="G7265" s="19" t="n">
        <v>0</v>
      </c>
      <c r="H7265" s="19" t="n">
        <v>0</v>
      </c>
      <c r="K7265" s="8">
        <f>IF(AND(D7265=D7205, D7265&lt;&gt;"x"), "v", "")</f>
        <v/>
      </c>
    </row>
    <row r="7266" hidden="1" outlineLevel="1" ht="15" customHeight="1">
      <c r="A7266" s="20" t="n">
        <v>44815.41737268519</v>
      </c>
      <c r="D7266" s="2">
        <f>IF(AND(B7266&lt;=$C$1,B7266&lt;&gt;"", C7266&lt;=$C$1,C7266&lt;&gt;""), "v", "x")</f>
        <v/>
      </c>
      <c r="E7266" s="19" t="n">
        <v>0</v>
      </c>
      <c r="F7266" s="19" t="n">
        <v>0</v>
      </c>
      <c r="G7266" s="19" t="n">
        <v>0</v>
      </c>
      <c r="H7266" s="19" t="n">
        <v>0</v>
      </c>
      <c r="K7266" s="8">
        <f>IF(AND(D7266=D7206, D7266&lt;&gt;"x"), "v", "")</f>
        <v/>
      </c>
    </row>
    <row r="7267" hidden="1" outlineLevel="1" ht="15" customHeight="1">
      <c r="A7267" s="20" t="n">
        <v>44815.41738425926</v>
      </c>
      <c r="D7267" s="2">
        <f>IF(AND(B7267&lt;=$C$1,B7267&lt;&gt;"", C7267&lt;=$C$1,C7267&lt;&gt;""), "v", "x")</f>
        <v/>
      </c>
      <c r="E7267" s="19" t="n">
        <v>0</v>
      </c>
      <c r="F7267" s="19" t="n">
        <v>0</v>
      </c>
      <c r="G7267" s="19" t="n">
        <v>0</v>
      </c>
      <c r="H7267" s="19" t="n">
        <v>0</v>
      </c>
      <c r="K7267" s="8">
        <f>IF(AND(D7267=D7207, D7267&lt;&gt;"x"), "v", "")</f>
        <v/>
      </c>
    </row>
    <row r="7268" hidden="1" outlineLevel="1" ht="15" customHeight="1">
      <c r="A7268" s="20" t="n">
        <v>44815.41739583333</v>
      </c>
      <c r="D7268" s="2">
        <f>IF(AND(B7268&lt;=$C$1,B7268&lt;&gt;"", C7268&lt;=$C$1,C7268&lt;&gt;""), "v", "x")</f>
        <v/>
      </c>
      <c r="E7268" s="19" t="n">
        <v>0</v>
      </c>
      <c r="F7268" s="19" t="n">
        <v>0</v>
      </c>
      <c r="G7268" s="19" t="n">
        <v>0</v>
      </c>
      <c r="H7268" s="19" t="n">
        <v>0</v>
      </c>
      <c r="J7268" s="19" t="n">
        <v>1</v>
      </c>
      <c r="K7268" s="8">
        <f>IF(AND(D7268=D7208, D7268&lt;&gt;"x"), "v", "")</f>
        <v/>
      </c>
    </row>
    <row r="7269" hidden="1" outlineLevel="1" ht="15" customHeight="1">
      <c r="A7269" s="20" t="n">
        <v>44815.41740740741</v>
      </c>
      <c r="D7269" s="2">
        <f>IF(AND(B7269&lt;=$C$1,B7269&lt;&gt;"", C7269&lt;=$C$1,C7269&lt;&gt;""), "v", "x")</f>
        <v/>
      </c>
      <c r="E7269" s="19" t="n">
        <v>0</v>
      </c>
      <c r="F7269" s="19" t="n">
        <v>19.55</v>
      </c>
      <c r="G7269" s="19" t="n">
        <v>0</v>
      </c>
      <c r="H7269" s="19" t="n">
        <v>1</v>
      </c>
      <c r="K7269" s="8">
        <f>IF(AND(D7269=D7209, D7269&lt;&gt;"x"), "v", "")</f>
        <v/>
      </c>
    </row>
    <row r="7270" hidden="1" outlineLevel="1" ht="15" customHeight="1">
      <c r="A7270" s="20" t="n">
        <v>44815.41741898148</v>
      </c>
      <c r="D7270" s="2">
        <f>IF(AND(B7270&lt;=$C$1,B7270&lt;&gt;"", C7270&lt;=$C$1,C7270&lt;&gt;""), "v", "x")</f>
        <v/>
      </c>
      <c r="E7270" s="19" t="n">
        <v>0</v>
      </c>
      <c r="F7270" s="19" t="n">
        <v>0</v>
      </c>
      <c r="G7270" s="19" t="n">
        <v>0</v>
      </c>
      <c r="H7270" s="19" t="n">
        <v>2</v>
      </c>
      <c r="K7270" s="8">
        <f>IF(AND(D7270=D7210, D7270&lt;&gt;"x"), "v", "")</f>
        <v/>
      </c>
    </row>
    <row r="7271" hidden="1" outlineLevel="1" ht="15" customHeight="1">
      <c r="A7271" s="20" t="n">
        <v>44815.41743055556</v>
      </c>
      <c r="D7271" s="2">
        <f>IF(AND(B7271&lt;=$C$1,B7271&lt;&gt;"", C7271&lt;=$C$1,C7271&lt;&gt;""), "v", "x")</f>
        <v/>
      </c>
      <c r="E7271" s="19" t="n">
        <v>0</v>
      </c>
      <c r="F7271" s="19" t="n">
        <v>24.96</v>
      </c>
      <c r="G7271" s="19" t="n">
        <v>0</v>
      </c>
      <c r="H7271" s="19" t="n">
        <v>2</v>
      </c>
      <c r="K7271" s="8">
        <f>IF(AND(D7271=D7211, D7271&lt;&gt;"x"), "v", "")</f>
        <v/>
      </c>
    </row>
    <row r="7272" hidden="1" outlineLevel="1" ht="15" customHeight="1">
      <c r="A7272" s="20" t="n">
        <v>44815.41744212963</v>
      </c>
      <c r="D7272" s="2">
        <f>IF(AND(B7272&lt;=$C$1,B7272&lt;&gt;"", C7272&lt;=$C$1,C7272&lt;&gt;""), "v", "x")</f>
        <v/>
      </c>
      <c r="E7272" s="19" t="n">
        <v>0</v>
      </c>
      <c r="F7272" s="19" t="n">
        <v>22.72</v>
      </c>
      <c r="G7272" s="19" t="n">
        <v>0</v>
      </c>
      <c r="H7272" s="19" t="n">
        <v>2</v>
      </c>
      <c r="J7272" s="19" t="n">
        <v>1</v>
      </c>
      <c r="K7272" s="8">
        <f>IF(AND(D7272=D7212, D7272&lt;&gt;"x"), "v", "")</f>
        <v/>
      </c>
    </row>
    <row r="7273" hidden="1" outlineLevel="1" ht="15" customHeight="1">
      <c r="A7273" s="20" t="n">
        <v>44815.4174537037</v>
      </c>
      <c r="D7273" s="2">
        <f>IF(AND(B7273&lt;=$C$1,B7273&lt;&gt;"", C7273&lt;=$C$1,C7273&lt;&gt;""), "v", "x")</f>
        <v/>
      </c>
      <c r="E7273" s="19" t="n">
        <v>0</v>
      </c>
      <c r="F7273" s="19" t="n">
        <v>20.32</v>
      </c>
      <c r="G7273" s="19" t="n">
        <v>0</v>
      </c>
      <c r="H7273" s="19" t="n">
        <v>2</v>
      </c>
      <c r="K7273" s="8">
        <f>IF(AND(D7273=D7213, D7273&lt;&gt;"x"), "v", "")</f>
        <v/>
      </c>
    </row>
    <row r="7274" hidden="1" outlineLevel="1" ht="15" customHeight="1">
      <c r="A7274" s="20" t="n">
        <v>44815.41746527778</v>
      </c>
      <c r="D7274" s="2">
        <f>IF(AND(B7274&lt;=$C$1,B7274&lt;&gt;"", C7274&lt;=$C$1,C7274&lt;&gt;""), "v", "x")</f>
        <v/>
      </c>
      <c r="E7274" s="19" t="n">
        <v>0</v>
      </c>
      <c r="F7274" s="19" t="n">
        <v>18.94</v>
      </c>
      <c r="G7274" s="19" t="n">
        <v>0</v>
      </c>
      <c r="H7274" s="19" t="n">
        <v>2</v>
      </c>
      <c r="K7274" s="8">
        <f>IF(AND(D7274=D7214, D7274&lt;&gt;"x"), "v", "")</f>
        <v/>
      </c>
    </row>
    <row r="7275" hidden="1" outlineLevel="1" ht="15" customHeight="1">
      <c r="A7275" s="20" t="n">
        <v>44815.41747685185</v>
      </c>
      <c r="D7275" s="2">
        <f>IF(AND(B7275&lt;=$C$1,B7275&lt;&gt;"", C7275&lt;=$C$1,C7275&lt;&gt;""), "v", "x")</f>
        <v/>
      </c>
      <c r="E7275" s="19" t="n">
        <v>0</v>
      </c>
      <c r="F7275" s="19" t="n">
        <v>17.98</v>
      </c>
      <c r="G7275" s="19" t="n">
        <v>0</v>
      </c>
      <c r="H7275" s="19" t="n">
        <v>2</v>
      </c>
      <c r="K7275" s="8">
        <f>IF(AND(D7275=D7215, D7275&lt;&gt;"x"), "v", "")</f>
        <v/>
      </c>
    </row>
    <row r="7276" hidden="1" outlineLevel="1" ht="15" customHeight="1">
      <c r="A7276" s="20" t="n">
        <v>44815.41748842593</v>
      </c>
      <c r="D7276" s="2">
        <f>IF(AND(B7276&lt;=$C$1,B7276&lt;&gt;"", C7276&lt;=$C$1,C7276&lt;&gt;""), "v", "x")</f>
        <v/>
      </c>
      <c r="E7276" s="19" t="n">
        <v>0</v>
      </c>
      <c r="F7276" s="19" t="n">
        <v>9.81</v>
      </c>
      <c r="G7276" s="19" t="n">
        <v>0</v>
      </c>
      <c r="H7276" s="19" t="n">
        <v>1</v>
      </c>
      <c r="K7276" s="8">
        <f>IF(AND(D7276=D7216, D7276&lt;&gt;"x"), "v", "")</f>
        <v/>
      </c>
    </row>
    <row r="7277" hidden="1" outlineLevel="1" ht="15" customHeight="1">
      <c r="A7277" s="20" t="n">
        <v>44815.4175</v>
      </c>
      <c r="D7277" s="2">
        <f>IF(AND(B7277&lt;=$C$1,B7277&lt;&gt;"", C7277&lt;=$C$1,C7277&lt;&gt;""), "v", "x")</f>
        <v/>
      </c>
      <c r="E7277" s="19" t="n">
        <v>0</v>
      </c>
      <c r="F7277" s="19" t="n">
        <v>0</v>
      </c>
      <c r="G7277" s="19" t="n">
        <v>0</v>
      </c>
      <c r="H7277" s="19" t="n">
        <v>3</v>
      </c>
      <c r="K7277" s="8">
        <f>IF(AND(D7277=D7217, D7277&lt;&gt;"x"), "v", "")</f>
        <v/>
      </c>
    </row>
    <row r="7278" hidden="1" outlineLevel="1" ht="15" customHeight="1">
      <c r="A7278" s="20" t="n">
        <v>44815.41751157407</v>
      </c>
      <c r="D7278" s="2">
        <f>IF(AND(B7278&lt;=$C$1,B7278&lt;&gt;"", C7278&lt;=$C$1,C7278&lt;&gt;""), "v", "x")</f>
        <v/>
      </c>
      <c r="E7278" s="19" t="n">
        <v>0</v>
      </c>
      <c r="F7278" s="19" t="n">
        <v>28.8</v>
      </c>
      <c r="G7278" s="19" t="n">
        <v>0</v>
      </c>
      <c r="H7278" s="19" t="n">
        <v>3</v>
      </c>
      <c r="K7278" s="8">
        <f>IF(AND(D7278=D7218, D7278&lt;&gt;"x"), "v", "")</f>
        <v/>
      </c>
    </row>
    <row r="7279" hidden="1" outlineLevel="1" ht="15" customHeight="1">
      <c r="A7279" s="20" t="n">
        <v>44815.41752314815</v>
      </c>
      <c r="D7279" s="2">
        <f>IF(AND(B7279&lt;=$C$1,B7279&lt;&gt;"", C7279&lt;=$C$1,C7279&lt;&gt;""), "v", "x")</f>
        <v/>
      </c>
      <c r="E7279" s="19" t="n">
        <v>0</v>
      </c>
      <c r="F7279" s="19" t="n">
        <v>0</v>
      </c>
      <c r="G7279" s="19" t="n">
        <v>0</v>
      </c>
      <c r="H7279" s="19" t="n">
        <v>3</v>
      </c>
      <c r="K7279" s="8">
        <f>IF(AND(D7279=D7219, D7279&lt;&gt;"x"), "v", "")</f>
        <v/>
      </c>
    </row>
    <row r="7280" hidden="1" outlineLevel="1" ht="15" customHeight="1">
      <c r="A7280" s="20" t="n">
        <v>44815.41753472222</v>
      </c>
      <c r="D7280" s="2">
        <f>IF(AND(B7280&lt;=$C$1,B7280&lt;&gt;"", C7280&lt;=$C$1,C7280&lt;&gt;""), "v", "x")</f>
        <v/>
      </c>
      <c r="E7280" s="19" t="n">
        <v>0</v>
      </c>
      <c r="F7280" s="19" t="n">
        <v>42</v>
      </c>
      <c r="G7280" s="19" t="n">
        <v>0</v>
      </c>
      <c r="H7280" s="19" t="n">
        <v>4</v>
      </c>
      <c r="K7280" s="8">
        <f>IF(AND(D7280=D7220, D7280&lt;&gt;"x"), "v", "")</f>
        <v/>
      </c>
    </row>
    <row r="7281" hidden="1" outlineLevel="1" ht="15" customHeight="1">
      <c r="A7281" s="20" t="n">
        <v>44815.4175462963</v>
      </c>
      <c r="D7281" s="2">
        <f>IF(AND(B7281&lt;=$C$1,B7281&lt;&gt;"", C7281&lt;=$C$1,C7281&lt;&gt;""), "v", "x")</f>
        <v/>
      </c>
      <c r="E7281" s="19" t="n">
        <v>0</v>
      </c>
      <c r="F7281" s="19" t="n">
        <v>40.8</v>
      </c>
      <c r="G7281" s="19" t="n">
        <v>0</v>
      </c>
      <c r="H7281" s="19" t="n">
        <v>4</v>
      </c>
      <c r="K7281" s="8">
        <f>IF(AND(D7281=D7221, D7281&lt;&gt;"x"), "v", "")</f>
        <v/>
      </c>
    </row>
    <row r="7282" hidden="1" outlineLevel="1" ht="15" customHeight="1">
      <c r="A7282" s="20" t="n">
        <v>44815.41755787037</v>
      </c>
      <c r="D7282" s="2">
        <f>IF(AND(B7282&lt;=$C$1,B7282&lt;&gt;"", C7282&lt;=$C$1,C7282&lt;&gt;""), "v", "x")</f>
        <v/>
      </c>
      <c r="E7282" s="19" t="n">
        <v>0</v>
      </c>
      <c r="F7282" s="19" t="n">
        <v>40.4</v>
      </c>
      <c r="G7282" s="19" t="n">
        <v>0</v>
      </c>
      <c r="H7282" s="19" t="n">
        <v>4</v>
      </c>
      <c r="K7282" s="8">
        <f>IF(AND(D7282=D7222, D7282&lt;&gt;"x"), "v", "")</f>
        <v/>
      </c>
    </row>
    <row r="7283" hidden="1" outlineLevel="1" ht="15" customHeight="1">
      <c r="A7283" s="20" t="n">
        <v>44815.41756944444</v>
      </c>
      <c r="D7283" s="2">
        <f>IF(AND(B7283&lt;=$C$1,B7283&lt;&gt;"", C7283&lt;=$C$1,C7283&lt;&gt;""), "v", "x")</f>
        <v/>
      </c>
      <c r="E7283" s="19" t="n">
        <v>0</v>
      </c>
      <c r="F7283" s="19" t="n">
        <v>40.4</v>
      </c>
      <c r="G7283" s="19" t="n">
        <v>0</v>
      </c>
      <c r="H7283" s="19" t="n">
        <v>4</v>
      </c>
      <c r="K7283" s="8">
        <f>IF(AND(D7283=D7223, D7283&lt;&gt;"x"), "v", "")</f>
        <v/>
      </c>
    </row>
    <row r="7284" hidden="1" outlineLevel="1" ht="15" customHeight="1">
      <c r="A7284" s="20" t="n">
        <v>44815.41758101852</v>
      </c>
      <c r="D7284" s="2">
        <f>IF(AND(B7284&lt;=$C$1,B7284&lt;&gt;"", C7284&lt;=$C$1,C7284&lt;&gt;""), "v", "x")</f>
        <v/>
      </c>
      <c r="E7284" s="19" t="n">
        <v>0</v>
      </c>
      <c r="F7284" s="19" t="n">
        <v>40.4</v>
      </c>
      <c r="G7284" s="19" t="n">
        <v>0</v>
      </c>
      <c r="H7284" s="19" t="n">
        <v>4</v>
      </c>
      <c r="K7284" s="8">
        <f>IF(AND(D7284=D7224, D7284&lt;&gt;"x"), "v", "")</f>
        <v/>
      </c>
    </row>
    <row r="7285" hidden="1" outlineLevel="1" ht="15" customHeight="1">
      <c r="A7285" s="20" t="n">
        <v>44815.4175925926</v>
      </c>
      <c r="D7285" s="2">
        <f>IF(AND(B7285&lt;=$C$1,B7285&lt;&gt;"", C7285&lt;=$C$1,C7285&lt;&gt;""), "v", "x")</f>
        <v/>
      </c>
      <c r="E7285" s="19" t="n">
        <v>0</v>
      </c>
      <c r="F7285" s="19" t="n">
        <v>40.4</v>
      </c>
      <c r="G7285" s="19" t="n">
        <v>0</v>
      </c>
      <c r="H7285" s="19" t="n">
        <v>4</v>
      </c>
      <c r="K7285" s="8">
        <f>IF(AND(D7285=D7225, D7285&lt;&gt;"x"), "v", "")</f>
        <v/>
      </c>
    </row>
    <row r="7286" hidden="1" outlineLevel="1" ht="15" customHeight="1">
      <c r="A7286" s="20" t="n">
        <v>44815.41760416667</v>
      </c>
      <c r="D7286" s="2">
        <f>IF(AND(B7286&lt;=$C$1,B7286&lt;&gt;"", C7286&lt;=$C$1,C7286&lt;&gt;""), "v", "x")</f>
        <v/>
      </c>
      <c r="E7286" s="19" t="n">
        <v>0</v>
      </c>
      <c r="F7286" s="19" t="n">
        <v>40</v>
      </c>
      <c r="G7286" s="19" t="n">
        <v>0</v>
      </c>
      <c r="H7286" s="19" t="n">
        <v>4</v>
      </c>
      <c r="K7286" s="8">
        <f>IF(AND(D7286=D7226, D7286&lt;&gt;"x"), "v", "")</f>
        <v/>
      </c>
    </row>
    <row r="7287" hidden="1" outlineLevel="1" ht="15" customHeight="1">
      <c r="A7287" s="20" t="n">
        <v>44815.41761574074</v>
      </c>
      <c r="D7287" s="2">
        <f>IF(AND(B7287&lt;=$C$1,B7287&lt;&gt;"", C7287&lt;=$C$1,C7287&lt;&gt;""), "v", "x")</f>
        <v/>
      </c>
      <c r="E7287" s="19" t="n">
        <v>0</v>
      </c>
      <c r="F7287" s="19" t="n">
        <v>40.2</v>
      </c>
      <c r="G7287" s="19" t="n">
        <v>0</v>
      </c>
      <c r="H7287" s="19" t="n">
        <v>4</v>
      </c>
      <c r="K7287" s="8">
        <f>IF(AND(D7287=D7227, D7287&lt;&gt;"x"), "v", "")</f>
        <v/>
      </c>
    </row>
    <row r="7288" hidden="1" outlineLevel="1" ht="15" customHeight="1">
      <c r="A7288" s="20" t="n">
        <v>44815.41762731481</v>
      </c>
      <c r="D7288" s="2">
        <f>IF(AND(B7288&lt;=$C$1,B7288&lt;&gt;"", C7288&lt;=$C$1,C7288&lt;&gt;""), "v", "x")</f>
        <v/>
      </c>
      <c r="E7288" s="19" t="n">
        <v>0</v>
      </c>
      <c r="F7288" s="19" t="n">
        <v>40.4</v>
      </c>
      <c r="G7288" s="19" t="n">
        <v>0</v>
      </c>
      <c r="H7288" s="19" t="n">
        <v>4</v>
      </c>
      <c r="K7288" s="8">
        <f>IF(AND(D7288=D7228, D7288&lt;&gt;"x"), "v", "")</f>
        <v/>
      </c>
    </row>
    <row r="7289" hidden="1" outlineLevel="1" ht="15" customHeight="1">
      <c r="A7289" s="20" t="n">
        <v>44815.41763888889</v>
      </c>
      <c r="D7289" s="2">
        <f>IF(AND(B7289&lt;=$C$1,B7289&lt;&gt;"", C7289&lt;=$C$1,C7289&lt;&gt;""), "v", "x")</f>
        <v/>
      </c>
      <c r="E7289" s="19" t="n">
        <v>0</v>
      </c>
      <c r="F7289" s="19" t="n">
        <v>40.4</v>
      </c>
      <c r="G7289" s="19" t="n">
        <v>0</v>
      </c>
      <c r="H7289" s="19" t="n">
        <v>4</v>
      </c>
      <c r="K7289" s="8">
        <f>IF(AND(D7289=D7229, D7289&lt;&gt;"x"), "v", "")</f>
        <v/>
      </c>
    </row>
    <row r="7290" hidden="1" outlineLevel="1" ht="15" customHeight="1">
      <c r="A7290" s="20" t="n">
        <v>44815.41765046296</v>
      </c>
      <c r="D7290" s="2">
        <f>IF(AND(B7290&lt;=$C$1,B7290&lt;&gt;"", C7290&lt;=$C$1,C7290&lt;&gt;""), "v", "x")</f>
        <v/>
      </c>
      <c r="E7290" s="19" t="n">
        <v>0</v>
      </c>
      <c r="F7290" s="19" t="n">
        <v>40</v>
      </c>
      <c r="G7290" s="19" t="n">
        <v>0</v>
      </c>
      <c r="H7290" s="19" t="n">
        <v>4</v>
      </c>
      <c r="K7290" s="8">
        <f>IF(AND(D7290=D7230, D7290&lt;&gt;"x"), "v", "")</f>
        <v/>
      </c>
    </row>
    <row r="7291" hidden="1" outlineLevel="1" ht="15" customHeight="1">
      <c r="A7291" s="20" t="n">
        <v>44815.41766203703</v>
      </c>
      <c r="D7291" s="2">
        <f>IF(AND(B7291&lt;=$C$1,B7291&lt;&gt;"", C7291&lt;=$C$1,C7291&lt;&gt;""), "v", "x")</f>
        <v/>
      </c>
      <c r="E7291" s="19" t="n">
        <v>0</v>
      </c>
      <c r="F7291" s="19" t="n">
        <v>40.2</v>
      </c>
      <c r="G7291" s="19" t="n">
        <v>0</v>
      </c>
      <c r="H7291" s="19" t="n">
        <v>4</v>
      </c>
      <c r="K7291" s="8">
        <f>IF(AND(D7291=D7231, D7291&lt;&gt;"x"), "v", "")</f>
        <v/>
      </c>
    </row>
    <row r="7292" hidden="1" outlineLevel="1" ht="15" customHeight="1">
      <c r="A7292" s="20" t="n">
        <v>44815.41767361111</v>
      </c>
      <c r="D7292" s="2">
        <f>IF(AND(B7292&lt;=$C$1,B7292&lt;&gt;"", C7292&lt;=$C$1,C7292&lt;&gt;""), "v", "x")</f>
        <v/>
      </c>
      <c r="E7292" s="19" t="n">
        <v>0</v>
      </c>
      <c r="F7292" s="19" t="n">
        <v>40.2</v>
      </c>
      <c r="G7292" s="19" t="n">
        <v>0</v>
      </c>
      <c r="H7292" s="19" t="n">
        <v>4</v>
      </c>
      <c r="K7292" s="8">
        <f>IF(AND(D7292=D7232, D7292&lt;&gt;"x"), "v", "")</f>
        <v/>
      </c>
    </row>
    <row r="7293" hidden="1" outlineLevel="1" ht="15" customHeight="1">
      <c r="A7293" s="20" t="n">
        <v>44815.41768518519</v>
      </c>
      <c r="D7293" s="2">
        <f>IF(AND(B7293&lt;=$C$1,B7293&lt;&gt;"", C7293&lt;=$C$1,C7293&lt;&gt;""), "v", "x")</f>
        <v/>
      </c>
      <c r="E7293" s="19" t="n">
        <v>0</v>
      </c>
      <c r="F7293" s="19" t="n">
        <v>40.2</v>
      </c>
      <c r="G7293" s="19" t="n">
        <v>0</v>
      </c>
      <c r="H7293" s="19" t="n">
        <v>4</v>
      </c>
      <c r="K7293" s="8">
        <f>IF(AND(D7293=D7233, D7293&lt;&gt;"x"), "v", "")</f>
        <v/>
      </c>
    </row>
    <row r="7294" hidden="1" outlineLevel="1" ht="15" customHeight="1">
      <c r="A7294" s="20" t="n">
        <v>44815.41769675926</v>
      </c>
      <c r="D7294" s="2">
        <f>IF(AND(B7294&lt;=$C$1,B7294&lt;&gt;"", C7294&lt;=$C$1,C7294&lt;&gt;""), "v", "x")</f>
        <v/>
      </c>
      <c r="E7294" s="19" t="n">
        <v>0</v>
      </c>
      <c r="F7294" s="19" t="n">
        <v>40.2</v>
      </c>
      <c r="G7294" s="19" t="n">
        <v>0</v>
      </c>
      <c r="H7294" s="19" t="n">
        <v>4</v>
      </c>
      <c r="K7294" s="8">
        <f>IF(AND(D7294=D7234, D7294&lt;&gt;"x"), "v", "")</f>
        <v/>
      </c>
    </row>
    <row r="7295" hidden="1" outlineLevel="1" ht="15" customHeight="1">
      <c r="A7295" s="20" t="n">
        <v>44815.41770833333</v>
      </c>
      <c r="D7295" s="2">
        <f>IF(AND(B7295&lt;=$C$1,B7295&lt;&gt;"", C7295&lt;=$C$1,C7295&lt;&gt;""), "v", "x")</f>
        <v/>
      </c>
      <c r="E7295" s="19" t="n">
        <v>0</v>
      </c>
      <c r="F7295" s="19" t="n">
        <v>39.83</v>
      </c>
      <c r="G7295" s="19" t="n">
        <v>0</v>
      </c>
      <c r="H7295" s="19" t="n">
        <v>4</v>
      </c>
      <c r="K7295" s="8">
        <f>IF(AND(D7295=D7235, D7295&lt;&gt;"x"), "v", "")</f>
        <v/>
      </c>
    </row>
    <row r="7296" hidden="1" outlineLevel="1" ht="15" customHeight="1">
      <c r="A7296" s="20" t="n">
        <v>44815.4177199074</v>
      </c>
      <c r="D7296" s="2">
        <f>IF(AND(B7296&lt;=$C$1,B7296&lt;&gt;"", C7296&lt;=$C$1,C7296&lt;&gt;""), "v", "x")</f>
        <v/>
      </c>
      <c r="E7296" s="19" t="n">
        <v>0</v>
      </c>
      <c r="F7296" s="19" t="n">
        <v>39.83</v>
      </c>
      <c r="G7296" s="19" t="n">
        <v>0</v>
      </c>
      <c r="H7296" s="19" t="n">
        <v>4</v>
      </c>
      <c r="K7296" s="8">
        <f>IF(AND(D7296=D7236, D7296&lt;&gt;"x"), "v", "")</f>
        <v/>
      </c>
    </row>
    <row r="7297" hidden="1" outlineLevel="1" ht="15" customHeight="1">
      <c r="A7297" s="20" t="n">
        <v>44815.41773148148</v>
      </c>
      <c r="D7297" s="2">
        <f>IF(AND(B7297&lt;=$C$1,B7297&lt;&gt;"", C7297&lt;=$C$1,C7297&lt;&gt;""), "v", "x")</f>
        <v/>
      </c>
      <c r="E7297" s="19" t="n">
        <v>0</v>
      </c>
      <c r="F7297" s="19" t="n">
        <v>40.2</v>
      </c>
      <c r="G7297" s="19" t="n">
        <v>0</v>
      </c>
      <c r="H7297" s="19" t="n">
        <v>4</v>
      </c>
      <c r="K7297" s="8">
        <f>IF(AND(D7297=D7237, D7297&lt;&gt;"x"), "v", "")</f>
        <v/>
      </c>
    </row>
    <row r="7298" hidden="1" outlineLevel="1" ht="15" customHeight="1">
      <c r="A7298" s="20" t="n">
        <v>44815.41774305556</v>
      </c>
      <c r="D7298" s="2">
        <f>IF(AND(B7298&lt;=$C$1,B7298&lt;&gt;"", C7298&lt;=$C$1,C7298&lt;&gt;""), "v", "x")</f>
        <v/>
      </c>
      <c r="E7298" s="19" t="n">
        <v>0</v>
      </c>
      <c r="F7298" s="19" t="n">
        <v>40</v>
      </c>
      <c r="G7298" s="19" t="n">
        <v>0</v>
      </c>
      <c r="H7298" s="19" t="n">
        <v>3</v>
      </c>
      <c r="K7298" s="8">
        <f>IF(AND(D7298=D7238, D7298&lt;&gt;"x"), "v", "")</f>
        <v/>
      </c>
    </row>
    <row r="7299" hidden="1" outlineLevel="1" ht="15" customHeight="1">
      <c r="A7299" s="20" t="n">
        <v>44815.41775462963</v>
      </c>
      <c r="D7299" s="2">
        <f>IF(AND(B7299&lt;=$C$1,B7299&lt;&gt;"", C7299&lt;=$C$1,C7299&lt;&gt;""), "v", "x")</f>
        <v/>
      </c>
      <c r="E7299" s="19" t="n">
        <v>0</v>
      </c>
      <c r="F7299" s="19" t="n">
        <v>40.4</v>
      </c>
      <c r="G7299" s="19" t="n">
        <v>0</v>
      </c>
      <c r="H7299" s="19" t="n">
        <v>3</v>
      </c>
      <c r="K7299" s="8">
        <f>IF(AND(D7299=D7239, D7299&lt;&gt;"x"), "v", "")</f>
        <v/>
      </c>
    </row>
    <row r="7300" hidden="1" outlineLevel="1" ht="15" customHeight="1">
      <c r="A7300" s="20" t="n">
        <v>44815.4177662037</v>
      </c>
      <c r="D7300" s="2">
        <f>IF(AND(B7300&lt;=$C$1,B7300&lt;&gt;"", C7300&lt;=$C$1,C7300&lt;&gt;""), "v", "x")</f>
        <v/>
      </c>
      <c r="E7300" s="19" t="n">
        <v>0</v>
      </c>
      <c r="F7300" s="19" t="n">
        <v>40.4</v>
      </c>
      <c r="G7300" s="19" t="n">
        <v>0</v>
      </c>
      <c r="H7300" s="19" t="n">
        <v>3</v>
      </c>
      <c r="K7300" s="8">
        <f>IF(AND(D7300=D7240, D7300&lt;&gt;"x"), "v", "")</f>
        <v/>
      </c>
    </row>
    <row r="7301" hidden="1" outlineLevel="1" ht="15" customHeight="1">
      <c r="A7301" s="20" t="n">
        <v>44815.41777777778</v>
      </c>
      <c r="D7301" s="2">
        <f>IF(AND(B7301&lt;=$C$1,B7301&lt;&gt;"", C7301&lt;=$C$1,C7301&lt;&gt;""), "v", "x")</f>
        <v/>
      </c>
      <c r="E7301" s="19" t="n">
        <v>0</v>
      </c>
      <c r="F7301" s="19" t="n">
        <v>39.66</v>
      </c>
      <c r="G7301" s="19" t="n">
        <v>0</v>
      </c>
      <c r="H7301" s="19" t="n">
        <v>1</v>
      </c>
      <c r="I7301" s="19" t="n">
        <v>1</v>
      </c>
      <c r="J7301" s="19" t="n">
        <v>1</v>
      </c>
      <c r="K7301" s="8">
        <f>IF(AND(D7301=D7241, D7301&lt;&gt;"x"), "v", "")</f>
        <v/>
      </c>
    </row>
    <row r="7302" hidden="1" outlineLevel="1" ht="15" customHeight="1">
      <c r="A7302" s="20" t="n">
        <v>44815.41778935185</v>
      </c>
      <c r="D7302" s="2">
        <f>IF(AND(B7302&lt;=$C$1,B7302&lt;&gt;"", C7302&lt;=$C$1,C7302&lt;&gt;""), "v", "x")</f>
        <v/>
      </c>
      <c r="E7302" s="19" t="n">
        <v>0</v>
      </c>
      <c r="F7302" s="19" t="n">
        <v>36.38</v>
      </c>
      <c r="G7302" s="19" t="n">
        <v>0</v>
      </c>
      <c r="H7302" s="19" t="n">
        <v>1</v>
      </c>
      <c r="K7302" s="8">
        <f>IF(AND(D7302=D7242, D7302&lt;&gt;"x"), "v", "")</f>
        <v/>
      </c>
    </row>
    <row r="7303" hidden="1" outlineLevel="1" ht="15" customHeight="1">
      <c r="A7303" s="20" t="n">
        <v>44815.41780092593</v>
      </c>
      <c r="D7303" s="2">
        <f>IF(AND(B7303&lt;=$C$1,B7303&lt;&gt;"", C7303&lt;=$C$1,C7303&lt;&gt;""), "v", "x")</f>
        <v/>
      </c>
      <c r="E7303" s="19" t="n">
        <v>0</v>
      </c>
      <c r="F7303" s="19" t="n">
        <v>30</v>
      </c>
      <c r="G7303" s="19" t="n">
        <v>0</v>
      </c>
      <c r="H7303" s="19" t="n">
        <v>1</v>
      </c>
      <c r="I7303" s="19" t="n">
        <v>1</v>
      </c>
      <c r="K7303" s="8">
        <f>IF(AND(D7303=D7243, D7303&lt;&gt;"x"), "v", "")</f>
        <v/>
      </c>
    </row>
    <row r="7304" hidden="1" outlineLevel="1" ht="15" customHeight="1">
      <c r="A7304" s="20" t="n">
        <v>44815.4178125</v>
      </c>
      <c r="D7304" s="2">
        <f>IF(AND(B7304&lt;=$C$1,B7304&lt;&gt;"", C7304&lt;=$C$1,C7304&lt;&gt;""), "v", "x")</f>
        <v/>
      </c>
      <c r="E7304" s="19" t="n">
        <v>0</v>
      </c>
      <c r="F7304" s="19" t="n">
        <v>0</v>
      </c>
      <c r="G7304" s="19" t="n">
        <v>0</v>
      </c>
      <c r="H7304" s="19" t="n">
        <v>0</v>
      </c>
      <c r="J7304" s="19" t="n">
        <v>1</v>
      </c>
      <c r="K7304" s="8">
        <f>IF(AND(D7304=D7244, D7304&lt;&gt;"x"), "v", "")</f>
        <v/>
      </c>
    </row>
    <row r="7305" hidden="1" outlineLevel="1" ht="15" customHeight="1">
      <c r="A7305" s="20" t="n">
        <v>44815.41782407407</v>
      </c>
      <c r="D7305" s="2">
        <f>IF(AND(B7305&lt;=$C$1,B7305&lt;&gt;"", C7305&lt;=$C$1,C7305&lt;&gt;""), "v", "x")</f>
        <v/>
      </c>
      <c r="E7305" s="19" t="n">
        <v>0</v>
      </c>
      <c r="F7305" s="19" t="n">
        <v>0</v>
      </c>
      <c r="G7305" s="19" t="n">
        <v>0</v>
      </c>
      <c r="H7305" s="19" t="n">
        <v>0</v>
      </c>
      <c r="I7305" s="19" t="n">
        <v>1</v>
      </c>
      <c r="K7305" s="8">
        <f>IF(AND(D7305=D7245, D7305&lt;&gt;"x"), "v", "")</f>
        <v/>
      </c>
    </row>
    <row r="7306" hidden="1" outlineLevel="1" ht="15" customHeight="1">
      <c r="A7306" s="20" t="n">
        <v>44815.41783564815</v>
      </c>
      <c r="D7306" s="2">
        <f>IF(AND(B7306&lt;=$C$1,B7306&lt;&gt;"", C7306&lt;=$C$1,C7306&lt;&gt;""), "v", "x")</f>
        <v/>
      </c>
      <c r="E7306" s="19" t="n">
        <v>0</v>
      </c>
      <c r="F7306" s="19" t="n">
        <v>0</v>
      </c>
      <c r="G7306" s="19" t="n">
        <v>0</v>
      </c>
      <c r="H7306" s="19" t="n">
        <v>0</v>
      </c>
      <c r="I7306" s="19" t="n">
        <v>1</v>
      </c>
      <c r="J7306" s="19" t="n">
        <v>1</v>
      </c>
      <c r="K7306" s="8">
        <f>IF(AND(D7306=D7246, D7306&lt;&gt;"x"), "v", "")</f>
        <v/>
      </c>
    </row>
    <row r="7307" hidden="1" outlineLevel="1" ht="15" customHeight="1">
      <c r="A7307" s="20" t="n">
        <v>44815.41784722222</v>
      </c>
      <c r="D7307" s="2">
        <f>IF(AND(B7307&lt;=$C$1,B7307&lt;&gt;"", C7307&lt;=$C$1,C7307&lt;&gt;""), "v", "x")</f>
        <v/>
      </c>
      <c r="E7307" s="19" t="n">
        <v>0</v>
      </c>
      <c r="F7307" s="19" t="n">
        <v>0</v>
      </c>
      <c r="G7307" s="19" t="n">
        <v>0</v>
      </c>
      <c r="H7307" s="19" t="n">
        <v>0</v>
      </c>
      <c r="K7307" s="8">
        <f>IF(AND(D7307=D7247, D7307&lt;&gt;"x"), "v", "")</f>
        <v/>
      </c>
    </row>
    <row r="7308" hidden="1" outlineLevel="1" ht="15" customHeight="1">
      <c r="A7308" s="20" t="n">
        <v>44815.4178587963</v>
      </c>
      <c r="D7308" s="2">
        <f>IF(AND(B7308&lt;=$C$1,B7308&lt;&gt;"", C7308&lt;=$C$1,C7308&lt;&gt;""), "v", "x")</f>
        <v/>
      </c>
      <c r="E7308" s="19" t="n">
        <v>0</v>
      </c>
      <c r="F7308" s="19" t="n">
        <v>0</v>
      </c>
      <c r="G7308" s="19" t="n">
        <v>0</v>
      </c>
      <c r="H7308" s="19" t="n">
        <v>0</v>
      </c>
      <c r="I7308" s="19" t="n">
        <v>1</v>
      </c>
      <c r="J7308" s="19" t="n">
        <v>1</v>
      </c>
      <c r="K7308" s="8">
        <f>IF(AND(D7308=D7248, D7308&lt;&gt;"x"), "v", "")</f>
        <v/>
      </c>
    </row>
    <row r="7309" hidden="1" outlineLevel="1" ht="15" customHeight="1">
      <c r="A7309" s="20" t="n">
        <v>44815.41787037037</v>
      </c>
      <c r="D7309" s="2">
        <f>IF(AND(B7309&lt;=$C$1,B7309&lt;&gt;"", C7309&lt;=$C$1,C7309&lt;&gt;""), "v", "x")</f>
        <v/>
      </c>
      <c r="E7309" s="19" t="n">
        <v>0</v>
      </c>
      <c r="F7309" s="19" t="n">
        <v>0</v>
      </c>
      <c r="G7309" s="19" t="n">
        <v>0</v>
      </c>
      <c r="H7309" s="19" t="n">
        <v>1</v>
      </c>
      <c r="K7309" s="8">
        <f>IF(AND(D7309=D7249, D7309&lt;&gt;"x"), "v", "")</f>
        <v/>
      </c>
    </row>
    <row r="7310" hidden="1" outlineLevel="1" ht="15" customHeight="1">
      <c r="A7310" s="20" t="n">
        <v>44815.41788194444</v>
      </c>
      <c r="D7310" s="2">
        <f>IF(AND(B7310&lt;=$C$1,B7310&lt;&gt;"", C7310&lt;=$C$1,C7310&lt;&gt;""), "v", "x")</f>
        <v/>
      </c>
      <c r="E7310" s="19" t="n">
        <v>0</v>
      </c>
      <c r="F7310" s="19" t="n">
        <v>0</v>
      </c>
      <c r="G7310" s="19" t="n">
        <v>0</v>
      </c>
      <c r="H7310" s="19" t="n">
        <v>0</v>
      </c>
      <c r="I7310" s="19" t="n">
        <v>1</v>
      </c>
      <c r="K7310" s="8">
        <f>IF(AND(D7310=D7250, D7310&lt;&gt;"x"), "v", "")</f>
        <v/>
      </c>
    </row>
    <row r="7311" hidden="1" outlineLevel="1" ht="15" customHeight="1">
      <c r="A7311" s="20" t="n">
        <v>44815.41789351852</v>
      </c>
      <c r="D7311" s="2">
        <f>IF(AND(B7311&lt;=$C$1,B7311&lt;&gt;"", C7311&lt;=$C$1,C7311&lt;&gt;""), "v", "x")</f>
        <v/>
      </c>
      <c r="E7311" s="19" t="n">
        <v>0</v>
      </c>
      <c r="F7311" s="19" t="n">
        <v>0</v>
      </c>
      <c r="G7311" s="19" t="n">
        <v>0</v>
      </c>
      <c r="H7311" s="19" t="n">
        <v>0</v>
      </c>
      <c r="J7311" s="19" t="n">
        <v>1</v>
      </c>
      <c r="K7311" s="8">
        <f>IF(AND(D7311=D7251, D7311&lt;&gt;"x"), "v", "")</f>
        <v/>
      </c>
    </row>
    <row r="7312" hidden="1" outlineLevel="1" ht="15" customHeight="1">
      <c r="A7312" s="20" t="n">
        <v>44815.4179050926</v>
      </c>
      <c r="D7312" s="2">
        <f>IF(AND(B7312&lt;=$C$1,B7312&lt;&gt;"", C7312&lt;=$C$1,C7312&lt;&gt;""), "v", "x")</f>
        <v/>
      </c>
      <c r="E7312" s="19" t="n">
        <v>0</v>
      </c>
      <c r="F7312" s="19" t="n">
        <v>0</v>
      </c>
      <c r="G7312" s="19" t="n">
        <v>0</v>
      </c>
      <c r="H7312" s="19" t="n">
        <v>1</v>
      </c>
      <c r="I7312" s="19" t="n">
        <v>1</v>
      </c>
      <c r="K7312" s="8">
        <f>IF(AND(D7312=D7252, D7312&lt;&gt;"x"), "v", "")</f>
        <v/>
      </c>
    </row>
    <row r="7313" hidden="1" outlineLevel="1" ht="15" customHeight="1">
      <c r="A7313" s="20" t="n">
        <v>44815.41791666667</v>
      </c>
      <c r="D7313" s="2">
        <f>IF(AND(B7313&lt;=$C$1,B7313&lt;&gt;"", C7313&lt;=$C$1,C7313&lt;&gt;""), "v", "x")</f>
        <v/>
      </c>
      <c r="E7313" s="19" t="n">
        <v>0</v>
      </c>
      <c r="F7313" s="19" t="n">
        <v>0</v>
      </c>
      <c r="G7313" s="19" t="n">
        <v>0</v>
      </c>
      <c r="H7313" s="19" t="n">
        <v>0</v>
      </c>
      <c r="I7313" s="19" t="n">
        <v>1</v>
      </c>
      <c r="J7313" s="19" t="n">
        <v>1</v>
      </c>
      <c r="K7313" s="8">
        <f>IF(AND(D7313=D7253, D7313&lt;&gt;"x"), "v", "")</f>
        <v/>
      </c>
    </row>
    <row r="7314" hidden="1" outlineLevel="1" ht="15" customHeight="1">
      <c r="A7314" s="20" t="n">
        <v>44815.41792824074</v>
      </c>
      <c r="D7314" s="2">
        <f>IF(AND(B7314&lt;=$C$1,B7314&lt;&gt;"", C7314&lt;=$C$1,C7314&lt;&gt;""), "v", "x")</f>
        <v/>
      </c>
      <c r="E7314" s="19" t="n">
        <v>0</v>
      </c>
      <c r="F7314" s="19" t="n">
        <v>0</v>
      </c>
      <c r="G7314" s="19" t="n">
        <v>0</v>
      </c>
      <c r="H7314" s="19" t="n">
        <v>0</v>
      </c>
      <c r="K7314" s="8">
        <f>IF(AND(D7314=D7254, D7314&lt;&gt;"x"), "v", "")</f>
        <v/>
      </c>
    </row>
    <row r="7315" hidden="1" outlineLevel="1" ht="15" customHeight="1">
      <c r="A7315" s="20" t="n">
        <v>44815.41793981481</v>
      </c>
      <c r="D7315" s="2">
        <f>IF(AND(B7315&lt;=$C$1,B7315&lt;&gt;"", C7315&lt;=$C$1,C7315&lt;&gt;""), "v", "x")</f>
        <v/>
      </c>
      <c r="E7315" s="19" t="n">
        <v>0</v>
      </c>
      <c r="F7315" s="19" t="n">
        <v>0</v>
      </c>
      <c r="G7315" s="19" t="n">
        <v>0</v>
      </c>
      <c r="H7315" s="19" t="n">
        <v>0</v>
      </c>
      <c r="I7315" s="19" t="n">
        <v>1</v>
      </c>
      <c r="K7315" s="8">
        <f>IF(AND(D7315=D7255, D7315&lt;&gt;"x"), "v", "")</f>
        <v/>
      </c>
    </row>
    <row r="7316" hidden="1" outlineLevel="1" ht="15" customHeight="1">
      <c r="A7316" s="20" t="n">
        <v>44815.41795138889</v>
      </c>
      <c r="D7316" s="2">
        <f>IF(AND(B7316&lt;=$C$1,B7316&lt;&gt;"", C7316&lt;=$C$1,C7316&lt;&gt;""), "v", "x")</f>
        <v/>
      </c>
      <c r="E7316" s="19" t="n">
        <v>0</v>
      </c>
      <c r="F7316" s="19" t="n">
        <v>0</v>
      </c>
      <c r="G7316" s="19" t="n">
        <v>0</v>
      </c>
      <c r="H7316" s="19" t="n">
        <v>0</v>
      </c>
      <c r="J7316" s="19" t="n">
        <v>2</v>
      </c>
      <c r="K7316" s="8">
        <f>IF(AND(D7316=D7256, D7316&lt;&gt;"x"), "v", "")</f>
        <v/>
      </c>
    </row>
    <row r="7317" hidden="1" outlineLevel="1" ht="15" customHeight="1">
      <c r="A7317" s="20" t="n">
        <v>44815.41796296297</v>
      </c>
      <c r="D7317" s="2">
        <f>IF(AND(B7317&lt;=$C$1,B7317&lt;&gt;"", C7317&lt;=$C$1,C7317&lt;&gt;""), "v", "x")</f>
        <v/>
      </c>
      <c r="E7317" s="19" t="n">
        <v>0</v>
      </c>
      <c r="F7317" s="19" t="n">
        <v>0</v>
      </c>
      <c r="G7317" s="19" t="n">
        <v>0</v>
      </c>
      <c r="H7317" s="19" t="n">
        <v>0</v>
      </c>
      <c r="I7317" s="19" t="n">
        <v>1</v>
      </c>
      <c r="K7317" s="8">
        <f>IF(AND(D7317=D7257, D7317&lt;&gt;"x"), "v", "")</f>
        <v/>
      </c>
    </row>
    <row r="7318" hidden="1" outlineLevel="1" ht="15" customHeight="1">
      <c r="A7318" s="20" t="n">
        <v>44815.41797453703</v>
      </c>
      <c r="D7318" s="2">
        <f>IF(AND(B7318&lt;=$C$1,B7318&lt;&gt;"", C7318&lt;=$C$1,C7318&lt;&gt;""), "v", "x")</f>
        <v/>
      </c>
      <c r="E7318" s="19" t="n">
        <v>0</v>
      </c>
      <c r="F7318" s="19" t="n">
        <v>0</v>
      </c>
      <c r="G7318" s="19" t="n">
        <v>0</v>
      </c>
      <c r="H7318" s="19" t="n">
        <v>0</v>
      </c>
      <c r="K7318" s="8">
        <f>IF(AND(D7318=D7258, D7318&lt;&gt;"x"), "v", "")</f>
        <v/>
      </c>
    </row>
    <row r="7319" hidden="1" outlineLevel="1" ht="15" customHeight="1">
      <c r="A7319" s="20" t="n">
        <v>44815.41798611111</v>
      </c>
      <c r="D7319" s="2">
        <f>IF(AND(B7319&lt;=$C$1,B7319&lt;&gt;"", C7319&lt;=$C$1,C7319&lt;&gt;""), "v", "x")</f>
        <v/>
      </c>
      <c r="E7319" s="19" t="n">
        <v>0</v>
      </c>
      <c r="F7319" s="19" t="n">
        <v>0</v>
      </c>
      <c r="G7319" s="19" t="n">
        <v>0</v>
      </c>
      <c r="H7319" s="19" t="n">
        <v>0</v>
      </c>
      <c r="I7319" s="19" t="n">
        <v>1</v>
      </c>
      <c r="J7319" s="19" t="n">
        <v>1</v>
      </c>
      <c r="K7319" s="8">
        <f>IF(AND(D7319=D7259, D7319&lt;&gt;"x"), "v", "")</f>
        <v/>
      </c>
    </row>
    <row r="7320" hidden="1" outlineLevel="1" ht="15" customHeight="1">
      <c r="A7320" s="20" t="n">
        <v>44815.41799768519</v>
      </c>
      <c r="D7320" s="2">
        <f>IF(AND(B7320&lt;=$C$1,B7320&lt;&gt;"", C7320&lt;=$C$1,C7320&lt;&gt;""), "v", "x")</f>
        <v/>
      </c>
      <c r="E7320" s="19" t="n">
        <v>0</v>
      </c>
      <c r="F7320" s="19" t="n">
        <v>0</v>
      </c>
      <c r="G7320" s="19" t="n">
        <v>0</v>
      </c>
      <c r="H7320" s="19" t="n">
        <v>0</v>
      </c>
      <c r="K7320" s="8">
        <f>IF(AND(D7320=D7260, D7320&lt;&gt;"x"), "v", "")</f>
        <v/>
      </c>
    </row>
    <row r="7321" hidden="1" outlineLevel="1" ht="15" customHeight="1">
      <c r="A7321" s="20" t="n">
        <v>44815.41800925926</v>
      </c>
      <c r="D7321" s="2">
        <f>IF(AND(B7321&lt;=$C$1,B7321&lt;&gt;"", C7321&lt;=$C$1,C7321&lt;&gt;""), "v", "x")</f>
        <v/>
      </c>
      <c r="E7321" s="19" t="n">
        <v>0</v>
      </c>
      <c r="F7321" s="19" t="n">
        <v>0</v>
      </c>
      <c r="G7321" s="19" t="n">
        <v>0</v>
      </c>
      <c r="H7321" s="19" t="n">
        <v>0</v>
      </c>
      <c r="I7321" s="19" t="n">
        <v>2</v>
      </c>
      <c r="J7321" s="19" t="n">
        <v>1</v>
      </c>
      <c r="K7321" s="8">
        <f>IF(AND(D7321=D7261, D7321&lt;&gt;"x"), "v", "")</f>
        <v/>
      </c>
    </row>
    <row r="7322" hidden="1" outlineLevel="1" ht="15" customHeight="1">
      <c r="A7322" s="20" t="n">
        <v>44815.41802083333</v>
      </c>
      <c r="D7322" s="2">
        <f>IF(AND(B7322&lt;=$C$1,B7322&lt;&gt;"", C7322&lt;=$C$1,C7322&lt;&gt;""), "v", "x")</f>
        <v/>
      </c>
      <c r="E7322" s="19" t="n">
        <v>0</v>
      </c>
      <c r="F7322" s="19" t="n">
        <v>0</v>
      </c>
      <c r="G7322" s="19" t="n">
        <v>0</v>
      </c>
      <c r="H7322" s="19" t="n">
        <v>0</v>
      </c>
      <c r="K7322" s="8">
        <f>IF(AND(D7322=D7262, D7322&lt;&gt;"x"), "v", "")</f>
        <v/>
      </c>
    </row>
    <row r="7323" hidden="1" outlineLevel="1" ht="15" customHeight="1">
      <c r="A7323" s="20" t="n">
        <v>44815.4180324074</v>
      </c>
      <c r="D7323" s="2">
        <f>IF(AND(B7323&lt;=$C$1,B7323&lt;&gt;"", C7323&lt;=$C$1,C7323&lt;&gt;""), "v", "x")</f>
        <v/>
      </c>
      <c r="E7323" s="19" t="n">
        <v>0</v>
      </c>
      <c r="F7323" s="19" t="n">
        <v>0</v>
      </c>
      <c r="G7323" s="19" t="n">
        <v>0</v>
      </c>
      <c r="H7323" s="19" t="n">
        <v>0</v>
      </c>
      <c r="J7323" s="19" t="n">
        <v>1</v>
      </c>
      <c r="K7323" s="8">
        <f>IF(AND(D7323=D7263, D7323&lt;&gt;"x"), "v", "")</f>
        <v/>
      </c>
    </row>
    <row r="7324" hidden="1" outlineLevel="1" ht="15" customHeight="1">
      <c r="A7324" s="20" t="n">
        <v>44815.41804398148</v>
      </c>
      <c r="D7324" s="2">
        <f>IF(AND(B7324&lt;=$C$1,B7324&lt;&gt;"", C7324&lt;=$C$1,C7324&lt;&gt;""), "v", "x")</f>
        <v/>
      </c>
      <c r="E7324" s="19" t="n">
        <v>0</v>
      </c>
      <c r="F7324" s="19" t="n">
        <v>0</v>
      </c>
      <c r="G7324" s="19" t="n">
        <v>0</v>
      </c>
      <c r="H7324" s="19" t="n">
        <v>0</v>
      </c>
      <c r="I7324" s="19" t="n">
        <v>2</v>
      </c>
      <c r="K7324" s="8">
        <f>IF(AND(D7324=D7264, D7324&lt;&gt;"x"), "v", "")</f>
        <v/>
      </c>
    </row>
    <row r="7325" collapsed="1">
      <c r="A7325" s="20" t="n">
        <v>44815.41805555556</v>
      </c>
      <c r="B7325" s="19" t="n">
        <v>41.43708</v>
      </c>
      <c r="C7325" s="19" t="n">
        <v>20.882832</v>
      </c>
      <c r="D7325" s="2">
        <f>IF(AND(B7325&lt;=$C$1,B7325&lt;&gt;"", C7325&lt;=$C$1,C7325&lt;&gt;""), "v", "x")</f>
        <v/>
      </c>
      <c r="E7325" s="19" t="n">
        <v>0</v>
      </c>
      <c r="F7325" s="19" t="n">
        <v>0</v>
      </c>
      <c r="G7325" s="19" t="n">
        <v>0</v>
      </c>
      <c r="H7325" s="19" t="n">
        <v>0</v>
      </c>
      <c r="J7325" s="19" t="n">
        <v>1</v>
      </c>
      <c r="K7325" s="8">
        <f>IF(AND(D7325=D7265, D7325&lt;&gt;"x"), "v", "")</f>
        <v/>
      </c>
    </row>
    <row r="7326" hidden="1" outlineLevel="1" ht="15" customHeight="1">
      <c r="A7326" s="20" t="n">
        <v>44815.41806712963</v>
      </c>
      <c r="D7326" s="2">
        <f>IF(AND(B7326&lt;=$C$1,B7326&lt;&gt;"", C7326&lt;=$C$1,C7326&lt;&gt;""), "v", "x")</f>
        <v/>
      </c>
      <c r="E7326" s="19" t="n">
        <v>0</v>
      </c>
      <c r="F7326" s="19" t="n">
        <v>0</v>
      </c>
      <c r="G7326" s="19" t="n">
        <v>0</v>
      </c>
      <c r="H7326" s="19" t="n">
        <v>0</v>
      </c>
      <c r="K7326" s="8">
        <f>IF(AND(D7326=D7266, D7326&lt;&gt;"x"), "v", "")</f>
        <v/>
      </c>
    </row>
    <row r="7327" hidden="1" outlineLevel="1" ht="15" customHeight="1">
      <c r="A7327" s="20" t="n">
        <v>44815.4180787037</v>
      </c>
      <c r="D7327" s="2">
        <f>IF(AND(B7327&lt;=$C$1,B7327&lt;&gt;"", C7327&lt;=$C$1,C7327&lt;&gt;""), "v", "x")</f>
        <v/>
      </c>
      <c r="E7327" s="19" t="n">
        <v>0</v>
      </c>
      <c r="F7327" s="19" t="n">
        <v>0</v>
      </c>
      <c r="G7327" s="19" t="n">
        <v>0</v>
      </c>
      <c r="H7327" s="19" t="n">
        <v>0</v>
      </c>
      <c r="J7327" s="19" t="n">
        <v>1</v>
      </c>
      <c r="K7327" s="8">
        <f>IF(AND(D7327=D7267, D7327&lt;&gt;"x"), "v", "")</f>
        <v/>
      </c>
    </row>
    <row r="7328" hidden="1" outlineLevel="1" ht="15" customHeight="1">
      <c r="A7328" s="20" t="n">
        <v>44815.41809027778</v>
      </c>
      <c r="D7328" s="2">
        <f>IF(AND(B7328&lt;=$C$1,B7328&lt;&gt;"", C7328&lt;=$C$1,C7328&lt;&gt;""), "v", "x")</f>
        <v/>
      </c>
      <c r="E7328" s="19" t="n">
        <v>0</v>
      </c>
      <c r="F7328" s="19" t="n">
        <v>0</v>
      </c>
      <c r="G7328" s="19" t="n">
        <v>0</v>
      </c>
      <c r="H7328" s="19" t="n">
        <v>0</v>
      </c>
      <c r="I7328" s="19" t="n">
        <v>1</v>
      </c>
      <c r="J7328" s="19" t="n">
        <v>1</v>
      </c>
      <c r="K7328" s="8">
        <f>IF(AND(D7328=D7268, D7328&lt;&gt;"x"), "v", "")</f>
        <v/>
      </c>
    </row>
    <row r="7329" hidden="1" outlineLevel="1" ht="15" customHeight="1">
      <c r="A7329" s="20" t="n">
        <v>44815.41810185185</v>
      </c>
      <c r="D7329" s="2">
        <f>IF(AND(B7329&lt;=$C$1,B7329&lt;&gt;"", C7329&lt;=$C$1,C7329&lt;&gt;""), "v", "x")</f>
        <v/>
      </c>
      <c r="E7329" s="19" t="n">
        <v>0</v>
      </c>
      <c r="F7329" s="19" t="n">
        <v>0</v>
      </c>
      <c r="G7329" s="19" t="n">
        <v>0</v>
      </c>
      <c r="H7329" s="19" t="n">
        <v>0</v>
      </c>
      <c r="I7329" s="19" t="n">
        <v>1</v>
      </c>
      <c r="K7329" s="8">
        <f>IF(AND(D7329=D7269, D7329&lt;&gt;"x"), "v", "")</f>
        <v/>
      </c>
    </row>
    <row r="7330" hidden="1" outlineLevel="1" ht="15" customHeight="1">
      <c r="A7330" s="20" t="n">
        <v>44815.41811342593</v>
      </c>
      <c r="D7330" s="2">
        <f>IF(AND(B7330&lt;=$C$1,B7330&lt;&gt;"", C7330&lt;=$C$1,C7330&lt;&gt;""), "v", "x")</f>
        <v/>
      </c>
      <c r="E7330" s="19" t="n">
        <v>0</v>
      </c>
      <c r="F7330" s="19" t="n">
        <v>0</v>
      </c>
      <c r="G7330" s="19" t="n">
        <v>0</v>
      </c>
      <c r="H7330" s="19" t="n">
        <v>0</v>
      </c>
      <c r="K7330" s="8">
        <f>IF(AND(D7330=D7270, D7330&lt;&gt;"x"), "v", "")</f>
        <v/>
      </c>
    </row>
    <row r="7331" hidden="1" outlineLevel="1" ht="15" customHeight="1">
      <c r="A7331" s="20" t="n">
        <v>44815.418125</v>
      </c>
      <c r="D7331" s="2">
        <f>IF(AND(B7331&lt;=$C$1,B7331&lt;&gt;"", C7331&lt;=$C$1,C7331&lt;&gt;""), "v", "x")</f>
        <v/>
      </c>
      <c r="E7331" s="19" t="n">
        <v>0</v>
      </c>
      <c r="F7331" s="19" t="n">
        <v>0</v>
      </c>
      <c r="G7331" s="19" t="n">
        <v>0</v>
      </c>
      <c r="H7331" s="19" t="n">
        <v>0</v>
      </c>
      <c r="I7331" s="19" t="n">
        <v>2</v>
      </c>
      <c r="K7331" s="8">
        <f>IF(AND(D7331=D7271, D7331&lt;&gt;"x"), "v", "")</f>
        <v/>
      </c>
    </row>
    <row r="7332" hidden="1" outlineLevel="1" ht="15" customHeight="1">
      <c r="A7332" s="20" t="n">
        <v>44815.41813657407</v>
      </c>
      <c r="D7332" s="2">
        <f>IF(AND(B7332&lt;=$C$1,B7332&lt;&gt;"", C7332&lt;=$C$1,C7332&lt;&gt;""), "v", "x")</f>
        <v/>
      </c>
      <c r="E7332" s="19" t="n">
        <v>0</v>
      </c>
      <c r="F7332" s="19" t="n">
        <v>0</v>
      </c>
      <c r="G7332" s="19" t="n">
        <v>0</v>
      </c>
      <c r="H7332" s="19" t="n">
        <v>1</v>
      </c>
      <c r="K7332" s="8">
        <f>IF(AND(D7332=D7272, D7332&lt;&gt;"x"), "v", "")</f>
        <v/>
      </c>
    </row>
    <row r="7333" hidden="1" outlineLevel="1" ht="15" customHeight="1">
      <c r="A7333" s="20" t="n">
        <v>44815.41814814815</v>
      </c>
      <c r="D7333" s="2">
        <f>IF(AND(B7333&lt;=$C$1,B7333&lt;&gt;"", C7333&lt;=$C$1,C7333&lt;&gt;""), "v", "x")</f>
        <v/>
      </c>
      <c r="E7333" s="19" t="n">
        <v>0</v>
      </c>
      <c r="F7333" s="19" t="n">
        <v>0</v>
      </c>
      <c r="G7333" s="19" t="n">
        <v>0</v>
      </c>
      <c r="H7333" s="19" t="n">
        <v>1</v>
      </c>
      <c r="I7333" s="19" t="n">
        <v>1</v>
      </c>
      <c r="K7333" s="8">
        <f>IF(AND(D7333=D7273, D7333&lt;&gt;"x"), "v", "")</f>
        <v/>
      </c>
    </row>
    <row r="7334" hidden="1" outlineLevel="1" ht="15" customHeight="1">
      <c r="A7334" s="20" t="n">
        <v>44815.41815972222</v>
      </c>
      <c r="D7334" s="2">
        <f>IF(AND(B7334&lt;=$C$1,B7334&lt;&gt;"", C7334&lt;=$C$1,C7334&lt;&gt;""), "v", "x")</f>
        <v/>
      </c>
      <c r="E7334" s="19" t="n">
        <v>0</v>
      </c>
      <c r="F7334" s="19" t="n">
        <v>0</v>
      </c>
      <c r="G7334" s="19" t="n">
        <v>0</v>
      </c>
      <c r="H7334" s="19" t="n">
        <v>1</v>
      </c>
      <c r="I7334" s="19" t="n">
        <v>1</v>
      </c>
      <c r="K7334" s="8">
        <f>IF(AND(D7334=D7274, D7334&lt;&gt;"x"), "v", "")</f>
        <v/>
      </c>
    </row>
    <row r="7335" hidden="1" outlineLevel="1" ht="15" customHeight="1">
      <c r="A7335" s="20" t="n">
        <v>44815.4181712963</v>
      </c>
      <c r="D7335" s="2">
        <f>IF(AND(B7335&lt;=$C$1,B7335&lt;&gt;"", C7335&lt;=$C$1,C7335&lt;&gt;""), "v", "x")</f>
        <v/>
      </c>
      <c r="E7335" s="19" t="n">
        <v>0</v>
      </c>
      <c r="F7335" s="19" t="n">
        <v>0</v>
      </c>
      <c r="G7335" s="19" t="n">
        <v>0</v>
      </c>
      <c r="H7335" s="19" t="n">
        <v>0</v>
      </c>
      <c r="K7335" s="8">
        <f>IF(AND(D7335=D7275, D7335&lt;&gt;"x"), "v", "")</f>
        <v/>
      </c>
    </row>
    <row r="7336" hidden="1" outlineLevel="1" ht="15" customHeight="1">
      <c r="A7336" s="20" t="n">
        <v>44815.41818287037</v>
      </c>
      <c r="D7336" s="2">
        <f>IF(AND(B7336&lt;=$C$1,B7336&lt;&gt;"", C7336&lt;=$C$1,C7336&lt;&gt;""), "v", "x")</f>
        <v/>
      </c>
      <c r="E7336" s="19" t="n">
        <v>0</v>
      </c>
      <c r="F7336" s="19" t="n">
        <v>0</v>
      </c>
      <c r="G7336" s="19" t="n">
        <v>0</v>
      </c>
      <c r="H7336" s="19" t="n">
        <v>1</v>
      </c>
      <c r="K7336" s="8">
        <f>IF(AND(D7336=D7276, D7336&lt;&gt;"x"), "v", "")</f>
        <v/>
      </c>
    </row>
    <row r="7337" hidden="1" outlineLevel="1" ht="15" customHeight="1">
      <c r="A7337" s="20" t="n">
        <v>44815.41819444444</v>
      </c>
      <c r="D7337" s="2">
        <f>IF(AND(B7337&lt;=$C$1,B7337&lt;&gt;"", C7337&lt;=$C$1,C7337&lt;&gt;""), "v", "x")</f>
        <v/>
      </c>
      <c r="E7337" s="19" t="n">
        <v>0</v>
      </c>
      <c r="F7337" s="19" t="n">
        <v>0</v>
      </c>
      <c r="G7337" s="19" t="n">
        <v>0</v>
      </c>
      <c r="H7337" s="19" t="n">
        <v>1</v>
      </c>
      <c r="K7337" s="8">
        <f>IF(AND(D7337=D7277, D7337&lt;&gt;"x"), "v", "")</f>
        <v/>
      </c>
    </row>
    <row r="7338" hidden="1" outlineLevel="1" ht="15" customHeight="1">
      <c r="A7338" s="20" t="n">
        <v>44815.41820601852</v>
      </c>
      <c r="D7338" s="2">
        <f>IF(AND(B7338&lt;=$C$1,B7338&lt;&gt;"", C7338&lt;=$C$1,C7338&lt;&gt;""), "v", "x")</f>
        <v/>
      </c>
      <c r="E7338" s="19" t="n">
        <v>0</v>
      </c>
      <c r="F7338" s="19" t="n">
        <v>0</v>
      </c>
      <c r="G7338" s="19" t="n">
        <v>0</v>
      </c>
      <c r="H7338" s="19" t="n">
        <v>1</v>
      </c>
      <c r="K7338" s="8">
        <f>IF(AND(D7338=D7278, D7338&lt;&gt;"x"), "v", "")</f>
        <v/>
      </c>
    </row>
    <row r="7339" hidden="1" outlineLevel="1" ht="15" customHeight="1">
      <c r="A7339" s="20" t="n">
        <v>44815.4182175926</v>
      </c>
      <c r="D7339" s="2">
        <f>IF(AND(B7339&lt;=$C$1,B7339&lt;&gt;"", C7339&lt;=$C$1,C7339&lt;&gt;""), "v", "x")</f>
        <v/>
      </c>
      <c r="E7339" s="19" t="n">
        <v>0</v>
      </c>
      <c r="F7339" s="19" t="n">
        <v>0</v>
      </c>
      <c r="G7339" s="19" t="n">
        <v>0</v>
      </c>
      <c r="H7339" s="19" t="n">
        <v>0</v>
      </c>
      <c r="J7339" s="19" t="n">
        <v>1</v>
      </c>
      <c r="K7339" s="8">
        <f>IF(AND(D7339=D7279, D7339&lt;&gt;"x"), "v", "")</f>
        <v/>
      </c>
    </row>
    <row r="7340" hidden="1" outlineLevel="1" ht="15" customHeight="1">
      <c r="A7340" s="20" t="n">
        <v>44815.41822916667</v>
      </c>
      <c r="D7340" s="2">
        <f>IF(AND(B7340&lt;=$C$1,B7340&lt;&gt;"", C7340&lt;=$C$1,C7340&lt;&gt;""), "v", "x")</f>
        <v/>
      </c>
      <c r="E7340" s="19" t="n">
        <v>0</v>
      </c>
      <c r="F7340" s="19" t="n">
        <v>0</v>
      </c>
      <c r="G7340" s="19" t="n">
        <v>0</v>
      </c>
      <c r="H7340" s="19" t="n">
        <v>0</v>
      </c>
      <c r="K7340" s="8">
        <f>IF(AND(D7340=D7280, D7340&lt;&gt;"x"), "v", "")</f>
        <v/>
      </c>
    </row>
    <row r="7341" hidden="1" outlineLevel="1" ht="15" customHeight="1">
      <c r="A7341" s="20" t="n">
        <v>44815.41824074074</v>
      </c>
      <c r="D7341" s="2">
        <f>IF(AND(B7341&lt;=$C$1,B7341&lt;&gt;"", C7341&lt;=$C$1,C7341&lt;&gt;""), "v", "x")</f>
        <v/>
      </c>
      <c r="E7341" s="19" t="n">
        <v>0</v>
      </c>
      <c r="F7341" s="19" t="n">
        <v>0</v>
      </c>
      <c r="G7341" s="19" t="n">
        <v>0</v>
      </c>
      <c r="H7341" s="19" t="n">
        <v>0</v>
      </c>
      <c r="K7341" s="8">
        <f>IF(AND(D7341=D7281, D7341&lt;&gt;"x"), "v", "")</f>
        <v/>
      </c>
    </row>
    <row r="7342" hidden="1" outlineLevel="1" ht="15" customHeight="1">
      <c r="A7342" s="20" t="n">
        <v>44815.41825231481</v>
      </c>
      <c r="D7342" s="2">
        <f>IF(AND(B7342&lt;=$C$1,B7342&lt;&gt;"", C7342&lt;=$C$1,C7342&lt;&gt;""), "v", "x")</f>
        <v/>
      </c>
      <c r="E7342" s="19" t="n">
        <v>0</v>
      </c>
      <c r="F7342" s="19" t="n">
        <v>0</v>
      </c>
      <c r="G7342" s="19" t="n">
        <v>0</v>
      </c>
      <c r="H7342" s="19" t="n">
        <v>0</v>
      </c>
      <c r="K7342" s="8">
        <f>IF(AND(D7342=D7282, D7342&lt;&gt;"x"), "v", "")</f>
        <v/>
      </c>
    </row>
    <row r="7343" hidden="1" outlineLevel="1" ht="15" customHeight="1">
      <c r="A7343" s="20" t="n">
        <v>44815.41826388889</v>
      </c>
      <c r="D7343" s="2">
        <f>IF(AND(B7343&lt;=$C$1,B7343&lt;&gt;"", C7343&lt;=$C$1,C7343&lt;&gt;""), "v", "x")</f>
        <v/>
      </c>
      <c r="E7343" s="19" t="n">
        <v>0</v>
      </c>
      <c r="F7343" s="19" t="n">
        <v>0</v>
      </c>
      <c r="G7343" s="19" t="n">
        <v>0</v>
      </c>
      <c r="H7343" s="19" t="n">
        <v>1</v>
      </c>
      <c r="K7343" s="8">
        <f>IF(AND(D7343=D7283, D7343&lt;&gt;"x"), "v", "")</f>
        <v/>
      </c>
    </row>
    <row r="7344" hidden="1" outlineLevel="1" ht="15" customHeight="1">
      <c r="A7344" s="20" t="n">
        <v>44815.41827546297</v>
      </c>
      <c r="D7344" s="2">
        <f>IF(AND(B7344&lt;=$C$1,B7344&lt;&gt;"", C7344&lt;=$C$1,C7344&lt;&gt;""), "v", "x")</f>
        <v/>
      </c>
      <c r="E7344" s="19" t="n">
        <v>0</v>
      </c>
      <c r="F7344" s="19" t="n">
        <v>0</v>
      </c>
      <c r="G7344" s="19" t="n">
        <v>0</v>
      </c>
      <c r="H7344" s="19" t="n">
        <v>0</v>
      </c>
      <c r="J7344" s="19" t="n">
        <v>1</v>
      </c>
      <c r="K7344" s="8">
        <f>IF(AND(D7344=D7284, D7344&lt;&gt;"x"), "v", "")</f>
        <v/>
      </c>
    </row>
    <row r="7345" hidden="1" outlineLevel="1" ht="15" customHeight="1">
      <c r="A7345" s="20" t="n">
        <v>44815.41828703704</v>
      </c>
      <c r="D7345" s="2">
        <f>IF(AND(B7345&lt;=$C$1,B7345&lt;&gt;"", C7345&lt;=$C$1,C7345&lt;&gt;""), "v", "x")</f>
        <v/>
      </c>
      <c r="E7345" s="19" t="n">
        <v>0</v>
      </c>
      <c r="F7345" s="19" t="n">
        <v>0</v>
      </c>
      <c r="G7345" s="19" t="n">
        <v>0</v>
      </c>
      <c r="H7345" s="19" t="n">
        <v>0</v>
      </c>
      <c r="K7345" s="8">
        <f>IF(AND(D7345=D7285, D7345&lt;&gt;"x"), "v", "")</f>
        <v/>
      </c>
    </row>
    <row r="7346" hidden="1" outlineLevel="1" ht="15" customHeight="1">
      <c r="A7346" s="20" t="n">
        <v>44815.41829861111</v>
      </c>
      <c r="D7346" s="2">
        <f>IF(AND(B7346&lt;=$C$1,B7346&lt;&gt;"", C7346&lt;=$C$1,C7346&lt;&gt;""), "v", "x")</f>
        <v/>
      </c>
      <c r="E7346" s="19" t="n">
        <v>0</v>
      </c>
      <c r="F7346" s="19" t="n">
        <v>0</v>
      </c>
      <c r="G7346" s="19" t="n">
        <v>0</v>
      </c>
      <c r="H7346" s="19" t="n">
        <v>0</v>
      </c>
      <c r="I7346" s="19" t="n">
        <v>1</v>
      </c>
      <c r="J7346" s="19" t="n">
        <v>1</v>
      </c>
      <c r="K7346" s="8">
        <f>IF(AND(D7346=D7286, D7346&lt;&gt;"x"), "v", "")</f>
        <v/>
      </c>
    </row>
    <row r="7347" hidden="1" outlineLevel="1" ht="15" customHeight="1">
      <c r="A7347" s="20" t="n">
        <v>44815.41831018519</v>
      </c>
      <c r="D7347" s="2">
        <f>IF(AND(B7347&lt;=$C$1,B7347&lt;&gt;"", C7347&lt;=$C$1,C7347&lt;&gt;""), "v", "x")</f>
        <v/>
      </c>
      <c r="E7347" s="19" t="n">
        <v>0</v>
      </c>
      <c r="F7347" s="19" t="n">
        <v>0</v>
      </c>
      <c r="G7347" s="19" t="n">
        <v>0</v>
      </c>
      <c r="H7347" s="19" t="n">
        <v>0</v>
      </c>
      <c r="K7347" s="8">
        <f>IF(AND(D7347=D7287, D7347&lt;&gt;"x"), "v", "")</f>
        <v/>
      </c>
    </row>
    <row r="7348" hidden="1" outlineLevel="1" ht="15" customHeight="1">
      <c r="A7348" s="20" t="n">
        <v>44815.41832175926</v>
      </c>
      <c r="D7348" s="2">
        <f>IF(AND(B7348&lt;=$C$1,B7348&lt;&gt;"", C7348&lt;=$C$1,C7348&lt;&gt;""), "v", "x")</f>
        <v/>
      </c>
      <c r="E7348" s="19" t="n">
        <v>0</v>
      </c>
      <c r="F7348" s="19" t="n">
        <v>0</v>
      </c>
      <c r="G7348" s="19" t="n">
        <v>0</v>
      </c>
      <c r="H7348" s="19" t="n">
        <v>0</v>
      </c>
      <c r="K7348" s="8">
        <f>IF(AND(D7348=D7288, D7348&lt;&gt;"x"), "v", "")</f>
        <v/>
      </c>
    </row>
    <row r="7349" hidden="1" outlineLevel="1" ht="15" customHeight="1">
      <c r="A7349" s="20" t="n">
        <v>44815.41833333333</v>
      </c>
      <c r="D7349" s="2">
        <f>IF(AND(B7349&lt;=$C$1,B7349&lt;&gt;"", C7349&lt;=$C$1,C7349&lt;&gt;""), "v", "x")</f>
        <v/>
      </c>
      <c r="E7349" s="19" t="n">
        <v>0</v>
      </c>
      <c r="F7349" s="19" t="n">
        <v>0</v>
      </c>
      <c r="G7349" s="19" t="n">
        <v>0</v>
      </c>
      <c r="H7349" s="19" t="n">
        <v>0</v>
      </c>
      <c r="K7349" s="8">
        <f>IF(AND(D7349=D7289, D7349&lt;&gt;"x"), "v", "")</f>
        <v/>
      </c>
    </row>
    <row r="7350" hidden="1" outlineLevel="1" ht="15" customHeight="1">
      <c r="A7350" s="20" t="n">
        <v>44815.4183449074</v>
      </c>
      <c r="D7350" s="2">
        <f>IF(AND(B7350&lt;=$C$1,B7350&lt;&gt;"", C7350&lt;=$C$1,C7350&lt;&gt;""), "v", "x")</f>
        <v/>
      </c>
      <c r="E7350" s="19" t="n">
        <v>0</v>
      </c>
      <c r="F7350" s="19" t="n">
        <v>0</v>
      </c>
      <c r="G7350" s="19" t="n">
        <v>0</v>
      </c>
      <c r="H7350" s="19" t="n">
        <v>0</v>
      </c>
      <c r="I7350" s="19" t="n">
        <v>1</v>
      </c>
      <c r="J7350" s="19" t="n">
        <v>1</v>
      </c>
      <c r="K7350" s="8">
        <f>IF(AND(D7350=D7290, D7350&lt;&gt;"x"), "v", "")</f>
        <v/>
      </c>
    </row>
    <row r="7351" hidden="1" outlineLevel="1" ht="15" customHeight="1">
      <c r="A7351" s="20" t="n">
        <v>44815.41835648148</v>
      </c>
      <c r="D7351" s="2">
        <f>IF(AND(B7351&lt;=$C$1,B7351&lt;&gt;"", C7351&lt;=$C$1,C7351&lt;&gt;""), "v", "x")</f>
        <v/>
      </c>
      <c r="E7351" s="19" t="n">
        <v>0</v>
      </c>
      <c r="F7351" s="19" t="n">
        <v>0</v>
      </c>
      <c r="G7351" s="19" t="n">
        <v>0</v>
      </c>
      <c r="H7351" s="19" t="n">
        <v>0</v>
      </c>
      <c r="I7351" s="19" t="n">
        <v>1</v>
      </c>
      <c r="J7351" s="19" t="n">
        <v>1</v>
      </c>
      <c r="K7351" s="8">
        <f>IF(AND(D7351=D7291, D7351&lt;&gt;"x"), "v", "")</f>
        <v/>
      </c>
    </row>
    <row r="7352" hidden="1" outlineLevel="1" ht="15" customHeight="1">
      <c r="A7352" s="20" t="n">
        <v>44815.41836805556</v>
      </c>
      <c r="D7352" s="2">
        <f>IF(AND(B7352&lt;=$C$1,B7352&lt;&gt;"", C7352&lt;=$C$1,C7352&lt;&gt;""), "v", "x")</f>
        <v/>
      </c>
      <c r="E7352" s="19" t="n">
        <v>0</v>
      </c>
      <c r="F7352" s="19" t="n">
        <v>0</v>
      </c>
      <c r="G7352" s="19" t="n">
        <v>0</v>
      </c>
      <c r="H7352" s="19" t="n">
        <v>0</v>
      </c>
      <c r="K7352" s="8">
        <f>IF(AND(D7352=D7292, D7352&lt;&gt;"x"), "v", "")</f>
        <v/>
      </c>
    </row>
    <row r="7353" hidden="1" outlineLevel="1" ht="15" customHeight="1">
      <c r="A7353" s="20" t="n">
        <v>44815.41837962963</v>
      </c>
      <c r="D7353" s="2">
        <f>IF(AND(B7353&lt;=$C$1,B7353&lt;&gt;"", C7353&lt;=$C$1,C7353&lt;&gt;""), "v", "x")</f>
        <v/>
      </c>
      <c r="E7353" s="19" t="n">
        <v>0</v>
      </c>
      <c r="F7353" s="19" t="n">
        <v>0</v>
      </c>
      <c r="G7353" s="19" t="n">
        <v>0</v>
      </c>
      <c r="H7353" s="19" t="n">
        <v>0</v>
      </c>
      <c r="K7353" s="8">
        <f>IF(AND(D7353=D7293, D7353&lt;&gt;"x"), "v", "")</f>
        <v/>
      </c>
    </row>
    <row r="7354" hidden="1" outlineLevel="1" ht="15" customHeight="1">
      <c r="A7354" s="20" t="n">
        <v>44815.4183912037</v>
      </c>
      <c r="D7354" s="2">
        <f>IF(AND(B7354&lt;=$C$1,B7354&lt;&gt;"", C7354&lt;=$C$1,C7354&lt;&gt;""), "v", "x")</f>
        <v/>
      </c>
      <c r="E7354" s="19" t="n">
        <v>0</v>
      </c>
      <c r="F7354" s="19" t="n">
        <v>0</v>
      </c>
      <c r="G7354" s="19" t="n">
        <v>0</v>
      </c>
      <c r="H7354" s="19" t="n">
        <v>0</v>
      </c>
      <c r="J7354" s="19" t="n">
        <v>1</v>
      </c>
      <c r="K7354" s="8">
        <f>IF(AND(D7354=D7294, D7354&lt;&gt;"x"), "v", "")</f>
        <v/>
      </c>
    </row>
    <row r="7355" hidden="1" outlineLevel="1" ht="15" customHeight="1">
      <c r="A7355" s="20" t="n">
        <v>44815.41840277778</v>
      </c>
      <c r="D7355" s="2">
        <f>IF(AND(B7355&lt;=$C$1,B7355&lt;&gt;"", C7355&lt;=$C$1,C7355&lt;&gt;""), "v", "x")</f>
        <v/>
      </c>
      <c r="E7355" s="19" t="n">
        <v>0</v>
      </c>
      <c r="F7355" s="19" t="n">
        <v>0</v>
      </c>
      <c r="G7355" s="19" t="n">
        <v>0</v>
      </c>
      <c r="H7355" s="19" t="n">
        <v>0</v>
      </c>
      <c r="K7355" s="8">
        <f>IF(AND(D7355=D7295, D7355&lt;&gt;"x"), "v", "")</f>
        <v/>
      </c>
    </row>
    <row r="7356" hidden="1" outlineLevel="1" ht="15" customHeight="1">
      <c r="A7356" s="20" t="n">
        <v>44815.41841435185</v>
      </c>
      <c r="D7356" s="2">
        <f>IF(AND(B7356&lt;=$C$1,B7356&lt;&gt;"", C7356&lt;=$C$1,C7356&lt;&gt;""), "v", "x")</f>
        <v/>
      </c>
      <c r="E7356" s="19" t="n">
        <v>0</v>
      </c>
      <c r="F7356" s="19" t="n">
        <v>0</v>
      </c>
      <c r="G7356" s="19" t="n">
        <v>0</v>
      </c>
      <c r="H7356" s="19" t="n">
        <v>0</v>
      </c>
      <c r="I7356" s="19" t="n">
        <v>1</v>
      </c>
      <c r="J7356" s="19" t="n">
        <v>1</v>
      </c>
      <c r="K7356" s="8">
        <f>IF(AND(D7356=D7296, D7356&lt;&gt;"x"), "v", "")</f>
        <v/>
      </c>
    </row>
    <row r="7357" hidden="1" outlineLevel="1" ht="15" customHeight="1">
      <c r="A7357" s="20" t="n">
        <v>44815.41842592593</v>
      </c>
      <c r="D7357" s="2">
        <f>IF(AND(B7357&lt;=$C$1,B7357&lt;&gt;"", C7357&lt;=$C$1,C7357&lt;&gt;""), "v", "x")</f>
        <v/>
      </c>
      <c r="E7357" s="19" t="n">
        <v>0</v>
      </c>
      <c r="F7357" s="19" t="n">
        <v>0</v>
      </c>
      <c r="G7357" s="19" t="n">
        <v>0</v>
      </c>
      <c r="H7357" s="19" t="n">
        <v>0</v>
      </c>
      <c r="I7357" s="19" t="n">
        <v>1</v>
      </c>
      <c r="K7357" s="8">
        <f>IF(AND(D7357=D7297, D7357&lt;&gt;"x"), "v", "")</f>
        <v/>
      </c>
    </row>
    <row r="7358" hidden="1" outlineLevel="1" ht="15" customHeight="1">
      <c r="A7358" s="20" t="n">
        <v>44815.4184375</v>
      </c>
      <c r="D7358" s="2">
        <f>IF(AND(B7358&lt;=$C$1,B7358&lt;&gt;"", C7358&lt;=$C$1,C7358&lt;&gt;""), "v", "x")</f>
        <v/>
      </c>
      <c r="E7358" s="19" t="n">
        <v>0</v>
      </c>
      <c r="F7358" s="19" t="n">
        <v>0</v>
      </c>
      <c r="G7358" s="19" t="n">
        <v>0</v>
      </c>
      <c r="H7358" s="19" t="n">
        <v>0</v>
      </c>
      <c r="K7358" s="8">
        <f>IF(AND(D7358=D7298, D7358&lt;&gt;"x"), "v", "")</f>
        <v/>
      </c>
    </row>
    <row r="7359" hidden="1" outlineLevel="1" ht="15" customHeight="1">
      <c r="A7359" s="20" t="n">
        <v>44815.41844907407</v>
      </c>
      <c r="D7359" s="2">
        <f>IF(AND(B7359&lt;=$C$1,B7359&lt;&gt;"", C7359&lt;=$C$1,C7359&lt;&gt;""), "v", "x")</f>
        <v/>
      </c>
      <c r="E7359" s="19" t="n">
        <v>0</v>
      </c>
      <c r="F7359" s="19" t="n">
        <v>0</v>
      </c>
      <c r="G7359" s="19" t="n">
        <v>0</v>
      </c>
      <c r="H7359" s="19" t="n">
        <v>0</v>
      </c>
      <c r="I7359" s="19" t="n">
        <v>1</v>
      </c>
      <c r="K7359" s="8">
        <f>IF(AND(D7359=D7299, D7359&lt;&gt;"x"), "v", "")</f>
        <v/>
      </c>
    </row>
    <row r="7360" hidden="1" outlineLevel="1" ht="15" customHeight="1">
      <c r="A7360" s="20" t="n">
        <v>44815.41846064815</v>
      </c>
      <c r="D7360" s="2">
        <f>IF(AND(B7360&lt;=$C$1,B7360&lt;&gt;"", C7360&lt;=$C$1,C7360&lt;&gt;""), "v", "x")</f>
        <v/>
      </c>
      <c r="E7360" s="19" t="n">
        <v>0</v>
      </c>
      <c r="F7360" s="19" t="n">
        <v>0</v>
      </c>
      <c r="G7360" s="19" t="n">
        <v>0</v>
      </c>
      <c r="H7360" s="19" t="n">
        <v>0</v>
      </c>
      <c r="K7360" s="8">
        <f>IF(AND(D7360=D7300, D7360&lt;&gt;"x"), "v", "")</f>
        <v/>
      </c>
    </row>
    <row r="7361" hidden="1" outlineLevel="1" ht="15" customHeight="1">
      <c r="A7361" s="20" t="n">
        <v>44815.41847222222</v>
      </c>
      <c r="D7361" s="2">
        <f>IF(AND(B7361&lt;=$C$1,B7361&lt;&gt;"", C7361&lt;=$C$1,C7361&lt;&gt;""), "v", "x")</f>
        <v/>
      </c>
      <c r="E7361" s="19" t="n">
        <v>0</v>
      </c>
      <c r="F7361" s="19" t="n">
        <v>0</v>
      </c>
      <c r="G7361" s="19" t="n">
        <v>0</v>
      </c>
      <c r="H7361" s="19" t="n">
        <v>0</v>
      </c>
      <c r="K7361" s="8">
        <f>IF(AND(D7361=D7301, D7361&lt;&gt;"x"), "v", "")</f>
        <v/>
      </c>
    </row>
    <row r="7362" hidden="1" outlineLevel="1" ht="15" customHeight="1">
      <c r="A7362" s="20" t="n">
        <v>44815.4184837963</v>
      </c>
      <c r="D7362" s="2">
        <f>IF(AND(B7362&lt;=$C$1,B7362&lt;&gt;"", C7362&lt;=$C$1,C7362&lt;&gt;""), "v", "x")</f>
        <v/>
      </c>
      <c r="E7362" s="19" t="n">
        <v>0</v>
      </c>
      <c r="F7362" s="19" t="n">
        <v>0</v>
      </c>
      <c r="G7362" s="19" t="n">
        <v>0</v>
      </c>
      <c r="H7362" s="19" t="n">
        <v>1</v>
      </c>
      <c r="K7362" s="8">
        <f>IF(AND(D7362=D7302, D7362&lt;&gt;"x"), "v", "")</f>
        <v/>
      </c>
    </row>
    <row r="7363" hidden="1" outlineLevel="1" ht="15" customHeight="1">
      <c r="A7363" s="20" t="n">
        <v>44815.41849537037</v>
      </c>
      <c r="D7363" s="2">
        <f>IF(AND(B7363&lt;=$C$1,B7363&lt;&gt;"", C7363&lt;=$C$1,C7363&lt;&gt;""), "v", "x")</f>
        <v/>
      </c>
      <c r="E7363" s="19" t="n">
        <v>0</v>
      </c>
      <c r="F7363" s="19" t="n">
        <v>0</v>
      </c>
      <c r="G7363" s="19" t="n">
        <v>0</v>
      </c>
      <c r="H7363" s="19" t="n">
        <v>0</v>
      </c>
      <c r="K7363" s="8">
        <f>IF(AND(D7363=D7303, D7363&lt;&gt;"x"), "v", "")</f>
        <v/>
      </c>
    </row>
    <row r="7364" hidden="1" outlineLevel="1" ht="15" customHeight="1">
      <c r="A7364" s="20" t="n">
        <v>44815.41850694444</v>
      </c>
      <c r="D7364" s="2">
        <f>IF(AND(B7364&lt;=$C$1,B7364&lt;&gt;"", C7364&lt;=$C$1,C7364&lt;&gt;""), "v", "x")</f>
        <v/>
      </c>
      <c r="E7364" s="19" t="n">
        <v>0</v>
      </c>
      <c r="F7364" s="19" t="n">
        <v>0</v>
      </c>
      <c r="G7364" s="19" t="n">
        <v>0</v>
      </c>
      <c r="H7364" s="19" t="n">
        <v>1</v>
      </c>
      <c r="K7364" s="8">
        <f>IF(AND(D7364=D7304, D7364&lt;&gt;"x"), "v", "")</f>
        <v/>
      </c>
    </row>
    <row r="7365" hidden="1" outlineLevel="1" ht="15" customHeight="1">
      <c r="A7365" s="20" t="n">
        <v>44815.41851851852</v>
      </c>
      <c r="D7365" s="2">
        <f>IF(AND(B7365&lt;=$C$1,B7365&lt;&gt;"", C7365&lt;=$C$1,C7365&lt;&gt;""), "v", "x")</f>
        <v/>
      </c>
      <c r="E7365" s="19" t="n">
        <v>0</v>
      </c>
      <c r="F7365" s="19" t="n">
        <v>0</v>
      </c>
      <c r="G7365" s="19" t="n">
        <v>0</v>
      </c>
      <c r="H7365" s="19" t="n">
        <v>1</v>
      </c>
      <c r="K7365" s="8">
        <f>IF(AND(D7365=D7305, D7365&lt;&gt;"x"), "v", "")</f>
        <v/>
      </c>
    </row>
    <row r="7366" hidden="1" outlineLevel="1" ht="15" customHeight="1">
      <c r="A7366" s="20" t="n">
        <v>44815.41853009259</v>
      </c>
      <c r="D7366" s="2">
        <f>IF(AND(B7366&lt;=$C$1,B7366&lt;&gt;"", C7366&lt;=$C$1,C7366&lt;&gt;""), "v", "x")</f>
        <v/>
      </c>
      <c r="E7366" s="19" t="n">
        <v>0</v>
      </c>
      <c r="F7366" s="19" t="n">
        <v>0</v>
      </c>
      <c r="G7366" s="19" t="n">
        <v>0</v>
      </c>
      <c r="H7366" s="19" t="n">
        <v>1</v>
      </c>
      <c r="K7366" s="8">
        <f>IF(AND(D7366=D7306, D7366&lt;&gt;"x"), "v", "")</f>
        <v/>
      </c>
    </row>
    <row r="7367" hidden="1" outlineLevel="1" ht="15" customHeight="1">
      <c r="A7367" s="20" t="n">
        <v>44815.41854166667</v>
      </c>
      <c r="D7367" s="2">
        <f>IF(AND(B7367&lt;=$C$1,B7367&lt;&gt;"", C7367&lt;=$C$1,C7367&lt;&gt;""), "v", "x")</f>
        <v/>
      </c>
      <c r="E7367" s="19" t="n">
        <v>0</v>
      </c>
      <c r="F7367" s="19" t="n">
        <v>0</v>
      </c>
      <c r="G7367" s="19" t="n">
        <v>0</v>
      </c>
      <c r="H7367" s="19" t="n">
        <v>0</v>
      </c>
      <c r="K7367" s="8">
        <f>IF(AND(D7367=D7307, D7367&lt;&gt;"x"), "v", "")</f>
        <v/>
      </c>
    </row>
    <row r="7368" hidden="1" outlineLevel="1" ht="15" customHeight="1">
      <c r="A7368" s="20" t="n">
        <v>44815.41855324074</v>
      </c>
      <c r="D7368" s="2">
        <f>IF(AND(B7368&lt;=$C$1,B7368&lt;&gt;"", C7368&lt;=$C$1,C7368&lt;&gt;""), "v", "x")</f>
        <v/>
      </c>
      <c r="E7368" s="19" t="n">
        <v>0</v>
      </c>
      <c r="F7368" s="19" t="n">
        <v>0</v>
      </c>
      <c r="G7368" s="19" t="n">
        <v>0</v>
      </c>
      <c r="H7368" s="19" t="n">
        <v>0</v>
      </c>
      <c r="K7368" s="8">
        <f>IF(AND(D7368=D7308, D7368&lt;&gt;"x"), "v", "")</f>
        <v/>
      </c>
    </row>
    <row r="7369" hidden="1" outlineLevel="1" ht="15" customHeight="1">
      <c r="A7369" s="20" t="n">
        <v>44815.41856481481</v>
      </c>
      <c r="D7369" s="2">
        <f>IF(AND(B7369&lt;=$C$1,B7369&lt;&gt;"", C7369&lt;=$C$1,C7369&lt;&gt;""), "v", "x")</f>
        <v/>
      </c>
      <c r="E7369" s="19" t="n">
        <v>0</v>
      </c>
      <c r="F7369" s="19" t="n">
        <v>0</v>
      </c>
      <c r="G7369" s="19" t="n">
        <v>0</v>
      </c>
      <c r="H7369" s="19" t="n">
        <v>1</v>
      </c>
      <c r="K7369" s="8">
        <f>IF(AND(D7369=D7309, D7369&lt;&gt;"x"), "v", "")</f>
        <v/>
      </c>
    </row>
    <row r="7370" hidden="1" outlineLevel="1" ht="15" customHeight="1">
      <c r="A7370" s="20" t="n">
        <v>44815.41857638889</v>
      </c>
      <c r="D7370" s="2">
        <f>IF(AND(B7370&lt;=$C$1,B7370&lt;&gt;"", C7370&lt;=$C$1,C7370&lt;&gt;""), "v", "x")</f>
        <v/>
      </c>
      <c r="E7370" s="19" t="n">
        <v>0</v>
      </c>
      <c r="F7370" s="19" t="n">
        <v>0</v>
      </c>
      <c r="G7370" s="19" t="n">
        <v>0</v>
      </c>
      <c r="H7370" s="19" t="n">
        <v>1</v>
      </c>
      <c r="K7370" s="8">
        <f>IF(AND(D7370=D7310, D7370&lt;&gt;"x"), "v", "")</f>
        <v/>
      </c>
    </row>
    <row r="7371" hidden="1" outlineLevel="1" ht="15" customHeight="1">
      <c r="A7371" s="20" t="n">
        <v>44815.41858796297</v>
      </c>
      <c r="D7371" s="2">
        <f>IF(AND(B7371&lt;=$C$1,B7371&lt;&gt;"", C7371&lt;=$C$1,C7371&lt;&gt;""), "v", "x")</f>
        <v/>
      </c>
      <c r="E7371" s="19" t="n">
        <v>0</v>
      </c>
      <c r="F7371" s="19" t="n">
        <v>0</v>
      </c>
      <c r="G7371" s="19" t="n">
        <v>0</v>
      </c>
      <c r="H7371" s="19" t="n">
        <v>1</v>
      </c>
      <c r="J7371" s="19" t="n">
        <v>1</v>
      </c>
      <c r="K7371" s="8">
        <f>IF(AND(D7371=D7311, D7371&lt;&gt;"x"), "v", "")</f>
        <v/>
      </c>
    </row>
    <row r="7372" hidden="1" outlineLevel="1" ht="15" customHeight="1">
      <c r="A7372" s="20" t="n">
        <v>44815.41859953704</v>
      </c>
      <c r="D7372" s="2">
        <f>IF(AND(B7372&lt;=$C$1,B7372&lt;&gt;"", C7372&lt;=$C$1,C7372&lt;&gt;""), "v", "x")</f>
        <v/>
      </c>
      <c r="E7372" s="19" t="n">
        <v>0</v>
      </c>
      <c r="F7372" s="19" t="n">
        <v>0</v>
      </c>
      <c r="G7372" s="19" t="n">
        <v>0</v>
      </c>
      <c r="H7372" s="19" t="n">
        <v>0</v>
      </c>
      <c r="K7372" s="8">
        <f>IF(AND(D7372=D7312, D7372&lt;&gt;"x"), "v", "")</f>
        <v/>
      </c>
    </row>
    <row r="7373" hidden="1" outlineLevel="1" ht="15" customHeight="1">
      <c r="A7373" s="20" t="n">
        <v>44815.41861111111</v>
      </c>
      <c r="D7373" s="2">
        <f>IF(AND(B7373&lt;=$C$1,B7373&lt;&gt;"", C7373&lt;=$C$1,C7373&lt;&gt;""), "v", "x")</f>
        <v/>
      </c>
      <c r="E7373" s="19" t="n">
        <v>0</v>
      </c>
      <c r="F7373" s="19" t="n">
        <v>0</v>
      </c>
      <c r="G7373" s="19" t="n">
        <v>0</v>
      </c>
      <c r="H7373" s="19" t="n">
        <v>0</v>
      </c>
      <c r="K7373" s="8">
        <f>IF(AND(D7373=D7313, D7373&lt;&gt;"x"), "v", "")</f>
        <v/>
      </c>
    </row>
    <row r="7374" hidden="1" outlineLevel="1" ht="15" customHeight="1">
      <c r="A7374" s="20" t="n">
        <v>44815.41862268518</v>
      </c>
      <c r="D7374" s="2">
        <f>IF(AND(B7374&lt;=$C$1,B7374&lt;&gt;"", C7374&lt;=$C$1,C7374&lt;&gt;""), "v", "x")</f>
        <v/>
      </c>
      <c r="E7374" s="19" t="n">
        <v>0</v>
      </c>
      <c r="F7374" s="19" t="n">
        <v>0</v>
      </c>
      <c r="G7374" s="19" t="n">
        <v>0</v>
      </c>
      <c r="H7374" s="19" t="n">
        <v>0</v>
      </c>
      <c r="K7374" s="8">
        <f>IF(AND(D7374=D7314, D7374&lt;&gt;"x"), "v", "")</f>
        <v/>
      </c>
    </row>
    <row r="7375" hidden="1" outlineLevel="1" ht="15" customHeight="1">
      <c r="A7375" s="20" t="n">
        <v>44815.41863425926</v>
      </c>
      <c r="D7375" s="2">
        <f>IF(AND(B7375&lt;=$C$1,B7375&lt;&gt;"", C7375&lt;=$C$1,C7375&lt;&gt;""), "v", "x")</f>
        <v/>
      </c>
      <c r="E7375" s="19" t="n">
        <v>0</v>
      </c>
      <c r="F7375" s="19" t="n">
        <v>0</v>
      </c>
      <c r="G7375" s="19" t="n">
        <v>0</v>
      </c>
      <c r="H7375" s="19" t="n">
        <v>0</v>
      </c>
      <c r="K7375" s="8">
        <f>IF(AND(D7375=D7315, D7375&lt;&gt;"x"), "v", "")</f>
        <v/>
      </c>
    </row>
    <row r="7376" hidden="1" outlineLevel="1" ht="15" customHeight="1">
      <c r="A7376" s="20" t="n">
        <v>44815.41864583334</v>
      </c>
      <c r="D7376" s="2">
        <f>IF(AND(B7376&lt;=$C$1,B7376&lt;&gt;"", C7376&lt;=$C$1,C7376&lt;&gt;""), "v", "x")</f>
        <v/>
      </c>
      <c r="E7376" s="19" t="n">
        <v>0</v>
      </c>
      <c r="F7376" s="19" t="n">
        <v>0</v>
      </c>
      <c r="G7376" s="19" t="n">
        <v>0</v>
      </c>
      <c r="H7376" s="19" t="n">
        <v>0</v>
      </c>
      <c r="J7376" s="19" t="n">
        <v>1</v>
      </c>
      <c r="K7376" s="8">
        <f>IF(AND(D7376=D7316, D7376&lt;&gt;"x"), "v", "")</f>
        <v/>
      </c>
    </row>
    <row r="7377" hidden="1" outlineLevel="1" ht="15" customHeight="1">
      <c r="A7377" s="20" t="n">
        <v>44815.4186574074</v>
      </c>
      <c r="D7377" s="2">
        <f>IF(AND(B7377&lt;=$C$1,B7377&lt;&gt;"", C7377&lt;=$C$1,C7377&lt;&gt;""), "v", "x")</f>
        <v/>
      </c>
      <c r="E7377" s="19" t="n">
        <v>0</v>
      </c>
      <c r="F7377" s="19" t="n">
        <v>0</v>
      </c>
      <c r="G7377" s="19" t="n">
        <v>0</v>
      </c>
      <c r="H7377" s="19" t="n">
        <v>0</v>
      </c>
      <c r="K7377" s="8">
        <f>IF(AND(D7377=D7317, D7377&lt;&gt;"x"), "v", "")</f>
        <v/>
      </c>
    </row>
    <row r="7378" hidden="1" outlineLevel="1" ht="15" customHeight="1">
      <c r="A7378" s="20" t="n">
        <v>44815.41866898148</v>
      </c>
      <c r="D7378" s="2">
        <f>IF(AND(B7378&lt;=$C$1,B7378&lt;&gt;"", C7378&lt;=$C$1,C7378&lt;&gt;""), "v", "x")</f>
        <v/>
      </c>
      <c r="E7378" s="19" t="n">
        <v>0</v>
      </c>
      <c r="F7378" s="19" t="n">
        <v>0</v>
      </c>
      <c r="G7378" s="19" t="n">
        <v>0</v>
      </c>
      <c r="H7378" s="19" t="n">
        <v>0</v>
      </c>
      <c r="K7378" s="8">
        <f>IF(AND(D7378=D7318, D7378&lt;&gt;"x"), "v", "")</f>
        <v/>
      </c>
    </row>
    <row r="7379" hidden="1" outlineLevel="1" ht="15" customHeight="1">
      <c r="A7379" s="20" t="n">
        <v>44815.41868055556</v>
      </c>
      <c r="D7379" s="2">
        <f>IF(AND(B7379&lt;=$C$1,B7379&lt;&gt;"", C7379&lt;=$C$1,C7379&lt;&gt;""), "v", "x")</f>
        <v/>
      </c>
      <c r="E7379" s="19" t="n">
        <v>0</v>
      </c>
      <c r="F7379" s="19" t="n">
        <v>0</v>
      </c>
      <c r="G7379" s="19" t="n">
        <v>0</v>
      </c>
      <c r="H7379" s="19" t="n">
        <v>0</v>
      </c>
      <c r="K7379" s="8">
        <f>IF(AND(D7379=D7319, D7379&lt;&gt;"x"), "v", "")</f>
        <v/>
      </c>
    </row>
    <row r="7380" hidden="1" outlineLevel="1" ht="15" customHeight="1">
      <c r="A7380" s="20" t="n">
        <v>44815.41869212963</v>
      </c>
      <c r="D7380" s="2">
        <f>IF(AND(B7380&lt;=$C$1,B7380&lt;&gt;"", C7380&lt;=$C$1,C7380&lt;&gt;""), "v", "x")</f>
        <v/>
      </c>
      <c r="E7380" s="19" t="n">
        <v>0</v>
      </c>
      <c r="F7380" s="19" t="n">
        <v>7.76</v>
      </c>
      <c r="G7380" s="19" t="n">
        <v>0</v>
      </c>
      <c r="H7380" s="19" t="n">
        <v>1</v>
      </c>
      <c r="J7380" s="19" t="n">
        <v>1</v>
      </c>
      <c r="K7380" s="8">
        <f>IF(AND(D7380=D7320, D7380&lt;&gt;"x"), "v", "")</f>
        <v/>
      </c>
    </row>
    <row r="7381" hidden="1" outlineLevel="1" ht="15" customHeight="1">
      <c r="A7381" s="20" t="n">
        <v>44815.4187037037</v>
      </c>
      <c r="D7381" s="2">
        <f>IF(AND(B7381&lt;=$C$1,B7381&lt;&gt;"", C7381&lt;=$C$1,C7381&lt;&gt;""), "v", "x")</f>
        <v/>
      </c>
      <c r="E7381" s="19" t="n">
        <v>0</v>
      </c>
      <c r="F7381" s="19" t="n">
        <v>19.9</v>
      </c>
      <c r="G7381" s="19" t="n">
        <v>0</v>
      </c>
      <c r="H7381" s="19" t="n">
        <v>2</v>
      </c>
      <c r="K7381" s="8">
        <f>IF(AND(D7381=D7321, D7381&lt;&gt;"x"), "v", "")</f>
        <v/>
      </c>
    </row>
    <row r="7382" hidden="1" outlineLevel="1" ht="15" customHeight="1">
      <c r="A7382" s="20" t="n">
        <v>44815.41871527778</v>
      </c>
      <c r="D7382" s="2">
        <f>IF(AND(B7382&lt;=$C$1,B7382&lt;&gt;"", C7382&lt;=$C$1,C7382&lt;&gt;""), "v", "x")</f>
        <v/>
      </c>
      <c r="E7382" s="19" t="n">
        <v>0</v>
      </c>
      <c r="F7382" s="19" t="n">
        <v>18.08</v>
      </c>
      <c r="G7382" s="19" t="n">
        <v>0</v>
      </c>
      <c r="H7382" s="19" t="n">
        <v>2</v>
      </c>
      <c r="K7382" s="8">
        <f>IF(AND(D7382=D7322, D7382&lt;&gt;"x"), "v", "")</f>
        <v/>
      </c>
    </row>
    <row r="7383" hidden="1" outlineLevel="1" ht="15" customHeight="1">
      <c r="A7383" s="20" t="n">
        <v>44815.41872685185</v>
      </c>
      <c r="D7383" s="2">
        <f>IF(AND(B7383&lt;=$C$1,B7383&lt;&gt;"", C7383&lt;=$C$1,C7383&lt;&gt;""), "v", "x")</f>
        <v/>
      </c>
      <c r="E7383" s="19" t="n">
        <v>0</v>
      </c>
      <c r="F7383" s="19" t="n">
        <v>29.44</v>
      </c>
      <c r="G7383" s="19" t="n">
        <v>0</v>
      </c>
      <c r="H7383" s="19" t="n">
        <v>3</v>
      </c>
      <c r="K7383" s="8">
        <f>IF(AND(D7383=D7323, D7383&lt;&gt;"x"), "v", "")</f>
        <v/>
      </c>
    </row>
    <row r="7384" hidden="1" outlineLevel="1" ht="15" customHeight="1">
      <c r="A7384" s="20" t="n">
        <v>44815.41873842593</v>
      </c>
      <c r="D7384" s="2">
        <f>IF(AND(B7384&lt;=$C$1,B7384&lt;&gt;"", C7384&lt;=$C$1,C7384&lt;&gt;""), "v", "x")</f>
        <v/>
      </c>
      <c r="E7384" s="19" t="n">
        <v>0</v>
      </c>
      <c r="F7384" s="19" t="n">
        <v>27.12</v>
      </c>
      <c r="G7384" s="19" t="n">
        <v>0</v>
      </c>
      <c r="H7384" s="19" t="n">
        <v>3</v>
      </c>
      <c r="K7384" s="8">
        <f>IF(AND(D7384=D7324, D7384&lt;&gt;"x"), "v", "")</f>
        <v/>
      </c>
    </row>
    <row r="7385" collapsed="1">
      <c r="A7385" s="20" t="n">
        <v>44815.41875</v>
      </c>
      <c r="B7385" s="19" t="n">
        <v>45.963486</v>
      </c>
      <c r="C7385" s="19" t="n">
        <v>36.221432</v>
      </c>
      <c r="D7385" s="2">
        <f>IF(AND(B7385&lt;=$C$1,B7385&lt;&gt;"", C7385&lt;=$C$1,C7385&lt;&gt;""), "v", "x")</f>
        <v/>
      </c>
      <c r="E7385" s="19" t="n">
        <v>0</v>
      </c>
      <c r="F7385" s="19" t="n">
        <v>26.4</v>
      </c>
      <c r="G7385" s="19" t="n">
        <v>0</v>
      </c>
      <c r="H7385" s="19" t="n">
        <v>3</v>
      </c>
      <c r="K7385" s="8">
        <f>IF(AND(D7385=D7325, D7385&lt;&gt;"x"), "v", "")</f>
        <v/>
      </c>
    </row>
    <row r="7386" hidden="1" outlineLevel="1" ht="15" customHeight="1">
      <c r="A7386" s="20" t="n">
        <v>44815.41876157407</v>
      </c>
      <c r="D7386" s="2">
        <f>IF(AND(B7386&lt;=$C$1,B7386&lt;&gt;"", C7386&lt;=$C$1,C7386&lt;&gt;""), "v", "x")</f>
        <v/>
      </c>
      <c r="E7386" s="19" t="n">
        <v>0</v>
      </c>
      <c r="F7386" s="19" t="n">
        <v>36.9</v>
      </c>
      <c r="G7386" s="19" t="n">
        <v>0</v>
      </c>
      <c r="H7386" s="19" t="n">
        <v>4</v>
      </c>
      <c r="K7386" s="8">
        <f>IF(AND(D7386=D7326, D7386&lt;&gt;"x"), "v", "")</f>
        <v/>
      </c>
    </row>
    <row r="7387" hidden="1" outlineLevel="1" ht="15" customHeight="1">
      <c r="A7387" s="20" t="n">
        <v>44815.41877314815</v>
      </c>
      <c r="D7387" s="2">
        <f>IF(AND(B7387&lt;=$C$1,B7387&lt;&gt;"", C7387&lt;=$C$1,C7387&lt;&gt;""), "v", "x")</f>
        <v/>
      </c>
      <c r="E7387" s="19" t="n">
        <v>0</v>
      </c>
      <c r="F7387" s="19" t="n">
        <v>24.8</v>
      </c>
      <c r="G7387" s="19" t="n">
        <v>0</v>
      </c>
      <c r="H7387" s="19" t="n">
        <v>3</v>
      </c>
      <c r="K7387" s="8">
        <f>IF(AND(D7387=D7327, D7387&lt;&gt;"x"), "v", "")</f>
        <v/>
      </c>
    </row>
    <row r="7388" hidden="1" outlineLevel="1" ht="15" customHeight="1">
      <c r="A7388" s="20" t="n">
        <v>44815.41878472222</v>
      </c>
      <c r="D7388" s="2">
        <f>IF(AND(B7388&lt;=$C$1,B7388&lt;&gt;"", C7388&lt;=$C$1,C7388&lt;&gt;""), "v", "x")</f>
        <v/>
      </c>
      <c r="E7388" s="19" t="n">
        <v>0</v>
      </c>
      <c r="F7388" s="19" t="n">
        <v>33.79</v>
      </c>
      <c r="G7388" s="19" t="n">
        <v>0</v>
      </c>
      <c r="H7388" s="19" t="n">
        <v>4</v>
      </c>
      <c r="K7388" s="8">
        <f>IF(AND(D7388=D7328, D7388&lt;&gt;"x"), "v", "")</f>
        <v/>
      </c>
    </row>
    <row r="7389" hidden="1" outlineLevel="1" ht="15" customHeight="1">
      <c r="A7389" s="20" t="n">
        <v>44815.4187962963</v>
      </c>
      <c r="D7389" s="2">
        <f>IF(AND(B7389&lt;=$C$1,B7389&lt;&gt;"", C7389&lt;=$C$1,C7389&lt;&gt;""), "v", "x")</f>
        <v/>
      </c>
      <c r="E7389" s="19" t="n">
        <v>0</v>
      </c>
      <c r="F7389" s="19" t="n">
        <v>33.1</v>
      </c>
      <c r="G7389" s="19" t="n">
        <v>0</v>
      </c>
      <c r="H7389" s="19" t="n">
        <v>4</v>
      </c>
      <c r="K7389" s="8">
        <f>IF(AND(D7389=D7329, D7389&lt;&gt;"x"), "v", "")</f>
        <v/>
      </c>
    </row>
    <row r="7390" hidden="1" outlineLevel="1" ht="15" customHeight="1">
      <c r="A7390" s="20" t="n">
        <v>44815.41880787037</v>
      </c>
      <c r="D7390" s="2">
        <f>IF(AND(B7390&lt;=$C$1,B7390&lt;&gt;"", C7390&lt;=$C$1,C7390&lt;&gt;""), "v", "x")</f>
        <v/>
      </c>
      <c r="E7390" s="19" t="n">
        <v>0</v>
      </c>
      <c r="F7390" s="19" t="n">
        <v>33.1</v>
      </c>
      <c r="G7390" s="19" t="n">
        <v>0</v>
      </c>
      <c r="H7390" s="19" t="n">
        <v>4</v>
      </c>
      <c r="K7390" s="8">
        <f>IF(AND(D7390=D7330, D7390&lt;&gt;"x"), "v", "")</f>
        <v/>
      </c>
    </row>
    <row r="7391" hidden="1" outlineLevel="1" ht="15" customHeight="1">
      <c r="A7391" s="20" t="n">
        <v>44815.41881944444</v>
      </c>
      <c r="D7391" s="2">
        <f>IF(AND(B7391&lt;=$C$1,B7391&lt;&gt;"", C7391&lt;=$C$1,C7391&lt;&gt;""), "v", "x")</f>
        <v/>
      </c>
      <c r="E7391" s="19" t="n">
        <v>0</v>
      </c>
      <c r="F7391" s="19" t="n">
        <v>32.07</v>
      </c>
      <c r="G7391" s="19" t="n">
        <v>0</v>
      </c>
      <c r="H7391" s="19" t="n">
        <v>4</v>
      </c>
      <c r="K7391" s="8">
        <f>IF(AND(D7391=D7331, D7391&lt;&gt;"x"), "v", "")</f>
        <v/>
      </c>
    </row>
    <row r="7392" hidden="1" outlineLevel="1" ht="15" customHeight="1">
      <c r="A7392" s="20" t="n">
        <v>44815.41883101852</v>
      </c>
      <c r="D7392" s="2">
        <f>IF(AND(B7392&lt;=$C$1,B7392&lt;&gt;"", C7392&lt;=$C$1,C7392&lt;&gt;""), "v", "x")</f>
        <v/>
      </c>
      <c r="E7392" s="19" t="n">
        <v>0</v>
      </c>
      <c r="F7392" s="19" t="n">
        <v>32.59</v>
      </c>
      <c r="G7392" s="19" t="n">
        <v>0</v>
      </c>
      <c r="H7392" s="19" t="n">
        <v>4</v>
      </c>
      <c r="K7392" s="8">
        <f>IF(AND(D7392=D7332, D7392&lt;&gt;"x"), "v", "")</f>
        <v/>
      </c>
    </row>
    <row r="7393" hidden="1" outlineLevel="1" ht="15" customHeight="1">
      <c r="A7393" s="20" t="n">
        <v>44815.41884259259</v>
      </c>
      <c r="D7393" s="2">
        <f>IF(AND(B7393&lt;=$C$1,B7393&lt;&gt;"", C7393&lt;=$C$1,C7393&lt;&gt;""), "v", "x")</f>
        <v/>
      </c>
      <c r="E7393" s="19" t="n">
        <v>0</v>
      </c>
      <c r="F7393" s="19" t="n">
        <v>32.24</v>
      </c>
      <c r="G7393" s="19" t="n">
        <v>0</v>
      </c>
      <c r="H7393" s="19" t="n">
        <v>4</v>
      </c>
      <c r="K7393" s="8">
        <f>IF(AND(D7393=D7333, D7393&lt;&gt;"x"), "v", "")</f>
        <v/>
      </c>
    </row>
    <row r="7394" hidden="1" outlineLevel="1" ht="15" customHeight="1">
      <c r="A7394" s="20" t="n">
        <v>44815.41885416667</v>
      </c>
      <c r="D7394" s="2">
        <f>IF(AND(B7394&lt;=$C$1,B7394&lt;&gt;"", C7394&lt;=$C$1,C7394&lt;&gt;""), "v", "x")</f>
        <v/>
      </c>
      <c r="E7394" s="19" t="n">
        <v>0</v>
      </c>
      <c r="F7394" s="19" t="n">
        <v>40</v>
      </c>
      <c r="G7394" s="19" t="n">
        <v>0</v>
      </c>
      <c r="H7394" s="19" t="n">
        <v>5</v>
      </c>
      <c r="K7394" s="8">
        <f>IF(AND(D7394=D7334, D7394&lt;&gt;"x"), "v", "")</f>
        <v/>
      </c>
    </row>
    <row r="7395" hidden="1" outlineLevel="1" ht="15" customHeight="1">
      <c r="A7395" s="20" t="n">
        <v>44815.41886574074</v>
      </c>
      <c r="D7395" s="2">
        <f>IF(AND(B7395&lt;=$C$1,B7395&lt;&gt;"", C7395&lt;=$C$1,C7395&lt;&gt;""), "v", "x")</f>
        <v/>
      </c>
      <c r="E7395" s="19" t="n">
        <v>0</v>
      </c>
      <c r="F7395" s="19" t="n">
        <v>32.24</v>
      </c>
      <c r="G7395" s="19" t="n">
        <v>0</v>
      </c>
      <c r="H7395" s="19" t="n">
        <v>4</v>
      </c>
      <c r="K7395" s="8">
        <f>IF(AND(D7395=D7335, D7395&lt;&gt;"x"), "v", "")</f>
        <v/>
      </c>
    </row>
    <row r="7396" hidden="1" outlineLevel="1" ht="15" customHeight="1">
      <c r="A7396" s="20" t="n">
        <v>44815.41887731481</v>
      </c>
      <c r="D7396" s="2">
        <f>IF(AND(B7396&lt;=$C$1,B7396&lt;&gt;"", C7396&lt;=$C$1,C7396&lt;&gt;""), "v", "x")</f>
        <v/>
      </c>
      <c r="E7396" s="19" t="n">
        <v>0</v>
      </c>
      <c r="F7396" s="19" t="n">
        <v>32.59</v>
      </c>
      <c r="G7396" s="19" t="n">
        <v>0</v>
      </c>
      <c r="H7396" s="19" t="n">
        <v>4</v>
      </c>
      <c r="K7396" s="8">
        <f>IF(AND(D7396=D7336, D7396&lt;&gt;"x"), "v", "")</f>
        <v/>
      </c>
    </row>
    <row r="7397" hidden="1" outlineLevel="1" ht="15" customHeight="1">
      <c r="A7397" s="20" t="n">
        <v>44815.41888888889</v>
      </c>
      <c r="D7397" s="2">
        <f>IF(AND(B7397&lt;=$C$1,B7397&lt;&gt;"", C7397&lt;=$C$1,C7397&lt;&gt;""), "v", "x")</f>
        <v/>
      </c>
      <c r="E7397" s="19" t="n">
        <v>0</v>
      </c>
      <c r="F7397" s="19" t="n">
        <v>32.59</v>
      </c>
      <c r="G7397" s="19" t="n">
        <v>0</v>
      </c>
      <c r="H7397" s="19" t="n">
        <v>4</v>
      </c>
      <c r="K7397" s="8">
        <f>IF(AND(D7397=D7337, D7397&lt;&gt;"x"), "v", "")</f>
        <v/>
      </c>
    </row>
    <row r="7398" hidden="1" outlineLevel="1" ht="15" customHeight="1">
      <c r="A7398" s="20" t="n">
        <v>44815.41890046297</v>
      </c>
      <c r="D7398" s="2">
        <f>IF(AND(B7398&lt;=$C$1,B7398&lt;&gt;"", C7398&lt;=$C$1,C7398&lt;&gt;""), "v", "x")</f>
        <v/>
      </c>
      <c r="E7398" s="19" t="n">
        <v>0</v>
      </c>
      <c r="F7398" s="19" t="n">
        <v>32.41</v>
      </c>
      <c r="G7398" s="19" t="n">
        <v>0</v>
      </c>
      <c r="H7398" s="19" t="n">
        <v>4</v>
      </c>
      <c r="K7398" s="8">
        <f>IF(AND(D7398=D7338, D7398&lt;&gt;"x"), "v", "")</f>
        <v/>
      </c>
    </row>
    <row r="7399" hidden="1" outlineLevel="1" ht="15" customHeight="1">
      <c r="A7399" s="20" t="n">
        <v>44815.41891203704</v>
      </c>
      <c r="D7399" s="2">
        <f>IF(AND(B7399&lt;=$C$1,B7399&lt;&gt;"", C7399&lt;=$C$1,C7399&lt;&gt;""), "v", "x")</f>
        <v/>
      </c>
      <c r="E7399" s="19" t="n">
        <v>0</v>
      </c>
      <c r="F7399" s="19" t="n">
        <v>32.24</v>
      </c>
      <c r="G7399" s="19" t="n">
        <v>0</v>
      </c>
      <c r="H7399" s="19" t="n">
        <v>4</v>
      </c>
      <c r="K7399" s="8">
        <f>IF(AND(D7399=D7339, D7399&lt;&gt;"x"), "v", "")</f>
        <v/>
      </c>
    </row>
    <row r="7400" hidden="1" outlineLevel="1" ht="15" customHeight="1">
      <c r="A7400" s="20" t="n">
        <v>44815.41892361111</v>
      </c>
      <c r="D7400" s="2">
        <f>IF(AND(B7400&lt;=$C$1,B7400&lt;&gt;"", C7400&lt;=$C$1,C7400&lt;&gt;""), "v", "x")</f>
        <v/>
      </c>
      <c r="E7400" s="19" t="n">
        <v>0</v>
      </c>
      <c r="F7400" s="19" t="n">
        <v>25.28</v>
      </c>
      <c r="G7400" s="19" t="n">
        <v>0</v>
      </c>
      <c r="H7400" s="19" t="n">
        <v>3</v>
      </c>
      <c r="K7400" s="8">
        <f>IF(AND(D7400=D7340, D7400&lt;&gt;"x"), "v", "")</f>
        <v/>
      </c>
    </row>
    <row r="7401" hidden="1" outlineLevel="1" ht="15" customHeight="1">
      <c r="A7401" s="20" t="n">
        <v>44815.41893518518</v>
      </c>
      <c r="D7401" s="2">
        <f>IF(AND(B7401&lt;=$C$1,B7401&lt;&gt;"", C7401&lt;=$C$1,C7401&lt;&gt;""), "v", "x")</f>
        <v/>
      </c>
      <c r="E7401" s="19" t="n">
        <v>0</v>
      </c>
      <c r="F7401" s="19" t="n">
        <v>25.2</v>
      </c>
      <c r="G7401" s="19" t="n">
        <v>0</v>
      </c>
      <c r="H7401" s="19" t="n">
        <v>3</v>
      </c>
      <c r="K7401" s="8">
        <f>IF(AND(D7401=D7341, D7401&lt;&gt;"x"), "v", "")</f>
        <v/>
      </c>
    </row>
    <row r="7402" hidden="1" outlineLevel="1" ht="15" customHeight="1">
      <c r="A7402" s="20" t="n">
        <v>44815.41894675926</v>
      </c>
      <c r="D7402" s="2">
        <f>IF(AND(B7402&lt;=$C$1,B7402&lt;&gt;"", C7402&lt;=$C$1,C7402&lt;&gt;""), "v", "x")</f>
        <v/>
      </c>
      <c r="E7402" s="19" t="n">
        <v>0</v>
      </c>
      <c r="F7402" s="19" t="n">
        <v>25.2</v>
      </c>
      <c r="G7402" s="19" t="n">
        <v>0</v>
      </c>
      <c r="H7402" s="19" t="n">
        <v>3</v>
      </c>
      <c r="K7402" s="8">
        <f>IF(AND(D7402=D7342, D7402&lt;&gt;"x"), "v", "")</f>
        <v/>
      </c>
    </row>
    <row r="7403" hidden="1" outlineLevel="1" ht="15" customHeight="1">
      <c r="A7403" s="20" t="n">
        <v>44815.41895833334</v>
      </c>
      <c r="D7403" s="2">
        <f>IF(AND(B7403&lt;=$C$1,B7403&lt;&gt;"", C7403&lt;=$C$1,C7403&lt;&gt;""), "v", "x")</f>
        <v/>
      </c>
      <c r="E7403" s="19" t="n">
        <v>0</v>
      </c>
      <c r="F7403" s="19" t="n">
        <v>25.2</v>
      </c>
      <c r="G7403" s="19" t="n">
        <v>0</v>
      </c>
      <c r="H7403" s="19" t="n">
        <v>4</v>
      </c>
      <c r="K7403" s="8">
        <f>IF(AND(D7403=D7343, D7403&lt;&gt;"x"), "v", "")</f>
        <v/>
      </c>
    </row>
    <row r="7404" hidden="1" outlineLevel="1" ht="15" customHeight="1">
      <c r="A7404" s="20" t="n">
        <v>44815.4189699074</v>
      </c>
      <c r="D7404" s="2">
        <f>IF(AND(B7404&lt;=$C$1,B7404&lt;&gt;"", C7404&lt;=$C$1,C7404&lt;&gt;""), "v", "x")</f>
        <v/>
      </c>
      <c r="E7404" s="19" t="n">
        <v>0</v>
      </c>
      <c r="F7404" s="19" t="n">
        <v>24.8</v>
      </c>
      <c r="G7404" s="19" t="n">
        <v>0</v>
      </c>
      <c r="H7404" s="19" t="n">
        <v>2</v>
      </c>
      <c r="K7404" s="8">
        <f>IF(AND(D7404=D7344, D7404&lt;&gt;"x"), "v", "")</f>
        <v/>
      </c>
    </row>
    <row r="7405" hidden="1" outlineLevel="1" ht="15" customHeight="1">
      <c r="A7405" s="20" t="n">
        <v>44815.41898148148</v>
      </c>
      <c r="D7405" s="2">
        <f>IF(AND(B7405&lt;=$C$1,B7405&lt;&gt;"", C7405&lt;=$C$1,C7405&lt;&gt;""), "v", "x")</f>
        <v/>
      </c>
      <c r="E7405" s="19" t="n">
        <v>0</v>
      </c>
      <c r="F7405" s="19" t="n">
        <v>28.8</v>
      </c>
      <c r="G7405" s="19" t="n">
        <v>0</v>
      </c>
      <c r="H7405" s="19" t="n">
        <v>3</v>
      </c>
      <c r="J7405" s="19" t="n">
        <v>1</v>
      </c>
      <c r="K7405" s="8">
        <f>IF(AND(D7405=D7345, D7405&lt;&gt;"x"), "v", "")</f>
        <v/>
      </c>
    </row>
    <row r="7406" hidden="1" outlineLevel="1" ht="15" customHeight="1">
      <c r="A7406" s="20" t="n">
        <v>44815.41899305556</v>
      </c>
      <c r="D7406" s="2">
        <f>IF(AND(B7406&lt;=$C$1,B7406&lt;&gt;"", C7406&lt;=$C$1,C7406&lt;&gt;""), "v", "x")</f>
        <v/>
      </c>
      <c r="E7406" s="19" t="n">
        <v>0</v>
      </c>
      <c r="F7406" s="19" t="n">
        <v>0</v>
      </c>
      <c r="G7406" s="19" t="n">
        <v>0</v>
      </c>
      <c r="H7406" s="19" t="n">
        <v>0</v>
      </c>
      <c r="I7406" s="19" t="n">
        <v>1</v>
      </c>
      <c r="K7406" s="8">
        <f>IF(AND(D7406=D7346, D7406&lt;&gt;"x"), "v", "")</f>
        <v/>
      </c>
    </row>
    <row r="7407" hidden="1" outlineLevel="1" ht="15" customHeight="1">
      <c r="A7407" s="20" t="n">
        <v>44815.41900462963</v>
      </c>
      <c r="D7407" s="2">
        <f>IF(AND(B7407&lt;=$C$1,B7407&lt;&gt;"", C7407&lt;=$C$1,C7407&lt;&gt;""), "v", "x")</f>
        <v/>
      </c>
      <c r="E7407" s="19" t="n">
        <v>0</v>
      </c>
      <c r="F7407" s="19" t="n">
        <v>0</v>
      </c>
      <c r="G7407" s="19" t="n">
        <v>0</v>
      </c>
      <c r="H7407" s="19" t="n">
        <v>0</v>
      </c>
      <c r="K7407" s="8">
        <f>IF(AND(D7407=D7347, D7407&lt;&gt;"x"), "v", "")</f>
        <v/>
      </c>
    </row>
    <row r="7408" hidden="1" outlineLevel="1" ht="15" customHeight="1">
      <c r="A7408" s="20" t="n">
        <v>44815.4190162037</v>
      </c>
      <c r="D7408" s="2">
        <f>IF(AND(B7408&lt;=$C$1,B7408&lt;&gt;"", C7408&lt;=$C$1,C7408&lt;&gt;""), "v", "x")</f>
        <v/>
      </c>
      <c r="E7408" s="19" t="n">
        <v>0</v>
      </c>
      <c r="F7408" s="19" t="n">
        <v>41.4</v>
      </c>
      <c r="G7408" s="19" t="n">
        <v>0</v>
      </c>
      <c r="H7408" s="19" t="n">
        <v>2</v>
      </c>
      <c r="I7408" s="19" t="n">
        <v>1</v>
      </c>
      <c r="K7408" s="8">
        <f>IF(AND(D7408=D7348, D7408&lt;&gt;"x"), "v", "")</f>
        <v/>
      </c>
    </row>
    <row r="7409" hidden="1" outlineLevel="1" ht="15" customHeight="1">
      <c r="A7409" s="20" t="n">
        <v>44815.41902777777</v>
      </c>
      <c r="D7409" s="2">
        <f>IF(AND(B7409&lt;=$C$1,B7409&lt;&gt;"", C7409&lt;=$C$1,C7409&lt;&gt;""), "v", "x")</f>
        <v/>
      </c>
      <c r="E7409" s="19" t="n">
        <v>0</v>
      </c>
      <c r="F7409" s="19" t="n">
        <v>39.66</v>
      </c>
      <c r="G7409" s="19" t="n">
        <v>0</v>
      </c>
      <c r="H7409" s="19" t="n">
        <v>1</v>
      </c>
      <c r="J7409" s="19" t="n">
        <v>1</v>
      </c>
      <c r="K7409" s="8">
        <f>IF(AND(D7409=D7349, D7409&lt;&gt;"x"), "v", "")</f>
        <v/>
      </c>
    </row>
    <row r="7410" hidden="1" outlineLevel="1" ht="15" customHeight="1">
      <c r="A7410" s="20" t="n">
        <v>44815.41903935185</v>
      </c>
      <c r="D7410" s="2">
        <f>IF(AND(B7410&lt;=$C$1,B7410&lt;&gt;"", C7410&lt;=$C$1,C7410&lt;&gt;""), "v", "x")</f>
        <v/>
      </c>
      <c r="E7410" s="19" t="n">
        <v>0</v>
      </c>
      <c r="F7410" s="19" t="n">
        <v>35.69</v>
      </c>
      <c r="G7410" s="19" t="n">
        <v>0</v>
      </c>
      <c r="H7410" s="19" t="n">
        <v>1</v>
      </c>
      <c r="I7410" s="19" t="n">
        <v>1</v>
      </c>
      <c r="K7410" s="8">
        <f>IF(AND(D7410=D7350, D7410&lt;&gt;"x"), "v", "")</f>
        <v/>
      </c>
    </row>
    <row r="7411" hidden="1" outlineLevel="1" ht="15" customHeight="1">
      <c r="A7411" s="20" t="n">
        <v>44815.41905092593</v>
      </c>
      <c r="D7411" s="2">
        <f>IF(AND(B7411&lt;=$C$1,B7411&lt;&gt;"", C7411&lt;=$C$1,C7411&lt;&gt;""), "v", "x")</f>
        <v/>
      </c>
      <c r="E7411" s="19" t="n">
        <v>0</v>
      </c>
      <c r="F7411" s="19" t="n">
        <v>45.8</v>
      </c>
      <c r="G7411" s="19" t="n">
        <v>0</v>
      </c>
      <c r="H7411" s="19" t="n">
        <v>1</v>
      </c>
      <c r="K7411" s="8">
        <f>IF(AND(D7411=D7351, D7411&lt;&gt;"x"), "v", "")</f>
        <v/>
      </c>
    </row>
    <row r="7412" hidden="1" outlineLevel="1" ht="15" customHeight="1">
      <c r="A7412" s="20" t="n">
        <v>44815.4190625</v>
      </c>
      <c r="D7412" s="2">
        <f>IF(AND(B7412&lt;=$C$1,B7412&lt;&gt;"", C7412&lt;=$C$1,C7412&lt;&gt;""), "v", "x")</f>
        <v/>
      </c>
      <c r="E7412" s="19" t="n">
        <v>0</v>
      </c>
      <c r="F7412" s="19" t="n">
        <v>0</v>
      </c>
      <c r="G7412" s="19" t="n">
        <v>0</v>
      </c>
      <c r="H7412" s="19" t="n">
        <v>0</v>
      </c>
      <c r="I7412" s="19" t="n">
        <v>1</v>
      </c>
      <c r="J7412" s="19" t="n">
        <v>1</v>
      </c>
      <c r="K7412" s="8">
        <f>IF(AND(D7412=D7352, D7412&lt;&gt;"x"), "v", "")</f>
        <v/>
      </c>
    </row>
    <row r="7413" hidden="1" outlineLevel="1" ht="15" customHeight="1">
      <c r="A7413" s="20" t="n">
        <v>44815.41907407407</v>
      </c>
      <c r="D7413" s="2">
        <f>IF(AND(B7413&lt;=$C$1,B7413&lt;&gt;"", C7413&lt;=$C$1,C7413&lt;&gt;""), "v", "x")</f>
        <v/>
      </c>
      <c r="E7413" s="19" t="n">
        <v>0</v>
      </c>
      <c r="F7413" s="19" t="n">
        <v>0</v>
      </c>
      <c r="G7413" s="19" t="n">
        <v>0</v>
      </c>
      <c r="H7413" s="19" t="n">
        <v>0</v>
      </c>
      <c r="K7413" s="8">
        <f>IF(AND(D7413=D7353, D7413&lt;&gt;"x"), "v", "")</f>
        <v/>
      </c>
    </row>
    <row r="7414" hidden="1" outlineLevel="1" ht="15" customHeight="1">
      <c r="A7414" s="20" t="n">
        <v>44815.41908564815</v>
      </c>
      <c r="D7414" s="2">
        <f>IF(AND(B7414&lt;=$C$1,B7414&lt;&gt;"", C7414&lt;=$C$1,C7414&lt;&gt;""), "v", "x")</f>
        <v/>
      </c>
      <c r="E7414" s="19" t="n">
        <v>0</v>
      </c>
      <c r="F7414" s="19" t="n">
        <v>0</v>
      </c>
      <c r="G7414" s="19" t="n">
        <v>0</v>
      </c>
      <c r="H7414" s="19" t="n">
        <v>0</v>
      </c>
      <c r="I7414" s="19" t="n">
        <v>1</v>
      </c>
      <c r="J7414" s="19" t="n">
        <v>1</v>
      </c>
      <c r="K7414" s="8">
        <f>IF(AND(D7414=D7354, D7414&lt;&gt;"x"), "v", "")</f>
        <v/>
      </c>
    </row>
    <row r="7415" hidden="1" outlineLevel="1" ht="15" customHeight="1">
      <c r="A7415" s="20" t="n">
        <v>44815.41909722222</v>
      </c>
      <c r="D7415" s="2">
        <f>IF(AND(B7415&lt;=$C$1,B7415&lt;&gt;"", C7415&lt;=$C$1,C7415&lt;&gt;""), "v", "x")</f>
        <v/>
      </c>
      <c r="E7415" s="19" t="n">
        <v>0</v>
      </c>
      <c r="F7415" s="19" t="n">
        <v>0</v>
      </c>
      <c r="G7415" s="19" t="n">
        <v>0</v>
      </c>
      <c r="H7415" s="19" t="n">
        <v>0</v>
      </c>
      <c r="K7415" s="8">
        <f>IF(AND(D7415=D7355, D7415&lt;&gt;"x"), "v", "")</f>
        <v/>
      </c>
    </row>
    <row r="7416" hidden="1" outlineLevel="1" ht="15" customHeight="1">
      <c r="A7416" s="20" t="n">
        <v>44815.4191087963</v>
      </c>
      <c r="D7416" s="2">
        <f>IF(AND(B7416&lt;=$C$1,B7416&lt;&gt;"", C7416&lt;=$C$1,C7416&lt;&gt;""), "v", "x")</f>
        <v/>
      </c>
      <c r="E7416" s="19" t="n">
        <v>0</v>
      </c>
      <c r="F7416" s="19" t="n">
        <v>0</v>
      </c>
      <c r="G7416" s="19" t="n">
        <v>0</v>
      </c>
      <c r="H7416" s="19" t="n">
        <v>0</v>
      </c>
      <c r="K7416" s="8">
        <f>IF(AND(D7416=D7356, D7416&lt;&gt;"x"), "v", "")</f>
        <v/>
      </c>
    </row>
    <row r="7417" hidden="1" outlineLevel="1" ht="15" customHeight="1">
      <c r="A7417" s="20" t="n">
        <v>44815.41912037037</v>
      </c>
      <c r="D7417" s="2">
        <f>IF(AND(B7417&lt;=$C$1,B7417&lt;&gt;"", C7417&lt;=$C$1,C7417&lt;&gt;""), "v", "x")</f>
        <v/>
      </c>
      <c r="E7417" s="19" t="n">
        <v>0</v>
      </c>
      <c r="F7417" s="19" t="n">
        <v>0</v>
      </c>
      <c r="G7417" s="19" t="n">
        <v>0</v>
      </c>
      <c r="H7417" s="19" t="n">
        <v>0</v>
      </c>
      <c r="I7417" s="19" t="n">
        <v>1</v>
      </c>
      <c r="J7417" s="19" t="n">
        <v>1</v>
      </c>
      <c r="K7417" s="8">
        <f>IF(AND(D7417=D7357, D7417&lt;&gt;"x"), "v", "")</f>
        <v/>
      </c>
    </row>
    <row r="7418" hidden="1" outlineLevel="1" ht="15" customHeight="1">
      <c r="A7418" s="20" t="n">
        <v>44815.41913194444</v>
      </c>
      <c r="D7418" s="2">
        <f>IF(AND(B7418&lt;=$C$1,B7418&lt;&gt;"", C7418&lt;=$C$1,C7418&lt;&gt;""), "v", "x")</f>
        <v/>
      </c>
      <c r="E7418" s="19" t="n">
        <v>0</v>
      </c>
      <c r="F7418" s="19" t="n">
        <v>0</v>
      </c>
      <c r="G7418" s="19" t="n">
        <v>0</v>
      </c>
      <c r="H7418" s="19" t="n">
        <v>0</v>
      </c>
      <c r="K7418" s="8">
        <f>IF(AND(D7418=D7358, D7418&lt;&gt;"x"), "v", "")</f>
        <v/>
      </c>
    </row>
    <row r="7419" hidden="1" outlineLevel="1" ht="15" customHeight="1">
      <c r="A7419" s="20" t="n">
        <v>44815.41914351852</v>
      </c>
      <c r="D7419" s="2">
        <f>IF(AND(B7419&lt;=$C$1,B7419&lt;&gt;"", C7419&lt;=$C$1,C7419&lt;&gt;""), "v", "x")</f>
        <v/>
      </c>
      <c r="E7419" s="19" t="n">
        <v>0</v>
      </c>
      <c r="F7419" s="19" t="n">
        <v>0</v>
      </c>
      <c r="G7419" s="19" t="n">
        <v>0</v>
      </c>
      <c r="H7419" s="19" t="n">
        <v>0</v>
      </c>
      <c r="I7419" s="19" t="n">
        <v>1</v>
      </c>
      <c r="K7419" s="8">
        <f>IF(AND(D7419=D7359, D7419&lt;&gt;"x"), "v", "")</f>
        <v/>
      </c>
    </row>
    <row r="7420" hidden="1" outlineLevel="1" ht="15" customHeight="1">
      <c r="A7420" s="20" t="n">
        <v>44815.41915509259</v>
      </c>
      <c r="D7420" s="2">
        <f>IF(AND(B7420&lt;=$C$1,B7420&lt;&gt;"", C7420&lt;=$C$1,C7420&lt;&gt;""), "v", "x")</f>
        <v/>
      </c>
      <c r="E7420" s="19" t="n">
        <v>0</v>
      </c>
      <c r="F7420" s="19" t="n">
        <v>0</v>
      </c>
      <c r="G7420" s="19" t="n">
        <v>0</v>
      </c>
      <c r="H7420" s="19" t="n">
        <v>0</v>
      </c>
      <c r="J7420" s="19" t="n">
        <v>1</v>
      </c>
      <c r="K7420" s="8">
        <f>IF(AND(D7420=D7360, D7420&lt;&gt;"x"), "v", "")</f>
        <v/>
      </c>
    </row>
    <row r="7421" hidden="1" outlineLevel="1" ht="15" customHeight="1">
      <c r="A7421" s="20" t="n">
        <v>44815.41916666667</v>
      </c>
      <c r="D7421" s="2">
        <f>IF(AND(B7421&lt;=$C$1,B7421&lt;&gt;"", C7421&lt;=$C$1,C7421&lt;&gt;""), "v", "x")</f>
        <v/>
      </c>
      <c r="E7421" s="19" t="n">
        <v>0</v>
      </c>
      <c r="F7421" s="19" t="n">
        <v>0</v>
      </c>
      <c r="G7421" s="19" t="n">
        <v>0</v>
      </c>
      <c r="H7421" s="19" t="n">
        <v>1</v>
      </c>
      <c r="I7421" s="19" t="n">
        <v>1</v>
      </c>
      <c r="K7421" s="8">
        <f>IF(AND(D7421=D7361, D7421&lt;&gt;"x"), "v", "")</f>
        <v/>
      </c>
    </row>
    <row r="7422" hidden="1" outlineLevel="1" ht="15" customHeight="1">
      <c r="A7422" s="20" t="n">
        <v>44815.41917824074</v>
      </c>
      <c r="D7422" s="2">
        <f>IF(AND(B7422&lt;=$C$1,B7422&lt;&gt;"", C7422&lt;=$C$1,C7422&lt;&gt;""), "v", "x")</f>
        <v/>
      </c>
      <c r="E7422" s="19" t="n">
        <v>0</v>
      </c>
      <c r="F7422" s="19" t="n">
        <v>0</v>
      </c>
      <c r="G7422" s="19" t="n">
        <v>0</v>
      </c>
      <c r="H7422" s="19" t="n">
        <v>0</v>
      </c>
      <c r="K7422" s="8">
        <f>IF(AND(D7422=D7362, D7422&lt;&gt;"x"), "v", "")</f>
        <v/>
      </c>
    </row>
    <row r="7423" hidden="1" outlineLevel="1" ht="15" customHeight="1">
      <c r="A7423" s="20" t="n">
        <v>44815.41918981481</v>
      </c>
      <c r="D7423" s="2">
        <f>IF(AND(B7423&lt;=$C$1,B7423&lt;&gt;"", C7423&lt;=$C$1,C7423&lt;&gt;""), "v", "x")</f>
        <v/>
      </c>
      <c r="E7423" s="19" t="n">
        <v>0</v>
      </c>
      <c r="F7423" s="19" t="n">
        <v>0</v>
      </c>
      <c r="G7423" s="19" t="n">
        <v>0</v>
      </c>
      <c r="H7423" s="19" t="n">
        <v>1</v>
      </c>
      <c r="I7423" s="19" t="n">
        <v>1</v>
      </c>
      <c r="J7423" s="19" t="n">
        <v>1</v>
      </c>
      <c r="K7423" s="8">
        <f>IF(AND(D7423=D7363, D7423&lt;&gt;"x"), "v", "")</f>
        <v/>
      </c>
    </row>
    <row r="7424" hidden="1" outlineLevel="1" ht="15" customHeight="1">
      <c r="A7424" s="20" t="n">
        <v>44815.41920138889</v>
      </c>
      <c r="D7424" s="2">
        <f>IF(AND(B7424&lt;=$C$1,B7424&lt;&gt;"", C7424&lt;=$C$1,C7424&lt;&gt;""), "v", "x")</f>
        <v/>
      </c>
      <c r="E7424" s="19" t="n">
        <v>0</v>
      </c>
      <c r="F7424" s="19" t="n">
        <v>0</v>
      </c>
      <c r="G7424" s="19" t="n">
        <v>0</v>
      </c>
      <c r="H7424" s="19" t="n">
        <v>0</v>
      </c>
      <c r="K7424" s="8">
        <f>IF(AND(D7424=D7364, D7424&lt;&gt;"x"), "v", "")</f>
        <v/>
      </c>
    </row>
    <row r="7425" hidden="1" outlineLevel="1" ht="15" customHeight="1">
      <c r="A7425" s="20" t="n">
        <v>44815.41921296297</v>
      </c>
      <c r="D7425" s="2">
        <f>IF(AND(B7425&lt;=$C$1,B7425&lt;&gt;"", C7425&lt;=$C$1,C7425&lt;&gt;""), "v", "x")</f>
        <v/>
      </c>
      <c r="E7425" s="19" t="n">
        <v>0</v>
      </c>
      <c r="F7425" s="19" t="n">
        <v>0</v>
      </c>
      <c r="G7425" s="19" t="n">
        <v>0</v>
      </c>
      <c r="H7425" s="19" t="n">
        <v>0</v>
      </c>
      <c r="K7425" s="8">
        <f>IF(AND(D7425=D7365, D7425&lt;&gt;"x"), "v", "")</f>
        <v/>
      </c>
    </row>
    <row r="7426" hidden="1" outlineLevel="1" ht="15" customHeight="1">
      <c r="A7426" s="20" t="n">
        <v>44815.41922453704</v>
      </c>
      <c r="D7426" s="2">
        <f>IF(AND(B7426&lt;=$C$1,B7426&lt;&gt;"", C7426&lt;=$C$1,C7426&lt;&gt;""), "v", "x")</f>
        <v/>
      </c>
      <c r="E7426" s="19" t="n">
        <v>0</v>
      </c>
      <c r="F7426" s="19" t="n">
        <v>0</v>
      </c>
      <c r="G7426" s="19" t="n">
        <v>0</v>
      </c>
      <c r="H7426" s="19" t="n">
        <v>0</v>
      </c>
      <c r="I7426" s="19" t="n">
        <v>1</v>
      </c>
      <c r="J7426" s="19" t="n">
        <v>1</v>
      </c>
      <c r="K7426" s="8">
        <f>IF(AND(D7426=D7366, D7426&lt;&gt;"x"), "v", "")</f>
        <v/>
      </c>
    </row>
    <row r="7427" hidden="1" outlineLevel="1" ht="15" customHeight="1">
      <c r="A7427" s="20" t="n">
        <v>44815.41923611111</v>
      </c>
      <c r="D7427" s="2">
        <f>IF(AND(B7427&lt;=$C$1,B7427&lt;&gt;"", C7427&lt;=$C$1,C7427&lt;&gt;""), "v", "x")</f>
        <v/>
      </c>
      <c r="E7427" s="19" t="n">
        <v>0</v>
      </c>
      <c r="F7427" s="19" t="n">
        <v>0</v>
      </c>
      <c r="G7427" s="19" t="n">
        <v>0</v>
      </c>
      <c r="H7427" s="19" t="n">
        <v>0</v>
      </c>
      <c r="K7427" s="8">
        <f>IF(AND(D7427=D7367, D7427&lt;&gt;"x"), "v", "")</f>
        <v/>
      </c>
    </row>
    <row r="7428" hidden="1" outlineLevel="1" ht="15" customHeight="1">
      <c r="A7428" s="20" t="n">
        <v>44815.41924768518</v>
      </c>
      <c r="D7428" s="2">
        <f>IF(AND(B7428&lt;=$C$1,B7428&lt;&gt;"", C7428&lt;=$C$1,C7428&lt;&gt;""), "v", "x")</f>
        <v/>
      </c>
      <c r="E7428" s="19" t="n">
        <v>0</v>
      </c>
      <c r="F7428" s="19" t="n">
        <v>0</v>
      </c>
      <c r="G7428" s="19" t="n">
        <v>0</v>
      </c>
      <c r="H7428" s="19" t="n">
        <v>0</v>
      </c>
      <c r="I7428" s="19" t="n">
        <v>1</v>
      </c>
      <c r="K7428" s="8">
        <f>IF(AND(D7428=D7368, D7428&lt;&gt;"x"), "v", "")</f>
        <v/>
      </c>
    </row>
    <row r="7429" hidden="1" outlineLevel="1" ht="15" customHeight="1">
      <c r="A7429" s="20" t="n">
        <v>44815.41925925926</v>
      </c>
      <c r="D7429" s="2">
        <f>IF(AND(B7429&lt;=$C$1,B7429&lt;&gt;"", C7429&lt;=$C$1,C7429&lt;&gt;""), "v", "x")</f>
        <v/>
      </c>
      <c r="E7429" s="19" t="n">
        <v>0</v>
      </c>
      <c r="F7429" s="19" t="n">
        <v>0</v>
      </c>
      <c r="G7429" s="19" t="n">
        <v>0</v>
      </c>
      <c r="H7429" s="19" t="n">
        <v>0</v>
      </c>
      <c r="J7429" s="19" t="n">
        <v>1</v>
      </c>
      <c r="K7429" s="8">
        <f>IF(AND(D7429=D7369, D7429&lt;&gt;"x"), "v", "")</f>
        <v/>
      </c>
    </row>
    <row r="7430" hidden="1" outlineLevel="1" ht="15" customHeight="1">
      <c r="A7430" s="20" t="n">
        <v>44815.41927083334</v>
      </c>
      <c r="D7430" s="2">
        <f>IF(AND(B7430&lt;=$C$1,B7430&lt;&gt;"", C7430&lt;=$C$1,C7430&lt;&gt;""), "v", "x")</f>
        <v/>
      </c>
      <c r="E7430" s="19" t="n">
        <v>0</v>
      </c>
      <c r="F7430" s="19" t="n">
        <v>0</v>
      </c>
      <c r="G7430" s="19" t="n">
        <v>0</v>
      </c>
      <c r="H7430" s="19" t="n">
        <v>0</v>
      </c>
      <c r="J7430" s="19" t="n">
        <v>1</v>
      </c>
      <c r="K7430" s="8">
        <f>IF(AND(D7430=D7370, D7430&lt;&gt;"x"), "v", "")</f>
        <v/>
      </c>
    </row>
    <row r="7431" hidden="1" outlineLevel="1" ht="15" customHeight="1">
      <c r="A7431" s="20" t="n">
        <v>44815.41928240741</v>
      </c>
      <c r="D7431" s="2">
        <f>IF(AND(B7431&lt;=$C$1,B7431&lt;&gt;"", C7431&lt;=$C$1,C7431&lt;&gt;""), "v", "x")</f>
        <v/>
      </c>
      <c r="E7431" s="19" t="n">
        <v>0</v>
      </c>
      <c r="F7431" s="19" t="n">
        <v>0</v>
      </c>
      <c r="G7431" s="19" t="n">
        <v>0</v>
      </c>
      <c r="H7431" s="19" t="n">
        <v>0</v>
      </c>
      <c r="K7431" s="8">
        <f>IF(AND(D7431=D7371, D7431&lt;&gt;"x"), "v", "")</f>
        <v/>
      </c>
    </row>
    <row r="7432" hidden="1" outlineLevel="1" ht="15" customHeight="1">
      <c r="A7432" s="20" t="n">
        <v>44815.41929398148</v>
      </c>
      <c r="D7432" s="2">
        <f>IF(AND(B7432&lt;=$C$1,B7432&lt;&gt;"", C7432&lt;=$C$1,C7432&lt;&gt;""), "v", "x")</f>
        <v/>
      </c>
      <c r="E7432" s="19" t="n">
        <v>0</v>
      </c>
      <c r="F7432" s="19" t="n">
        <v>0</v>
      </c>
      <c r="G7432" s="19" t="n">
        <v>0</v>
      </c>
      <c r="H7432" s="19" t="n">
        <v>0</v>
      </c>
      <c r="I7432" s="19" t="n">
        <v>1</v>
      </c>
      <c r="K7432" s="8">
        <f>IF(AND(D7432=D7372, D7432&lt;&gt;"x"), "v", "")</f>
        <v/>
      </c>
    </row>
    <row r="7433" hidden="1" outlineLevel="1" ht="15" customHeight="1">
      <c r="A7433" s="20" t="n">
        <v>44815.41930555556</v>
      </c>
      <c r="D7433" s="2">
        <f>IF(AND(B7433&lt;=$C$1,B7433&lt;&gt;"", C7433&lt;=$C$1,C7433&lt;&gt;""), "v", "x")</f>
        <v/>
      </c>
      <c r="E7433" s="19" t="n">
        <v>0</v>
      </c>
      <c r="F7433" s="19" t="n">
        <v>0</v>
      </c>
      <c r="G7433" s="19" t="n">
        <v>0</v>
      </c>
      <c r="H7433" s="19" t="n">
        <v>0</v>
      </c>
      <c r="J7433" s="19" t="n">
        <v>1</v>
      </c>
      <c r="K7433" s="8">
        <f>IF(AND(D7433=D7373, D7433&lt;&gt;"x"), "v", "")</f>
        <v/>
      </c>
    </row>
    <row r="7434" hidden="1" outlineLevel="1" ht="15" customHeight="1">
      <c r="A7434" s="20" t="n">
        <v>44815.41931712963</v>
      </c>
      <c r="D7434" s="2">
        <f>IF(AND(B7434&lt;=$C$1,B7434&lt;&gt;"", C7434&lt;=$C$1,C7434&lt;&gt;""), "v", "x")</f>
        <v/>
      </c>
      <c r="E7434" s="19" t="n">
        <v>0</v>
      </c>
      <c r="F7434" s="19" t="n">
        <v>0</v>
      </c>
      <c r="G7434" s="19" t="n">
        <v>0</v>
      </c>
      <c r="H7434" s="19" t="n">
        <v>0</v>
      </c>
      <c r="I7434" s="19" t="n">
        <v>1</v>
      </c>
      <c r="K7434" s="8">
        <f>IF(AND(D7434=D7374, D7434&lt;&gt;"x"), "v", "")</f>
        <v/>
      </c>
    </row>
    <row r="7435" hidden="1" outlineLevel="1" ht="15" customHeight="1">
      <c r="A7435" s="20" t="n">
        <v>44815.41932870371</v>
      </c>
      <c r="D7435" s="2">
        <f>IF(AND(B7435&lt;=$C$1,B7435&lt;&gt;"", C7435&lt;=$C$1,C7435&lt;&gt;""), "v", "x")</f>
        <v/>
      </c>
      <c r="E7435" s="19" t="n">
        <v>0</v>
      </c>
      <c r="F7435" s="19" t="n">
        <v>0</v>
      </c>
      <c r="G7435" s="19" t="n">
        <v>0</v>
      </c>
      <c r="H7435" s="19" t="n">
        <v>0</v>
      </c>
      <c r="K7435" s="8">
        <f>IF(AND(D7435=D7375, D7435&lt;&gt;"x"), "v", "")</f>
        <v/>
      </c>
    </row>
    <row r="7436" hidden="1" outlineLevel="1" ht="15" customHeight="1">
      <c r="A7436" s="20" t="n">
        <v>44815.41934027777</v>
      </c>
      <c r="D7436" s="2">
        <f>IF(AND(B7436&lt;=$C$1,B7436&lt;&gt;"", C7436&lt;=$C$1,C7436&lt;&gt;""), "v", "x")</f>
        <v/>
      </c>
      <c r="E7436" s="19" t="n">
        <v>0</v>
      </c>
      <c r="F7436" s="19" t="n">
        <v>0</v>
      </c>
      <c r="G7436" s="19" t="n">
        <v>0</v>
      </c>
      <c r="H7436" s="19" t="n">
        <v>0</v>
      </c>
      <c r="I7436" s="19" t="n">
        <v>1</v>
      </c>
      <c r="J7436" s="19" t="n">
        <v>1</v>
      </c>
      <c r="K7436" s="8">
        <f>IF(AND(D7436=D7376, D7436&lt;&gt;"x"), "v", "")</f>
        <v/>
      </c>
    </row>
    <row r="7437" hidden="1" outlineLevel="1" ht="15" customHeight="1">
      <c r="A7437" s="20" t="n">
        <v>44815.41935185185</v>
      </c>
      <c r="D7437" s="2">
        <f>IF(AND(B7437&lt;=$C$1,B7437&lt;&gt;"", C7437&lt;=$C$1,C7437&lt;&gt;""), "v", "x")</f>
        <v/>
      </c>
      <c r="E7437" s="19" t="n">
        <v>0</v>
      </c>
      <c r="F7437" s="19" t="n">
        <v>0</v>
      </c>
      <c r="G7437" s="19" t="n">
        <v>0</v>
      </c>
      <c r="H7437" s="19" t="n">
        <v>0</v>
      </c>
      <c r="J7437" s="19" t="n">
        <v>1</v>
      </c>
      <c r="K7437" s="8">
        <f>IF(AND(D7437=D7377, D7437&lt;&gt;"x"), "v", "")</f>
        <v/>
      </c>
    </row>
    <row r="7438" hidden="1" outlineLevel="1" ht="15" customHeight="1">
      <c r="A7438" s="20" t="n">
        <v>44815.41936342593</v>
      </c>
      <c r="D7438" s="2">
        <f>IF(AND(B7438&lt;=$C$1,B7438&lt;&gt;"", C7438&lt;=$C$1,C7438&lt;&gt;""), "v", "x")</f>
        <v/>
      </c>
      <c r="E7438" s="19" t="n">
        <v>0</v>
      </c>
      <c r="F7438" s="19" t="n">
        <v>0</v>
      </c>
      <c r="G7438" s="19" t="n">
        <v>0</v>
      </c>
      <c r="H7438" s="19" t="n">
        <v>0</v>
      </c>
      <c r="K7438" s="8">
        <f>IF(AND(D7438=D7378, D7438&lt;&gt;"x"), "v", "")</f>
        <v/>
      </c>
    </row>
    <row r="7439" hidden="1" outlineLevel="1" ht="15" customHeight="1">
      <c r="A7439" s="20" t="n">
        <v>44815.419375</v>
      </c>
      <c r="D7439" s="2">
        <f>IF(AND(B7439&lt;=$C$1,B7439&lt;&gt;"", C7439&lt;=$C$1,C7439&lt;&gt;""), "v", "x")</f>
        <v/>
      </c>
      <c r="E7439" s="19" t="n">
        <v>0</v>
      </c>
      <c r="F7439" s="19" t="n">
        <v>0</v>
      </c>
      <c r="G7439" s="19" t="n">
        <v>0</v>
      </c>
      <c r="H7439" s="19" t="n">
        <v>0</v>
      </c>
      <c r="I7439" s="19" t="n">
        <v>1</v>
      </c>
      <c r="K7439" s="8">
        <f>IF(AND(D7439=D7379, D7439&lt;&gt;"x"), "v", "")</f>
        <v/>
      </c>
    </row>
    <row r="7440" hidden="1" outlineLevel="1" ht="15" customHeight="1">
      <c r="A7440" s="20" t="n">
        <v>44815.41938657407</v>
      </c>
      <c r="D7440" s="2">
        <f>IF(AND(B7440&lt;=$C$1,B7440&lt;&gt;"", C7440&lt;=$C$1,C7440&lt;&gt;""), "v", "x")</f>
        <v/>
      </c>
      <c r="E7440" s="19" t="n">
        <v>0</v>
      </c>
      <c r="F7440" s="19" t="n">
        <v>0</v>
      </c>
      <c r="G7440" s="19" t="n">
        <v>0</v>
      </c>
      <c r="H7440" s="19" t="n">
        <v>0</v>
      </c>
      <c r="K7440" s="8">
        <f>IF(AND(D7440=D7380, D7440&lt;&gt;"x"), "v", "")</f>
        <v/>
      </c>
    </row>
    <row r="7441" hidden="1" outlineLevel="1" ht="15" customHeight="1">
      <c r="A7441" s="20" t="n">
        <v>44815.41939814815</v>
      </c>
      <c r="D7441" s="2">
        <f>IF(AND(B7441&lt;=$C$1,B7441&lt;&gt;"", C7441&lt;=$C$1,C7441&lt;&gt;""), "v", "x")</f>
        <v/>
      </c>
      <c r="E7441" s="19" t="n">
        <v>0</v>
      </c>
      <c r="F7441" s="19" t="n">
        <v>0</v>
      </c>
      <c r="G7441" s="19" t="n">
        <v>0</v>
      </c>
      <c r="H7441" s="19" t="n">
        <v>0</v>
      </c>
      <c r="I7441" s="19" t="n">
        <v>1</v>
      </c>
      <c r="J7441" s="19" t="n">
        <v>1</v>
      </c>
      <c r="K7441" s="8">
        <f>IF(AND(D7441=D7381, D7441&lt;&gt;"x"), "v", "")</f>
        <v/>
      </c>
    </row>
    <row r="7442" hidden="1" outlineLevel="1" ht="15" customHeight="1">
      <c r="A7442" s="20" t="n">
        <v>44815.41940972222</v>
      </c>
      <c r="D7442" s="2">
        <f>IF(AND(B7442&lt;=$C$1,B7442&lt;&gt;"", C7442&lt;=$C$1,C7442&lt;&gt;""), "v", "x")</f>
        <v/>
      </c>
      <c r="E7442" s="19" t="n">
        <v>0</v>
      </c>
      <c r="F7442" s="19" t="n">
        <v>0</v>
      </c>
      <c r="G7442" s="19" t="n">
        <v>0</v>
      </c>
      <c r="H7442" s="19" t="n">
        <v>0</v>
      </c>
      <c r="I7442" s="19" t="n">
        <v>1</v>
      </c>
      <c r="K7442" s="8">
        <f>IF(AND(D7442=D7382, D7442&lt;&gt;"x"), "v", "")</f>
        <v/>
      </c>
    </row>
    <row r="7443" hidden="1" outlineLevel="1" ht="15" customHeight="1">
      <c r="A7443" s="20" t="n">
        <v>44815.4194212963</v>
      </c>
      <c r="D7443" s="2">
        <f>IF(AND(B7443&lt;=$C$1,B7443&lt;&gt;"", C7443&lt;=$C$1,C7443&lt;&gt;""), "v", "x")</f>
        <v/>
      </c>
      <c r="E7443" s="19" t="n">
        <v>0</v>
      </c>
      <c r="F7443" s="19" t="n">
        <v>0</v>
      </c>
      <c r="G7443" s="19" t="n">
        <v>0</v>
      </c>
      <c r="H7443" s="19" t="n">
        <v>0</v>
      </c>
      <c r="J7443" s="19" t="n">
        <v>1</v>
      </c>
      <c r="K7443" s="8">
        <f>IF(AND(D7443=D7383, D7443&lt;&gt;"x"), "v", "")</f>
        <v/>
      </c>
    </row>
    <row r="7444" hidden="1" outlineLevel="1" ht="15" customHeight="1">
      <c r="A7444" s="20" t="n">
        <v>44815.41943287037</v>
      </c>
      <c r="D7444" s="2">
        <f>IF(AND(B7444&lt;=$C$1,B7444&lt;&gt;"", C7444&lt;=$C$1,C7444&lt;&gt;""), "v", "x")</f>
        <v/>
      </c>
      <c r="E7444" s="19" t="n">
        <v>0</v>
      </c>
      <c r="F7444" s="19" t="n">
        <v>0</v>
      </c>
      <c r="G7444" s="19" t="n">
        <v>0</v>
      </c>
      <c r="H7444" s="19" t="n">
        <v>0</v>
      </c>
      <c r="J7444" s="19" t="n">
        <v>1</v>
      </c>
      <c r="K7444" s="8">
        <f>IF(AND(D7444=D7384, D7444&lt;&gt;"x"), "v", "")</f>
        <v/>
      </c>
    </row>
    <row r="7445" collapsed="1">
      <c r="A7445" s="20" t="n">
        <v>44815.41944444444</v>
      </c>
      <c r="B7445" s="19" t="n">
        <v>43.58672</v>
      </c>
      <c r="C7445" s="19" t="n">
        <v>27.725376</v>
      </c>
      <c r="D7445" s="2">
        <f>IF(AND(B7445&lt;=$C$1,B7445&lt;&gt;"", C7445&lt;=$C$1,C7445&lt;&gt;""), "v", "x")</f>
        <v/>
      </c>
      <c r="E7445" s="19" t="n">
        <v>0</v>
      </c>
      <c r="F7445" s="19" t="n">
        <v>0</v>
      </c>
      <c r="G7445" s="19" t="n">
        <v>0</v>
      </c>
      <c r="H7445" s="19" t="n">
        <v>0</v>
      </c>
      <c r="K7445" s="8">
        <f>IF(AND(D7445=D7385, D7445&lt;&gt;"x"), "v", "")</f>
        <v/>
      </c>
    </row>
    <row r="7446" hidden="1" outlineLevel="1" ht="15" customHeight="1">
      <c r="A7446" s="20" t="n">
        <v>44815.41945601852</v>
      </c>
      <c r="D7446" s="2">
        <f>IF(AND(B7446&lt;=$C$1,B7446&lt;&gt;"", C7446&lt;=$C$1,C7446&lt;&gt;""), "v", "x")</f>
        <v/>
      </c>
      <c r="E7446" s="19" t="n">
        <v>0</v>
      </c>
      <c r="F7446" s="19" t="n">
        <v>0</v>
      </c>
      <c r="G7446" s="19" t="n">
        <v>0</v>
      </c>
      <c r="H7446" s="19" t="n">
        <v>0</v>
      </c>
      <c r="I7446" s="19" t="n">
        <v>1</v>
      </c>
      <c r="K7446" s="8">
        <f>IF(AND(D7446=D7386, D7446&lt;&gt;"x"), "v", "")</f>
        <v/>
      </c>
    </row>
    <row r="7447" hidden="1" outlineLevel="1" ht="15" customHeight="1">
      <c r="A7447" s="20" t="n">
        <v>44815.41946759259</v>
      </c>
      <c r="D7447" s="2">
        <f>IF(AND(B7447&lt;=$C$1,B7447&lt;&gt;"", C7447&lt;=$C$1,C7447&lt;&gt;""), "v", "x")</f>
        <v/>
      </c>
      <c r="E7447" s="19" t="n">
        <v>0</v>
      </c>
      <c r="F7447" s="19" t="n">
        <v>0</v>
      </c>
      <c r="G7447" s="19" t="n">
        <v>0</v>
      </c>
      <c r="H7447" s="19" t="n">
        <v>0</v>
      </c>
      <c r="K7447" s="8">
        <f>IF(AND(D7447=D7387, D7447&lt;&gt;"x"), "v", "")</f>
        <v/>
      </c>
    </row>
    <row r="7448" hidden="1" outlineLevel="1" ht="15" customHeight="1">
      <c r="A7448" s="20" t="n">
        <v>44815.41947916667</v>
      </c>
      <c r="D7448" s="2">
        <f>IF(AND(B7448&lt;=$C$1,B7448&lt;&gt;"", C7448&lt;=$C$1,C7448&lt;&gt;""), "v", "x")</f>
        <v/>
      </c>
      <c r="E7448" s="19" t="n">
        <v>0</v>
      </c>
      <c r="F7448" s="19" t="n">
        <v>0</v>
      </c>
      <c r="G7448" s="19" t="n">
        <v>0</v>
      </c>
      <c r="H7448" s="19" t="n">
        <v>0</v>
      </c>
      <c r="I7448" s="19" t="n">
        <v>1</v>
      </c>
      <c r="K7448" s="8">
        <f>IF(AND(D7448=D7388, D7448&lt;&gt;"x"), "v", "")</f>
        <v/>
      </c>
    </row>
    <row r="7449" hidden="1" outlineLevel="1" ht="15" customHeight="1">
      <c r="A7449" s="20" t="n">
        <v>44815.41949074074</v>
      </c>
      <c r="D7449" s="2">
        <f>IF(AND(B7449&lt;=$C$1,B7449&lt;&gt;"", C7449&lt;=$C$1,C7449&lt;&gt;""), "v", "x")</f>
        <v/>
      </c>
      <c r="E7449" s="19" t="n">
        <v>0</v>
      </c>
      <c r="F7449" s="19" t="n">
        <v>0</v>
      </c>
      <c r="G7449" s="19" t="n">
        <v>0</v>
      </c>
      <c r="H7449" s="19" t="n">
        <v>0</v>
      </c>
      <c r="K7449" s="8">
        <f>IF(AND(D7449=D7389, D7449&lt;&gt;"x"), "v", "")</f>
        <v/>
      </c>
    </row>
    <row r="7450" hidden="1" outlineLevel="1" ht="15" customHeight="1">
      <c r="A7450" s="20" t="n">
        <v>44815.41950231481</v>
      </c>
      <c r="D7450" s="2">
        <f>IF(AND(B7450&lt;=$C$1,B7450&lt;&gt;"", C7450&lt;=$C$1,C7450&lt;&gt;""), "v", "x")</f>
        <v/>
      </c>
      <c r="E7450" s="19" t="n">
        <v>0</v>
      </c>
      <c r="F7450" s="19" t="n">
        <v>0</v>
      </c>
      <c r="G7450" s="19" t="n">
        <v>0</v>
      </c>
      <c r="H7450" s="19" t="n">
        <v>0</v>
      </c>
      <c r="I7450" s="19" t="n">
        <v>1</v>
      </c>
      <c r="K7450" s="8">
        <f>IF(AND(D7450=D7390, D7450&lt;&gt;"x"), "v", "")</f>
        <v/>
      </c>
    </row>
    <row r="7451" hidden="1" outlineLevel="1" ht="15" customHeight="1">
      <c r="A7451" s="20" t="n">
        <v>44815.41951388889</v>
      </c>
      <c r="D7451" s="2">
        <f>IF(AND(B7451&lt;=$C$1,B7451&lt;&gt;"", C7451&lt;=$C$1,C7451&lt;&gt;""), "v", "x")</f>
        <v/>
      </c>
      <c r="E7451" s="19" t="n">
        <v>0</v>
      </c>
      <c r="F7451" s="19" t="n">
        <v>0</v>
      </c>
      <c r="G7451" s="19" t="n">
        <v>0</v>
      </c>
      <c r="H7451" s="19" t="n">
        <v>0</v>
      </c>
      <c r="J7451" s="19" t="n">
        <v>1</v>
      </c>
      <c r="K7451" s="8">
        <f>IF(AND(D7451=D7391, D7451&lt;&gt;"x"), "v", "")</f>
        <v/>
      </c>
    </row>
    <row r="7452" hidden="1" outlineLevel="1" ht="15" customHeight="1">
      <c r="A7452" s="20" t="n">
        <v>44815.41952546296</v>
      </c>
      <c r="D7452" s="2">
        <f>IF(AND(B7452&lt;=$C$1,B7452&lt;&gt;"", C7452&lt;=$C$1,C7452&lt;&gt;""), "v", "x")</f>
        <v/>
      </c>
      <c r="E7452" s="19" t="n">
        <v>0</v>
      </c>
      <c r="F7452" s="19" t="n">
        <v>0</v>
      </c>
      <c r="G7452" s="19" t="n">
        <v>0</v>
      </c>
      <c r="H7452" s="19" t="n">
        <v>1</v>
      </c>
      <c r="K7452" s="8">
        <f>IF(AND(D7452=D7392, D7452&lt;&gt;"x"), "v", "")</f>
        <v/>
      </c>
    </row>
    <row r="7453" hidden="1" outlineLevel="1" ht="15" customHeight="1">
      <c r="A7453" s="20" t="n">
        <v>44815.41953703704</v>
      </c>
      <c r="D7453" s="2">
        <f>IF(AND(B7453&lt;=$C$1,B7453&lt;&gt;"", C7453&lt;=$C$1,C7453&lt;&gt;""), "v", "x")</f>
        <v/>
      </c>
      <c r="E7453" s="19" t="n">
        <v>0</v>
      </c>
      <c r="F7453" s="19" t="n">
        <v>0</v>
      </c>
      <c r="G7453" s="19" t="n">
        <v>0</v>
      </c>
      <c r="H7453" s="19" t="n">
        <v>0</v>
      </c>
      <c r="J7453" s="19" t="n">
        <v>1</v>
      </c>
      <c r="K7453" s="8">
        <f>IF(AND(D7453=D7393, D7453&lt;&gt;"x"), "v", "")</f>
        <v/>
      </c>
    </row>
    <row r="7454" hidden="1" outlineLevel="1" ht="15" customHeight="1">
      <c r="A7454" s="20" t="n">
        <v>44815.41954861111</v>
      </c>
      <c r="D7454" s="2">
        <f>IF(AND(B7454&lt;=$C$1,B7454&lt;&gt;"", C7454&lt;=$C$1,C7454&lt;&gt;""), "v", "x")</f>
        <v/>
      </c>
      <c r="E7454" s="19" t="n">
        <v>0</v>
      </c>
      <c r="F7454" s="19" t="n">
        <v>0</v>
      </c>
      <c r="G7454" s="19" t="n">
        <v>0</v>
      </c>
      <c r="H7454" s="19" t="n">
        <v>0</v>
      </c>
      <c r="K7454" s="8">
        <f>IF(AND(D7454=D7394, D7454&lt;&gt;"x"), "v", "")</f>
        <v/>
      </c>
    </row>
    <row r="7455" hidden="1" outlineLevel="1" ht="15" customHeight="1">
      <c r="A7455" s="20" t="n">
        <v>44815.41956018518</v>
      </c>
      <c r="D7455" s="2">
        <f>IF(AND(B7455&lt;=$C$1,B7455&lt;&gt;"", C7455&lt;=$C$1,C7455&lt;&gt;""), "v", "x")</f>
        <v/>
      </c>
      <c r="E7455" s="19" t="n">
        <v>0</v>
      </c>
      <c r="F7455" s="19" t="n">
        <v>0</v>
      </c>
      <c r="G7455" s="19" t="n">
        <v>0</v>
      </c>
      <c r="H7455" s="19" t="n">
        <v>0</v>
      </c>
      <c r="J7455" s="19" t="n">
        <v>1</v>
      </c>
      <c r="K7455" s="8">
        <f>IF(AND(D7455=D7395, D7455&lt;&gt;"x"), "v", "")</f>
        <v/>
      </c>
    </row>
    <row r="7456" hidden="1" outlineLevel="1" ht="15" customHeight="1">
      <c r="A7456" s="20" t="n">
        <v>44815.41957175926</v>
      </c>
      <c r="D7456" s="2">
        <f>IF(AND(B7456&lt;=$C$1,B7456&lt;&gt;"", C7456&lt;=$C$1,C7456&lt;&gt;""), "v", "x")</f>
        <v/>
      </c>
      <c r="E7456" s="19" t="n">
        <v>0</v>
      </c>
      <c r="F7456" s="19" t="n">
        <v>0</v>
      </c>
      <c r="G7456" s="19" t="n">
        <v>0</v>
      </c>
      <c r="H7456" s="19" t="n">
        <v>0</v>
      </c>
      <c r="I7456" s="19" t="n">
        <v>1</v>
      </c>
      <c r="J7456" s="19" t="n">
        <v>1</v>
      </c>
      <c r="K7456" s="8">
        <f>IF(AND(D7456=D7396, D7456&lt;&gt;"x"), "v", "")</f>
        <v/>
      </c>
    </row>
    <row r="7457" hidden="1" outlineLevel="1" ht="15" customHeight="1">
      <c r="A7457" s="20" t="n">
        <v>44815.41958333334</v>
      </c>
      <c r="D7457" s="2">
        <f>IF(AND(B7457&lt;=$C$1,B7457&lt;&gt;"", C7457&lt;=$C$1,C7457&lt;&gt;""), "v", "x")</f>
        <v/>
      </c>
      <c r="E7457" s="19" t="n">
        <v>0</v>
      </c>
      <c r="F7457" s="19" t="n">
        <v>0</v>
      </c>
      <c r="G7457" s="19" t="n">
        <v>0</v>
      </c>
      <c r="H7457" s="19" t="n">
        <v>0</v>
      </c>
      <c r="K7457" s="8">
        <f>IF(AND(D7457=D7397, D7457&lt;&gt;"x"), "v", "")</f>
        <v/>
      </c>
    </row>
    <row r="7458" hidden="1" outlineLevel="1" ht="15" customHeight="1">
      <c r="A7458" s="20" t="n">
        <v>44815.41959490741</v>
      </c>
      <c r="D7458" s="2">
        <f>IF(AND(B7458&lt;=$C$1,B7458&lt;&gt;"", C7458&lt;=$C$1,C7458&lt;&gt;""), "v", "x")</f>
        <v/>
      </c>
      <c r="E7458" s="19" t="n">
        <v>0</v>
      </c>
      <c r="F7458" s="19" t="n">
        <v>0</v>
      </c>
      <c r="G7458" s="19" t="n">
        <v>0</v>
      </c>
      <c r="H7458" s="19" t="n">
        <v>0</v>
      </c>
      <c r="I7458" s="19" t="n">
        <v>1</v>
      </c>
      <c r="J7458" s="19" t="n">
        <v>1</v>
      </c>
      <c r="K7458" s="8">
        <f>IF(AND(D7458=D7398, D7458&lt;&gt;"x"), "v", "")</f>
        <v/>
      </c>
    </row>
    <row r="7459" hidden="1" outlineLevel="1" ht="15" customHeight="1">
      <c r="A7459" s="20" t="n">
        <v>44815.41960648148</v>
      </c>
      <c r="D7459" s="2">
        <f>IF(AND(B7459&lt;=$C$1,B7459&lt;&gt;"", C7459&lt;=$C$1,C7459&lt;&gt;""), "v", "x")</f>
        <v/>
      </c>
      <c r="E7459" s="19" t="n">
        <v>0</v>
      </c>
      <c r="F7459" s="19" t="n">
        <v>0</v>
      </c>
      <c r="G7459" s="19" t="n">
        <v>0</v>
      </c>
      <c r="H7459" s="19" t="n">
        <v>0</v>
      </c>
      <c r="K7459" s="8">
        <f>IF(AND(D7459=D7399, D7459&lt;&gt;"x"), "v", "")</f>
        <v/>
      </c>
    </row>
    <row r="7460" hidden="1" outlineLevel="1" ht="15" customHeight="1">
      <c r="A7460" s="20" t="n">
        <v>44815.41961805556</v>
      </c>
      <c r="D7460" s="2">
        <f>IF(AND(B7460&lt;=$C$1,B7460&lt;&gt;"", C7460&lt;=$C$1,C7460&lt;&gt;""), "v", "x")</f>
        <v/>
      </c>
      <c r="E7460" s="19" t="n">
        <v>0</v>
      </c>
      <c r="F7460" s="19" t="n">
        <v>0</v>
      </c>
      <c r="G7460" s="19" t="n">
        <v>0</v>
      </c>
      <c r="H7460" s="19" t="n">
        <v>0</v>
      </c>
      <c r="I7460" s="19" t="n">
        <v>1</v>
      </c>
      <c r="K7460" s="8">
        <f>IF(AND(D7460=D7400, D7460&lt;&gt;"x"), "v", "")</f>
        <v/>
      </c>
    </row>
    <row r="7461" hidden="1" outlineLevel="1" ht="15" customHeight="1">
      <c r="A7461" s="20" t="n">
        <v>44815.41962962963</v>
      </c>
      <c r="D7461" s="2">
        <f>IF(AND(B7461&lt;=$C$1,B7461&lt;&gt;"", C7461&lt;=$C$1,C7461&lt;&gt;""), "v", "x")</f>
        <v/>
      </c>
      <c r="E7461" s="19" t="n">
        <v>0</v>
      </c>
      <c r="F7461" s="19" t="n">
        <v>0</v>
      </c>
      <c r="G7461" s="19" t="n">
        <v>0</v>
      </c>
      <c r="H7461" s="19" t="n">
        <v>0</v>
      </c>
      <c r="I7461" s="19" t="n">
        <v>1</v>
      </c>
      <c r="J7461" s="19" t="n">
        <v>1</v>
      </c>
      <c r="K7461" s="8">
        <f>IF(AND(D7461=D7401, D7461&lt;&gt;"x"), "v", "")</f>
        <v/>
      </c>
    </row>
    <row r="7462" hidden="1" outlineLevel="1" ht="15" customHeight="1">
      <c r="A7462" s="20" t="n">
        <v>44815.41964120371</v>
      </c>
      <c r="D7462" s="2">
        <f>IF(AND(B7462&lt;=$C$1,B7462&lt;&gt;"", C7462&lt;=$C$1,C7462&lt;&gt;""), "v", "x")</f>
        <v/>
      </c>
      <c r="E7462" s="19" t="n">
        <v>0</v>
      </c>
      <c r="F7462" s="19" t="n">
        <v>0</v>
      </c>
      <c r="G7462" s="19" t="n">
        <v>0</v>
      </c>
      <c r="H7462" s="19" t="n">
        <v>0</v>
      </c>
      <c r="K7462" s="8">
        <f>IF(AND(D7462=D7402, D7462&lt;&gt;"x"), "v", "")</f>
        <v/>
      </c>
    </row>
    <row r="7463" hidden="1" outlineLevel="1" ht="15" customHeight="1">
      <c r="A7463" s="20" t="n">
        <v>44815.41965277777</v>
      </c>
      <c r="D7463" s="2">
        <f>IF(AND(B7463&lt;=$C$1,B7463&lt;&gt;"", C7463&lt;=$C$1,C7463&lt;&gt;""), "v", "x")</f>
        <v/>
      </c>
      <c r="E7463" s="19" t="n">
        <v>0</v>
      </c>
      <c r="F7463" s="19" t="n">
        <v>0</v>
      </c>
      <c r="G7463" s="19" t="n">
        <v>0</v>
      </c>
      <c r="H7463" s="19" t="n">
        <v>0</v>
      </c>
      <c r="I7463" s="19" t="n">
        <v>1</v>
      </c>
      <c r="J7463" s="19" t="n">
        <v>1</v>
      </c>
      <c r="K7463" s="8">
        <f>IF(AND(D7463=D7403, D7463&lt;&gt;"x"), "v", "")</f>
        <v/>
      </c>
    </row>
    <row r="7464" hidden="1" outlineLevel="1" ht="15" customHeight="1">
      <c r="A7464" s="20" t="n">
        <v>44815.41966435185</v>
      </c>
      <c r="D7464" s="2">
        <f>IF(AND(B7464&lt;=$C$1,B7464&lt;&gt;"", C7464&lt;=$C$1,C7464&lt;&gt;""), "v", "x")</f>
        <v/>
      </c>
      <c r="E7464" s="19" t="n">
        <v>0</v>
      </c>
      <c r="F7464" s="19" t="n">
        <v>0</v>
      </c>
      <c r="G7464" s="19" t="n">
        <v>0</v>
      </c>
      <c r="H7464" s="19" t="n">
        <v>0</v>
      </c>
      <c r="K7464" s="8">
        <f>IF(AND(D7464=D7404, D7464&lt;&gt;"x"), "v", "")</f>
        <v/>
      </c>
    </row>
    <row r="7465" hidden="1" outlineLevel="1" ht="15" customHeight="1">
      <c r="A7465" s="20" t="n">
        <v>44815.41967592593</v>
      </c>
      <c r="D7465" s="2">
        <f>IF(AND(B7465&lt;=$C$1,B7465&lt;&gt;"", C7465&lt;=$C$1,C7465&lt;&gt;""), "v", "x")</f>
        <v/>
      </c>
      <c r="E7465" s="19" t="n">
        <v>0</v>
      </c>
      <c r="F7465" s="19" t="n">
        <v>0</v>
      </c>
      <c r="G7465" s="19" t="n">
        <v>0</v>
      </c>
      <c r="H7465" s="19" t="n">
        <v>0</v>
      </c>
      <c r="K7465" s="8">
        <f>IF(AND(D7465=D7405, D7465&lt;&gt;"x"), "v", "")</f>
        <v/>
      </c>
    </row>
    <row r="7466" hidden="1" outlineLevel="1" ht="15" customHeight="1">
      <c r="A7466" s="20" t="n">
        <v>44815.4196875</v>
      </c>
      <c r="D7466" s="2">
        <f>IF(AND(B7466&lt;=$C$1,B7466&lt;&gt;"", C7466&lt;=$C$1,C7466&lt;&gt;""), "v", "x")</f>
        <v/>
      </c>
      <c r="E7466" s="19" t="n">
        <v>0</v>
      </c>
      <c r="F7466" s="19" t="n">
        <v>0</v>
      </c>
      <c r="G7466" s="19" t="n">
        <v>0</v>
      </c>
      <c r="H7466" s="19" t="n">
        <v>0</v>
      </c>
      <c r="K7466" s="8">
        <f>IF(AND(D7466=D7406, D7466&lt;&gt;"x"), "v", "")</f>
        <v/>
      </c>
    </row>
    <row r="7467" hidden="1" outlineLevel="1" ht="15" customHeight="1">
      <c r="A7467" s="20" t="n">
        <v>44815.41969907407</v>
      </c>
      <c r="D7467" s="2">
        <f>IF(AND(B7467&lt;=$C$1,B7467&lt;&gt;"", C7467&lt;=$C$1,C7467&lt;&gt;""), "v", "x")</f>
        <v/>
      </c>
      <c r="E7467" s="19" t="n">
        <v>0</v>
      </c>
      <c r="F7467" s="19" t="n">
        <v>0</v>
      </c>
      <c r="G7467" s="19" t="n">
        <v>0</v>
      </c>
      <c r="H7467" s="19" t="n">
        <v>0</v>
      </c>
      <c r="K7467" s="8">
        <f>IF(AND(D7467=D7407, D7467&lt;&gt;"x"), "v", "")</f>
        <v/>
      </c>
    </row>
    <row r="7468" hidden="1" outlineLevel="1" ht="15" customHeight="1">
      <c r="A7468" s="20" t="n">
        <v>44815.41971064815</v>
      </c>
      <c r="D7468" s="2">
        <f>IF(AND(B7468&lt;=$C$1,B7468&lt;&gt;"", C7468&lt;=$C$1,C7468&lt;&gt;""), "v", "x")</f>
        <v/>
      </c>
      <c r="E7468" s="19" t="n">
        <v>0</v>
      </c>
      <c r="F7468" s="19" t="n">
        <v>0</v>
      </c>
      <c r="G7468" s="19" t="n">
        <v>0</v>
      </c>
      <c r="H7468" s="19" t="n">
        <v>0</v>
      </c>
      <c r="J7468" s="19" t="n">
        <v>1</v>
      </c>
      <c r="K7468" s="8">
        <f>IF(AND(D7468=D7408, D7468&lt;&gt;"x"), "v", "")</f>
        <v/>
      </c>
    </row>
    <row r="7469" hidden="1" outlineLevel="1" ht="15" customHeight="1">
      <c r="A7469" s="20" t="n">
        <v>44815.41972222222</v>
      </c>
      <c r="D7469" s="2">
        <f>IF(AND(B7469&lt;=$C$1,B7469&lt;&gt;"", C7469&lt;=$C$1,C7469&lt;&gt;""), "v", "x")</f>
        <v/>
      </c>
      <c r="E7469" s="19" t="n">
        <v>0</v>
      </c>
      <c r="F7469" s="19" t="n">
        <v>2.86</v>
      </c>
      <c r="G7469" s="19" t="n">
        <v>0</v>
      </c>
      <c r="H7469" s="19" t="n">
        <v>1</v>
      </c>
      <c r="K7469" s="8">
        <f>IF(AND(D7469=D7409, D7469&lt;&gt;"x"), "v", "")</f>
        <v/>
      </c>
    </row>
    <row r="7470" hidden="1" outlineLevel="1" ht="15" customHeight="1">
      <c r="A7470" s="20" t="n">
        <v>44815.4197337963</v>
      </c>
      <c r="D7470" s="2">
        <f>IF(AND(B7470&lt;=$C$1,B7470&lt;&gt;"", C7470&lt;=$C$1,C7470&lt;&gt;""), "v", "x")</f>
        <v/>
      </c>
      <c r="E7470" s="19" t="n">
        <v>0</v>
      </c>
      <c r="F7470" s="19" t="n">
        <v>2.84</v>
      </c>
      <c r="G7470" s="19" t="n">
        <v>0</v>
      </c>
      <c r="H7470" s="19" t="n">
        <v>1</v>
      </c>
      <c r="K7470" s="8">
        <f>IF(AND(D7470=D7410, D7470&lt;&gt;"x"), "v", "")</f>
        <v/>
      </c>
    </row>
    <row r="7471" hidden="1" outlineLevel="1" ht="15" customHeight="1">
      <c r="A7471" s="20" t="n">
        <v>44815.41974537037</v>
      </c>
      <c r="D7471" s="2">
        <f>IF(AND(B7471&lt;=$C$1,B7471&lt;&gt;"", C7471&lt;=$C$1,C7471&lt;&gt;""), "v", "x")</f>
        <v/>
      </c>
      <c r="E7471" s="19" t="n">
        <v>0</v>
      </c>
      <c r="F7471" s="19" t="n">
        <v>2.82</v>
      </c>
      <c r="G7471" s="19" t="n">
        <v>0</v>
      </c>
      <c r="H7471" s="19" t="n">
        <v>1</v>
      </c>
      <c r="K7471" s="8">
        <f>IF(AND(D7471=D7411, D7471&lt;&gt;"x"), "v", "")</f>
        <v/>
      </c>
    </row>
    <row r="7472" hidden="1" outlineLevel="1" ht="15" customHeight="1">
      <c r="A7472" s="20" t="n">
        <v>44815.41975694444</v>
      </c>
      <c r="D7472" s="2">
        <f>IF(AND(B7472&lt;=$C$1,B7472&lt;&gt;"", C7472&lt;=$C$1,C7472&lt;&gt;""), "v", "x")</f>
        <v/>
      </c>
      <c r="E7472" s="19" t="n">
        <v>0</v>
      </c>
      <c r="F7472" s="19" t="n">
        <v>9.609999999999999</v>
      </c>
      <c r="G7472" s="19" t="n">
        <v>0</v>
      </c>
      <c r="H7472" s="19" t="n">
        <v>2</v>
      </c>
      <c r="K7472" s="8">
        <f>IF(AND(D7472=D7412, D7472&lt;&gt;"x"), "v", "")</f>
        <v/>
      </c>
    </row>
    <row r="7473" hidden="1" outlineLevel="1" ht="15" customHeight="1">
      <c r="A7473" s="20" t="n">
        <v>44815.41976851852</v>
      </c>
      <c r="D7473" s="2">
        <f>IF(AND(B7473&lt;=$C$1,B7473&lt;&gt;"", C7473&lt;=$C$1,C7473&lt;&gt;""), "v", "x")</f>
        <v/>
      </c>
      <c r="E7473" s="19" t="n">
        <v>0</v>
      </c>
      <c r="F7473" s="19" t="n">
        <v>9.23</v>
      </c>
      <c r="G7473" s="19" t="n">
        <v>0</v>
      </c>
      <c r="H7473" s="19" t="n">
        <v>2</v>
      </c>
      <c r="K7473" s="8">
        <f>IF(AND(D7473=D7413, D7473&lt;&gt;"x"), "v", "")</f>
        <v/>
      </c>
    </row>
    <row r="7474" hidden="1" outlineLevel="1" ht="15" customHeight="1">
      <c r="A7474" s="20" t="n">
        <v>44815.41978009259</v>
      </c>
      <c r="D7474" s="2">
        <f>IF(AND(B7474&lt;=$C$1,B7474&lt;&gt;"", C7474&lt;=$C$1,C7474&lt;&gt;""), "v", "x")</f>
        <v/>
      </c>
      <c r="E7474" s="19" t="n">
        <v>0</v>
      </c>
      <c r="F7474" s="19" t="n">
        <v>9.02</v>
      </c>
      <c r="G7474" s="19" t="n">
        <v>0</v>
      </c>
      <c r="H7474" s="19" t="n">
        <v>2</v>
      </c>
      <c r="K7474" s="8">
        <f>IF(AND(D7474=D7414, D7474&lt;&gt;"x"), "v", "")</f>
        <v/>
      </c>
    </row>
    <row r="7475" hidden="1" outlineLevel="1" ht="15" customHeight="1">
      <c r="A7475" s="20" t="n">
        <v>44815.41979166667</v>
      </c>
      <c r="D7475" s="2">
        <f>IF(AND(B7475&lt;=$C$1,B7475&lt;&gt;"", C7475&lt;=$C$1,C7475&lt;&gt;""), "v", "x")</f>
        <v/>
      </c>
      <c r="E7475" s="19" t="n">
        <v>0</v>
      </c>
      <c r="F7475" s="19" t="n">
        <v>9.029999999999999</v>
      </c>
      <c r="G7475" s="19" t="n">
        <v>0</v>
      </c>
      <c r="H7475" s="19" t="n">
        <v>2</v>
      </c>
      <c r="K7475" s="8">
        <f>IF(AND(D7475=D7415, D7475&lt;&gt;"x"), "v", "")</f>
        <v/>
      </c>
    </row>
    <row r="7476" hidden="1" outlineLevel="1" ht="15" customHeight="1">
      <c r="A7476" s="20" t="n">
        <v>44815.41980324074</v>
      </c>
      <c r="D7476" s="2">
        <f>IF(AND(B7476&lt;=$C$1,B7476&lt;&gt;"", C7476&lt;=$C$1,C7476&lt;&gt;""), "v", "x")</f>
        <v/>
      </c>
      <c r="E7476" s="19" t="n">
        <v>0</v>
      </c>
      <c r="F7476" s="19" t="n">
        <v>9.029999999999999</v>
      </c>
      <c r="G7476" s="19" t="n">
        <v>0</v>
      </c>
      <c r="H7476" s="19" t="n">
        <v>2</v>
      </c>
      <c r="K7476" s="8">
        <f>IF(AND(D7476=D7416, D7476&lt;&gt;"x"), "v", "")</f>
        <v/>
      </c>
    </row>
    <row r="7477" hidden="1" outlineLevel="1" ht="15" customHeight="1">
      <c r="A7477" s="20" t="n">
        <v>44815.41981481481</v>
      </c>
      <c r="D7477" s="2">
        <f>IF(AND(B7477&lt;=$C$1,B7477&lt;&gt;"", C7477&lt;=$C$1,C7477&lt;&gt;""), "v", "x")</f>
        <v/>
      </c>
      <c r="E7477" s="19" t="n">
        <v>0</v>
      </c>
      <c r="F7477" s="19" t="n">
        <v>9.029999999999999</v>
      </c>
      <c r="G7477" s="19" t="n">
        <v>0</v>
      </c>
      <c r="H7477" s="19" t="n">
        <v>2</v>
      </c>
      <c r="K7477" s="8">
        <f>IF(AND(D7477=D7417, D7477&lt;&gt;"x"), "v", "")</f>
        <v/>
      </c>
    </row>
    <row r="7478" hidden="1" outlineLevel="1" ht="15" customHeight="1">
      <c r="A7478" s="20" t="n">
        <v>44815.41982638889</v>
      </c>
      <c r="D7478" s="2">
        <f>IF(AND(B7478&lt;=$C$1,B7478&lt;&gt;"", C7478&lt;=$C$1,C7478&lt;&gt;""), "v", "x")</f>
        <v/>
      </c>
      <c r="E7478" s="19" t="n">
        <v>0</v>
      </c>
      <c r="F7478" s="19" t="n">
        <v>9.029999999999999</v>
      </c>
      <c r="G7478" s="19" t="n">
        <v>0</v>
      </c>
      <c r="H7478" s="19" t="n">
        <v>2</v>
      </c>
      <c r="J7478" s="19" t="n">
        <v>1</v>
      </c>
      <c r="K7478" s="8">
        <f>IF(AND(D7478=D7418, D7478&lt;&gt;"x"), "v", "")</f>
        <v/>
      </c>
    </row>
    <row r="7479" hidden="1" outlineLevel="1" ht="15" customHeight="1">
      <c r="A7479" s="20" t="n">
        <v>44815.41983796296</v>
      </c>
      <c r="D7479" s="2">
        <f>IF(AND(B7479&lt;=$C$1,B7479&lt;&gt;"", C7479&lt;=$C$1,C7479&lt;&gt;""), "v", "x")</f>
        <v/>
      </c>
      <c r="E7479" s="19" t="n">
        <v>0</v>
      </c>
      <c r="F7479" s="19" t="n">
        <v>36.21</v>
      </c>
      <c r="G7479" s="19" t="n">
        <v>0</v>
      </c>
      <c r="H7479" s="19" t="n">
        <v>4</v>
      </c>
      <c r="K7479" s="8">
        <f>IF(AND(D7479=D7419, D7479&lt;&gt;"x"), "v", "")</f>
        <v/>
      </c>
    </row>
    <row r="7480" hidden="1" outlineLevel="1" ht="15" customHeight="1">
      <c r="A7480" s="20" t="n">
        <v>44815.41984953704</v>
      </c>
      <c r="D7480" s="2">
        <f>IF(AND(B7480&lt;=$C$1,B7480&lt;&gt;"", C7480&lt;=$C$1,C7480&lt;&gt;""), "v", "x")</f>
        <v/>
      </c>
      <c r="E7480" s="19" t="n">
        <v>0</v>
      </c>
      <c r="F7480" s="19" t="n">
        <v>18.43</v>
      </c>
      <c r="G7480" s="19" t="n">
        <v>0</v>
      </c>
      <c r="H7480" s="19" t="n">
        <v>3</v>
      </c>
      <c r="K7480" s="8">
        <f>IF(AND(D7480=D7420, D7480&lt;&gt;"x"), "v", "")</f>
        <v/>
      </c>
    </row>
    <row r="7481" hidden="1" outlineLevel="1" ht="15" customHeight="1">
      <c r="A7481" s="20" t="n">
        <v>44815.41986111111</v>
      </c>
      <c r="D7481" s="2">
        <f>IF(AND(B7481&lt;=$C$1,B7481&lt;&gt;"", C7481&lt;=$C$1,C7481&lt;&gt;""), "v", "x")</f>
        <v/>
      </c>
      <c r="E7481" s="19" t="n">
        <v>0</v>
      </c>
      <c r="F7481" s="19" t="n">
        <v>17.47</v>
      </c>
      <c r="G7481" s="19" t="n">
        <v>0</v>
      </c>
      <c r="H7481" s="19" t="n">
        <v>3</v>
      </c>
      <c r="K7481" s="8">
        <f>IF(AND(D7481=D7421, D7481&lt;&gt;"x"), "v", "")</f>
        <v/>
      </c>
    </row>
    <row r="7482" hidden="1" outlineLevel="1" ht="15" customHeight="1">
      <c r="A7482" s="20" t="n">
        <v>44815.41987268518</v>
      </c>
      <c r="D7482" s="2">
        <f>IF(AND(B7482&lt;=$C$1,B7482&lt;&gt;"", C7482&lt;=$C$1,C7482&lt;&gt;""), "v", "x")</f>
        <v/>
      </c>
      <c r="E7482" s="19" t="n">
        <v>0</v>
      </c>
      <c r="F7482" s="19" t="n">
        <v>27.76</v>
      </c>
      <c r="G7482" s="19" t="n">
        <v>0</v>
      </c>
      <c r="H7482" s="19" t="n">
        <v>4</v>
      </c>
      <c r="K7482" s="8">
        <f>IF(AND(D7482=D7422, D7482&lt;&gt;"x"), "v", "")</f>
        <v/>
      </c>
    </row>
    <row r="7483" hidden="1" outlineLevel="1" ht="15" customHeight="1">
      <c r="A7483" s="20" t="n">
        <v>44815.41988425926</v>
      </c>
      <c r="D7483" s="2">
        <f>IF(AND(B7483&lt;=$C$1,B7483&lt;&gt;"", C7483&lt;=$C$1,C7483&lt;&gt;""), "v", "x")</f>
        <v/>
      </c>
      <c r="E7483" s="19" t="n">
        <v>0</v>
      </c>
      <c r="F7483" s="19" t="n">
        <v>38.62</v>
      </c>
      <c r="G7483" s="19" t="n">
        <v>0</v>
      </c>
      <c r="H7483" s="19" t="n">
        <v>5</v>
      </c>
      <c r="K7483" s="8">
        <f>IF(AND(D7483=D7423, D7483&lt;&gt;"x"), "v", "")</f>
        <v/>
      </c>
    </row>
    <row r="7484" hidden="1" outlineLevel="1" ht="15" customHeight="1">
      <c r="A7484" s="20" t="n">
        <v>44815.41989583334</v>
      </c>
      <c r="D7484" s="2">
        <f>IF(AND(B7484&lt;=$C$1,B7484&lt;&gt;"", C7484&lt;=$C$1,C7484&lt;&gt;""), "v", "x")</f>
        <v/>
      </c>
      <c r="E7484" s="19" t="n">
        <v>0</v>
      </c>
      <c r="F7484" s="19" t="n">
        <v>35.69</v>
      </c>
      <c r="G7484" s="19" t="n">
        <v>0</v>
      </c>
      <c r="H7484" s="19" t="n">
        <v>4</v>
      </c>
      <c r="K7484" s="8">
        <f>IF(AND(D7484=D7424, D7484&lt;&gt;"x"), "v", "")</f>
        <v/>
      </c>
    </row>
    <row r="7485" hidden="1" outlineLevel="1" ht="15" customHeight="1">
      <c r="A7485" s="20" t="n">
        <v>44815.41990740741</v>
      </c>
      <c r="D7485" s="2">
        <f>IF(AND(B7485&lt;=$C$1,B7485&lt;&gt;"", C7485&lt;=$C$1,C7485&lt;&gt;""), "v", "x")</f>
        <v/>
      </c>
      <c r="E7485" s="19" t="n">
        <v>0</v>
      </c>
      <c r="F7485" s="19" t="n">
        <v>32.93</v>
      </c>
      <c r="G7485" s="19" t="n">
        <v>0</v>
      </c>
      <c r="H7485" s="19" t="n">
        <v>5</v>
      </c>
      <c r="K7485" s="8">
        <f>IF(AND(D7485=D7425, D7485&lt;&gt;"x"), "v", "")</f>
        <v/>
      </c>
    </row>
    <row r="7486" hidden="1" outlineLevel="1" ht="15" customHeight="1">
      <c r="A7486" s="20" t="n">
        <v>44815.41991898148</v>
      </c>
      <c r="D7486" s="2">
        <f>IF(AND(B7486&lt;=$C$1,B7486&lt;&gt;"", C7486&lt;=$C$1,C7486&lt;&gt;""), "v", "x")</f>
        <v/>
      </c>
      <c r="E7486" s="19" t="n">
        <v>0</v>
      </c>
      <c r="F7486" s="19" t="n">
        <v>25.68</v>
      </c>
      <c r="G7486" s="19" t="n">
        <v>0</v>
      </c>
      <c r="H7486" s="19" t="n">
        <v>4</v>
      </c>
      <c r="K7486" s="8">
        <f>IF(AND(D7486=D7426, D7486&lt;&gt;"x"), "v", "")</f>
        <v/>
      </c>
    </row>
    <row r="7487" hidden="1" outlineLevel="1" ht="15" customHeight="1">
      <c r="A7487" s="20" t="n">
        <v>44815.41993055555</v>
      </c>
      <c r="D7487" s="2">
        <f>IF(AND(B7487&lt;=$C$1,B7487&lt;&gt;"", C7487&lt;=$C$1,C7487&lt;&gt;""), "v", "x")</f>
        <v/>
      </c>
      <c r="E7487" s="19" t="n">
        <v>0</v>
      </c>
      <c r="F7487" s="19" t="n">
        <v>40</v>
      </c>
      <c r="G7487" s="19" t="n">
        <v>0</v>
      </c>
      <c r="H7487" s="19" t="n">
        <v>4</v>
      </c>
      <c r="K7487" s="8">
        <f>IF(AND(D7487=D7427, D7487&lt;&gt;"x"), "v", "")</f>
        <v/>
      </c>
    </row>
    <row r="7488" hidden="1" outlineLevel="1" ht="15" customHeight="1">
      <c r="A7488" s="20" t="n">
        <v>44815.41994212963</v>
      </c>
      <c r="D7488" s="2">
        <f>IF(AND(B7488&lt;=$C$1,B7488&lt;&gt;"", C7488&lt;=$C$1,C7488&lt;&gt;""), "v", "x")</f>
        <v/>
      </c>
      <c r="E7488" s="19" t="n">
        <v>0</v>
      </c>
      <c r="F7488" s="19" t="n">
        <v>47.8</v>
      </c>
      <c r="G7488" s="19" t="n">
        <v>0</v>
      </c>
      <c r="H7488" s="19" t="n">
        <v>5</v>
      </c>
      <c r="K7488" s="8">
        <f>IF(AND(D7488=D7428, D7488&lt;&gt;"x"), "v", "")</f>
        <v/>
      </c>
    </row>
    <row r="7489" hidden="1" outlineLevel="1" ht="15" customHeight="1">
      <c r="A7489" s="20" t="n">
        <v>44815.41995370371</v>
      </c>
      <c r="D7489" s="2">
        <f>IF(AND(B7489&lt;=$C$1,B7489&lt;&gt;"", C7489&lt;=$C$1,C7489&lt;&gt;""), "v", "x")</f>
        <v/>
      </c>
      <c r="E7489" s="19" t="n">
        <v>0</v>
      </c>
      <c r="F7489" s="19" t="n">
        <v>45.8</v>
      </c>
      <c r="G7489" s="19" t="n">
        <v>0</v>
      </c>
      <c r="H7489" s="19" t="n">
        <v>4</v>
      </c>
      <c r="K7489" s="8">
        <f>IF(AND(D7489=D7429, D7489&lt;&gt;"x"), "v", "")</f>
        <v/>
      </c>
    </row>
    <row r="7490" hidden="1" outlineLevel="1" ht="15" customHeight="1">
      <c r="A7490" s="20" t="n">
        <v>44815.41996527778</v>
      </c>
      <c r="D7490" s="2">
        <f>IF(AND(B7490&lt;=$C$1,B7490&lt;&gt;"", C7490&lt;=$C$1,C7490&lt;&gt;""), "v", "x")</f>
        <v/>
      </c>
      <c r="E7490" s="19" t="n">
        <v>0</v>
      </c>
      <c r="F7490" s="19" t="n">
        <v>0</v>
      </c>
      <c r="G7490" s="19" t="n">
        <v>0</v>
      </c>
      <c r="H7490" s="19" t="n">
        <v>4</v>
      </c>
      <c r="K7490" s="8">
        <f>IF(AND(D7490=D7430, D7490&lt;&gt;"x"), "v", "")</f>
        <v/>
      </c>
    </row>
    <row r="7491" hidden="1" outlineLevel="1" ht="15" customHeight="1">
      <c r="A7491" s="20" t="n">
        <v>44815.41997685185</v>
      </c>
      <c r="D7491" s="2">
        <f>IF(AND(B7491&lt;=$C$1,B7491&lt;&gt;"", C7491&lt;=$C$1,C7491&lt;&gt;""), "v", "x")</f>
        <v/>
      </c>
      <c r="E7491" s="19" t="n">
        <v>0</v>
      </c>
      <c r="F7491" s="19" t="n">
        <v>44.2</v>
      </c>
      <c r="G7491" s="19" t="n">
        <v>0</v>
      </c>
      <c r="H7491" s="19" t="n">
        <v>4</v>
      </c>
      <c r="K7491" s="8">
        <f>IF(AND(D7491=D7431, D7491&lt;&gt;"x"), "v", "")</f>
        <v/>
      </c>
    </row>
    <row r="7492" hidden="1" outlineLevel="1" ht="15" customHeight="1">
      <c r="A7492" s="20" t="n">
        <v>44815.41998842593</v>
      </c>
      <c r="D7492" s="2">
        <f>IF(AND(B7492&lt;=$C$1,B7492&lt;&gt;"", C7492&lt;=$C$1,C7492&lt;&gt;""), "v", "x")</f>
        <v/>
      </c>
      <c r="E7492" s="19" t="n">
        <v>0</v>
      </c>
      <c r="F7492" s="19" t="n">
        <v>44</v>
      </c>
      <c r="G7492" s="19" t="n">
        <v>0</v>
      </c>
      <c r="H7492" s="19" t="n">
        <v>4</v>
      </c>
      <c r="K7492" s="8">
        <f>IF(AND(D7492=D7432, D7492&lt;&gt;"x"), "v", "")</f>
        <v/>
      </c>
    </row>
    <row r="7493" hidden="1" outlineLevel="1" ht="15" customHeight="1">
      <c r="A7493" s="20" t="n">
        <v>44815.42</v>
      </c>
      <c r="D7493" s="2">
        <f>IF(AND(B7493&lt;=$C$1,B7493&lt;&gt;"", C7493&lt;=$C$1,C7493&lt;&gt;""), "v", "x")</f>
        <v/>
      </c>
      <c r="E7493" s="19" t="n">
        <v>0</v>
      </c>
      <c r="F7493" s="19" t="n">
        <v>44.2</v>
      </c>
      <c r="G7493" s="19" t="n">
        <v>0</v>
      </c>
      <c r="H7493" s="19" t="n">
        <v>4</v>
      </c>
      <c r="K7493" s="8">
        <f>IF(AND(D7493=D7433, D7493&lt;&gt;"x"), "v", "")</f>
        <v/>
      </c>
    </row>
    <row r="7494" hidden="1" outlineLevel="1" ht="15" customHeight="1">
      <c r="A7494" s="20" t="n">
        <v>44815.42001157408</v>
      </c>
      <c r="D7494" s="2">
        <f>IF(AND(B7494&lt;=$C$1,B7494&lt;&gt;"", C7494&lt;=$C$1,C7494&lt;&gt;""), "v", "x")</f>
        <v/>
      </c>
      <c r="E7494" s="19" t="n">
        <v>0</v>
      </c>
      <c r="F7494" s="19" t="n">
        <v>44.4</v>
      </c>
      <c r="G7494" s="19" t="n">
        <v>0</v>
      </c>
      <c r="H7494" s="19" t="n">
        <v>4</v>
      </c>
      <c r="K7494" s="8">
        <f>IF(AND(D7494=D7434, D7494&lt;&gt;"x"), "v", "")</f>
        <v/>
      </c>
    </row>
    <row r="7495" hidden="1" outlineLevel="1" ht="15" customHeight="1">
      <c r="A7495" s="20" t="n">
        <v>44815.42002314814</v>
      </c>
      <c r="D7495" s="2">
        <f>IF(AND(B7495&lt;=$C$1,B7495&lt;&gt;"", C7495&lt;=$C$1,C7495&lt;&gt;""), "v", "x")</f>
        <v/>
      </c>
      <c r="E7495" s="19" t="n">
        <v>0</v>
      </c>
      <c r="F7495" s="19" t="n">
        <v>44.2</v>
      </c>
      <c r="G7495" s="19" t="n">
        <v>0</v>
      </c>
      <c r="H7495" s="19" t="n">
        <v>5</v>
      </c>
      <c r="K7495" s="8">
        <f>IF(AND(D7495=D7435, D7495&lt;&gt;"x"), "v", "")</f>
        <v/>
      </c>
    </row>
    <row r="7496" hidden="1" outlineLevel="1" ht="15" customHeight="1">
      <c r="A7496" s="20" t="n">
        <v>44815.42003472222</v>
      </c>
      <c r="D7496" s="2">
        <f>IF(AND(B7496&lt;=$C$1,B7496&lt;&gt;"", C7496&lt;=$C$1,C7496&lt;&gt;""), "v", "x")</f>
        <v/>
      </c>
      <c r="E7496" s="19" t="n">
        <v>0</v>
      </c>
      <c r="F7496" s="19" t="n">
        <v>44.2</v>
      </c>
      <c r="G7496" s="19" t="n">
        <v>0</v>
      </c>
      <c r="H7496" s="19" t="n">
        <v>5</v>
      </c>
      <c r="K7496" s="8">
        <f>IF(AND(D7496=D7436, D7496&lt;&gt;"x"), "v", "")</f>
        <v/>
      </c>
    </row>
    <row r="7497" hidden="1" outlineLevel="1" ht="15" customHeight="1">
      <c r="A7497" s="20" t="n">
        <v>44815.4200462963</v>
      </c>
      <c r="D7497" s="2">
        <f>IF(AND(B7497&lt;=$C$1,B7497&lt;&gt;"", C7497&lt;=$C$1,C7497&lt;&gt;""), "v", "x")</f>
        <v/>
      </c>
      <c r="E7497" s="19" t="n">
        <v>0</v>
      </c>
      <c r="F7497" s="19" t="n">
        <v>44.2</v>
      </c>
      <c r="G7497" s="19" t="n">
        <v>0</v>
      </c>
      <c r="H7497" s="19" t="n">
        <v>4</v>
      </c>
      <c r="K7497" s="8">
        <f>IF(AND(D7497=D7437, D7497&lt;&gt;"x"), "v", "")</f>
        <v/>
      </c>
    </row>
    <row r="7498" hidden="1" outlineLevel="1" ht="15" customHeight="1">
      <c r="A7498" s="20" t="n">
        <v>44815.42005787037</v>
      </c>
      <c r="D7498" s="2">
        <f>IF(AND(B7498&lt;=$C$1,B7498&lt;&gt;"", C7498&lt;=$C$1,C7498&lt;&gt;""), "v", "x")</f>
        <v/>
      </c>
      <c r="E7498" s="19" t="n">
        <v>0</v>
      </c>
      <c r="F7498" s="19" t="n">
        <v>44.2</v>
      </c>
      <c r="G7498" s="19" t="n">
        <v>0</v>
      </c>
      <c r="H7498" s="19" t="n">
        <v>5</v>
      </c>
      <c r="K7498" s="8">
        <f>IF(AND(D7498=D7438, D7498&lt;&gt;"x"), "v", "")</f>
        <v/>
      </c>
    </row>
    <row r="7499" hidden="1" outlineLevel="1" ht="15" customHeight="1">
      <c r="A7499" s="20" t="n">
        <v>44815.42006944444</v>
      </c>
      <c r="D7499" s="2">
        <f>IF(AND(B7499&lt;=$C$1,B7499&lt;&gt;"", C7499&lt;=$C$1,C7499&lt;&gt;""), "v", "x")</f>
        <v/>
      </c>
      <c r="E7499" s="19" t="n">
        <v>0</v>
      </c>
      <c r="F7499" s="19" t="n">
        <v>44.6</v>
      </c>
      <c r="G7499" s="19" t="n">
        <v>0</v>
      </c>
      <c r="H7499" s="19" t="n">
        <v>5</v>
      </c>
      <c r="K7499" s="8">
        <f>IF(AND(D7499=D7439, D7499&lt;&gt;"x"), "v", "")</f>
        <v/>
      </c>
    </row>
    <row r="7500" hidden="1" outlineLevel="1" ht="15" customHeight="1">
      <c r="A7500" s="20" t="n">
        <v>44815.42008101852</v>
      </c>
      <c r="D7500" s="2">
        <f>IF(AND(B7500&lt;=$C$1,B7500&lt;&gt;"", C7500&lt;=$C$1,C7500&lt;&gt;""), "v", "x")</f>
        <v/>
      </c>
      <c r="E7500" s="19" t="n">
        <v>0</v>
      </c>
      <c r="F7500" s="19" t="n">
        <v>44.4</v>
      </c>
      <c r="G7500" s="19" t="n">
        <v>0</v>
      </c>
      <c r="H7500" s="19" t="n">
        <v>4</v>
      </c>
      <c r="K7500" s="8">
        <f>IF(AND(D7500=D7440, D7500&lt;&gt;"x"), "v", "")</f>
        <v/>
      </c>
    </row>
    <row r="7501" hidden="1" outlineLevel="1" ht="15" customHeight="1">
      <c r="A7501" s="20" t="n">
        <v>44815.42009259259</v>
      </c>
      <c r="D7501" s="2">
        <f>IF(AND(B7501&lt;=$C$1,B7501&lt;&gt;"", C7501&lt;=$C$1,C7501&lt;&gt;""), "v", "x")</f>
        <v/>
      </c>
      <c r="E7501" s="19" t="n">
        <v>0</v>
      </c>
      <c r="F7501" s="19" t="n">
        <v>44.2</v>
      </c>
      <c r="G7501" s="19" t="n">
        <v>0</v>
      </c>
      <c r="H7501" s="19" t="n">
        <v>5</v>
      </c>
      <c r="K7501" s="8">
        <f>IF(AND(D7501=D7441, D7501&lt;&gt;"x"), "v", "")</f>
        <v/>
      </c>
    </row>
    <row r="7502" hidden="1" outlineLevel="1" ht="15" customHeight="1">
      <c r="A7502" s="20" t="n">
        <v>44815.42010416667</v>
      </c>
      <c r="D7502" s="2">
        <f>IF(AND(B7502&lt;=$C$1,B7502&lt;&gt;"", C7502&lt;=$C$1,C7502&lt;&gt;""), "v", "x")</f>
        <v/>
      </c>
      <c r="E7502" s="19" t="n">
        <v>0</v>
      </c>
      <c r="F7502" s="19" t="n">
        <v>44.6</v>
      </c>
      <c r="G7502" s="19" t="n">
        <v>0</v>
      </c>
      <c r="H7502" s="19" t="n">
        <v>5</v>
      </c>
      <c r="K7502" s="8">
        <f>IF(AND(D7502=D7442, D7502&lt;&gt;"x"), "v", "")</f>
        <v/>
      </c>
    </row>
    <row r="7503" hidden="1" outlineLevel="1" ht="15" customHeight="1">
      <c r="A7503" s="20" t="n">
        <v>44815.42011574074</v>
      </c>
      <c r="D7503" s="2">
        <f>IF(AND(B7503&lt;=$C$1,B7503&lt;&gt;"", C7503&lt;=$C$1,C7503&lt;&gt;""), "v", "x")</f>
        <v/>
      </c>
      <c r="E7503" s="19" t="n">
        <v>0</v>
      </c>
      <c r="F7503" s="19" t="n">
        <v>44</v>
      </c>
      <c r="G7503" s="19" t="n">
        <v>0</v>
      </c>
      <c r="H7503" s="19" t="n">
        <v>4</v>
      </c>
      <c r="K7503" s="8">
        <f>IF(AND(D7503=D7443, D7503&lt;&gt;"x"), "v", "")</f>
        <v/>
      </c>
    </row>
    <row r="7504" hidden="1" outlineLevel="1" ht="15" customHeight="1">
      <c r="A7504" s="20" t="n">
        <v>44815.42012731481</v>
      </c>
      <c r="D7504" s="2">
        <f>IF(AND(B7504&lt;=$C$1,B7504&lt;&gt;"", C7504&lt;=$C$1,C7504&lt;&gt;""), "v", "x")</f>
        <v/>
      </c>
      <c r="E7504" s="19" t="n">
        <v>0</v>
      </c>
      <c r="F7504" s="19" t="n">
        <v>44.4</v>
      </c>
      <c r="G7504" s="19" t="n">
        <v>0</v>
      </c>
      <c r="H7504" s="19" t="n">
        <v>3</v>
      </c>
      <c r="K7504" s="8">
        <f>IF(AND(D7504=D7444, D7504&lt;&gt;"x"), "v", "")</f>
        <v/>
      </c>
    </row>
    <row r="7505" collapsed="1">
      <c r="A7505" s="20" t="n">
        <v>44815.42013888889</v>
      </c>
      <c r="B7505" s="19" t="n">
        <v>48.743401</v>
      </c>
      <c r="C7505" s="19" t="n">
        <v>35.611752</v>
      </c>
      <c r="D7505" s="2">
        <f>IF(AND(B7505&lt;=$C$1,B7505&lt;&gt;"", C7505&lt;=$C$1,C7505&lt;&gt;""), "v", "x")</f>
        <v/>
      </c>
      <c r="E7505" s="19" t="n">
        <v>0</v>
      </c>
      <c r="F7505" s="19" t="n">
        <v>44.2</v>
      </c>
      <c r="G7505" s="19" t="n">
        <v>0</v>
      </c>
      <c r="H7505" s="19" t="n">
        <v>4</v>
      </c>
      <c r="K7505" s="8">
        <f>IF(AND(D7505=D7445, D7505&lt;&gt;"x"), "v", "")</f>
        <v/>
      </c>
    </row>
    <row r="7506" hidden="1" outlineLevel="1" ht="15" customHeight="1">
      <c r="A7506" s="20" t="n">
        <v>44815.42015046296</v>
      </c>
      <c r="D7506" s="2">
        <f>IF(AND(B7506&lt;=$C$1,B7506&lt;&gt;"", C7506&lt;=$C$1,C7506&lt;&gt;""), "v", "x")</f>
        <v/>
      </c>
      <c r="E7506" s="19" t="n">
        <v>0</v>
      </c>
      <c r="F7506" s="19" t="n">
        <v>43.8</v>
      </c>
      <c r="G7506" s="19" t="n">
        <v>0</v>
      </c>
      <c r="H7506" s="19" t="n">
        <v>3</v>
      </c>
      <c r="K7506" s="8">
        <f>IF(AND(D7506=D7446, D7506&lt;&gt;"x"), "v", "")</f>
        <v/>
      </c>
    </row>
    <row r="7507" hidden="1" outlineLevel="1" ht="15" customHeight="1">
      <c r="A7507" s="20" t="n">
        <v>44815.42016203704</v>
      </c>
      <c r="D7507" s="2">
        <f>IF(AND(B7507&lt;=$C$1,B7507&lt;&gt;"", C7507&lt;=$C$1,C7507&lt;&gt;""), "v", "x")</f>
        <v/>
      </c>
      <c r="E7507" s="19" t="n">
        <v>0</v>
      </c>
      <c r="F7507" s="19" t="n">
        <v>43.6</v>
      </c>
      <c r="G7507" s="19" t="n">
        <v>0</v>
      </c>
      <c r="H7507" s="19" t="n">
        <v>2</v>
      </c>
      <c r="K7507" s="8">
        <f>IF(AND(D7507=D7447, D7507&lt;&gt;"x"), "v", "")</f>
        <v/>
      </c>
    </row>
    <row r="7508" hidden="1" outlineLevel="1" ht="15" customHeight="1">
      <c r="A7508" s="20" t="n">
        <v>44815.42017361111</v>
      </c>
      <c r="D7508" s="2">
        <f>IF(AND(B7508&lt;=$C$1,B7508&lt;&gt;"", C7508&lt;=$C$1,C7508&lt;&gt;""), "v", "x")</f>
        <v/>
      </c>
      <c r="E7508" s="19" t="n">
        <v>0</v>
      </c>
      <c r="F7508" s="19" t="n">
        <v>42.6</v>
      </c>
      <c r="G7508" s="19" t="n">
        <v>0</v>
      </c>
      <c r="H7508" s="19" t="n">
        <v>3</v>
      </c>
      <c r="I7508" s="19" t="n">
        <v>1</v>
      </c>
      <c r="J7508" s="19" t="n">
        <v>1</v>
      </c>
      <c r="K7508" s="8">
        <f>IF(AND(D7508=D7448, D7508&lt;&gt;"x"), "v", "")</f>
        <v/>
      </c>
    </row>
    <row r="7509" hidden="1" outlineLevel="1" ht="15" customHeight="1">
      <c r="A7509" s="20" t="n">
        <v>44815.42018518518</v>
      </c>
      <c r="D7509" s="2">
        <f>IF(AND(B7509&lt;=$C$1,B7509&lt;&gt;"", C7509&lt;=$C$1,C7509&lt;&gt;""), "v", "x")</f>
        <v/>
      </c>
      <c r="E7509" s="19" t="n">
        <v>0</v>
      </c>
      <c r="F7509" s="19" t="n">
        <v>42</v>
      </c>
      <c r="G7509" s="19" t="n">
        <v>0</v>
      </c>
      <c r="H7509" s="19" t="n">
        <v>3</v>
      </c>
      <c r="K7509" s="8">
        <f>IF(AND(D7509=D7449, D7509&lt;&gt;"x"), "v", "")</f>
        <v/>
      </c>
    </row>
    <row r="7510" hidden="1" outlineLevel="1" ht="15" customHeight="1">
      <c r="A7510" s="20" t="n">
        <v>44815.42019675926</v>
      </c>
      <c r="D7510" s="2">
        <f>IF(AND(B7510&lt;=$C$1,B7510&lt;&gt;"", C7510&lt;=$C$1,C7510&lt;&gt;""), "v", "x")</f>
        <v/>
      </c>
      <c r="E7510" s="19" t="n">
        <v>0</v>
      </c>
      <c r="F7510" s="19" t="n">
        <v>40</v>
      </c>
      <c r="G7510" s="19" t="n">
        <v>0</v>
      </c>
      <c r="H7510" s="19" t="n">
        <v>3</v>
      </c>
      <c r="I7510" s="19" t="n">
        <v>1</v>
      </c>
      <c r="K7510" s="8">
        <f>IF(AND(D7510=D7450, D7510&lt;&gt;"x"), "v", "")</f>
        <v/>
      </c>
    </row>
    <row r="7511" hidden="1" outlineLevel="1" ht="15" customHeight="1">
      <c r="A7511" s="20" t="n">
        <v>44815.42020833334</v>
      </c>
      <c r="D7511" s="2">
        <f>IF(AND(B7511&lt;=$C$1,B7511&lt;&gt;"", C7511&lt;=$C$1,C7511&lt;&gt;""), "v", "x")</f>
        <v/>
      </c>
      <c r="E7511" s="19" t="n">
        <v>0</v>
      </c>
      <c r="F7511" s="19" t="n">
        <v>40</v>
      </c>
      <c r="G7511" s="19" t="n">
        <v>0</v>
      </c>
      <c r="H7511" s="19" t="n">
        <v>3</v>
      </c>
      <c r="J7511" s="19" t="n">
        <v>1</v>
      </c>
      <c r="K7511" s="8">
        <f>IF(AND(D7511=D7451, D7511&lt;&gt;"x"), "v", "")</f>
        <v/>
      </c>
    </row>
    <row r="7512" hidden="1" outlineLevel="1" ht="15" customHeight="1">
      <c r="A7512" s="20" t="n">
        <v>44815.42021990741</v>
      </c>
      <c r="D7512" s="2">
        <f>IF(AND(B7512&lt;=$C$1,B7512&lt;&gt;"", C7512&lt;=$C$1,C7512&lt;&gt;""), "v", "x")</f>
        <v/>
      </c>
      <c r="E7512" s="19" t="n">
        <v>0</v>
      </c>
      <c r="F7512" s="19" t="n">
        <v>49</v>
      </c>
      <c r="G7512" s="19" t="n">
        <v>0</v>
      </c>
      <c r="H7512" s="19" t="n">
        <v>2</v>
      </c>
      <c r="K7512" s="8">
        <f>IF(AND(D7512=D7452, D7512&lt;&gt;"x"), "v", "")</f>
        <v/>
      </c>
    </row>
    <row r="7513" hidden="1" outlineLevel="1" ht="15" customHeight="1">
      <c r="A7513" s="20" t="n">
        <v>44815.42023148148</v>
      </c>
      <c r="D7513" s="2">
        <f>IF(AND(B7513&lt;=$C$1,B7513&lt;&gt;"", C7513&lt;=$C$1,C7513&lt;&gt;""), "v", "x")</f>
        <v/>
      </c>
      <c r="E7513" s="19" t="n">
        <v>0</v>
      </c>
      <c r="F7513" s="19" t="n">
        <v>0</v>
      </c>
      <c r="G7513" s="19" t="n">
        <v>0</v>
      </c>
      <c r="H7513" s="19" t="n">
        <v>0</v>
      </c>
      <c r="I7513" s="19" t="n">
        <v>1</v>
      </c>
      <c r="K7513" s="8">
        <f>IF(AND(D7513=D7453, D7513&lt;&gt;"x"), "v", "")</f>
        <v/>
      </c>
    </row>
    <row r="7514" hidden="1" outlineLevel="1" ht="15" customHeight="1">
      <c r="A7514" s="20" t="n">
        <v>44815.42024305555</v>
      </c>
      <c r="D7514" s="2">
        <f>IF(AND(B7514&lt;=$C$1,B7514&lt;&gt;"", C7514&lt;=$C$1,C7514&lt;&gt;""), "v", "x")</f>
        <v/>
      </c>
      <c r="E7514" s="19" t="n">
        <v>0</v>
      </c>
      <c r="F7514" s="19" t="n">
        <v>0</v>
      </c>
      <c r="G7514" s="19" t="n">
        <v>0</v>
      </c>
      <c r="H7514" s="19" t="n">
        <v>0</v>
      </c>
      <c r="K7514" s="8">
        <f>IF(AND(D7514=D7454, D7514&lt;&gt;"x"), "v", "")</f>
        <v/>
      </c>
    </row>
    <row r="7515" hidden="1" outlineLevel="1" ht="15" customHeight="1">
      <c r="A7515" s="20" t="n">
        <v>44815.42025462963</v>
      </c>
      <c r="D7515" s="2">
        <f>IF(AND(B7515&lt;=$C$1,B7515&lt;&gt;"", C7515&lt;=$C$1,C7515&lt;&gt;""), "v", "x")</f>
        <v/>
      </c>
      <c r="E7515" s="19" t="n">
        <v>0</v>
      </c>
      <c r="F7515" s="19" t="n">
        <v>0</v>
      </c>
      <c r="G7515" s="19" t="n">
        <v>0</v>
      </c>
      <c r="H7515" s="19" t="n">
        <v>0</v>
      </c>
      <c r="J7515" s="19" t="n">
        <v>2</v>
      </c>
      <c r="K7515" s="8">
        <f>IF(AND(D7515=D7455, D7515&lt;&gt;"x"), "v", "")</f>
        <v/>
      </c>
    </row>
    <row r="7516" hidden="1" outlineLevel="1" ht="15" customHeight="1">
      <c r="A7516" s="20" t="n">
        <v>44815.42026620371</v>
      </c>
      <c r="D7516" s="2">
        <f>IF(AND(B7516&lt;=$C$1,B7516&lt;&gt;"", C7516&lt;=$C$1,C7516&lt;&gt;""), "v", "x")</f>
        <v/>
      </c>
      <c r="E7516" s="19" t="n">
        <v>0</v>
      </c>
      <c r="F7516" s="19" t="n">
        <v>0</v>
      </c>
      <c r="G7516" s="19" t="n">
        <v>0</v>
      </c>
      <c r="H7516" s="19" t="n">
        <v>0</v>
      </c>
      <c r="I7516" s="19" t="n">
        <v>1</v>
      </c>
      <c r="K7516" s="8">
        <f>IF(AND(D7516=D7456, D7516&lt;&gt;"x"), "v", "")</f>
        <v/>
      </c>
    </row>
    <row r="7517" hidden="1" outlineLevel="1" ht="15" customHeight="1">
      <c r="A7517" s="20" t="n">
        <v>44815.42027777778</v>
      </c>
      <c r="D7517" s="2">
        <f>IF(AND(B7517&lt;=$C$1,B7517&lt;&gt;"", C7517&lt;=$C$1,C7517&lt;&gt;""), "v", "x")</f>
        <v/>
      </c>
      <c r="E7517" s="19" t="n">
        <v>0</v>
      </c>
      <c r="F7517" s="19" t="n">
        <v>0</v>
      </c>
      <c r="G7517" s="19" t="n">
        <v>0</v>
      </c>
      <c r="H7517" s="19" t="n">
        <v>0</v>
      </c>
      <c r="K7517" s="8">
        <f>IF(AND(D7517=D7457, D7517&lt;&gt;"x"), "v", "")</f>
        <v/>
      </c>
    </row>
    <row r="7518" hidden="1" outlineLevel="1" ht="15" customHeight="1">
      <c r="A7518" s="20" t="n">
        <v>44815.42028935185</v>
      </c>
      <c r="D7518" s="2">
        <f>IF(AND(B7518&lt;=$C$1,B7518&lt;&gt;"", C7518&lt;=$C$1,C7518&lt;&gt;""), "v", "x")</f>
        <v/>
      </c>
      <c r="E7518" s="19" t="n">
        <v>0</v>
      </c>
      <c r="F7518" s="19" t="n">
        <v>0</v>
      </c>
      <c r="G7518" s="19" t="n">
        <v>0</v>
      </c>
      <c r="H7518" s="19" t="n">
        <v>0</v>
      </c>
      <c r="I7518" s="19" t="n">
        <v>1</v>
      </c>
      <c r="K7518" s="8">
        <f>IF(AND(D7518=D7458, D7518&lt;&gt;"x"), "v", "")</f>
        <v/>
      </c>
    </row>
    <row r="7519" hidden="1" outlineLevel="1" ht="15" customHeight="1">
      <c r="A7519" s="20" t="n">
        <v>44815.42030092593</v>
      </c>
      <c r="D7519" s="2">
        <f>IF(AND(B7519&lt;=$C$1,B7519&lt;&gt;"", C7519&lt;=$C$1,C7519&lt;&gt;""), "v", "x")</f>
        <v/>
      </c>
      <c r="E7519" s="19" t="n">
        <v>0</v>
      </c>
      <c r="F7519" s="19" t="n">
        <v>0</v>
      </c>
      <c r="G7519" s="19" t="n">
        <v>0</v>
      </c>
      <c r="H7519" s="19" t="n">
        <v>0</v>
      </c>
      <c r="K7519" s="8">
        <f>IF(AND(D7519=D7459, D7519&lt;&gt;"x"), "v", "")</f>
        <v/>
      </c>
    </row>
    <row r="7520" hidden="1" outlineLevel="1" ht="15" customHeight="1">
      <c r="A7520" s="20" t="n">
        <v>44815.4203125</v>
      </c>
      <c r="D7520" s="2">
        <f>IF(AND(B7520&lt;=$C$1,B7520&lt;&gt;"", C7520&lt;=$C$1,C7520&lt;&gt;""), "v", "x")</f>
        <v/>
      </c>
      <c r="E7520" s="19" t="n">
        <v>0</v>
      </c>
      <c r="F7520" s="19" t="n">
        <v>0</v>
      </c>
      <c r="G7520" s="19" t="n">
        <v>0</v>
      </c>
      <c r="H7520" s="19" t="n">
        <v>0</v>
      </c>
      <c r="J7520" s="19" t="n">
        <v>1</v>
      </c>
      <c r="K7520" s="8">
        <f>IF(AND(D7520=D7460, D7520&lt;&gt;"x"), "v", "")</f>
        <v/>
      </c>
    </row>
    <row r="7521" hidden="1" outlineLevel="1" ht="15" customHeight="1">
      <c r="A7521" s="20" t="n">
        <v>44815.42032407408</v>
      </c>
      <c r="D7521" s="2">
        <f>IF(AND(B7521&lt;=$C$1,B7521&lt;&gt;"", C7521&lt;=$C$1,C7521&lt;&gt;""), "v", "x")</f>
        <v/>
      </c>
      <c r="E7521" s="19" t="n">
        <v>0</v>
      </c>
      <c r="F7521" s="19" t="n">
        <v>0</v>
      </c>
      <c r="G7521" s="19" t="n">
        <v>0</v>
      </c>
      <c r="H7521" s="19" t="n">
        <v>0</v>
      </c>
      <c r="I7521" s="19" t="n">
        <v>1</v>
      </c>
      <c r="K7521" s="8">
        <f>IF(AND(D7521=D7461, D7521&lt;&gt;"x"), "v", "")</f>
        <v/>
      </c>
    </row>
    <row r="7522" hidden="1" outlineLevel="1" ht="15" customHeight="1">
      <c r="A7522" s="20" t="n">
        <v>44815.42033564814</v>
      </c>
      <c r="D7522" s="2">
        <f>IF(AND(B7522&lt;=$C$1,B7522&lt;&gt;"", C7522&lt;=$C$1,C7522&lt;&gt;""), "v", "x")</f>
        <v/>
      </c>
      <c r="E7522" s="19" t="n">
        <v>0</v>
      </c>
      <c r="F7522" s="19" t="n">
        <v>0</v>
      </c>
      <c r="G7522" s="19" t="n">
        <v>0</v>
      </c>
      <c r="H7522" s="19" t="n">
        <v>0</v>
      </c>
      <c r="K7522" s="8">
        <f>IF(AND(D7522=D7462, D7522&lt;&gt;"x"), "v", "")</f>
        <v/>
      </c>
    </row>
    <row r="7523" hidden="1" outlineLevel="1" ht="15" customHeight="1">
      <c r="A7523" s="20" t="n">
        <v>44815.42034722222</v>
      </c>
      <c r="D7523" s="2">
        <f>IF(AND(B7523&lt;=$C$1,B7523&lt;&gt;"", C7523&lt;=$C$1,C7523&lt;&gt;""), "v", "x")</f>
        <v/>
      </c>
      <c r="E7523" s="19" t="n">
        <v>0</v>
      </c>
      <c r="F7523" s="19" t="n">
        <v>0</v>
      </c>
      <c r="G7523" s="19" t="n">
        <v>0</v>
      </c>
      <c r="H7523" s="19" t="n">
        <v>0</v>
      </c>
      <c r="I7523" s="19" t="n">
        <v>1</v>
      </c>
      <c r="J7523" s="19" t="n">
        <v>1</v>
      </c>
      <c r="K7523" s="8">
        <f>IF(AND(D7523=D7463, D7523&lt;&gt;"x"), "v", "")</f>
        <v/>
      </c>
    </row>
    <row r="7524" hidden="1" outlineLevel="1" ht="15" customHeight="1">
      <c r="A7524" s="20" t="n">
        <v>44815.4203587963</v>
      </c>
      <c r="D7524" s="2">
        <f>IF(AND(B7524&lt;=$C$1,B7524&lt;&gt;"", C7524&lt;=$C$1,C7524&lt;&gt;""), "v", "x")</f>
        <v/>
      </c>
      <c r="E7524" s="19" t="n">
        <v>0</v>
      </c>
      <c r="F7524" s="19" t="n">
        <v>0</v>
      </c>
      <c r="G7524" s="19" t="n">
        <v>0</v>
      </c>
      <c r="H7524" s="19" t="n">
        <v>0</v>
      </c>
      <c r="K7524" s="8">
        <f>IF(AND(D7524=D7464, D7524&lt;&gt;"x"), "v", "")</f>
        <v/>
      </c>
    </row>
    <row r="7525" hidden="1" outlineLevel="1" ht="15" customHeight="1">
      <c r="A7525" s="20" t="n">
        <v>44815.42037037037</v>
      </c>
      <c r="D7525" s="2">
        <f>IF(AND(B7525&lt;=$C$1,B7525&lt;&gt;"", C7525&lt;=$C$1,C7525&lt;&gt;""), "v", "x")</f>
        <v/>
      </c>
      <c r="E7525" s="19" t="n">
        <v>0</v>
      </c>
      <c r="F7525" s="19" t="n">
        <v>0</v>
      </c>
      <c r="G7525" s="19" t="n">
        <v>0</v>
      </c>
      <c r="H7525" s="19" t="n">
        <v>0</v>
      </c>
      <c r="I7525" s="19" t="n">
        <v>1</v>
      </c>
      <c r="J7525" s="19" t="n">
        <v>1</v>
      </c>
      <c r="K7525" s="8">
        <f>IF(AND(D7525=D7465, D7525&lt;&gt;"x"), "v", "")</f>
        <v/>
      </c>
    </row>
    <row r="7526" hidden="1" outlineLevel="1" ht="15" customHeight="1">
      <c r="A7526" s="20" t="n">
        <v>44815.42038194444</v>
      </c>
      <c r="D7526" s="2">
        <f>IF(AND(B7526&lt;=$C$1,B7526&lt;&gt;"", C7526&lt;=$C$1,C7526&lt;&gt;""), "v", "x")</f>
        <v/>
      </c>
      <c r="E7526" s="19" t="n">
        <v>0</v>
      </c>
      <c r="F7526" s="19" t="n">
        <v>0</v>
      </c>
      <c r="G7526" s="19" t="n">
        <v>0</v>
      </c>
      <c r="H7526" s="19" t="n">
        <v>0</v>
      </c>
      <c r="K7526" s="8">
        <f>IF(AND(D7526=D7466, D7526&lt;&gt;"x"), "v", "")</f>
        <v/>
      </c>
    </row>
    <row r="7527" hidden="1" outlineLevel="1" ht="15" customHeight="1">
      <c r="A7527" s="20" t="n">
        <v>44815.42039351852</v>
      </c>
      <c r="D7527" s="2">
        <f>IF(AND(B7527&lt;=$C$1,B7527&lt;&gt;"", C7527&lt;=$C$1,C7527&lt;&gt;""), "v", "x")</f>
        <v/>
      </c>
      <c r="E7527" s="19" t="n">
        <v>0</v>
      </c>
      <c r="F7527" s="19" t="n">
        <v>0</v>
      </c>
      <c r="G7527" s="19" t="n">
        <v>0</v>
      </c>
      <c r="H7527" s="19" t="n">
        <v>0</v>
      </c>
      <c r="I7527" s="19" t="n">
        <v>1</v>
      </c>
      <c r="K7527" s="8">
        <f>IF(AND(D7527=D7467, D7527&lt;&gt;"x"), "v", "")</f>
        <v/>
      </c>
    </row>
    <row r="7528" hidden="1" outlineLevel="1" ht="15" customHeight="1">
      <c r="A7528" s="20" t="n">
        <v>44815.42040509259</v>
      </c>
      <c r="D7528" s="2">
        <f>IF(AND(B7528&lt;=$C$1,B7528&lt;&gt;"", C7528&lt;=$C$1,C7528&lt;&gt;""), "v", "x")</f>
        <v/>
      </c>
      <c r="E7528" s="19" t="n">
        <v>0</v>
      </c>
      <c r="F7528" s="19" t="n">
        <v>0</v>
      </c>
      <c r="G7528" s="19" t="n">
        <v>0</v>
      </c>
      <c r="H7528" s="19" t="n">
        <v>0</v>
      </c>
      <c r="J7528" s="19" t="n">
        <v>1</v>
      </c>
      <c r="K7528" s="8">
        <f>IF(AND(D7528=D7468, D7528&lt;&gt;"x"), "v", "")</f>
        <v/>
      </c>
    </row>
    <row r="7529" hidden="1" outlineLevel="1" ht="15" customHeight="1">
      <c r="A7529" s="20" t="n">
        <v>44815.42041666667</v>
      </c>
      <c r="D7529" s="2">
        <f>IF(AND(B7529&lt;=$C$1,B7529&lt;&gt;"", C7529&lt;=$C$1,C7529&lt;&gt;""), "v", "x")</f>
        <v/>
      </c>
      <c r="E7529" s="19" t="n">
        <v>0</v>
      </c>
      <c r="F7529" s="19" t="n">
        <v>0</v>
      </c>
      <c r="G7529" s="19" t="n">
        <v>0</v>
      </c>
      <c r="H7529" s="19" t="n">
        <v>0</v>
      </c>
      <c r="K7529" s="8">
        <f>IF(AND(D7529=D7469, D7529&lt;&gt;"x"), "v", "")</f>
        <v/>
      </c>
    </row>
    <row r="7530" hidden="1" outlineLevel="1" ht="15" customHeight="1">
      <c r="A7530" s="20" t="n">
        <v>44815.42042824074</v>
      </c>
      <c r="D7530" s="2">
        <f>IF(AND(B7530&lt;=$C$1,B7530&lt;&gt;"", C7530&lt;=$C$1,C7530&lt;&gt;""), "v", "x")</f>
        <v/>
      </c>
      <c r="E7530" s="19" t="n">
        <v>0</v>
      </c>
      <c r="F7530" s="19" t="n">
        <v>0</v>
      </c>
      <c r="G7530" s="19" t="n">
        <v>0</v>
      </c>
      <c r="H7530" s="19" t="n">
        <v>0</v>
      </c>
      <c r="I7530" s="19" t="n">
        <v>1</v>
      </c>
      <c r="K7530" s="8">
        <f>IF(AND(D7530=D7470, D7530&lt;&gt;"x"), "v", "")</f>
        <v/>
      </c>
    </row>
    <row r="7531" hidden="1" outlineLevel="1" ht="15" customHeight="1">
      <c r="A7531" s="20" t="n">
        <v>44815.42043981481</v>
      </c>
      <c r="D7531" s="2">
        <f>IF(AND(B7531&lt;=$C$1,B7531&lt;&gt;"", C7531&lt;=$C$1,C7531&lt;&gt;""), "v", "x")</f>
        <v/>
      </c>
      <c r="E7531" s="19" t="n">
        <v>0</v>
      </c>
      <c r="F7531" s="19" t="n">
        <v>0</v>
      </c>
      <c r="G7531" s="19" t="n">
        <v>0</v>
      </c>
      <c r="H7531" s="19" t="n">
        <v>0</v>
      </c>
      <c r="K7531" s="8">
        <f>IF(AND(D7531=D7471, D7531&lt;&gt;"x"), "v", "")</f>
        <v/>
      </c>
    </row>
    <row r="7532" hidden="1" outlineLevel="1" ht="15" customHeight="1">
      <c r="A7532" s="20" t="n">
        <v>44815.42045138889</v>
      </c>
      <c r="D7532" s="2">
        <f>IF(AND(B7532&lt;=$C$1,B7532&lt;&gt;"", C7532&lt;=$C$1,C7532&lt;&gt;""), "v", "x")</f>
        <v/>
      </c>
      <c r="E7532" s="19" t="n">
        <v>0</v>
      </c>
      <c r="F7532" s="19" t="n">
        <v>0</v>
      </c>
      <c r="G7532" s="19" t="n">
        <v>0</v>
      </c>
      <c r="H7532" s="19" t="n">
        <v>0</v>
      </c>
      <c r="I7532" s="19" t="n">
        <v>1</v>
      </c>
      <c r="J7532" s="19" t="n">
        <v>1</v>
      </c>
      <c r="K7532" s="8">
        <f>IF(AND(D7532=D7472, D7532&lt;&gt;"x"), "v", "")</f>
        <v/>
      </c>
    </row>
    <row r="7533" hidden="1" outlineLevel="1" ht="15" customHeight="1">
      <c r="A7533" s="20" t="n">
        <v>44815.42046296296</v>
      </c>
      <c r="D7533" s="2">
        <f>IF(AND(B7533&lt;=$C$1,B7533&lt;&gt;"", C7533&lt;=$C$1,C7533&lt;&gt;""), "v", "x")</f>
        <v/>
      </c>
      <c r="E7533" s="19" t="n">
        <v>0</v>
      </c>
      <c r="F7533" s="19" t="n">
        <v>0</v>
      </c>
      <c r="G7533" s="19" t="n">
        <v>0</v>
      </c>
      <c r="H7533" s="19" t="n">
        <v>0</v>
      </c>
      <c r="K7533" s="8">
        <f>IF(AND(D7533=D7473, D7533&lt;&gt;"x"), "v", "")</f>
        <v/>
      </c>
    </row>
    <row r="7534" hidden="1" outlineLevel="1" ht="15" customHeight="1">
      <c r="A7534" s="20" t="n">
        <v>44815.42047453704</v>
      </c>
      <c r="D7534" s="2">
        <f>IF(AND(B7534&lt;=$C$1,B7534&lt;&gt;"", C7534&lt;=$C$1,C7534&lt;&gt;""), "v", "x")</f>
        <v/>
      </c>
      <c r="E7534" s="19" t="n">
        <v>0</v>
      </c>
      <c r="F7534" s="19" t="n">
        <v>0</v>
      </c>
      <c r="G7534" s="19" t="n">
        <v>0</v>
      </c>
      <c r="H7534" s="19" t="n">
        <v>0</v>
      </c>
      <c r="I7534" s="19" t="n">
        <v>1</v>
      </c>
      <c r="K7534" s="8">
        <f>IF(AND(D7534=D7474, D7534&lt;&gt;"x"), "v", "")</f>
        <v/>
      </c>
    </row>
    <row r="7535" hidden="1" outlineLevel="1" ht="15" customHeight="1">
      <c r="A7535" s="20" t="n">
        <v>44815.42048611111</v>
      </c>
      <c r="D7535" s="2">
        <f>IF(AND(B7535&lt;=$C$1,B7535&lt;&gt;"", C7535&lt;=$C$1,C7535&lt;&gt;""), "v", "x")</f>
        <v/>
      </c>
      <c r="E7535" s="19" t="n">
        <v>0</v>
      </c>
      <c r="F7535" s="19" t="n">
        <v>0</v>
      </c>
      <c r="G7535" s="19" t="n">
        <v>0</v>
      </c>
      <c r="H7535" s="19" t="n">
        <v>0</v>
      </c>
      <c r="J7535" s="19" t="n">
        <v>1</v>
      </c>
      <c r="K7535" s="8">
        <f>IF(AND(D7535=D7475, D7535&lt;&gt;"x"), "v", "")</f>
        <v/>
      </c>
    </row>
    <row r="7536" hidden="1" outlineLevel="1" ht="15" customHeight="1">
      <c r="A7536" s="20" t="n">
        <v>44815.42049768518</v>
      </c>
      <c r="D7536" s="2">
        <f>IF(AND(B7536&lt;=$C$1,B7536&lt;&gt;"", C7536&lt;=$C$1,C7536&lt;&gt;""), "v", "x")</f>
        <v/>
      </c>
      <c r="E7536" s="19" t="n">
        <v>0</v>
      </c>
      <c r="F7536" s="19" t="n">
        <v>0</v>
      </c>
      <c r="G7536" s="19" t="n">
        <v>0</v>
      </c>
      <c r="H7536" s="19" t="n">
        <v>0</v>
      </c>
      <c r="K7536" s="8">
        <f>IF(AND(D7536=D7476, D7536&lt;&gt;"x"), "v", "")</f>
        <v/>
      </c>
    </row>
    <row r="7537" hidden="1" outlineLevel="1" ht="15" customHeight="1">
      <c r="A7537" s="20" t="n">
        <v>44815.42050925926</v>
      </c>
      <c r="D7537" s="2">
        <f>IF(AND(B7537&lt;=$C$1,B7537&lt;&gt;"", C7537&lt;=$C$1,C7537&lt;&gt;""), "v", "x")</f>
        <v/>
      </c>
      <c r="E7537" s="19" t="n">
        <v>0</v>
      </c>
      <c r="F7537" s="19" t="n">
        <v>0</v>
      </c>
      <c r="G7537" s="19" t="n">
        <v>0</v>
      </c>
      <c r="H7537" s="19" t="n">
        <v>0</v>
      </c>
      <c r="K7537" s="8">
        <f>IF(AND(D7537=D7477, D7537&lt;&gt;"x"), "v", "")</f>
        <v/>
      </c>
    </row>
    <row r="7538" hidden="1" outlineLevel="1" ht="15" customHeight="1">
      <c r="A7538" s="20" t="n">
        <v>44815.42052083334</v>
      </c>
      <c r="D7538" s="2">
        <f>IF(AND(B7538&lt;=$C$1,B7538&lt;&gt;"", C7538&lt;=$C$1,C7538&lt;&gt;""), "v", "x")</f>
        <v/>
      </c>
      <c r="E7538" s="19" t="n">
        <v>0</v>
      </c>
      <c r="F7538" s="19" t="n">
        <v>0</v>
      </c>
      <c r="G7538" s="19" t="n">
        <v>0</v>
      </c>
      <c r="H7538" s="19" t="n">
        <v>0</v>
      </c>
      <c r="I7538" s="19" t="n">
        <v>1</v>
      </c>
      <c r="K7538" s="8">
        <f>IF(AND(D7538=D7478, D7538&lt;&gt;"x"), "v", "")</f>
        <v/>
      </c>
    </row>
    <row r="7539" hidden="1" outlineLevel="1" ht="15" customHeight="1">
      <c r="A7539" s="20" t="n">
        <v>44815.42053240741</v>
      </c>
      <c r="D7539" s="2">
        <f>IF(AND(B7539&lt;=$C$1,B7539&lt;&gt;"", C7539&lt;=$C$1,C7539&lt;&gt;""), "v", "x")</f>
        <v/>
      </c>
      <c r="E7539" s="19" t="n">
        <v>0</v>
      </c>
      <c r="F7539" s="19" t="n">
        <v>0</v>
      </c>
      <c r="G7539" s="19" t="n">
        <v>0</v>
      </c>
      <c r="H7539" s="19" t="n">
        <v>0</v>
      </c>
      <c r="K7539" s="8">
        <f>IF(AND(D7539=D7479, D7539&lt;&gt;"x"), "v", "")</f>
        <v/>
      </c>
    </row>
    <row r="7540" hidden="1" outlineLevel="1" ht="15" customHeight="1">
      <c r="A7540" s="20" t="n">
        <v>44815.42054398148</v>
      </c>
      <c r="D7540" s="2">
        <f>IF(AND(B7540&lt;=$C$1,B7540&lt;&gt;"", C7540&lt;=$C$1,C7540&lt;&gt;""), "v", "x")</f>
        <v/>
      </c>
      <c r="E7540" s="19" t="n">
        <v>0</v>
      </c>
      <c r="F7540" s="19" t="n">
        <v>0</v>
      </c>
      <c r="G7540" s="19" t="n">
        <v>0</v>
      </c>
      <c r="H7540" s="19" t="n">
        <v>0</v>
      </c>
      <c r="J7540" s="19" t="n">
        <v>1</v>
      </c>
      <c r="K7540" s="8">
        <f>IF(AND(D7540=D7480, D7540&lt;&gt;"x"), "v", "")</f>
        <v/>
      </c>
    </row>
    <row r="7541" hidden="1" outlineLevel="1" ht="15" customHeight="1">
      <c r="A7541" s="20" t="n">
        <v>44815.42055555555</v>
      </c>
      <c r="D7541" s="2">
        <f>IF(AND(B7541&lt;=$C$1,B7541&lt;&gt;"", C7541&lt;=$C$1,C7541&lt;&gt;""), "v", "x")</f>
        <v/>
      </c>
      <c r="E7541" s="19" t="n">
        <v>0</v>
      </c>
      <c r="F7541" s="19" t="n">
        <v>0</v>
      </c>
      <c r="G7541" s="19" t="n">
        <v>0</v>
      </c>
      <c r="H7541" s="19" t="n">
        <v>0</v>
      </c>
      <c r="K7541" s="8">
        <f>IF(AND(D7541=D7481, D7541&lt;&gt;"x"), "v", "")</f>
        <v/>
      </c>
    </row>
    <row r="7542" hidden="1" outlineLevel="1" ht="15" customHeight="1">
      <c r="A7542" s="20" t="n">
        <v>44815.42056712963</v>
      </c>
      <c r="D7542" s="2">
        <f>IF(AND(B7542&lt;=$C$1,B7542&lt;&gt;"", C7542&lt;=$C$1,C7542&lt;&gt;""), "v", "x")</f>
        <v/>
      </c>
      <c r="E7542" s="19" t="n">
        <v>0</v>
      </c>
      <c r="F7542" s="19" t="n">
        <v>0</v>
      </c>
      <c r="G7542" s="19" t="n">
        <v>0</v>
      </c>
      <c r="H7542" s="19" t="n">
        <v>0</v>
      </c>
      <c r="I7542" s="19" t="n">
        <v>1</v>
      </c>
      <c r="K7542" s="8">
        <f>IF(AND(D7542=D7482, D7542&lt;&gt;"x"), "v", "")</f>
        <v/>
      </c>
    </row>
    <row r="7543" hidden="1" outlineLevel="1" ht="15" customHeight="1">
      <c r="A7543" s="20" t="n">
        <v>44815.42057870371</v>
      </c>
      <c r="D7543" s="2">
        <f>IF(AND(B7543&lt;=$C$1,B7543&lt;&gt;"", C7543&lt;=$C$1,C7543&lt;&gt;""), "v", "x")</f>
        <v/>
      </c>
      <c r="E7543" s="19" t="n">
        <v>0</v>
      </c>
      <c r="F7543" s="19" t="n">
        <v>0</v>
      </c>
      <c r="G7543" s="19" t="n">
        <v>0</v>
      </c>
      <c r="H7543" s="19" t="n">
        <v>0</v>
      </c>
      <c r="K7543" s="8">
        <f>IF(AND(D7543=D7483, D7543&lt;&gt;"x"), "v", "")</f>
        <v/>
      </c>
    </row>
    <row r="7544" hidden="1" outlineLevel="1" ht="15" customHeight="1">
      <c r="A7544" s="20" t="n">
        <v>44815.42059027778</v>
      </c>
      <c r="D7544" s="2">
        <f>IF(AND(B7544&lt;=$C$1,B7544&lt;&gt;"", C7544&lt;=$C$1,C7544&lt;&gt;""), "v", "x")</f>
        <v/>
      </c>
      <c r="E7544" s="19" t="n">
        <v>0</v>
      </c>
      <c r="F7544" s="19" t="n">
        <v>0</v>
      </c>
      <c r="G7544" s="19" t="n">
        <v>0</v>
      </c>
      <c r="H7544" s="19" t="n">
        <v>0</v>
      </c>
      <c r="K7544" s="8">
        <f>IF(AND(D7544=D7484, D7544&lt;&gt;"x"), "v", "")</f>
        <v/>
      </c>
    </row>
    <row r="7545" hidden="1" outlineLevel="1" ht="15" customHeight="1">
      <c r="A7545" s="20" t="n">
        <v>44815.42060185185</v>
      </c>
      <c r="D7545" s="2">
        <f>IF(AND(B7545&lt;=$C$1,B7545&lt;&gt;"", C7545&lt;=$C$1,C7545&lt;&gt;""), "v", "x")</f>
        <v/>
      </c>
      <c r="E7545" s="19" t="n">
        <v>0</v>
      </c>
      <c r="F7545" s="19" t="n">
        <v>0</v>
      </c>
      <c r="G7545" s="19" t="n">
        <v>0</v>
      </c>
      <c r="H7545" s="19" t="n">
        <v>0</v>
      </c>
      <c r="K7545" s="8">
        <f>IF(AND(D7545=D7485, D7545&lt;&gt;"x"), "v", "")</f>
        <v/>
      </c>
    </row>
    <row r="7546" hidden="1" outlineLevel="1" ht="15" customHeight="1">
      <c r="A7546" s="20" t="n">
        <v>44815.42061342593</v>
      </c>
      <c r="D7546" s="2">
        <f>IF(AND(B7546&lt;=$C$1,B7546&lt;&gt;"", C7546&lt;=$C$1,C7546&lt;&gt;""), "v", "x")</f>
        <v/>
      </c>
      <c r="E7546" s="19" t="n">
        <v>0</v>
      </c>
      <c r="F7546" s="19" t="n">
        <v>0</v>
      </c>
      <c r="G7546" s="19" t="n">
        <v>0</v>
      </c>
      <c r="H7546" s="19" t="n">
        <v>0</v>
      </c>
      <c r="I7546" s="19" t="n">
        <v>1</v>
      </c>
      <c r="K7546" s="8">
        <f>IF(AND(D7546=D7486, D7546&lt;&gt;"x"), "v", "")</f>
        <v/>
      </c>
    </row>
    <row r="7547" hidden="1" outlineLevel="1" ht="15" customHeight="1">
      <c r="A7547" s="20" t="n">
        <v>44815.420625</v>
      </c>
      <c r="D7547" s="2">
        <f>IF(AND(B7547&lt;=$C$1,B7547&lt;&gt;"", C7547&lt;=$C$1,C7547&lt;&gt;""), "v", "x")</f>
        <v/>
      </c>
      <c r="E7547" s="19" t="n">
        <v>0</v>
      </c>
      <c r="F7547" s="19" t="n">
        <v>0</v>
      </c>
      <c r="G7547" s="19" t="n">
        <v>0</v>
      </c>
      <c r="H7547" s="19" t="n">
        <v>0</v>
      </c>
      <c r="K7547" s="8">
        <f>IF(AND(D7547=D7487, D7547&lt;&gt;"x"), "v", "")</f>
        <v/>
      </c>
    </row>
    <row r="7548" hidden="1" outlineLevel="1" ht="15" customHeight="1">
      <c r="A7548" s="20" t="n">
        <v>44815.42063657408</v>
      </c>
      <c r="D7548" s="2">
        <f>IF(AND(B7548&lt;=$C$1,B7548&lt;&gt;"", C7548&lt;=$C$1,C7548&lt;&gt;""), "v", "x")</f>
        <v/>
      </c>
      <c r="E7548" s="19" t="n">
        <v>0</v>
      </c>
      <c r="F7548" s="19" t="n">
        <v>0</v>
      </c>
      <c r="G7548" s="19" t="n">
        <v>0</v>
      </c>
      <c r="H7548" s="19" t="n">
        <v>0</v>
      </c>
      <c r="K7548" s="8">
        <f>IF(AND(D7548=D7488, D7548&lt;&gt;"x"), "v", "")</f>
        <v/>
      </c>
    </row>
    <row r="7549" hidden="1" outlineLevel="1" ht="15" customHeight="1">
      <c r="A7549" s="20" t="n">
        <v>44815.42064814815</v>
      </c>
      <c r="D7549" s="2">
        <f>IF(AND(B7549&lt;=$C$1,B7549&lt;&gt;"", C7549&lt;=$C$1,C7549&lt;&gt;""), "v", "x")</f>
        <v/>
      </c>
      <c r="E7549" s="19" t="n">
        <v>0</v>
      </c>
      <c r="F7549" s="19" t="n">
        <v>0</v>
      </c>
      <c r="G7549" s="19" t="n">
        <v>0</v>
      </c>
      <c r="H7549" s="19" t="n">
        <v>0</v>
      </c>
      <c r="K7549" s="8">
        <f>IF(AND(D7549=D7489, D7549&lt;&gt;"x"), "v", "")</f>
        <v/>
      </c>
    </row>
    <row r="7550" hidden="1" outlineLevel="1" ht="15" customHeight="1">
      <c r="A7550" s="20" t="n">
        <v>44815.42065972222</v>
      </c>
      <c r="D7550" s="2">
        <f>IF(AND(B7550&lt;=$C$1,B7550&lt;&gt;"", C7550&lt;=$C$1,C7550&lt;&gt;""), "v", "x")</f>
        <v/>
      </c>
      <c r="E7550" s="19" t="n">
        <v>0</v>
      </c>
      <c r="F7550" s="19" t="n">
        <v>0</v>
      </c>
      <c r="G7550" s="19" t="n">
        <v>0</v>
      </c>
      <c r="H7550" s="19" t="n">
        <v>0</v>
      </c>
      <c r="K7550" s="8">
        <f>IF(AND(D7550=D7490, D7550&lt;&gt;"x"), "v", "")</f>
        <v/>
      </c>
    </row>
    <row r="7551" hidden="1" outlineLevel="1" ht="15" customHeight="1">
      <c r="A7551" s="20" t="n">
        <v>44815.4206712963</v>
      </c>
      <c r="D7551" s="2">
        <f>IF(AND(B7551&lt;=$C$1,B7551&lt;&gt;"", C7551&lt;=$C$1,C7551&lt;&gt;""), "v", "x")</f>
        <v/>
      </c>
      <c r="E7551" s="19" t="n">
        <v>0</v>
      </c>
      <c r="F7551" s="19" t="n">
        <v>0</v>
      </c>
      <c r="G7551" s="19" t="n">
        <v>0</v>
      </c>
      <c r="H7551" s="19" t="n">
        <v>0</v>
      </c>
      <c r="J7551" s="19" t="n">
        <v>1</v>
      </c>
      <c r="K7551" s="8">
        <f>IF(AND(D7551=D7491, D7551&lt;&gt;"x"), "v", "")</f>
        <v/>
      </c>
    </row>
    <row r="7552" hidden="1" outlineLevel="1" ht="15" customHeight="1">
      <c r="A7552" s="20" t="n">
        <v>44815.42068287037</v>
      </c>
      <c r="D7552" s="2">
        <f>IF(AND(B7552&lt;=$C$1,B7552&lt;&gt;"", C7552&lt;=$C$1,C7552&lt;&gt;""), "v", "x")</f>
        <v/>
      </c>
      <c r="E7552" s="19" t="n">
        <v>0</v>
      </c>
      <c r="F7552" s="19" t="n">
        <v>0</v>
      </c>
      <c r="G7552" s="19" t="n">
        <v>0</v>
      </c>
      <c r="H7552" s="19" t="n">
        <v>0</v>
      </c>
      <c r="K7552" s="8">
        <f>IF(AND(D7552=D7492, D7552&lt;&gt;"x"), "v", "")</f>
        <v/>
      </c>
    </row>
    <row r="7553" hidden="1" outlineLevel="1" ht="15" customHeight="1">
      <c r="A7553" s="20" t="n">
        <v>44815.42069444444</v>
      </c>
      <c r="D7553" s="2">
        <f>IF(AND(B7553&lt;=$C$1,B7553&lt;&gt;"", C7553&lt;=$C$1,C7553&lt;&gt;""), "v", "x")</f>
        <v/>
      </c>
      <c r="E7553" s="19" t="n">
        <v>0</v>
      </c>
      <c r="F7553" s="19" t="n">
        <v>0</v>
      </c>
      <c r="G7553" s="19" t="n">
        <v>0</v>
      </c>
      <c r="H7553" s="19" t="n">
        <v>0</v>
      </c>
      <c r="K7553" s="8">
        <f>IF(AND(D7553=D7493, D7553&lt;&gt;"x"), "v", "")</f>
        <v/>
      </c>
    </row>
    <row r="7554" hidden="1" outlineLevel="1" ht="15" customHeight="1">
      <c r="A7554" s="20" t="n">
        <v>44815.42070601852</v>
      </c>
      <c r="D7554" s="2">
        <f>IF(AND(B7554&lt;=$C$1,B7554&lt;&gt;"", C7554&lt;=$C$1,C7554&lt;&gt;""), "v", "x")</f>
        <v/>
      </c>
      <c r="E7554" s="19" t="n">
        <v>0</v>
      </c>
      <c r="F7554" s="19" t="n">
        <v>0</v>
      </c>
      <c r="G7554" s="19" t="n">
        <v>0</v>
      </c>
      <c r="H7554" s="19" t="n">
        <v>0</v>
      </c>
      <c r="K7554" s="8">
        <f>IF(AND(D7554=D7494, D7554&lt;&gt;"x"), "v", "")</f>
        <v/>
      </c>
    </row>
    <row r="7555" hidden="1" outlineLevel="1" ht="15" customHeight="1">
      <c r="A7555" s="20" t="n">
        <v>44815.42071759259</v>
      </c>
      <c r="D7555" s="2">
        <f>IF(AND(B7555&lt;=$C$1,B7555&lt;&gt;"", C7555&lt;=$C$1,C7555&lt;&gt;""), "v", "x")</f>
        <v/>
      </c>
      <c r="E7555" s="19" t="n">
        <v>0</v>
      </c>
      <c r="F7555" s="19" t="n">
        <v>0</v>
      </c>
      <c r="G7555" s="19" t="n">
        <v>0</v>
      </c>
      <c r="H7555" s="19" t="n">
        <v>0</v>
      </c>
      <c r="I7555" s="19" t="n">
        <v>1</v>
      </c>
      <c r="K7555" s="8">
        <f>IF(AND(D7555=D7495, D7555&lt;&gt;"x"), "v", "")</f>
        <v/>
      </c>
    </row>
    <row r="7556" hidden="1" outlineLevel="1" ht="15" customHeight="1">
      <c r="A7556" s="20" t="n">
        <v>44815.42072916667</v>
      </c>
      <c r="D7556" s="2">
        <f>IF(AND(B7556&lt;=$C$1,B7556&lt;&gt;"", C7556&lt;=$C$1,C7556&lt;&gt;""), "v", "x")</f>
        <v/>
      </c>
      <c r="E7556" s="19" t="n">
        <v>0</v>
      </c>
      <c r="F7556" s="19" t="n">
        <v>0</v>
      </c>
      <c r="G7556" s="19" t="n">
        <v>0</v>
      </c>
      <c r="H7556" s="19" t="n">
        <v>0</v>
      </c>
      <c r="J7556" s="19" t="n">
        <v>1</v>
      </c>
      <c r="K7556" s="8">
        <f>IF(AND(D7556=D7496, D7556&lt;&gt;"x"), "v", "")</f>
        <v/>
      </c>
    </row>
    <row r="7557" hidden="1" outlineLevel="1" ht="15" customHeight="1">
      <c r="A7557" s="20" t="n">
        <v>44815.42074074074</v>
      </c>
      <c r="D7557" s="2">
        <f>IF(AND(B7557&lt;=$C$1,B7557&lt;&gt;"", C7557&lt;=$C$1,C7557&lt;&gt;""), "v", "x")</f>
        <v/>
      </c>
      <c r="E7557" s="19" t="n">
        <v>0</v>
      </c>
      <c r="F7557" s="19" t="n">
        <v>0</v>
      </c>
      <c r="G7557" s="19" t="n">
        <v>0</v>
      </c>
      <c r="H7557" s="19" t="n">
        <v>0</v>
      </c>
      <c r="K7557" s="8">
        <f>IF(AND(D7557=D7497, D7557&lt;&gt;"x"), "v", "")</f>
        <v/>
      </c>
    </row>
    <row r="7558" hidden="1" outlineLevel="1" ht="15" customHeight="1">
      <c r="A7558" s="20" t="n">
        <v>44815.42075231481</v>
      </c>
      <c r="D7558" s="2">
        <f>IF(AND(B7558&lt;=$C$1,B7558&lt;&gt;"", C7558&lt;=$C$1,C7558&lt;&gt;""), "v", "x")</f>
        <v/>
      </c>
      <c r="E7558" s="19" t="n">
        <v>0</v>
      </c>
      <c r="F7558" s="19" t="n">
        <v>0</v>
      </c>
      <c r="G7558" s="19" t="n">
        <v>0</v>
      </c>
      <c r="H7558" s="19" t="n">
        <v>0</v>
      </c>
      <c r="J7558" s="19" t="n">
        <v>1</v>
      </c>
      <c r="K7558" s="8">
        <f>IF(AND(D7558=D7498, D7558&lt;&gt;"x"), "v", "")</f>
        <v/>
      </c>
    </row>
    <row r="7559" hidden="1" outlineLevel="1" ht="15" customHeight="1">
      <c r="A7559" s="20" t="n">
        <v>44815.42076388889</v>
      </c>
      <c r="D7559" s="2">
        <f>IF(AND(B7559&lt;=$C$1,B7559&lt;&gt;"", C7559&lt;=$C$1,C7559&lt;&gt;""), "v", "x")</f>
        <v/>
      </c>
      <c r="E7559" s="19" t="n">
        <v>0</v>
      </c>
      <c r="F7559" s="19" t="n">
        <v>0</v>
      </c>
      <c r="G7559" s="19" t="n">
        <v>0</v>
      </c>
      <c r="H7559" s="19" t="n">
        <v>0</v>
      </c>
      <c r="K7559" s="8">
        <f>IF(AND(D7559=D7499, D7559&lt;&gt;"x"), "v", "")</f>
        <v/>
      </c>
    </row>
    <row r="7560" hidden="1" outlineLevel="1" ht="15" customHeight="1">
      <c r="A7560" s="20" t="n">
        <v>44815.42077546296</v>
      </c>
      <c r="D7560" s="2">
        <f>IF(AND(B7560&lt;=$C$1,B7560&lt;&gt;"", C7560&lt;=$C$1,C7560&lt;&gt;""), "v", "x")</f>
        <v/>
      </c>
      <c r="E7560" s="19" t="n">
        <v>0</v>
      </c>
      <c r="F7560" s="19" t="n">
        <v>0</v>
      </c>
      <c r="G7560" s="19" t="n">
        <v>0</v>
      </c>
      <c r="H7560" s="19" t="n">
        <v>0</v>
      </c>
      <c r="K7560" s="8">
        <f>IF(AND(D7560=D7500, D7560&lt;&gt;"x"), "v", "")</f>
        <v/>
      </c>
    </row>
    <row r="7561" hidden="1" outlineLevel="1" ht="15" customHeight="1">
      <c r="A7561" s="20" t="n">
        <v>44815.42078703704</v>
      </c>
      <c r="D7561" s="2">
        <f>IF(AND(B7561&lt;=$C$1,B7561&lt;&gt;"", C7561&lt;=$C$1,C7561&lt;&gt;""), "v", "x")</f>
        <v/>
      </c>
      <c r="E7561" s="19" t="n">
        <v>0</v>
      </c>
      <c r="F7561" s="19" t="n">
        <v>0</v>
      </c>
      <c r="G7561" s="19" t="n">
        <v>0</v>
      </c>
      <c r="H7561" s="19" t="n">
        <v>0</v>
      </c>
      <c r="I7561" s="19" t="n">
        <v>1</v>
      </c>
      <c r="K7561" s="8">
        <f>IF(AND(D7561=D7501, D7561&lt;&gt;"x"), "v", "")</f>
        <v/>
      </c>
    </row>
    <row r="7562" hidden="1" outlineLevel="1" ht="15" customHeight="1">
      <c r="A7562" s="20" t="n">
        <v>44815.42079861111</v>
      </c>
      <c r="D7562" s="2">
        <f>IF(AND(B7562&lt;=$C$1,B7562&lt;&gt;"", C7562&lt;=$C$1,C7562&lt;&gt;""), "v", "x")</f>
        <v/>
      </c>
      <c r="E7562" s="19" t="n">
        <v>0</v>
      </c>
      <c r="F7562" s="19" t="n">
        <v>0</v>
      </c>
      <c r="G7562" s="19" t="n">
        <v>0</v>
      </c>
      <c r="H7562" s="19" t="n">
        <v>0</v>
      </c>
      <c r="I7562" s="19" t="n">
        <v>1</v>
      </c>
      <c r="J7562" s="19" t="n">
        <v>1</v>
      </c>
      <c r="K7562" s="8">
        <f>IF(AND(D7562=D7502, D7562&lt;&gt;"x"), "v", "")</f>
        <v/>
      </c>
    </row>
    <row r="7563" hidden="1" outlineLevel="1" ht="15" customHeight="1">
      <c r="A7563" s="20" t="n">
        <v>44815.42081018518</v>
      </c>
      <c r="D7563" s="2">
        <f>IF(AND(B7563&lt;=$C$1,B7563&lt;&gt;"", C7563&lt;=$C$1,C7563&lt;&gt;""), "v", "x")</f>
        <v/>
      </c>
      <c r="E7563" s="19" t="n">
        <v>0</v>
      </c>
      <c r="F7563" s="19" t="n">
        <v>0</v>
      </c>
      <c r="G7563" s="19" t="n">
        <v>0</v>
      </c>
      <c r="H7563" s="19" t="n">
        <v>0</v>
      </c>
      <c r="K7563" s="8">
        <f>IF(AND(D7563=D7503, D7563&lt;&gt;"x"), "v", "")</f>
        <v/>
      </c>
    </row>
    <row r="7564" hidden="1" outlineLevel="1" ht="15" customHeight="1">
      <c r="A7564" s="20" t="n">
        <v>44815.42082175926</v>
      </c>
      <c r="D7564" s="2">
        <f>IF(AND(B7564&lt;=$C$1,B7564&lt;&gt;"", C7564&lt;=$C$1,C7564&lt;&gt;""), "v", "x")</f>
        <v/>
      </c>
      <c r="E7564" s="19" t="n">
        <v>0</v>
      </c>
      <c r="F7564" s="19" t="n">
        <v>0</v>
      </c>
      <c r="G7564" s="19" t="n">
        <v>0</v>
      </c>
      <c r="H7564" s="19" t="n">
        <v>0</v>
      </c>
      <c r="K7564" s="8">
        <f>IF(AND(D7564=D7504, D7564&lt;&gt;"x"), "v", "")</f>
        <v/>
      </c>
    </row>
    <row r="7565" collapsed="1">
      <c r="A7565" s="20" t="n">
        <v>44815.42083333333</v>
      </c>
      <c r="B7565" s="19" t="n">
        <v>44.083935</v>
      </c>
      <c r="C7565" s="19" t="n">
        <v>34.009842</v>
      </c>
      <c r="D7565" s="2">
        <f>IF(AND(B7565&lt;=$C$1,B7565&lt;&gt;"", C7565&lt;=$C$1,C7565&lt;&gt;""), "v", "x")</f>
        <v/>
      </c>
      <c r="E7565" s="19" t="n">
        <v>0</v>
      </c>
      <c r="F7565" s="19" t="n">
        <v>0</v>
      </c>
      <c r="G7565" s="19" t="n">
        <v>0</v>
      </c>
      <c r="H7565" s="19" t="n">
        <v>0</v>
      </c>
      <c r="K7565" s="8">
        <f>IF(AND(D7565=D7505, D7565&lt;&gt;"x"), "v", "")</f>
        <v/>
      </c>
    </row>
    <row r="7566" hidden="1" outlineLevel="1" ht="15" customHeight="1">
      <c r="A7566" s="20" t="n">
        <v>44815.42084490741</v>
      </c>
      <c r="D7566" s="2">
        <f>IF(AND(B7566&lt;=$C$1,B7566&lt;&gt;"", C7566&lt;=$C$1,C7566&lt;&gt;""), "v", "x")</f>
        <v/>
      </c>
      <c r="E7566" s="19" t="n">
        <v>0</v>
      </c>
      <c r="F7566" s="19" t="n">
        <v>0</v>
      </c>
      <c r="G7566" s="19" t="n">
        <v>0</v>
      </c>
      <c r="H7566" s="19" t="n">
        <v>0</v>
      </c>
      <c r="I7566" s="19" t="n">
        <v>1</v>
      </c>
      <c r="K7566" s="8">
        <f>IF(AND(D7566=D7506, D7566&lt;&gt;"x"), "v", "")</f>
        <v/>
      </c>
    </row>
    <row r="7567" hidden="1" outlineLevel="1" ht="15" customHeight="1">
      <c r="A7567" s="20" t="n">
        <v>44815.42085648148</v>
      </c>
      <c r="D7567" s="2">
        <f>IF(AND(B7567&lt;=$C$1,B7567&lt;&gt;"", C7567&lt;=$C$1,C7567&lt;&gt;""), "v", "x")</f>
        <v/>
      </c>
      <c r="E7567" s="19" t="n">
        <v>0</v>
      </c>
      <c r="F7567" s="19" t="n">
        <v>0</v>
      </c>
      <c r="G7567" s="19" t="n">
        <v>0</v>
      </c>
      <c r="H7567" s="19" t="n">
        <v>0</v>
      </c>
      <c r="K7567" s="8">
        <f>IF(AND(D7567=D7507, D7567&lt;&gt;"x"), "v", "")</f>
        <v/>
      </c>
    </row>
    <row r="7568" hidden="1" outlineLevel="1" ht="15" customHeight="1">
      <c r="A7568" s="20" t="n">
        <v>44815.42086805555</v>
      </c>
      <c r="D7568" s="2">
        <f>IF(AND(B7568&lt;=$C$1,B7568&lt;&gt;"", C7568&lt;=$C$1,C7568&lt;&gt;""), "v", "x")</f>
        <v/>
      </c>
      <c r="E7568" s="19" t="n">
        <v>0</v>
      </c>
      <c r="F7568" s="19" t="n">
        <v>0</v>
      </c>
      <c r="G7568" s="19" t="n">
        <v>0</v>
      </c>
      <c r="H7568" s="19" t="n">
        <v>0</v>
      </c>
      <c r="K7568" s="8">
        <f>IF(AND(D7568=D7508, D7568&lt;&gt;"x"), "v", "")</f>
        <v/>
      </c>
    </row>
    <row r="7569" hidden="1" outlineLevel="1" ht="15" customHeight="1">
      <c r="A7569" s="20" t="n">
        <v>44815.42087962963</v>
      </c>
      <c r="D7569" s="2">
        <f>IF(AND(B7569&lt;=$C$1,B7569&lt;&gt;"", C7569&lt;=$C$1,C7569&lt;&gt;""), "v", "x")</f>
        <v/>
      </c>
      <c r="E7569" s="19" t="n">
        <v>0</v>
      </c>
      <c r="F7569" s="19" t="n">
        <v>0</v>
      </c>
      <c r="G7569" s="19" t="n">
        <v>0</v>
      </c>
      <c r="H7569" s="19" t="n">
        <v>0</v>
      </c>
      <c r="K7569" s="8">
        <f>IF(AND(D7569=D7509, D7569&lt;&gt;"x"), "v", "")</f>
        <v/>
      </c>
    </row>
    <row r="7570" hidden="1" outlineLevel="1" ht="15" customHeight="1">
      <c r="A7570" s="20" t="n">
        <v>44815.42089120371</v>
      </c>
      <c r="D7570" s="2">
        <f>IF(AND(B7570&lt;=$C$1,B7570&lt;&gt;"", C7570&lt;=$C$1,C7570&lt;&gt;""), "v", "x")</f>
        <v/>
      </c>
      <c r="E7570" s="19" t="n">
        <v>0</v>
      </c>
      <c r="F7570" s="19" t="n">
        <v>0</v>
      </c>
      <c r="G7570" s="19" t="n">
        <v>0</v>
      </c>
      <c r="H7570" s="19" t="n">
        <v>0</v>
      </c>
      <c r="J7570" s="19" t="n">
        <v>1</v>
      </c>
      <c r="K7570" s="8">
        <f>IF(AND(D7570=D7510, D7570&lt;&gt;"x"), "v", "")</f>
        <v/>
      </c>
    </row>
    <row r="7571" hidden="1" outlineLevel="1" ht="15" customHeight="1">
      <c r="A7571" s="20" t="n">
        <v>44815.42090277778</v>
      </c>
      <c r="D7571" s="2">
        <f>IF(AND(B7571&lt;=$C$1,B7571&lt;&gt;"", C7571&lt;=$C$1,C7571&lt;&gt;""), "v", "x")</f>
        <v/>
      </c>
      <c r="E7571" s="19" t="n">
        <v>0</v>
      </c>
      <c r="F7571" s="19" t="n">
        <v>0</v>
      </c>
      <c r="G7571" s="19" t="n">
        <v>0</v>
      </c>
      <c r="H7571" s="19" t="n">
        <v>0</v>
      </c>
      <c r="K7571" s="8">
        <f>IF(AND(D7571=D7511, D7571&lt;&gt;"x"), "v", "")</f>
        <v/>
      </c>
    </row>
    <row r="7572" hidden="1" outlineLevel="1" ht="15" customHeight="1">
      <c r="A7572" s="20" t="n">
        <v>44815.42091435185</v>
      </c>
      <c r="D7572" s="2">
        <f>IF(AND(B7572&lt;=$C$1,B7572&lt;&gt;"", C7572&lt;=$C$1,C7572&lt;&gt;""), "v", "x")</f>
        <v/>
      </c>
      <c r="E7572" s="19" t="n">
        <v>0</v>
      </c>
      <c r="F7572" s="19" t="n">
        <v>0</v>
      </c>
      <c r="G7572" s="19" t="n">
        <v>0</v>
      </c>
      <c r="H7572" s="19" t="n">
        <v>0</v>
      </c>
      <c r="J7572" s="19" t="n">
        <v>1</v>
      </c>
      <c r="K7572" s="8">
        <f>IF(AND(D7572=D7512, D7572&lt;&gt;"x"), "v", "")</f>
        <v/>
      </c>
    </row>
    <row r="7573" hidden="1" outlineLevel="1" ht="15" customHeight="1">
      <c r="A7573" s="20" t="n">
        <v>44815.42092592592</v>
      </c>
      <c r="D7573" s="2">
        <f>IF(AND(B7573&lt;=$C$1,B7573&lt;&gt;"", C7573&lt;=$C$1,C7573&lt;&gt;""), "v", "x")</f>
        <v/>
      </c>
      <c r="E7573" s="19" t="n">
        <v>0</v>
      </c>
      <c r="F7573" s="19" t="n">
        <v>0</v>
      </c>
      <c r="G7573" s="19" t="n">
        <v>0</v>
      </c>
      <c r="H7573" s="19" t="n">
        <v>0</v>
      </c>
      <c r="K7573" s="8">
        <f>IF(AND(D7573=D7513, D7573&lt;&gt;"x"), "v", "")</f>
        <v/>
      </c>
    </row>
    <row r="7574" hidden="1" outlineLevel="1" ht="15" customHeight="1">
      <c r="A7574" s="20" t="n">
        <v>44815.4209375</v>
      </c>
      <c r="D7574" s="2">
        <f>IF(AND(B7574&lt;=$C$1,B7574&lt;&gt;"", C7574&lt;=$C$1,C7574&lt;&gt;""), "v", "x")</f>
        <v/>
      </c>
      <c r="E7574" s="19" t="n">
        <v>0</v>
      </c>
      <c r="F7574" s="19" t="n">
        <v>0</v>
      </c>
      <c r="G7574" s="19" t="n">
        <v>0</v>
      </c>
      <c r="H7574" s="19" t="n">
        <v>0</v>
      </c>
      <c r="K7574" s="8">
        <f>IF(AND(D7574=D7514, D7574&lt;&gt;"x"), "v", "")</f>
        <v/>
      </c>
    </row>
    <row r="7575" hidden="1" outlineLevel="1" ht="15" customHeight="1">
      <c r="A7575" s="20" t="n">
        <v>44815.42094907408</v>
      </c>
      <c r="D7575" s="2">
        <f>IF(AND(B7575&lt;=$C$1,B7575&lt;&gt;"", C7575&lt;=$C$1,C7575&lt;&gt;""), "v", "x")</f>
        <v/>
      </c>
      <c r="E7575" s="19" t="n">
        <v>0</v>
      </c>
      <c r="F7575" s="19" t="n">
        <v>0</v>
      </c>
      <c r="G7575" s="19" t="n">
        <v>0</v>
      </c>
      <c r="H7575" s="19" t="n">
        <v>0</v>
      </c>
      <c r="J7575" s="19" t="n">
        <v>1</v>
      </c>
      <c r="K7575" s="8">
        <f>IF(AND(D7575=D7515, D7575&lt;&gt;"x"), "v", "")</f>
        <v/>
      </c>
    </row>
    <row r="7576" hidden="1" outlineLevel="1" ht="15" customHeight="1">
      <c r="A7576" s="20" t="n">
        <v>44815.42096064815</v>
      </c>
      <c r="D7576" s="2">
        <f>IF(AND(B7576&lt;=$C$1,B7576&lt;&gt;"", C7576&lt;=$C$1,C7576&lt;&gt;""), "v", "x")</f>
        <v/>
      </c>
      <c r="E7576" s="19" t="n">
        <v>0</v>
      </c>
      <c r="F7576" s="19" t="n">
        <v>0</v>
      </c>
      <c r="G7576" s="19" t="n">
        <v>0</v>
      </c>
      <c r="H7576" s="19" t="n">
        <v>0</v>
      </c>
      <c r="K7576" s="8">
        <f>IF(AND(D7576=D7516, D7576&lt;&gt;"x"), "v", "")</f>
        <v/>
      </c>
    </row>
    <row r="7577" hidden="1" outlineLevel="1" ht="15" customHeight="1">
      <c r="A7577" s="20" t="n">
        <v>44815.42097222222</v>
      </c>
      <c r="D7577" s="2">
        <f>IF(AND(B7577&lt;=$C$1,B7577&lt;&gt;"", C7577&lt;=$C$1,C7577&lt;&gt;""), "v", "x")</f>
        <v/>
      </c>
      <c r="E7577" s="19" t="n">
        <v>0</v>
      </c>
      <c r="F7577" s="19" t="n">
        <v>0</v>
      </c>
      <c r="G7577" s="19" t="n">
        <v>0</v>
      </c>
      <c r="H7577" s="19" t="n">
        <v>0</v>
      </c>
      <c r="K7577" s="8">
        <f>IF(AND(D7577=D7517, D7577&lt;&gt;"x"), "v", "")</f>
        <v/>
      </c>
    </row>
    <row r="7578" hidden="1" outlineLevel="1" ht="15" customHeight="1">
      <c r="A7578" s="20" t="n">
        <v>44815.4209837963</v>
      </c>
      <c r="D7578" s="2">
        <f>IF(AND(B7578&lt;=$C$1,B7578&lt;&gt;"", C7578&lt;=$C$1,C7578&lt;&gt;""), "v", "x")</f>
        <v/>
      </c>
      <c r="E7578" s="19" t="n">
        <v>0</v>
      </c>
      <c r="F7578" s="19" t="n">
        <v>13.54</v>
      </c>
      <c r="G7578" s="19" t="n">
        <v>0</v>
      </c>
      <c r="H7578" s="19" t="n">
        <v>1</v>
      </c>
      <c r="K7578" s="8">
        <f>IF(AND(D7578=D7518, D7578&lt;&gt;"x"), "v", "")</f>
        <v/>
      </c>
    </row>
    <row r="7579" hidden="1" outlineLevel="1" ht="15" customHeight="1">
      <c r="A7579" s="20" t="n">
        <v>44815.42099537037</v>
      </c>
      <c r="D7579" s="2">
        <f>IF(AND(B7579&lt;=$C$1,B7579&lt;&gt;"", C7579&lt;=$C$1,C7579&lt;&gt;""), "v", "x")</f>
        <v/>
      </c>
      <c r="E7579" s="19" t="n">
        <v>0</v>
      </c>
      <c r="F7579" s="19" t="n">
        <v>12.78</v>
      </c>
      <c r="G7579" s="19" t="n">
        <v>0</v>
      </c>
      <c r="H7579" s="19" t="n">
        <v>1</v>
      </c>
      <c r="K7579" s="8">
        <f>IF(AND(D7579=D7519, D7579&lt;&gt;"x"), "v", "")</f>
        <v/>
      </c>
    </row>
    <row r="7580" hidden="1" outlineLevel="1" ht="15" customHeight="1">
      <c r="A7580" s="20" t="n">
        <v>44815.42100694445</v>
      </c>
      <c r="D7580" s="2">
        <f>IF(AND(B7580&lt;=$C$1,B7580&lt;&gt;"", C7580&lt;=$C$1,C7580&lt;&gt;""), "v", "x")</f>
        <v/>
      </c>
      <c r="E7580" s="19" t="n">
        <v>0</v>
      </c>
      <c r="F7580" s="19" t="n">
        <v>12.27</v>
      </c>
      <c r="G7580" s="19" t="n">
        <v>0</v>
      </c>
      <c r="H7580" s="19" t="n">
        <v>1</v>
      </c>
      <c r="K7580" s="8">
        <f>IF(AND(D7580=D7520, D7580&lt;&gt;"x"), "v", "")</f>
        <v/>
      </c>
    </row>
    <row r="7581" hidden="1" outlineLevel="1" ht="15" customHeight="1">
      <c r="A7581" s="20" t="n">
        <v>44815.42101851852</v>
      </c>
      <c r="D7581" s="2">
        <f>IF(AND(B7581&lt;=$C$1,B7581&lt;&gt;"", C7581&lt;=$C$1,C7581&lt;&gt;""), "v", "x")</f>
        <v/>
      </c>
      <c r="E7581" s="19" t="n">
        <v>0</v>
      </c>
      <c r="F7581" s="19" t="n">
        <v>12.32</v>
      </c>
      <c r="G7581" s="19" t="n">
        <v>0</v>
      </c>
      <c r="H7581" s="19" t="n">
        <v>1</v>
      </c>
      <c r="K7581" s="8">
        <f>IF(AND(D7581=D7521, D7581&lt;&gt;"x"), "v", "")</f>
        <v/>
      </c>
    </row>
    <row r="7582" hidden="1" outlineLevel="1" ht="15" customHeight="1">
      <c r="A7582" s="20" t="n">
        <v>44815.42103009259</v>
      </c>
      <c r="D7582" s="2">
        <f>IF(AND(B7582&lt;=$C$1,B7582&lt;&gt;"", C7582&lt;=$C$1,C7582&lt;&gt;""), "v", "x")</f>
        <v/>
      </c>
      <c r="E7582" s="19" t="n">
        <v>0</v>
      </c>
      <c r="F7582" s="19" t="n">
        <v>27.44</v>
      </c>
      <c r="G7582" s="19" t="n">
        <v>0</v>
      </c>
      <c r="H7582" s="19" t="n">
        <v>2</v>
      </c>
      <c r="K7582" s="8">
        <f>IF(AND(D7582=D7522, D7582&lt;&gt;"x"), "v", "")</f>
        <v/>
      </c>
    </row>
    <row r="7583" hidden="1" outlineLevel="1" ht="15" customHeight="1">
      <c r="A7583" s="20" t="n">
        <v>44815.42104166667</v>
      </c>
      <c r="D7583" s="2">
        <f>IF(AND(B7583&lt;=$C$1,B7583&lt;&gt;"", C7583&lt;=$C$1,C7583&lt;&gt;""), "v", "x")</f>
        <v/>
      </c>
      <c r="E7583" s="19" t="n">
        <v>0</v>
      </c>
      <c r="F7583" s="19" t="n">
        <v>12.12</v>
      </c>
      <c r="G7583" s="19" t="n">
        <v>0</v>
      </c>
      <c r="H7583" s="19" t="n">
        <v>1</v>
      </c>
      <c r="K7583" s="8">
        <f>IF(AND(D7583=D7523, D7583&lt;&gt;"x"), "v", "")</f>
        <v/>
      </c>
    </row>
    <row r="7584" hidden="1" outlineLevel="1" ht="15" customHeight="1">
      <c r="A7584" s="20" t="n">
        <v>44815.42105324074</v>
      </c>
      <c r="D7584" s="2">
        <f>IF(AND(B7584&lt;=$C$1,B7584&lt;&gt;"", C7584&lt;=$C$1,C7584&lt;&gt;""), "v", "x")</f>
        <v/>
      </c>
      <c r="E7584" s="19" t="n">
        <v>0</v>
      </c>
      <c r="F7584" s="19" t="n">
        <v>25.28</v>
      </c>
      <c r="G7584" s="19" t="n">
        <v>0</v>
      </c>
      <c r="H7584" s="19" t="n">
        <v>2</v>
      </c>
      <c r="K7584" s="8">
        <f>IF(AND(D7584=D7524, D7584&lt;&gt;"x"), "v", "")</f>
        <v/>
      </c>
    </row>
    <row r="7585" hidden="1" outlineLevel="1" ht="15" customHeight="1">
      <c r="A7585" s="20" t="n">
        <v>44815.42106481481</v>
      </c>
      <c r="D7585" s="2">
        <f>IF(AND(B7585&lt;=$C$1,B7585&lt;&gt;"", C7585&lt;=$C$1,C7585&lt;&gt;""), "v", "x")</f>
        <v/>
      </c>
      <c r="E7585" s="19" t="n">
        <v>0</v>
      </c>
      <c r="F7585" s="19" t="n">
        <v>24.64</v>
      </c>
      <c r="G7585" s="19" t="n">
        <v>0</v>
      </c>
      <c r="H7585" s="19" t="n">
        <v>2</v>
      </c>
      <c r="K7585" s="8">
        <f>IF(AND(D7585=D7525, D7585&lt;&gt;"x"), "v", "")</f>
        <v/>
      </c>
    </row>
    <row r="7586" hidden="1" outlineLevel="1" ht="15" customHeight="1">
      <c r="A7586" s="20" t="n">
        <v>44815.42107638889</v>
      </c>
      <c r="D7586" s="2">
        <f>IF(AND(B7586&lt;=$C$1,B7586&lt;&gt;"", C7586&lt;=$C$1,C7586&lt;&gt;""), "v", "x")</f>
        <v/>
      </c>
      <c r="E7586" s="19" t="n">
        <v>0</v>
      </c>
      <c r="F7586" s="19" t="n">
        <v>30.86</v>
      </c>
      <c r="G7586" s="19" t="n">
        <v>0</v>
      </c>
      <c r="H7586" s="19" t="n">
        <v>3</v>
      </c>
      <c r="K7586" s="8">
        <f>IF(AND(D7586=D7526, D7586&lt;&gt;"x"), "v", "")</f>
        <v/>
      </c>
    </row>
    <row r="7587" hidden="1" outlineLevel="1" ht="15" customHeight="1">
      <c r="A7587" s="20" t="n">
        <v>44815.42108796296</v>
      </c>
      <c r="D7587" s="2">
        <f>IF(AND(B7587&lt;=$C$1,B7587&lt;&gt;"", C7587&lt;=$C$1,C7587&lt;&gt;""), "v", "x")</f>
        <v/>
      </c>
      <c r="E7587" s="19" t="n">
        <v>0</v>
      </c>
      <c r="F7587" s="19" t="n">
        <v>0</v>
      </c>
      <c r="G7587" s="19" t="n">
        <v>0</v>
      </c>
      <c r="H7587" s="19" t="n">
        <v>1</v>
      </c>
      <c r="K7587" s="8">
        <f>IF(AND(D7587=D7527, D7587&lt;&gt;"x"), "v", "")</f>
        <v/>
      </c>
    </row>
    <row r="7588" hidden="1" outlineLevel="1" ht="15" customHeight="1">
      <c r="A7588" s="20" t="n">
        <v>44815.42109953704</v>
      </c>
      <c r="D7588" s="2">
        <f>IF(AND(B7588&lt;=$C$1,B7588&lt;&gt;"", C7588&lt;=$C$1,C7588&lt;&gt;""), "v", "x")</f>
        <v/>
      </c>
      <c r="E7588" s="19" t="n">
        <v>0</v>
      </c>
      <c r="F7588" s="19" t="n">
        <v>24.8</v>
      </c>
      <c r="G7588" s="19" t="n">
        <v>0</v>
      </c>
      <c r="H7588" s="19" t="n">
        <v>2</v>
      </c>
      <c r="K7588" s="8">
        <f>IF(AND(D7588=D7528, D7588&lt;&gt;"x"), "v", "")</f>
        <v/>
      </c>
    </row>
    <row r="7589" hidden="1" outlineLevel="1" ht="15" customHeight="1">
      <c r="A7589" s="20" t="n">
        <v>44815.42111111111</v>
      </c>
      <c r="D7589" s="2">
        <f>IF(AND(B7589&lt;=$C$1,B7589&lt;&gt;"", C7589&lt;=$C$1,C7589&lt;&gt;""), "v", "x")</f>
        <v/>
      </c>
      <c r="E7589" s="19" t="n">
        <v>0</v>
      </c>
      <c r="F7589" s="19" t="n">
        <v>0</v>
      </c>
      <c r="G7589" s="19" t="n">
        <v>0</v>
      </c>
      <c r="H7589" s="19" t="n">
        <v>1</v>
      </c>
      <c r="K7589" s="8">
        <f>IF(AND(D7589=D7529, D7589&lt;&gt;"x"), "v", "")</f>
        <v/>
      </c>
    </row>
    <row r="7590" hidden="1" outlineLevel="1" ht="15" customHeight="1">
      <c r="A7590" s="20" t="n">
        <v>44815.42112268518</v>
      </c>
      <c r="D7590" s="2">
        <f>IF(AND(B7590&lt;=$C$1,B7590&lt;&gt;"", C7590&lt;=$C$1,C7590&lt;&gt;""), "v", "x")</f>
        <v/>
      </c>
      <c r="E7590" s="19" t="n">
        <v>0</v>
      </c>
      <c r="F7590" s="19" t="n">
        <v>43.2</v>
      </c>
      <c r="G7590" s="19" t="n">
        <v>0</v>
      </c>
      <c r="H7590" s="19" t="n">
        <v>3</v>
      </c>
      <c r="K7590" s="8">
        <f>IF(AND(D7590=D7530, D7590&lt;&gt;"x"), "v", "")</f>
        <v/>
      </c>
    </row>
    <row r="7591" hidden="1" outlineLevel="1" ht="15" customHeight="1">
      <c r="A7591" s="20" t="n">
        <v>44815.42113425926</v>
      </c>
      <c r="D7591" s="2">
        <f>IF(AND(B7591&lt;=$C$1,B7591&lt;&gt;"", C7591&lt;=$C$1,C7591&lt;&gt;""), "v", "x")</f>
        <v/>
      </c>
      <c r="E7591" s="19" t="n">
        <v>0</v>
      </c>
      <c r="F7591" s="19" t="n">
        <v>43.4</v>
      </c>
      <c r="G7591" s="19" t="n">
        <v>0</v>
      </c>
      <c r="H7591" s="19" t="n">
        <v>4</v>
      </c>
      <c r="K7591" s="8">
        <f>IF(AND(D7591=D7531, D7591&lt;&gt;"x"), "v", "")</f>
        <v/>
      </c>
    </row>
    <row r="7592" hidden="1" outlineLevel="1" ht="15" customHeight="1">
      <c r="A7592" s="20" t="n">
        <v>44815.42114583333</v>
      </c>
      <c r="D7592" s="2">
        <f>IF(AND(B7592&lt;=$C$1,B7592&lt;&gt;"", C7592&lt;=$C$1,C7592&lt;&gt;""), "v", "x")</f>
        <v/>
      </c>
      <c r="E7592" s="19" t="n">
        <v>0</v>
      </c>
      <c r="F7592" s="19" t="n">
        <v>44</v>
      </c>
      <c r="G7592" s="19" t="n">
        <v>0</v>
      </c>
      <c r="H7592" s="19" t="n">
        <v>4</v>
      </c>
      <c r="K7592" s="8">
        <f>IF(AND(D7592=D7532, D7592&lt;&gt;"x"), "v", "")</f>
        <v/>
      </c>
    </row>
    <row r="7593" hidden="1" outlineLevel="1" ht="15" customHeight="1">
      <c r="A7593" s="20" t="n">
        <v>44815.42115740741</v>
      </c>
      <c r="D7593" s="2">
        <f>IF(AND(B7593&lt;=$C$1,B7593&lt;&gt;"", C7593&lt;=$C$1,C7593&lt;&gt;""), "v", "x")</f>
        <v/>
      </c>
      <c r="E7593" s="19" t="n">
        <v>0</v>
      </c>
      <c r="F7593" s="19" t="n">
        <v>43.4</v>
      </c>
      <c r="G7593" s="19" t="n">
        <v>0</v>
      </c>
      <c r="H7593" s="19" t="n">
        <v>4</v>
      </c>
      <c r="K7593" s="8">
        <f>IF(AND(D7593=D7533, D7593&lt;&gt;"x"), "v", "")</f>
        <v/>
      </c>
    </row>
    <row r="7594" hidden="1" outlineLevel="1" ht="15" customHeight="1">
      <c r="A7594" s="20" t="n">
        <v>44815.42116898148</v>
      </c>
      <c r="D7594" s="2">
        <f>IF(AND(B7594&lt;=$C$1,B7594&lt;&gt;"", C7594&lt;=$C$1,C7594&lt;&gt;""), "v", "x")</f>
        <v/>
      </c>
      <c r="E7594" s="19" t="n">
        <v>0</v>
      </c>
      <c r="F7594" s="19" t="n">
        <v>43.6</v>
      </c>
      <c r="G7594" s="19" t="n">
        <v>0</v>
      </c>
      <c r="H7594" s="19" t="n">
        <v>3</v>
      </c>
      <c r="K7594" s="8">
        <f>IF(AND(D7594=D7534, D7594&lt;&gt;"x"), "v", "")</f>
        <v/>
      </c>
    </row>
    <row r="7595" hidden="1" outlineLevel="1" ht="15" customHeight="1">
      <c r="A7595" s="20" t="n">
        <v>44815.42118055555</v>
      </c>
      <c r="D7595" s="2">
        <f>IF(AND(B7595&lt;=$C$1,B7595&lt;&gt;"", C7595&lt;=$C$1,C7595&lt;&gt;""), "v", "x")</f>
        <v/>
      </c>
      <c r="E7595" s="19" t="n">
        <v>0</v>
      </c>
      <c r="F7595" s="19" t="n">
        <v>43.6</v>
      </c>
      <c r="G7595" s="19" t="n">
        <v>0</v>
      </c>
      <c r="H7595" s="19" t="n">
        <v>4</v>
      </c>
      <c r="K7595" s="8">
        <f>IF(AND(D7595=D7535, D7595&lt;&gt;"x"), "v", "")</f>
        <v/>
      </c>
    </row>
    <row r="7596" hidden="1" outlineLevel="1" ht="15" customHeight="1">
      <c r="A7596" s="20" t="n">
        <v>44815.42119212963</v>
      </c>
      <c r="D7596" s="2">
        <f>IF(AND(B7596&lt;=$C$1,B7596&lt;&gt;"", C7596&lt;=$C$1,C7596&lt;&gt;""), "v", "x")</f>
        <v/>
      </c>
      <c r="E7596" s="19" t="n">
        <v>0</v>
      </c>
      <c r="F7596" s="19" t="n">
        <v>43.6</v>
      </c>
      <c r="G7596" s="19" t="n">
        <v>0</v>
      </c>
      <c r="H7596" s="19" t="n">
        <v>4</v>
      </c>
      <c r="K7596" s="8">
        <f>IF(AND(D7596=D7536, D7596&lt;&gt;"x"), "v", "")</f>
        <v/>
      </c>
    </row>
    <row r="7597" hidden="1" outlineLevel="1" ht="15" customHeight="1">
      <c r="A7597" s="20" t="n">
        <v>44815.42120370371</v>
      </c>
      <c r="D7597" s="2">
        <f>IF(AND(B7597&lt;=$C$1,B7597&lt;&gt;"", C7597&lt;=$C$1,C7597&lt;&gt;""), "v", "x")</f>
        <v/>
      </c>
      <c r="E7597" s="19" t="n">
        <v>0</v>
      </c>
      <c r="F7597" s="19" t="n">
        <v>0</v>
      </c>
      <c r="G7597" s="19" t="n">
        <v>0</v>
      </c>
      <c r="H7597" s="19" t="n">
        <v>3</v>
      </c>
      <c r="K7597" s="8">
        <f>IF(AND(D7597=D7537, D7597&lt;&gt;"x"), "v", "")</f>
        <v/>
      </c>
    </row>
    <row r="7598" hidden="1" outlineLevel="1" ht="15" customHeight="1">
      <c r="A7598" s="20" t="n">
        <v>44815.42121527778</v>
      </c>
      <c r="D7598" s="2">
        <f>IF(AND(B7598&lt;=$C$1,B7598&lt;&gt;"", C7598&lt;=$C$1,C7598&lt;&gt;""), "v", "x")</f>
        <v/>
      </c>
      <c r="E7598" s="19" t="n">
        <v>0</v>
      </c>
      <c r="F7598" s="19" t="n">
        <v>43.6</v>
      </c>
      <c r="G7598" s="19" t="n">
        <v>0</v>
      </c>
      <c r="H7598" s="19" t="n">
        <v>4</v>
      </c>
      <c r="K7598" s="8">
        <f>IF(AND(D7598=D7538, D7598&lt;&gt;"x"), "v", "")</f>
        <v/>
      </c>
    </row>
    <row r="7599" hidden="1" outlineLevel="1" ht="15" customHeight="1">
      <c r="A7599" s="20" t="n">
        <v>44815.42122685185</v>
      </c>
      <c r="D7599" s="2">
        <f>IF(AND(B7599&lt;=$C$1,B7599&lt;&gt;"", C7599&lt;=$C$1,C7599&lt;&gt;""), "v", "x")</f>
        <v/>
      </c>
      <c r="E7599" s="19" t="n">
        <v>0</v>
      </c>
      <c r="F7599" s="19" t="n">
        <v>44</v>
      </c>
      <c r="G7599" s="19" t="n">
        <v>0</v>
      </c>
      <c r="H7599" s="19" t="n">
        <v>4</v>
      </c>
      <c r="K7599" s="8">
        <f>IF(AND(D7599=D7539, D7599&lt;&gt;"x"), "v", "")</f>
        <v/>
      </c>
    </row>
    <row r="7600" hidden="1" outlineLevel="1" ht="15" customHeight="1">
      <c r="A7600" s="20" t="n">
        <v>44815.42123842592</v>
      </c>
      <c r="D7600" s="2">
        <f>IF(AND(B7600&lt;=$C$1,B7600&lt;&gt;"", C7600&lt;=$C$1,C7600&lt;&gt;""), "v", "x")</f>
        <v/>
      </c>
      <c r="E7600" s="19" t="n">
        <v>0</v>
      </c>
      <c r="F7600" s="19" t="n">
        <v>44</v>
      </c>
      <c r="G7600" s="19" t="n">
        <v>0</v>
      </c>
      <c r="H7600" s="19" t="n">
        <v>4</v>
      </c>
      <c r="K7600" s="8">
        <f>IF(AND(D7600=D7540, D7600&lt;&gt;"x"), "v", "")</f>
        <v/>
      </c>
    </row>
    <row r="7601" hidden="1" outlineLevel="1" ht="15" customHeight="1">
      <c r="A7601" s="20" t="n">
        <v>44815.42125</v>
      </c>
      <c r="D7601" s="2">
        <f>IF(AND(B7601&lt;=$C$1,B7601&lt;&gt;"", C7601&lt;=$C$1,C7601&lt;&gt;""), "v", "x")</f>
        <v/>
      </c>
      <c r="E7601" s="19" t="n">
        <v>0</v>
      </c>
      <c r="F7601" s="19" t="n">
        <v>43.2</v>
      </c>
      <c r="G7601" s="19" t="n">
        <v>0</v>
      </c>
      <c r="H7601" s="19" t="n">
        <v>4</v>
      </c>
      <c r="K7601" s="8">
        <f>IF(AND(D7601=D7541, D7601&lt;&gt;"x"), "v", "")</f>
        <v/>
      </c>
    </row>
    <row r="7602" hidden="1" outlineLevel="1" ht="15" customHeight="1">
      <c r="A7602" s="20" t="n">
        <v>44815.42126157408</v>
      </c>
      <c r="D7602" s="2">
        <f>IF(AND(B7602&lt;=$C$1,B7602&lt;&gt;"", C7602&lt;=$C$1,C7602&lt;&gt;""), "v", "x")</f>
        <v/>
      </c>
      <c r="E7602" s="19" t="n">
        <v>0</v>
      </c>
      <c r="F7602" s="19" t="n">
        <v>43.8</v>
      </c>
      <c r="G7602" s="19" t="n">
        <v>0</v>
      </c>
      <c r="H7602" s="19" t="n">
        <v>4</v>
      </c>
      <c r="K7602" s="8">
        <f>IF(AND(D7602=D7542, D7602&lt;&gt;"x"), "v", "")</f>
        <v/>
      </c>
    </row>
    <row r="7603" hidden="1" outlineLevel="1" ht="15" customHeight="1">
      <c r="A7603" s="20" t="n">
        <v>44815.42127314815</v>
      </c>
      <c r="D7603" s="2">
        <f>IF(AND(B7603&lt;=$C$1,B7603&lt;&gt;"", C7603&lt;=$C$1,C7603&lt;&gt;""), "v", "x")</f>
        <v/>
      </c>
      <c r="E7603" s="19" t="n">
        <v>0</v>
      </c>
      <c r="F7603" s="19" t="n">
        <v>43.6</v>
      </c>
      <c r="G7603" s="19" t="n">
        <v>0</v>
      </c>
      <c r="H7603" s="19" t="n">
        <v>4</v>
      </c>
      <c r="K7603" s="8">
        <f>IF(AND(D7603=D7543, D7603&lt;&gt;"x"), "v", "")</f>
        <v/>
      </c>
    </row>
    <row r="7604" hidden="1" outlineLevel="1" ht="15" customHeight="1">
      <c r="A7604" s="20" t="n">
        <v>44815.42128472222</v>
      </c>
      <c r="D7604" s="2">
        <f>IF(AND(B7604&lt;=$C$1,B7604&lt;&gt;"", C7604&lt;=$C$1,C7604&lt;&gt;""), "v", "x")</f>
        <v/>
      </c>
      <c r="E7604" s="19" t="n">
        <v>0</v>
      </c>
      <c r="F7604" s="19" t="n">
        <v>43.2</v>
      </c>
      <c r="G7604" s="19" t="n">
        <v>0</v>
      </c>
      <c r="H7604" s="19" t="n">
        <v>4</v>
      </c>
      <c r="K7604" s="8">
        <f>IF(AND(D7604=D7544, D7604&lt;&gt;"x"), "v", "")</f>
        <v/>
      </c>
    </row>
    <row r="7605" hidden="1" outlineLevel="1" ht="15" customHeight="1">
      <c r="A7605" s="20" t="n">
        <v>44815.4212962963</v>
      </c>
      <c r="D7605" s="2">
        <f>IF(AND(B7605&lt;=$C$1,B7605&lt;&gt;"", C7605&lt;=$C$1,C7605&lt;&gt;""), "v", "x")</f>
        <v/>
      </c>
      <c r="E7605" s="19" t="n">
        <v>0</v>
      </c>
      <c r="F7605" s="19" t="n">
        <v>43.8</v>
      </c>
      <c r="G7605" s="19" t="n">
        <v>0</v>
      </c>
      <c r="H7605" s="19" t="n">
        <v>4</v>
      </c>
      <c r="K7605" s="8">
        <f>IF(AND(D7605=D7545, D7605&lt;&gt;"x"), "v", "")</f>
        <v/>
      </c>
    </row>
    <row r="7606" hidden="1" outlineLevel="1" ht="15" customHeight="1">
      <c r="A7606" s="20" t="n">
        <v>44815.42130787037</v>
      </c>
      <c r="D7606" s="2">
        <f>IF(AND(B7606&lt;=$C$1,B7606&lt;&gt;"", C7606&lt;=$C$1,C7606&lt;&gt;""), "v", "x")</f>
        <v/>
      </c>
      <c r="E7606" s="19" t="n">
        <v>0</v>
      </c>
      <c r="F7606" s="19" t="n">
        <v>43.6</v>
      </c>
      <c r="G7606" s="19" t="n">
        <v>0</v>
      </c>
      <c r="H7606" s="19" t="n">
        <v>4</v>
      </c>
      <c r="K7606" s="8">
        <f>IF(AND(D7606=D7546, D7606&lt;&gt;"x"), "v", "")</f>
        <v/>
      </c>
    </row>
    <row r="7607" hidden="1" outlineLevel="1" ht="15" customHeight="1">
      <c r="A7607" s="20" t="n">
        <v>44815.42131944445</v>
      </c>
      <c r="D7607" s="2">
        <f>IF(AND(B7607&lt;=$C$1,B7607&lt;&gt;"", C7607&lt;=$C$1,C7607&lt;&gt;""), "v", "x")</f>
        <v/>
      </c>
      <c r="E7607" s="19" t="n">
        <v>0</v>
      </c>
      <c r="F7607" s="19" t="n">
        <v>43.4</v>
      </c>
      <c r="G7607" s="19" t="n">
        <v>0</v>
      </c>
      <c r="H7607" s="19" t="n">
        <v>4</v>
      </c>
      <c r="K7607" s="8">
        <f>IF(AND(D7607=D7547, D7607&lt;&gt;"x"), "v", "")</f>
        <v/>
      </c>
    </row>
    <row r="7608" hidden="1" outlineLevel="1" ht="15" customHeight="1">
      <c r="A7608" s="20" t="n">
        <v>44815.42133101852</v>
      </c>
      <c r="D7608" s="2">
        <f>IF(AND(B7608&lt;=$C$1,B7608&lt;&gt;"", C7608&lt;=$C$1,C7608&lt;&gt;""), "v", "x")</f>
        <v/>
      </c>
      <c r="E7608" s="19" t="n">
        <v>0</v>
      </c>
      <c r="F7608" s="19" t="n">
        <v>43.6</v>
      </c>
      <c r="G7608" s="19" t="n">
        <v>0</v>
      </c>
      <c r="H7608" s="19" t="n">
        <v>4</v>
      </c>
      <c r="K7608" s="8">
        <f>IF(AND(D7608=D7548, D7608&lt;&gt;"x"), "v", "")</f>
        <v/>
      </c>
    </row>
    <row r="7609" hidden="1" outlineLevel="1" ht="15" customHeight="1">
      <c r="A7609" s="20" t="n">
        <v>44815.42134259259</v>
      </c>
      <c r="D7609" s="2">
        <f>IF(AND(B7609&lt;=$C$1,B7609&lt;&gt;"", C7609&lt;=$C$1,C7609&lt;&gt;""), "v", "x")</f>
        <v/>
      </c>
      <c r="E7609" s="19" t="n">
        <v>0</v>
      </c>
      <c r="F7609" s="19" t="n">
        <v>43.8</v>
      </c>
      <c r="G7609" s="19" t="n">
        <v>0</v>
      </c>
      <c r="H7609" s="19" t="n">
        <v>4</v>
      </c>
      <c r="K7609" s="8">
        <f>IF(AND(D7609=D7549, D7609&lt;&gt;"x"), "v", "")</f>
        <v/>
      </c>
    </row>
    <row r="7610" hidden="1" outlineLevel="1" ht="15" customHeight="1">
      <c r="A7610" s="20" t="n">
        <v>44815.42135416667</v>
      </c>
      <c r="D7610" s="2">
        <f>IF(AND(B7610&lt;=$C$1,B7610&lt;&gt;"", C7610&lt;=$C$1,C7610&lt;&gt;""), "v", "x")</f>
        <v/>
      </c>
      <c r="E7610" s="19" t="n">
        <v>0</v>
      </c>
      <c r="F7610" s="19" t="n">
        <v>29.68</v>
      </c>
      <c r="G7610" s="19" t="n">
        <v>0</v>
      </c>
      <c r="H7610" s="19" t="n">
        <v>3</v>
      </c>
      <c r="J7610" s="19" t="n">
        <v>1</v>
      </c>
      <c r="K7610" s="8">
        <f>IF(AND(D7610=D7550, D7610&lt;&gt;"x"), "v", "")</f>
        <v/>
      </c>
    </row>
    <row r="7611" hidden="1" outlineLevel="1" ht="15" customHeight="1">
      <c r="A7611" s="20" t="n">
        <v>44815.42136574074</v>
      </c>
      <c r="D7611" s="2">
        <f>IF(AND(B7611&lt;=$C$1,B7611&lt;&gt;"", C7611&lt;=$C$1,C7611&lt;&gt;""), "v", "x")</f>
        <v/>
      </c>
      <c r="E7611" s="19" t="n">
        <v>0</v>
      </c>
      <c r="F7611" s="19" t="n">
        <v>43.4</v>
      </c>
      <c r="G7611" s="19" t="n">
        <v>0</v>
      </c>
      <c r="H7611" s="19" t="n">
        <v>4</v>
      </c>
      <c r="K7611" s="8">
        <f>IF(AND(D7611=D7551, D7611&lt;&gt;"x"), "v", "")</f>
        <v/>
      </c>
    </row>
    <row r="7612" hidden="1" outlineLevel="1" ht="15" customHeight="1">
      <c r="A7612" s="20" t="n">
        <v>44815.42137731481</v>
      </c>
      <c r="D7612" s="2">
        <f>IF(AND(B7612&lt;=$C$1,B7612&lt;&gt;"", C7612&lt;=$C$1,C7612&lt;&gt;""), "v", "x")</f>
        <v/>
      </c>
      <c r="E7612" s="19" t="n">
        <v>0</v>
      </c>
      <c r="F7612" s="19" t="n">
        <v>42.4</v>
      </c>
      <c r="G7612" s="19" t="n">
        <v>0</v>
      </c>
      <c r="H7612" s="19" t="n">
        <v>2</v>
      </c>
      <c r="K7612" s="8">
        <f>IF(AND(D7612=D7552, D7612&lt;&gt;"x"), "v", "")</f>
        <v/>
      </c>
    </row>
    <row r="7613" hidden="1" outlineLevel="1" ht="15" customHeight="1">
      <c r="A7613" s="20" t="n">
        <v>44815.42138888889</v>
      </c>
      <c r="D7613" s="2">
        <f>IF(AND(B7613&lt;=$C$1,B7613&lt;&gt;"", C7613&lt;=$C$1,C7613&lt;&gt;""), "v", "x")</f>
        <v/>
      </c>
      <c r="E7613" s="19" t="n">
        <v>0</v>
      </c>
      <c r="F7613" s="19" t="n">
        <v>41.6</v>
      </c>
      <c r="G7613" s="19" t="n">
        <v>0</v>
      </c>
      <c r="H7613" s="19" t="n">
        <v>3</v>
      </c>
      <c r="K7613" s="8">
        <f>IF(AND(D7613=D7553, D7613&lt;&gt;"x"), "v", "")</f>
        <v/>
      </c>
    </row>
    <row r="7614" hidden="1" outlineLevel="1" ht="15" customHeight="1">
      <c r="A7614" s="20" t="n">
        <v>44815.42140046296</v>
      </c>
      <c r="D7614" s="2">
        <f>IF(AND(B7614&lt;=$C$1,B7614&lt;&gt;"", C7614&lt;=$C$1,C7614&lt;&gt;""), "v", "x")</f>
        <v/>
      </c>
      <c r="E7614" s="19" t="n">
        <v>0</v>
      </c>
      <c r="F7614" s="19" t="n">
        <v>27.76</v>
      </c>
      <c r="G7614" s="19" t="n">
        <v>0</v>
      </c>
      <c r="H7614" s="19" t="n">
        <v>1</v>
      </c>
      <c r="I7614" s="19" t="n">
        <v>1</v>
      </c>
      <c r="K7614" s="8">
        <f>IF(AND(D7614=D7554, D7614&lt;&gt;"x"), "v", "")</f>
        <v/>
      </c>
    </row>
    <row r="7615" hidden="1" outlineLevel="1" ht="15" customHeight="1">
      <c r="A7615" s="20" t="n">
        <v>44815.42141203704</v>
      </c>
      <c r="D7615" s="2">
        <f>IF(AND(B7615&lt;=$C$1,B7615&lt;&gt;"", C7615&lt;=$C$1,C7615&lt;&gt;""), "v", "x")</f>
        <v/>
      </c>
      <c r="E7615" s="19" t="n">
        <v>0</v>
      </c>
      <c r="F7615" s="19" t="n">
        <v>38.62</v>
      </c>
      <c r="G7615" s="19" t="n">
        <v>0</v>
      </c>
      <c r="H7615" s="19" t="n">
        <v>2</v>
      </c>
      <c r="I7615" s="19" t="n">
        <v>1</v>
      </c>
      <c r="J7615" s="19" t="n">
        <v>1</v>
      </c>
      <c r="K7615" s="8">
        <f>IF(AND(D7615=D7555, D7615&lt;&gt;"x"), "v", "")</f>
        <v/>
      </c>
    </row>
    <row r="7616" hidden="1" outlineLevel="1" ht="15" customHeight="1">
      <c r="A7616" s="20" t="n">
        <v>44815.42142361111</v>
      </c>
      <c r="D7616" s="2">
        <f>IF(AND(B7616&lt;=$C$1,B7616&lt;&gt;"", C7616&lt;=$C$1,C7616&lt;&gt;""), "v", "x")</f>
        <v/>
      </c>
      <c r="E7616" s="19" t="n">
        <v>0</v>
      </c>
      <c r="F7616" s="19" t="n">
        <v>37.07</v>
      </c>
      <c r="G7616" s="19" t="n">
        <v>0</v>
      </c>
      <c r="H7616" s="19" t="n">
        <v>1</v>
      </c>
      <c r="K7616" s="8">
        <f>IF(AND(D7616=D7556, D7616&lt;&gt;"x"), "v", "")</f>
        <v/>
      </c>
    </row>
    <row r="7617" hidden="1" outlineLevel="1" ht="15" customHeight="1">
      <c r="A7617" s="20" t="n">
        <v>44815.42143518518</v>
      </c>
      <c r="D7617" s="2">
        <f>IF(AND(B7617&lt;=$C$1,B7617&lt;&gt;"", C7617&lt;=$C$1,C7617&lt;&gt;""), "v", "x")</f>
        <v/>
      </c>
      <c r="E7617" s="19" t="n">
        <v>0</v>
      </c>
      <c r="F7617" s="19" t="n">
        <v>0</v>
      </c>
      <c r="G7617" s="19" t="n">
        <v>0</v>
      </c>
      <c r="H7617" s="19" t="n">
        <v>0</v>
      </c>
      <c r="K7617" s="8">
        <f>IF(AND(D7617=D7557, D7617&lt;&gt;"x"), "v", "")</f>
        <v/>
      </c>
    </row>
    <row r="7618" hidden="1" outlineLevel="1" ht="15" customHeight="1">
      <c r="A7618" s="20" t="n">
        <v>44815.42144675926</v>
      </c>
      <c r="D7618" s="2">
        <f>IF(AND(B7618&lt;=$C$1,B7618&lt;&gt;"", C7618&lt;=$C$1,C7618&lt;&gt;""), "v", "x")</f>
        <v/>
      </c>
      <c r="E7618" s="19" t="n">
        <v>0</v>
      </c>
      <c r="F7618" s="19" t="n">
        <v>0</v>
      </c>
      <c r="G7618" s="19" t="n">
        <v>0</v>
      </c>
      <c r="H7618" s="19" t="n">
        <v>0</v>
      </c>
      <c r="I7618" s="19" t="n">
        <v>1</v>
      </c>
      <c r="J7618" s="19" t="n">
        <v>1</v>
      </c>
      <c r="K7618" s="8">
        <f>IF(AND(D7618=D7558, D7618&lt;&gt;"x"), "v", "")</f>
        <v/>
      </c>
    </row>
    <row r="7619" hidden="1" outlineLevel="1" ht="15" customHeight="1">
      <c r="A7619" s="20" t="n">
        <v>44815.42145833333</v>
      </c>
      <c r="D7619" s="2">
        <f>IF(AND(B7619&lt;=$C$1,B7619&lt;&gt;"", C7619&lt;=$C$1,C7619&lt;&gt;""), "v", "x")</f>
        <v/>
      </c>
      <c r="E7619" s="19" t="n">
        <v>0</v>
      </c>
      <c r="F7619" s="19" t="n">
        <v>0</v>
      </c>
      <c r="G7619" s="19" t="n">
        <v>0</v>
      </c>
      <c r="H7619" s="19" t="n">
        <v>0</v>
      </c>
      <c r="K7619" s="8">
        <f>IF(AND(D7619=D7559, D7619&lt;&gt;"x"), "v", "")</f>
        <v/>
      </c>
    </row>
    <row r="7620" hidden="1" outlineLevel="1" ht="15" customHeight="1">
      <c r="A7620" s="20" t="n">
        <v>44815.42146990741</v>
      </c>
      <c r="D7620" s="2">
        <f>IF(AND(B7620&lt;=$C$1,B7620&lt;&gt;"", C7620&lt;=$C$1,C7620&lt;&gt;""), "v", "x")</f>
        <v/>
      </c>
      <c r="E7620" s="19" t="n">
        <v>0</v>
      </c>
      <c r="F7620" s="19" t="n">
        <v>0</v>
      </c>
      <c r="G7620" s="19" t="n">
        <v>0</v>
      </c>
      <c r="H7620" s="19" t="n">
        <v>0</v>
      </c>
      <c r="K7620" s="8">
        <f>IF(AND(D7620=D7560, D7620&lt;&gt;"x"), "v", "")</f>
        <v/>
      </c>
    </row>
    <row r="7621" hidden="1" outlineLevel="1" ht="15" customHeight="1">
      <c r="A7621" s="20" t="n">
        <v>44815.42148148148</v>
      </c>
      <c r="D7621" s="2">
        <f>IF(AND(B7621&lt;=$C$1,B7621&lt;&gt;"", C7621&lt;=$C$1,C7621&lt;&gt;""), "v", "x")</f>
        <v/>
      </c>
      <c r="E7621" s="19" t="n">
        <v>0</v>
      </c>
      <c r="F7621" s="19" t="n">
        <v>0</v>
      </c>
      <c r="G7621" s="19" t="n">
        <v>0</v>
      </c>
      <c r="H7621" s="19" t="n">
        <v>0</v>
      </c>
      <c r="I7621" s="19" t="n">
        <v>1</v>
      </c>
      <c r="J7621" s="19" t="n">
        <v>1</v>
      </c>
      <c r="K7621" s="8">
        <f>IF(AND(D7621=D7561, D7621&lt;&gt;"x"), "v", "")</f>
        <v/>
      </c>
    </row>
    <row r="7622" hidden="1" outlineLevel="1" ht="15" customHeight="1">
      <c r="A7622" s="20" t="n">
        <v>44815.42149305555</v>
      </c>
      <c r="D7622" s="2">
        <f>IF(AND(B7622&lt;=$C$1,B7622&lt;&gt;"", C7622&lt;=$C$1,C7622&lt;&gt;""), "v", "x")</f>
        <v/>
      </c>
      <c r="E7622" s="19" t="n">
        <v>0</v>
      </c>
      <c r="F7622" s="19" t="n">
        <v>0</v>
      </c>
      <c r="G7622" s="19" t="n">
        <v>0</v>
      </c>
      <c r="H7622" s="19" t="n">
        <v>0</v>
      </c>
      <c r="K7622" s="8">
        <f>IF(AND(D7622=D7562, D7622&lt;&gt;"x"), "v", "")</f>
        <v/>
      </c>
    </row>
    <row r="7623" hidden="1" outlineLevel="1" ht="15" customHeight="1">
      <c r="A7623" s="20" t="n">
        <v>44815.42150462963</v>
      </c>
      <c r="D7623" s="2">
        <f>IF(AND(B7623&lt;=$C$1,B7623&lt;&gt;"", C7623&lt;=$C$1,C7623&lt;&gt;""), "v", "x")</f>
        <v/>
      </c>
      <c r="E7623" s="19" t="n">
        <v>0</v>
      </c>
      <c r="F7623" s="19" t="n">
        <v>0</v>
      </c>
      <c r="G7623" s="19" t="n">
        <v>0</v>
      </c>
      <c r="H7623" s="19" t="n">
        <v>0</v>
      </c>
      <c r="J7623" s="19" t="n">
        <v>1</v>
      </c>
      <c r="K7623" s="8">
        <f>IF(AND(D7623=D7563, D7623&lt;&gt;"x"), "v", "")</f>
        <v/>
      </c>
    </row>
    <row r="7624" hidden="1" outlineLevel="1" ht="15" customHeight="1">
      <c r="A7624" s="20" t="n">
        <v>44815.42151620371</v>
      </c>
      <c r="D7624" s="2">
        <f>IF(AND(B7624&lt;=$C$1,B7624&lt;&gt;"", C7624&lt;=$C$1,C7624&lt;&gt;""), "v", "x")</f>
        <v/>
      </c>
      <c r="E7624" s="19" t="n">
        <v>0</v>
      </c>
      <c r="F7624" s="19" t="n">
        <v>0</v>
      </c>
      <c r="G7624" s="19" t="n">
        <v>0</v>
      </c>
      <c r="H7624" s="19" t="n">
        <v>0</v>
      </c>
      <c r="I7624" s="19" t="n">
        <v>1</v>
      </c>
      <c r="K7624" s="8">
        <f>IF(AND(D7624=D7564, D7624&lt;&gt;"x"), "v", "")</f>
        <v/>
      </c>
    </row>
    <row r="7625" collapsed="1">
      <c r="A7625" s="20" t="n">
        <v>44815.42152777778</v>
      </c>
      <c r="B7625" s="19" t="n">
        <v>41.0532</v>
      </c>
      <c r="C7625" s="19" t="n">
        <v>20.631189</v>
      </c>
      <c r="D7625" s="2">
        <f>IF(AND(B7625&lt;=$C$1,B7625&lt;&gt;"", C7625&lt;=$C$1,C7625&lt;&gt;""), "v", "x")</f>
        <v/>
      </c>
      <c r="E7625" s="19" t="n">
        <v>0</v>
      </c>
      <c r="F7625" s="19" t="n">
        <v>0</v>
      </c>
      <c r="G7625" s="19" t="n">
        <v>0</v>
      </c>
      <c r="H7625" s="19" t="n">
        <v>0</v>
      </c>
      <c r="K7625" s="8">
        <f>IF(AND(D7625=D7565, D7625&lt;&gt;"x"), "v", "")</f>
        <v/>
      </c>
    </row>
    <row r="7626" hidden="1" outlineLevel="1" ht="15" customHeight="1">
      <c r="A7626" s="20" t="n">
        <v>44815.42153935185</v>
      </c>
      <c r="D7626" s="2">
        <f>IF(AND(B7626&lt;=$C$1,B7626&lt;&gt;"", C7626&lt;=$C$1,C7626&lt;&gt;""), "v", "x")</f>
        <v/>
      </c>
      <c r="E7626" s="19" t="n">
        <v>0</v>
      </c>
      <c r="F7626" s="19" t="n">
        <v>0</v>
      </c>
      <c r="G7626" s="19" t="n">
        <v>0</v>
      </c>
      <c r="H7626" s="19" t="n">
        <v>0</v>
      </c>
      <c r="I7626" s="19" t="n">
        <v>1</v>
      </c>
      <c r="J7626" s="19" t="n">
        <v>1</v>
      </c>
      <c r="K7626" s="8">
        <f>IF(AND(D7626=D7566, D7626&lt;&gt;"x"), "v", "")</f>
        <v/>
      </c>
    </row>
    <row r="7627" hidden="1" outlineLevel="1" ht="15" customHeight="1">
      <c r="A7627" s="20" t="n">
        <v>44815.42155092592</v>
      </c>
      <c r="D7627" s="2">
        <f>IF(AND(B7627&lt;=$C$1,B7627&lt;&gt;"", C7627&lt;=$C$1,C7627&lt;&gt;""), "v", "x")</f>
        <v/>
      </c>
      <c r="E7627" s="19" t="n">
        <v>0</v>
      </c>
      <c r="F7627" s="19" t="n">
        <v>0</v>
      </c>
      <c r="G7627" s="19" t="n">
        <v>0</v>
      </c>
      <c r="H7627" s="19" t="n">
        <v>0</v>
      </c>
      <c r="K7627" s="8">
        <f>IF(AND(D7627=D7567, D7627&lt;&gt;"x"), "v", "")</f>
        <v/>
      </c>
    </row>
    <row r="7628" hidden="1" outlineLevel="1" ht="15" customHeight="1">
      <c r="A7628" s="20" t="n">
        <v>44815.4215625</v>
      </c>
      <c r="D7628" s="2">
        <f>IF(AND(B7628&lt;=$C$1,B7628&lt;&gt;"", C7628&lt;=$C$1,C7628&lt;&gt;""), "v", "x")</f>
        <v/>
      </c>
      <c r="E7628" s="19" t="n">
        <v>0</v>
      </c>
      <c r="F7628" s="19" t="n">
        <v>0</v>
      </c>
      <c r="G7628" s="19" t="n">
        <v>0</v>
      </c>
      <c r="H7628" s="19" t="n">
        <v>0</v>
      </c>
      <c r="I7628" s="19" t="n">
        <v>1</v>
      </c>
      <c r="K7628" s="8">
        <f>IF(AND(D7628=D7568, D7628&lt;&gt;"x"), "v", "")</f>
        <v/>
      </c>
    </row>
    <row r="7629" hidden="1" outlineLevel="1" ht="15" customHeight="1">
      <c r="A7629" s="20" t="n">
        <v>44815.42157407408</v>
      </c>
      <c r="D7629" s="2">
        <f>IF(AND(B7629&lt;=$C$1,B7629&lt;&gt;"", C7629&lt;=$C$1,C7629&lt;&gt;""), "v", "x")</f>
        <v/>
      </c>
      <c r="E7629" s="19" t="n">
        <v>0</v>
      </c>
      <c r="F7629" s="19" t="n">
        <v>0</v>
      </c>
      <c r="G7629" s="19" t="n">
        <v>0</v>
      </c>
      <c r="H7629" s="19" t="n">
        <v>0</v>
      </c>
      <c r="K7629" s="8">
        <f>IF(AND(D7629=D7569, D7629&lt;&gt;"x"), "v", "")</f>
        <v/>
      </c>
    </row>
    <row r="7630" hidden="1" outlineLevel="1" ht="15" customHeight="1">
      <c r="A7630" s="20" t="n">
        <v>44815.42158564815</v>
      </c>
      <c r="D7630" s="2">
        <f>IF(AND(B7630&lt;=$C$1,B7630&lt;&gt;"", C7630&lt;=$C$1,C7630&lt;&gt;""), "v", "x")</f>
        <v/>
      </c>
      <c r="E7630" s="19" t="n">
        <v>0</v>
      </c>
      <c r="F7630" s="19" t="n">
        <v>0</v>
      </c>
      <c r="G7630" s="19" t="n">
        <v>0</v>
      </c>
      <c r="H7630" s="19" t="n">
        <v>0</v>
      </c>
      <c r="I7630" s="19" t="n">
        <v>1</v>
      </c>
      <c r="J7630" s="19" t="n">
        <v>1</v>
      </c>
      <c r="K7630" s="8">
        <f>IF(AND(D7630=D7570, D7630&lt;&gt;"x"), "v", "")</f>
        <v/>
      </c>
    </row>
    <row r="7631" hidden="1" outlineLevel="1" ht="15" customHeight="1">
      <c r="A7631" s="20" t="n">
        <v>44815.42159722222</v>
      </c>
      <c r="D7631" s="2">
        <f>IF(AND(B7631&lt;=$C$1,B7631&lt;&gt;"", C7631&lt;=$C$1,C7631&lt;&gt;""), "v", "x")</f>
        <v/>
      </c>
      <c r="E7631" s="19" t="n">
        <v>0</v>
      </c>
      <c r="F7631" s="19" t="n">
        <v>0</v>
      </c>
      <c r="G7631" s="19" t="n">
        <v>0</v>
      </c>
      <c r="H7631" s="19" t="n">
        <v>0</v>
      </c>
      <c r="K7631" s="8">
        <f>IF(AND(D7631=D7571, D7631&lt;&gt;"x"), "v", "")</f>
        <v/>
      </c>
    </row>
    <row r="7632" hidden="1" outlineLevel="1" ht="15" customHeight="1">
      <c r="A7632" s="20" t="n">
        <v>44815.4216087963</v>
      </c>
      <c r="D7632" s="2">
        <f>IF(AND(B7632&lt;=$C$1,B7632&lt;&gt;"", C7632&lt;=$C$1,C7632&lt;&gt;""), "v", "x")</f>
        <v/>
      </c>
      <c r="E7632" s="19" t="n">
        <v>0</v>
      </c>
      <c r="F7632" s="19" t="n">
        <v>0</v>
      </c>
      <c r="G7632" s="19" t="n">
        <v>0</v>
      </c>
      <c r="H7632" s="19" t="n">
        <v>0</v>
      </c>
      <c r="K7632" s="8">
        <f>IF(AND(D7632=D7572, D7632&lt;&gt;"x"), "v", "")</f>
        <v/>
      </c>
    </row>
    <row r="7633" hidden="1" outlineLevel="1" ht="15" customHeight="1">
      <c r="A7633" s="20" t="n">
        <v>44815.42162037037</v>
      </c>
      <c r="D7633" s="2">
        <f>IF(AND(B7633&lt;=$C$1,B7633&lt;&gt;"", C7633&lt;=$C$1,C7633&lt;&gt;""), "v", "x")</f>
        <v/>
      </c>
      <c r="E7633" s="19" t="n">
        <v>0</v>
      </c>
      <c r="F7633" s="19" t="n">
        <v>0</v>
      </c>
      <c r="G7633" s="19" t="n">
        <v>0</v>
      </c>
      <c r="H7633" s="19" t="n">
        <v>0</v>
      </c>
      <c r="I7633" s="19" t="n">
        <v>1</v>
      </c>
      <c r="K7633" s="8">
        <f>IF(AND(D7633=D7573, D7633&lt;&gt;"x"), "v", "")</f>
        <v/>
      </c>
    </row>
    <row r="7634" hidden="1" outlineLevel="1" ht="15" customHeight="1">
      <c r="A7634" s="20" t="n">
        <v>44815.42163194445</v>
      </c>
      <c r="D7634" s="2">
        <f>IF(AND(B7634&lt;=$C$1,B7634&lt;&gt;"", C7634&lt;=$C$1,C7634&lt;&gt;""), "v", "x")</f>
        <v/>
      </c>
      <c r="E7634" s="19" t="n">
        <v>0</v>
      </c>
      <c r="F7634" s="19" t="n">
        <v>0</v>
      </c>
      <c r="G7634" s="19" t="n">
        <v>0</v>
      </c>
      <c r="H7634" s="19" t="n">
        <v>0</v>
      </c>
      <c r="K7634" s="8">
        <f>IF(AND(D7634=D7574, D7634&lt;&gt;"x"), "v", "")</f>
        <v/>
      </c>
    </row>
    <row r="7635" hidden="1" outlineLevel="1" ht="15" customHeight="1">
      <c r="A7635" s="20" t="n">
        <v>44815.42164351852</v>
      </c>
      <c r="D7635" s="2">
        <f>IF(AND(B7635&lt;=$C$1,B7635&lt;&gt;"", C7635&lt;=$C$1,C7635&lt;&gt;""), "v", "x")</f>
        <v/>
      </c>
      <c r="E7635" s="19" t="n">
        <v>0</v>
      </c>
      <c r="F7635" s="19" t="n">
        <v>0</v>
      </c>
      <c r="G7635" s="19" t="n">
        <v>0</v>
      </c>
      <c r="H7635" s="19" t="n">
        <v>0</v>
      </c>
      <c r="K7635" s="8">
        <f>IF(AND(D7635=D7575, D7635&lt;&gt;"x"), "v", "")</f>
        <v/>
      </c>
    </row>
    <row r="7636" hidden="1" outlineLevel="1" ht="15" customHeight="1">
      <c r="A7636" s="20" t="n">
        <v>44815.42165509259</v>
      </c>
      <c r="D7636" s="2">
        <f>IF(AND(B7636&lt;=$C$1,B7636&lt;&gt;"", C7636&lt;=$C$1,C7636&lt;&gt;""), "v", "x")</f>
        <v/>
      </c>
      <c r="E7636" s="19" t="n">
        <v>0</v>
      </c>
      <c r="F7636" s="19" t="n">
        <v>0</v>
      </c>
      <c r="G7636" s="19" t="n">
        <v>0</v>
      </c>
      <c r="H7636" s="19" t="n">
        <v>0</v>
      </c>
      <c r="K7636" s="8">
        <f>IF(AND(D7636=D7576, D7636&lt;&gt;"x"), "v", "")</f>
        <v/>
      </c>
    </row>
    <row r="7637" hidden="1" outlineLevel="1" ht="15" customHeight="1">
      <c r="A7637" s="20" t="n">
        <v>44815.42166666667</v>
      </c>
      <c r="D7637" s="2">
        <f>IF(AND(B7637&lt;=$C$1,B7637&lt;&gt;"", C7637&lt;=$C$1,C7637&lt;&gt;""), "v", "x")</f>
        <v/>
      </c>
      <c r="E7637" s="19" t="n">
        <v>0</v>
      </c>
      <c r="F7637" s="19" t="n">
        <v>0</v>
      </c>
      <c r="G7637" s="19" t="n">
        <v>0</v>
      </c>
      <c r="H7637" s="19" t="n">
        <v>0</v>
      </c>
      <c r="I7637" s="19" t="n">
        <v>1</v>
      </c>
      <c r="K7637" s="8">
        <f>IF(AND(D7637=D7577, D7637&lt;&gt;"x"), "v", "")</f>
        <v/>
      </c>
    </row>
    <row r="7638" hidden="1" outlineLevel="1" ht="15" customHeight="1">
      <c r="A7638" s="20" t="n">
        <v>44815.42167824074</v>
      </c>
      <c r="D7638" s="2">
        <f>IF(AND(B7638&lt;=$C$1,B7638&lt;&gt;"", C7638&lt;=$C$1,C7638&lt;&gt;""), "v", "x")</f>
        <v/>
      </c>
      <c r="E7638" s="19" t="n">
        <v>0</v>
      </c>
      <c r="F7638" s="19" t="n">
        <v>0</v>
      </c>
      <c r="G7638" s="19" t="n">
        <v>0</v>
      </c>
      <c r="H7638" s="19" t="n">
        <v>0</v>
      </c>
      <c r="K7638" s="8">
        <f>IF(AND(D7638=D7578, D7638&lt;&gt;"x"), "v", "")</f>
        <v/>
      </c>
    </row>
    <row r="7639" hidden="1" outlineLevel="1" ht="15" customHeight="1">
      <c r="A7639" s="20" t="n">
        <v>44815.42168981482</v>
      </c>
      <c r="D7639" s="2">
        <f>IF(AND(B7639&lt;=$C$1,B7639&lt;&gt;"", C7639&lt;=$C$1,C7639&lt;&gt;""), "v", "x")</f>
        <v/>
      </c>
      <c r="E7639" s="19" t="n">
        <v>0</v>
      </c>
      <c r="F7639" s="19" t="n">
        <v>0</v>
      </c>
      <c r="G7639" s="19" t="n">
        <v>0</v>
      </c>
      <c r="H7639" s="19" t="n">
        <v>0</v>
      </c>
      <c r="K7639" s="8">
        <f>IF(AND(D7639=D7579, D7639&lt;&gt;"x"), "v", "")</f>
        <v/>
      </c>
    </row>
    <row r="7640" hidden="1" outlineLevel="1" ht="15" customHeight="1">
      <c r="A7640" s="20" t="n">
        <v>44815.42170138889</v>
      </c>
      <c r="D7640" s="2">
        <f>IF(AND(B7640&lt;=$C$1,B7640&lt;&gt;"", C7640&lt;=$C$1,C7640&lt;&gt;""), "v", "x")</f>
        <v/>
      </c>
      <c r="E7640" s="19" t="n">
        <v>0</v>
      </c>
      <c r="F7640" s="19" t="n">
        <v>0</v>
      </c>
      <c r="G7640" s="19" t="n">
        <v>0</v>
      </c>
      <c r="H7640" s="19" t="n">
        <v>0</v>
      </c>
      <c r="K7640" s="8">
        <f>IF(AND(D7640=D7580, D7640&lt;&gt;"x"), "v", "")</f>
        <v/>
      </c>
    </row>
    <row r="7641" hidden="1" outlineLevel="1" ht="15" customHeight="1">
      <c r="A7641" s="20" t="n">
        <v>44815.42171296296</v>
      </c>
      <c r="D7641" s="2">
        <f>IF(AND(B7641&lt;=$C$1,B7641&lt;&gt;"", C7641&lt;=$C$1,C7641&lt;&gt;""), "v", "x")</f>
        <v/>
      </c>
      <c r="E7641" s="19" t="n">
        <v>0</v>
      </c>
      <c r="F7641" s="19" t="n">
        <v>0</v>
      </c>
      <c r="G7641" s="19" t="n">
        <v>0</v>
      </c>
      <c r="H7641" s="19" t="n">
        <v>0</v>
      </c>
      <c r="K7641" s="8">
        <f>IF(AND(D7641=D7581, D7641&lt;&gt;"x"), "v", "")</f>
        <v/>
      </c>
    </row>
    <row r="7642" hidden="1" outlineLevel="1" ht="15" customHeight="1">
      <c r="A7642" s="20" t="n">
        <v>44815.42172453704</v>
      </c>
      <c r="D7642" s="2">
        <f>IF(AND(B7642&lt;=$C$1,B7642&lt;&gt;"", C7642&lt;=$C$1,C7642&lt;&gt;""), "v", "x")</f>
        <v/>
      </c>
      <c r="E7642" s="19" t="n">
        <v>0</v>
      </c>
      <c r="F7642" s="19" t="n">
        <v>0</v>
      </c>
      <c r="G7642" s="19" t="n">
        <v>0</v>
      </c>
      <c r="H7642" s="19" t="n">
        <v>0</v>
      </c>
      <c r="K7642" s="8">
        <f>IF(AND(D7642=D7582, D7642&lt;&gt;"x"), "v", "")</f>
        <v/>
      </c>
    </row>
    <row r="7643" hidden="1" outlineLevel="1" ht="15" customHeight="1">
      <c r="A7643" s="20" t="n">
        <v>44815.42173611111</v>
      </c>
      <c r="D7643" s="2">
        <f>IF(AND(B7643&lt;=$C$1,B7643&lt;&gt;"", C7643&lt;=$C$1,C7643&lt;&gt;""), "v", "x")</f>
        <v/>
      </c>
      <c r="E7643" s="19" t="n">
        <v>0</v>
      </c>
      <c r="F7643" s="19" t="n">
        <v>0</v>
      </c>
      <c r="G7643" s="19" t="n">
        <v>0</v>
      </c>
      <c r="H7643" s="19" t="n">
        <v>0</v>
      </c>
      <c r="K7643" s="8">
        <f>IF(AND(D7643=D7583, D7643&lt;&gt;"x"), "v", "")</f>
        <v/>
      </c>
    </row>
    <row r="7644" hidden="1" outlineLevel="1" ht="15" customHeight="1">
      <c r="A7644" s="20" t="n">
        <v>44815.42174768518</v>
      </c>
      <c r="D7644" s="2">
        <f>IF(AND(B7644&lt;=$C$1,B7644&lt;&gt;"", C7644&lt;=$C$1,C7644&lt;&gt;""), "v", "x")</f>
        <v/>
      </c>
      <c r="E7644" s="19" t="n">
        <v>0</v>
      </c>
      <c r="F7644" s="19" t="n">
        <v>0</v>
      </c>
      <c r="G7644" s="19" t="n">
        <v>0</v>
      </c>
      <c r="H7644" s="19" t="n">
        <v>0</v>
      </c>
      <c r="K7644" s="8">
        <f>IF(AND(D7644=D7584, D7644&lt;&gt;"x"), "v", "")</f>
        <v/>
      </c>
    </row>
    <row r="7645" hidden="1" outlineLevel="1" ht="15" customHeight="1">
      <c r="A7645" s="20" t="n">
        <v>44815.42175925926</v>
      </c>
      <c r="D7645" s="2">
        <f>IF(AND(B7645&lt;=$C$1,B7645&lt;&gt;"", C7645&lt;=$C$1,C7645&lt;&gt;""), "v", "x")</f>
        <v/>
      </c>
      <c r="E7645" s="19" t="n">
        <v>0</v>
      </c>
      <c r="F7645" s="19" t="n">
        <v>0</v>
      </c>
      <c r="G7645" s="19" t="n">
        <v>0</v>
      </c>
      <c r="H7645" s="19" t="n">
        <v>0</v>
      </c>
      <c r="K7645" s="8">
        <f>IF(AND(D7645=D7585, D7645&lt;&gt;"x"), "v", "")</f>
        <v/>
      </c>
    </row>
    <row r="7646" hidden="1" outlineLevel="1" ht="15" customHeight="1">
      <c r="A7646" s="20" t="n">
        <v>44815.42177083333</v>
      </c>
      <c r="D7646" s="2">
        <f>IF(AND(B7646&lt;=$C$1,B7646&lt;&gt;"", C7646&lt;=$C$1,C7646&lt;&gt;""), "v", "x")</f>
        <v/>
      </c>
      <c r="E7646" s="19" t="n">
        <v>0</v>
      </c>
      <c r="F7646" s="19" t="n">
        <v>0</v>
      </c>
      <c r="G7646" s="19" t="n">
        <v>0</v>
      </c>
      <c r="H7646" s="19" t="n">
        <v>0</v>
      </c>
      <c r="K7646" s="8">
        <f>IF(AND(D7646=D7586, D7646&lt;&gt;"x"), "v", "")</f>
        <v/>
      </c>
    </row>
    <row r="7647" hidden="1" outlineLevel="1" ht="15" customHeight="1">
      <c r="A7647" s="20" t="n">
        <v>44815.42178240741</v>
      </c>
      <c r="D7647" s="2">
        <f>IF(AND(B7647&lt;=$C$1,B7647&lt;&gt;"", C7647&lt;=$C$1,C7647&lt;&gt;""), "v", "x")</f>
        <v/>
      </c>
      <c r="E7647" s="19" t="n">
        <v>0</v>
      </c>
      <c r="F7647" s="19" t="n">
        <v>0</v>
      </c>
      <c r="G7647" s="19" t="n">
        <v>0</v>
      </c>
      <c r="H7647" s="19" t="n">
        <v>0</v>
      </c>
      <c r="K7647" s="8">
        <f>IF(AND(D7647=D7587, D7647&lt;&gt;"x"), "v", "")</f>
        <v/>
      </c>
    </row>
    <row r="7648" hidden="1" outlineLevel="1" ht="15" customHeight="1">
      <c r="A7648" s="20" t="n">
        <v>44815.42179398148</v>
      </c>
      <c r="D7648" s="2">
        <f>IF(AND(B7648&lt;=$C$1,B7648&lt;&gt;"", C7648&lt;=$C$1,C7648&lt;&gt;""), "v", "x")</f>
        <v/>
      </c>
      <c r="E7648" s="19" t="n">
        <v>0</v>
      </c>
      <c r="F7648" s="19" t="n">
        <v>0</v>
      </c>
      <c r="G7648" s="19" t="n">
        <v>0</v>
      </c>
      <c r="H7648" s="19" t="n">
        <v>0</v>
      </c>
      <c r="K7648" s="8">
        <f>IF(AND(D7648=D7588, D7648&lt;&gt;"x"), "v", "")</f>
        <v/>
      </c>
    </row>
    <row r="7649" hidden="1" outlineLevel="1" ht="15" customHeight="1">
      <c r="A7649" s="20" t="n">
        <v>44815.42180555555</v>
      </c>
      <c r="D7649" s="2">
        <f>IF(AND(B7649&lt;=$C$1,B7649&lt;&gt;"", C7649&lt;=$C$1,C7649&lt;&gt;""), "v", "x")</f>
        <v/>
      </c>
      <c r="E7649" s="19" t="n">
        <v>0</v>
      </c>
      <c r="F7649" s="19" t="n">
        <v>0</v>
      </c>
      <c r="G7649" s="19" t="n">
        <v>0</v>
      </c>
      <c r="H7649" s="19" t="n">
        <v>0</v>
      </c>
      <c r="K7649" s="8">
        <f>IF(AND(D7649=D7589, D7649&lt;&gt;"x"), "v", "")</f>
        <v/>
      </c>
    </row>
    <row r="7650" hidden="1" outlineLevel="1" ht="15" customHeight="1">
      <c r="A7650" s="20" t="n">
        <v>44815.42181712963</v>
      </c>
      <c r="D7650" s="2">
        <f>IF(AND(B7650&lt;=$C$1,B7650&lt;&gt;"", C7650&lt;=$C$1,C7650&lt;&gt;""), "v", "x")</f>
        <v/>
      </c>
      <c r="E7650" s="19" t="n">
        <v>0</v>
      </c>
      <c r="F7650" s="19" t="n">
        <v>0</v>
      </c>
      <c r="G7650" s="19" t="n">
        <v>0</v>
      </c>
      <c r="H7650" s="19" t="n">
        <v>0</v>
      </c>
      <c r="K7650" s="8">
        <f>IF(AND(D7650=D7590, D7650&lt;&gt;"x"), "v", "")</f>
        <v/>
      </c>
    </row>
    <row r="7651" hidden="1" outlineLevel="1" ht="15" customHeight="1">
      <c r="A7651" s="20" t="n">
        <v>44815.4218287037</v>
      </c>
      <c r="D7651" s="2">
        <f>IF(AND(B7651&lt;=$C$1,B7651&lt;&gt;"", C7651&lt;=$C$1,C7651&lt;&gt;""), "v", "x")</f>
        <v/>
      </c>
      <c r="E7651" s="19" t="n">
        <v>0</v>
      </c>
      <c r="F7651" s="19" t="n">
        <v>0</v>
      </c>
      <c r="G7651" s="19" t="n">
        <v>0</v>
      </c>
      <c r="H7651" s="19" t="n">
        <v>0</v>
      </c>
      <c r="K7651" s="8">
        <f>IF(AND(D7651=D7591, D7651&lt;&gt;"x"), "v", "")</f>
        <v/>
      </c>
    </row>
    <row r="7652" hidden="1" outlineLevel="1" ht="15" customHeight="1">
      <c r="A7652" s="20" t="n">
        <v>44815.42184027778</v>
      </c>
      <c r="D7652" s="2">
        <f>IF(AND(B7652&lt;=$C$1,B7652&lt;&gt;"", C7652&lt;=$C$1,C7652&lt;&gt;""), "v", "x")</f>
        <v/>
      </c>
      <c r="E7652" s="19" t="n">
        <v>0</v>
      </c>
      <c r="F7652" s="19" t="n">
        <v>0</v>
      </c>
      <c r="G7652" s="19" t="n">
        <v>0</v>
      </c>
      <c r="H7652" s="19" t="n">
        <v>0</v>
      </c>
      <c r="K7652" s="8">
        <f>IF(AND(D7652=D7592, D7652&lt;&gt;"x"), "v", "")</f>
        <v/>
      </c>
    </row>
    <row r="7653" hidden="1" outlineLevel="1" ht="15" customHeight="1">
      <c r="A7653" s="20" t="n">
        <v>44815.42185185185</v>
      </c>
      <c r="D7653" s="2">
        <f>IF(AND(B7653&lt;=$C$1,B7653&lt;&gt;"", C7653&lt;=$C$1,C7653&lt;&gt;""), "v", "x")</f>
        <v/>
      </c>
      <c r="E7653" s="19" t="n">
        <v>0</v>
      </c>
      <c r="F7653" s="19" t="n">
        <v>0</v>
      </c>
      <c r="G7653" s="19" t="n">
        <v>0</v>
      </c>
      <c r="H7653" s="19" t="n">
        <v>0</v>
      </c>
      <c r="K7653" s="8">
        <f>IF(AND(D7653=D7593, D7653&lt;&gt;"x"), "v", "")</f>
        <v/>
      </c>
    </row>
    <row r="7654" hidden="1" outlineLevel="1" ht="15" customHeight="1">
      <c r="A7654" s="20" t="n">
        <v>44815.42186342592</v>
      </c>
      <c r="D7654" s="2">
        <f>IF(AND(B7654&lt;=$C$1,B7654&lt;&gt;"", C7654&lt;=$C$1,C7654&lt;&gt;""), "v", "x")</f>
        <v/>
      </c>
      <c r="E7654" s="19" t="n">
        <v>0</v>
      </c>
      <c r="F7654" s="19" t="n">
        <v>0</v>
      </c>
      <c r="G7654" s="19" t="n">
        <v>0</v>
      </c>
      <c r="H7654" s="19" t="n">
        <v>0</v>
      </c>
      <c r="K7654" s="8">
        <f>IF(AND(D7654=D7594, D7654&lt;&gt;"x"), "v", "")</f>
        <v/>
      </c>
    </row>
    <row r="7655" hidden="1" outlineLevel="1" ht="15" customHeight="1">
      <c r="A7655" s="20" t="n">
        <v>44815.421875</v>
      </c>
      <c r="D7655" s="2">
        <f>IF(AND(B7655&lt;=$C$1,B7655&lt;&gt;"", C7655&lt;=$C$1,C7655&lt;&gt;""), "v", "x")</f>
        <v/>
      </c>
      <c r="E7655" s="19" t="n">
        <v>0</v>
      </c>
      <c r="F7655" s="19" t="n">
        <v>0</v>
      </c>
      <c r="G7655" s="19" t="n">
        <v>0</v>
      </c>
      <c r="H7655" s="19" t="n">
        <v>0</v>
      </c>
      <c r="J7655" s="19" t="n">
        <v>1</v>
      </c>
      <c r="K7655" s="8">
        <f>IF(AND(D7655=D7595, D7655&lt;&gt;"x"), "v", "")</f>
        <v/>
      </c>
    </row>
    <row r="7656" hidden="1" outlineLevel="1" ht="15" customHeight="1">
      <c r="A7656" s="20" t="n">
        <v>44815.42188657408</v>
      </c>
      <c r="D7656" s="2">
        <f>IF(AND(B7656&lt;=$C$1,B7656&lt;&gt;"", C7656&lt;=$C$1,C7656&lt;&gt;""), "v", "x")</f>
        <v/>
      </c>
      <c r="E7656" s="19" t="n">
        <v>0</v>
      </c>
      <c r="F7656" s="19" t="n">
        <v>0</v>
      </c>
      <c r="G7656" s="19" t="n">
        <v>0</v>
      </c>
      <c r="H7656" s="19" t="n">
        <v>0</v>
      </c>
      <c r="K7656" s="8">
        <f>IF(AND(D7656=D7596, D7656&lt;&gt;"x"), "v", "")</f>
        <v/>
      </c>
    </row>
    <row r="7657" hidden="1" outlineLevel="1" ht="15" customHeight="1">
      <c r="A7657" s="20" t="n">
        <v>44815.42189814815</v>
      </c>
      <c r="D7657" s="2">
        <f>IF(AND(B7657&lt;=$C$1,B7657&lt;&gt;"", C7657&lt;=$C$1,C7657&lt;&gt;""), "v", "x")</f>
        <v/>
      </c>
      <c r="E7657" s="19" t="n">
        <v>0</v>
      </c>
      <c r="F7657" s="19" t="n">
        <v>0</v>
      </c>
      <c r="G7657" s="19" t="n">
        <v>0</v>
      </c>
      <c r="H7657" s="19" t="n">
        <v>0</v>
      </c>
      <c r="J7657" s="19" t="n">
        <v>1</v>
      </c>
      <c r="K7657" s="8">
        <f>IF(AND(D7657=D7597, D7657&lt;&gt;"x"), "v", "")</f>
        <v/>
      </c>
    </row>
    <row r="7658" hidden="1" outlineLevel="1" ht="15" customHeight="1">
      <c r="A7658" s="20" t="n">
        <v>44815.42190972222</v>
      </c>
      <c r="D7658" s="2">
        <f>IF(AND(B7658&lt;=$C$1,B7658&lt;&gt;"", C7658&lt;=$C$1,C7658&lt;&gt;""), "v", "x")</f>
        <v/>
      </c>
      <c r="E7658" s="19" t="n">
        <v>0</v>
      </c>
      <c r="F7658" s="19" t="n">
        <v>0</v>
      </c>
      <c r="G7658" s="19" t="n">
        <v>0</v>
      </c>
      <c r="H7658" s="19" t="n">
        <v>0</v>
      </c>
      <c r="K7658" s="8">
        <f>IF(AND(D7658=D7598, D7658&lt;&gt;"x"), "v", "")</f>
        <v/>
      </c>
    </row>
    <row r="7659" hidden="1" outlineLevel="1" ht="15" customHeight="1">
      <c r="A7659" s="20" t="n">
        <v>44815.4219212963</v>
      </c>
      <c r="D7659" s="2">
        <f>IF(AND(B7659&lt;=$C$1,B7659&lt;&gt;"", C7659&lt;=$C$1,C7659&lt;&gt;""), "v", "x")</f>
        <v/>
      </c>
      <c r="E7659" s="19" t="n">
        <v>0</v>
      </c>
      <c r="F7659" s="19" t="n">
        <v>0</v>
      </c>
      <c r="G7659" s="19" t="n">
        <v>0</v>
      </c>
      <c r="H7659" s="19" t="n">
        <v>0</v>
      </c>
      <c r="I7659" s="19" t="n">
        <v>1</v>
      </c>
      <c r="K7659" s="8">
        <f>IF(AND(D7659=D7599, D7659&lt;&gt;"x"), "v", "")</f>
        <v/>
      </c>
    </row>
    <row r="7660" hidden="1" outlineLevel="1" ht="15" customHeight="1">
      <c r="A7660" s="20" t="n">
        <v>44815.42193287037</v>
      </c>
      <c r="D7660" s="2">
        <f>IF(AND(B7660&lt;=$C$1,B7660&lt;&gt;"", C7660&lt;=$C$1,C7660&lt;&gt;""), "v", "x")</f>
        <v/>
      </c>
      <c r="E7660" s="19" t="n">
        <v>0</v>
      </c>
      <c r="F7660" s="19" t="n">
        <v>0</v>
      </c>
      <c r="G7660" s="19" t="n">
        <v>0</v>
      </c>
      <c r="H7660" s="19" t="n">
        <v>0</v>
      </c>
      <c r="K7660" s="8">
        <f>IF(AND(D7660=D7600, D7660&lt;&gt;"x"), "v", "")</f>
        <v/>
      </c>
    </row>
    <row r="7661" hidden="1" outlineLevel="1" ht="15" customHeight="1">
      <c r="A7661" s="20" t="n">
        <v>44815.42194444445</v>
      </c>
      <c r="D7661" s="2">
        <f>IF(AND(B7661&lt;=$C$1,B7661&lt;&gt;"", C7661&lt;=$C$1,C7661&lt;&gt;""), "v", "x")</f>
        <v/>
      </c>
      <c r="E7661" s="19" t="n">
        <v>0</v>
      </c>
      <c r="F7661" s="19" t="n">
        <v>0</v>
      </c>
      <c r="G7661" s="19" t="n">
        <v>0</v>
      </c>
      <c r="H7661" s="19" t="n">
        <v>0</v>
      </c>
      <c r="I7661" s="19" t="n">
        <v>1</v>
      </c>
      <c r="K7661" s="8">
        <f>IF(AND(D7661=D7601, D7661&lt;&gt;"x"), "v", "")</f>
        <v/>
      </c>
    </row>
    <row r="7662" hidden="1" outlineLevel="1" ht="15" customHeight="1">
      <c r="A7662" s="20" t="n">
        <v>44815.42195601852</v>
      </c>
      <c r="D7662" s="2">
        <f>IF(AND(B7662&lt;=$C$1,B7662&lt;&gt;"", C7662&lt;=$C$1,C7662&lt;&gt;""), "v", "x")</f>
        <v/>
      </c>
      <c r="E7662" s="19" t="n">
        <v>0</v>
      </c>
      <c r="F7662" s="19" t="n">
        <v>0</v>
      </c>
      <c r="G7662" s="19" t="n">
        <v>0</v>
      </c>
      <c r="H7662" s="19" t="n">
        <v>0</v>
      </c>
      <c r="K7662" s="8">
        <f>IF(AND(D7662=D7602, D7662&lt;&gt;"x"), "v", "")</f>
        <v/>
      </c>
    </row>
    <row r="7663" hidden="1" outlineLevel="1" ht="15" customHeight="1">
      <c r="A7663" s="20" t="n">
        <v>44815.42196759259</v>
      </c>
      <c r="D7663" s="2">
        <f>IF(AND(B7663&lt;=$C$1,B7663&lt;&gt;"", C7663&lt;=$C$1,C7663&lt;&gt;""), "v", "x")</f>
        <v/>
      </c>
      <c r="E7663" s="19" t="n">
        <v>0</v>
      </c>
      <c r="F7663" s="19" t="n">
        <v>0</v>
      </c>
      <c r="G7663" s="19" t="n">
        <v>0</v>
      </c>
      <c r="H7663" s="19" t="n">
        <v>0</v>
      </c>
      <c r="J7663" s="19" t="n">
        <v>1</v>
      </c>
      <c r="K7663" s="8">
        <f>IF(AND(D7663=D7603, D7663&lt;&gt;"x"), "v", "")</f>
        <v/>
      </c>
    </row>
    <row r="7664" hidden="1" outlineLevel="1" ht="15" customHeight="1">
      <c r="A7664" s="20" t="n">
        <v>44815.42197916667</v>
      </c>
      <c r="D7664" s="2">
        <f>IF(AND(B7664&lt;=$C$1,B7664&lt;&gt;"", C7664&lt;=$C$1,C7664&lt;&gt;""), "v", "x")</f>
        <v/>
      </c>
      <c r="E7664" s="19" t="n">
        <v>0</v>
      </c>
      <c r="F7664" s="19" t="n">
        <v>0</v>
      </c>
      <c r="G7664" s="19" t="n">
        <v>0</v>
      </c>
      <c r="H7664" s="19" t="n">
        <v>0</v>
      </c>
      <c r="K7664" s="8">
        <f>IF(AND(D7664=D7604, D7664&lt;&gt;"x"), "v", "")</f>
        <v/>
      </c>
    </row>
    <row r="7665" hidden="1" outlineLevel="1" ht="15" customHeight="1">
      <c r="A7665" s="20" t="n">
        <v>44815.42199074074</v>
      </c>
      <c r="D7665" s="2">
        <f>IF(AND(B7665&lt;=$C$1,B7665&lt;&gt;"", C7665&lt;=$C$1,C7665&lt;&gt;""), "v", "x")</f>
        <v/>
      </c>
      <c r="E7665" s="19" t="n">
        <v>0</v>
      </c>
      <c r="F7665" s="19" t="n">
        <v>0</v>
      </c>
      <c r="G7665" s="19" t="n">
        <v>0</v>
      </c>
      <c r="H7665" s="19" t="n">
        <v>0</v>
      </c>
      <c r="J7665" s="19" t="n">
        <v>1</v>
      </c>
      <c r="K7665" s="8">
        <f>IF(AND(D7665=D7605, D7665&lt;&gt;"x"), "v", "")</f>
        <v/>
      </c>
    </row>
    <row r="7666" hidden="1" outlineLevel="1" ht="15" customHeight="1">
      <c r="A7666" s="20" t="n">
        <v>44815.42200231482</v>
      </c>
      <c r="D7666" s="2">
        <f>IF(AND(B7666&lt;=$C$1,B7666&lt;&gt;"", C7666&lt;=$C$1,C7666&lt;&gt;""), "v", "x")</f>
        <v/>
      </c>
      <c r="E7666" s="19" t="n">
        <v>0</v>
      </c>
      <c r="F7666" s="19" t="n">
        <v>0</v>
      </c>
      <c r="G7666" s="19" t="n">
        <v>0</v>
      </c>
      <c r="H7666" s="19" t="n">
        <v>0</v>
      </c>
      <c r="J7666" s="19" t="n">
        <v>1</v>
      </c>
      <c r="K7666" s="8">
        <f>IF(AND(D7666=D7606, D7666&lt;&gt;"x"), "v", "")</f>
        <v/>
      </c>
    </row>
    <row r="7667" hidden="1" outlineLevel="1" ht="15" customHeight="1">
      <c r="A7667" s="20" t="n">
        <v>44815.42201388889</v>
      </c>
      <c r="D7667" s="2">
        <f>IF(AND(B7667&lt;=$C$1,B7667&lt;&gt;"", C7667&lt;=$C$1,C7667&lt;&gt;""), "v", "x")</f>
        <v/>
      </c>
      <c r="E7667" s="19" t="n">
        <v>0</v>
      </c>
      <c r="F7667" s="19" t="n">
        <v>0</v>
      </c>
      <c r="G7667" s="19" t="n">
        <v>0</v>
      </c>
      <c r="H7667" s="19" t="n">
        <v>0</v>
      </c>
      <c r="I7667" s="19" t="n">
        <v>1</v>
      </c>
      <c r="K7667" s="8">
        <f>IF(AND(D7667=D7607, D7667&lt;&gt;"x"), "v", "")</f>
        <v/>
      </c>
    </row>
    <row r="7668" hidden="1" outlineLevel="1" ht="15" customHeight="1">
      <c r="A7668" s="20" t="n">
        <v>44815.42202546296</v>
      </c>
      <c r="D7668" s="2">
        <f>IF(AND(B7668&lt;=$C$1,B7668&lt;&gt;"", C7668&lt;=$C$1,C7668&lt;&gt;""), "v", "x")</f>
        <v/>
      </c>
      <c r="E7668" s="19" t="n">
        <v>0</v>
      </c>
      <c r="F7668" s="19" t="n">
        <v>0</v>
      </c>
      <c r="G7668" s="19" t="n">
        <v>0</v>
      </c>
      <c r="H7668" s="19" t="n">
        <v>0</v>
      </c>
      <c r="K7668" s="8">
        <f>IF(AND(D7668=D7608, D7668&lt;&gt;"x"), "v", "")</f>
        <v/>
      </c>
    </row>
    <row r="7669" hidden="1" outlineLevel="1" ht="15" customHeight="1">
      <c r="A7669" s="20" t="n">
        <v>44815.42203703704</v>
      </c>
      <c r="D7669" s="2">
        <f>IF(AND(B7669&lt;=$C$1,B7669&lt;&gt;"", C7669&lt;=$C$1,C7669&lt;&gt;""), "v", "x")</f>
        <v/>
      </c>
      <c r="E7669" s="19" t="n">
        <v>0</v>
      </c>
      <c r="F7669" s="19" t="n">
        <v>0</v>
      </c>
      <c r="G7669" s="19" t="n">
        <v>0</v>
      </c>
      <c r="H7669" s="19" t="n">
        <v>0</v>
      </c>
      <c r="I7669" s="19" t="n">
        <v>1</v>
      </c>
      <c r="J7669" s="19" t="n">
        <v>1</v>
      </c>
      <c r="K7669" s="8">
        <f>IF(AND(D7669=D7609, D7669&lt;&gt;"x"), "v", "")</f>
        <v/>
      </c>
    </row>
    <row r="7670" hidden="1" outlineLevel="1" ht="15" customHeight="1">
      <c r="A7670" s="20" t="n">
        <v>44815.42204861111</v>
      </c>
      <c r="D7670" s="2">
        <f>IF(AND(B7670&lt;=$C$1,B7670&lt;&gt;"", C7670&lt;=$C$1,C7670&lt;&gt;""), "v", "x")</f>
        <v/>
      </c>
      <c r="E7670" s="19" t="n">
        <v>0</v>
      </c>
      <c r="F7670" s="19" t="n">
        <v>0</v>
      </c>
      <c r="G7670" s="19" t="n">
        <v>0</v>
      </c>
      <c r="H7670" s="19" t="n">
        <v>0</v>
      </c>
      <c r="K7670" s="8">
        <f>IF(AND(D7670=D7610, D7670&lt;&gt;"x"), "v", "")</f>
        <v/>
      </c>
    </row>
    <row r="7671" hidden="1" outlineLevel="1" ht="15" customHeight="1">
      <c r="A7671" s="20" t="n">
        <v>44815.42206018518</v>
      </c>
      <c r="D7671" s="2">
        <f>IF(AND(B7671&lt;=$C$1,B7671&lt;&gt;"", C7671&lt;=$C$1,C7671&lt;&gt;""), "v", "x")</f>
        <v/>
      </c>
      <c r="E7671" s="19" t="n">
        <v>0</v>
      </c>
      <c r="F7671" s="19" t="n">
        <v>0</v>
      </c>
      <c r="G7671" s="19" t="n">
        <v>0</v>
      </c>
      <c r="H7671" s="19" t="n">
        <v>0</v>
      </c>
      <c r="I7671" s="19" t="n">
        <v>1</v>
      </c>
      <c r="K7671" s="8">
        <f>IF(AND(D7671=D7611, D7671&lt;&gt;"x"), "v", "")</f>
        <v/>
      </c>
    </row>
    <row r="7672" hidden="1" outlineLevel="1" ht="15" customHeight="1">
      <c r="A7672" s="20" t="n">
        <v>44815.42207175926</v>
      </c>
      <c r="D7672" s="2">
        <f>IF(AND(B7672&lt;=$C$1,B7672&lt;&gt;"", C7672&lt;=$C$1,C7672&lt;&gt;""), "v", "x")</f>
        <v/>
      </c>
      <c r="E7672" s="19" t="n">
        <v>0</v>
      </c>
      <c r="F7672" s="19" t="n">
        <v>0</v>
      </c>
      <c r="G7672" s="19" t="n">
        <v>0</v>
      </c>
      <c r="H7672" s="19" t="n">
        <v>0</v>
      </c>
      <c r="K7672" s="8">
        <f>IF(AND(D7672=D7612, D7672&lt;&gt;"x"), "v", "")</f>
        <v/>
      </c>
    </row>
    <row r="7673" hidden="1" outlineLevel="1" ht="15" customHeight="1">
      <c r="A7673" s="20" t="n">
        <v>44815.42208333333</v>
      </c>
      <c r="D7673" s="2">
        <f>IF(AND(B7673&lt;=$C$1,B7673&lt;&gt;"", C7673&lt;=$C$1,C7673&lt;&gt;""), "v", "x")</f>
        <v/>
      </c>
      <c r="E7673" s="19" t="n">
        <v>0</v>
      </c>
      <c r="F7673" s="19" t="n">
        <v>0</v>
      </c>
      <c r="G7673" s="19" t="n">
        <v>0</v>
      </c>
      <c r="H7673" s="19" t="n">
        <v>0</v>
      </c>
      <c r="K7673" s="8">
        <f>IF(AND(D7673=D7613, D7673&lt;&gt;"x"), "v", "")</f>
        <v/>
      </c>
    </row>
    <row r="7674" hidden="1" outlineLevel="1" ht="15" customHeight="1">
      <c r="A7674" s="20" t="n">
        <v>44815.42209490741</v>
      </c>
      <c r="D7674" s="2">
        <f>IF(AND(B7674&lt;=$C$1,B7674&lt;&gt;"", C7674&lt;=$C$1,C7674&lt;&gt;""), "v", "x")</f>
        <v/>
      </c>
      <c r="E7674" s="19" t="n">
        <v>0</v>
      </c>
      <c r="F7674" s="19" t="n">
        <v>0</v>
      </c>
      <c r="G7674" s="19" t="n">
        <v>0</v>
      </c>
      <c r="H7674" s="19" t="n">
        <v>0</v>
      </c>
      <c r="K7674" s="8">
        <f>IF(AND(D7674=D7614, D7674&lt;&gt;"x"), "v", "")</f>
        <v/>
      </c>
    </row>
    <row r="7675" hidden="1" outlineLevel="1" ht="15" customHeight="1">
      <c r="A7675" s="20" t="n">
        <v>44815.42210648148</v>
      </c>
      <c r="D7675" s="2">
        <f>IF(AND(B7675&lt;=$C$1,B7675&lt;&gt;"", C7675&lt;=$C$1,C7675&lt;&gt;""), "v", "x")</f>
        <v/>
      </c>
      <c r="E7675" s="19" t="n">
        <v>0</v>
      </c>
      <c r="F7675" s="19" t="n">
        <v>0</v>
      </c>
      <c r="G7675" s="19" t="n">
        <v>0</v>
      </c>
      <c r="H7675" s="19" t="n">
        <v>0</v>
      </c>
      <c r="K7675" s="8">
        <f>IF(AND(D7675=D7615, D7675&lt;&gt;"x"), "v", "")</f>
        <v/>
      </c>
    </row>
    <row r="7676" hidden="1" outlineLevel="1" ht="15" customHeight="1">
      <c r="A7676" s="20" t="n">
        <v>44815.42211805555</v>
      </c>
      <c r="D7676" s="2">
        <f>IF(AND(B7676&lt;=$C$1,B7676&lt;&gt;"", C7676&lt;=$C$1,C7676&lt;&gt;""), "v", "x")</f>
        <v/>
      </c>
      <c r="E7676" s="19" t="n">
        <v>0</v>
      </c>
      <c r="F7676" s="19" t="n">
        <v>0</v>
      </c>
      <c r="G7676" s="19" t="n">
        <v>0</v>
      </c>
      <c r="H7676" s="19" t="n">
        <v>0</v>
      </c>
      <c r="K7676" s="8">
        <f>IF(AND(D7676=D7616, D7676&lt;&gt;"x"), "v", "")</f>
        <v/>
      </c>
    </row>
    <row r="7677" hidden="1" outlineLevel="1" ht="15" customHeight="1">
      <c r="A7677" s="20" t="n">
        <v>44815.42212962963</v>
      </c>
      <c r="D7677" s="2">
        <f>IF(AND(B7677&lt;=$C$1,B7677&lt;&gt;"", C7677&lt;=$C$1,C7677&lt;&gt;""), "v", "x")</f>
        <v/>
      </c>
      <c r="E7677" s="19" t="n">
        <v>0</v>
      </c>
      <c r="F7677" s="19" t="n">
        <v>0</v>
      </c>
      <c r="G7677" s="19" t="n">
        <v>0</v>
      </c>
      <c r="H7677" s="19" t="n">
        <v>0</v>
      </c>
      <c r="J7677" s="19" t="n">
        <v>1</v>
      </c>
      <c r="K7677" s="8">
        <f>IF(AND(D7677=D7617, D7677&lt;&gt;"x"), "v", "")</f>
        <v/>
      </c>
    </row>
    <row r="7678" hidden="1" outlineLevel="1" ht="15" customHeight="1">
      <c r="A7678" s="20" t="n">
        <v>44815.4221412037</v>
      </c>
      <c r="D7678" s="2">
        <f>IF(AND(B7678&lt;=$C$1,B7678&lt;&gt;"", C7678&lt;=$C$1,C7678&lt;&gt;""), "v", "x")</f>
        <v/>
      </c>
      <c r="E7678" s="19" t="n">
        <v>0</v>
      </c>
      <c r="F7678" s="19" t="n">
        <v>0</v>
      </c>
      <c r="G7678" s="19" t="n">
        <v>0</v>
      </c>
      <c r="H7678" s="19" t="n">
        <v>0</v>
      </c>
      <c r="K7678" s="8">
        <f>IF(AND(D7678=D7618, D7678&lt;&gt;"x"), "v", "")</f>
        <v/>
      </c>
    </row>
    <row r="7679" hidden="1" outlineLevel="1" ht="15" customHeight="1">
      <c r="A7679" s="20" t="n">
        <v>44815.42215277778</v>
      </c>
      <c r="D7679" s="2">
        <f>IF(AND(B7679&lt;=$C$1,B7679&lt;&gt;"", C7679&lt;=$C$1,C7679&lt;&gt;""), "v", "x")</f>
        <v/>
      </c>
      <c r="E7679" s="19" t="n">
        <v>0</v>
      </c>
      <c r="F7679" s="19" t="n">
        <v>0</v>
      </c>
      <c r="G7679" s="19" t="n">
        <v>0</v>
      </c>
      <c r="H7679" s="19" t="n">
        <v>0</v>
      </c>
      <c r="K7679" s="8">
        <f>IF(AND(D7679=D7619, D7679&lt;&gt;"x"), "v", "")</f>
        <v/>
      </c>
    </row>
    <row r="7680" hidden="1" outlineLevel="1" ht="15" customHeight="1">
      <c r="A7680" s="20" t="n">
        <v>44815.42216435185</v>
      </c>
      <c r="D7680" s="2">
        <f>IF(AND(B7680&lt;=$C$1,B7680&lt;&gt;"", C7680&lt;=$C$1,C7680&lt;&gt;""), "v", "x")</f>
        <v/>
      </c>
      <c r="E7680" s="19" t="n">
        <v>0</v>
      </c>
      <c r="F7680" s="19" t="n">
        <v>0</v>
      </c>
      <c r="G7680" s="19" t="n">
        <v>0</v>
      </c>
      <c r="H7680" s="19" t="n">
        <v>0</v>
      </c>
      <c r="K7680" s="8">
        <f>IF(AND(D7680=D7620, D7680&lt;&gt;"x"), "v", "")</f>
        <v/>
      </c>
    </row>
    <row r="7681" hidden="1" outlineLevel="1" ht="15" customHeight="1">
      <c r="A7681" s="20" t="n">
        <v>44815.42217592592</v>
      </c>
      <c r="D7681" s="2">
        <f>IF(AND(B7681&lt;=$C$1,B7681&lt;&gt;"", C7681&lt;=$C$1,C7681&lt;&gt;""), "v", "x")</f>
        <v/>
      </c>
      <c r="E7681" s="19" t="n">
        <v>0</v>
      </c>
      <c r="F7681" s="19" t="n">
        <v>8.960000000000001</v>
      </c>
      <c r="G7681" s="19" t="n">
        <v>0</v>
      </c>
      <c r="H7681" s="19" t="n">
        <v>1</v>
      </c>
      <c r="K7681" s="8">
        <f>IF(AND(D7681=D7621, D7681&lt;&gt;"x"), "v", "")</f>
        <v/>
      </c>
    </row>
    <row r="7682" hidden="1" outlineLevel="1" ht="15" customHeight="1">
      <c r="A7682" s="20" t="n">
        <v>44815.4221875</v>
      </c>
      <c r="D7682" s="2">
        <f>IF(AND(B7682&lt;=$C$1,B7682&lt;&gt;"", C7682&lt;=$C$1,C7682&lt;&gt;""), "v", "x")</f>
        <v/>
      </c>
      <c r="E7682" s="19" t="n">
        <v>0</v>
      </c>
      <c r="F7682" s="19" t="n">
        <v>7.53</v>
      </c>
      <c r="G7682" s="19" t="n">
        <v>0</v>
      </c>
      <c r="H7682" s="19" t="n">
        <v>1</v>
      </c>
      <c r="K7682" s="8">
        <f>IF(AND(D7682=D7622, D7682&lt;&gt;"x"), "v", "")</f>
        <v/>
      </c>
    </row>
    <row r="7683" hidden="1" outlineLevel="1" ht="15" customHeight="1">
      <c r="A7683" s="20" t="n">
        <v>44815.42219907408</v>
      </c>
      <c r="D7683" s="2">
        <f>IF(AND(B7683&lt;=$C$1,B7683&lt;&gt;"", C7683&lt;=$C$1,C7683&lt;&gt;""), "v", "x")</f>
        <v/>
      </c>
      <c r="E7683" s="19" t="n">
        <v>0</v>
      </c>
      <c r="F7683" s="19" t="n">
        <v>6.54</v>
      </c>
      <c r="G7683" s="19" t="n">
        <v>0</v>
      </c>
      <c r="H7683" s="19" t="n">
        <v>1</v>
      </c>
      <c r="J7683" s="19" t="n">
        <v>1</v>
      </c>
      <c r="K7683" s="8">
        <f>IF(AND(D7683=D7623, D7683&lt;&gt;"x"), "v", "")</f>
        <v/>
      </c>
    </row>
    <row r="7684" hidden="1" outlineLevel="1" ht="15" customHeight="1">
      <c r="A7684" s="20" t="n">
        <v>44815.42221064815</v>
      </c>
      <c r="D7684" s="2">
        <f>IF(AND(B7684&lt;=$C$1,B7684&lt;&gt;"", C7684&lt;=$C$1,C7684&lt;&gt;""), "v", "x")</f>
        <v/>
      </c>
      <c r="E7684" s="19" t="n">
        <v>0</v>
      </c>
      <c r="F7684" s="19" t="n">
        <v>6.1</v>
      </c>
      <c r="G7684" s="19" t="n">
        <v>0</v>
      </c>
      <c r="H7684" s="19" t="n">
        <v>1</v>
      </c>
      <c r="K7684" s="8">
        <f>IF(AND(D7684=D7624, D7684&lt;&gt;"x"), "v", "")</f>
        <v/>
      </c>
    </row>
    <row r="7685" collapsed="1">
      <c r="A7685" s="20" t="n">
        <v>44815.42222222222</v>
      </c>
      <c r="B7685" s="19" t="n">
        <v>48.924934</v>
      </c>
      <c r="C7685" s="19" t="n">
        <v>42.207298</v>
      </c>
      <c r="D7685" s="2">
        <f>IF(AND(B7685&lt;=$C$1,B7685&lt;&gt;"", C7685&lt;=$C$1,C7685&lt;&gt;""), "v", "x")</f>
        <v/>
      </c>
      <c r="E7685" s="19" t="n">
        <v>0</v>
      </c>
      <c r="F7685" s="19" t="n">
        <v>18.94</v>
      </c>
      <c r="G7685" s="19" t="n">
        <v>0</v>
      </c>
      <c r="H7685" s="19" t="n">
        <v>2</v>
      </c>
      <c r="K7685" s="8">
        <f>IF(AND(D7685=D7625, D7685&lt;&gt;"x"), "v", "")</f>
        <v/>
      </c>
    </row>
    <row r="7686" hidden="1" outlineLevel="1" ht="15" customHeight="1">
      <c r="A7686" s="20" t="n">
        <v>44815.42223379629</v>
      </c>
      <c r="D7686" s="2">
        <f>IF(AND(B7686&lt;=$C$1,B7686&lt;&gt;"", C7686&lt;=$C$1,C7686&lt;&gt;""), "v", "x")</f>
        <v/>
      </c>
      <c r="E7686" s="19" t="n">
        <v>0</v>
      </c>
      <c r="F7686" s="19" t="n">
        <v>17.83</v>
      </c>
      <c r="G7686" s="19" t="n">
        <v>0</v>
      </c>
      <c r="H7686" s="19" t="n">
        <v>2</v>
      </c>
      <c r="K7686" s="8">
        <f>IF(AND(D7686=D7626, D7686&lt;&gt;"x"), "v", "")</f>
        <v/>
      </c>
    </row>
    <row r="7687" hidden="1" outlineLevel="1" ht="15" customHeight="1">
      <c r="A7687" s="20" t="n">
        <v>44815.42224537037</v>
      </c>
      <c r="D7687" s="2">
        <f>IF(AND(B7687&lt;=$C$1,B7687&lt;&gt;"", C7687&lt;=$C$1,C7687&lt;&gt;""), "v", "x")</f>
        <v/>
      </c>
      <c r="E7687" s="19" t="n">
        <v>0</v>
      </c>
      <c r="F7687" s="19" t="n">
        <v>29.12</v>
      </c>
      <c r="G7687" s="19" t="n">
        <v>0</v>
      </c>
      <c r="H7687" s="19" t="n">
        <v>3</v>
      </c>
      <c r="K7687" s="8">
        <f>IF(AND(D7687=D7627, D7687&lt;&gt;"x"), "v", "")</f>
        <v/>
      </c>
    </row>
    <row r="7688" hidden="1" outlineLevel="1" ht="15" customHeight="1">
      <c r="A7688" s="20" t="n">
        <v>44815.42225694445</v>
      </c>
      <c r="D7688" s="2">
        <f>IF(AND(B7688&lt;=$C$1,B7688&lt;&gt;"", C7688&lt;=$C$1,C7688&lt;&gt;""), "v", "x")</f>
        <v/>
      </c>
      <c r="E7688" s="19" t="n">
        <v>0</v>
      </c>
      <c r="F7688" s="19" t="n">
        <v>27.36</v>
      </c>
      <c r="G7688" s="19" t="n">
        <v>0</v>
      </c>
      <c r="H7688" s="19" t="n">
        <v>3</v>
      </c>
      <c r="K7688" s="8">
        <f>IF(AND(D7688=D7628, D7688&lt;&gt;"x"), "v", "")</f>
        <v/>
      </c>
    </row>
    <row r="7689" hidden="1" outlineLevel="1" ht="15" customHeight="1">
      <c r="A7689" s="20" t="n">
        <v>44815.42226851852</v>
      </c>
      <c r="D7689" s="2">
        <f>IF(AND(B7689&lt;=$C$1,B7689&lt;&gt;"", C7689&lt;=$C$1,C7689&lt;&gt;""), "v", "x")</f>
        <v/>
      </c>
      <c r="E7689" s="19" t="n">
        <v>0</v>
      </c>
      <c r="F7689" s="19" t="n">
        <v>17.98</v>
      </c>
      <c r="G7689" s="19" t="n">
        <v>0</v>
      </c>
      <c r="H7689" s="19" t="n">
        <v>2</v>
      </c>
      <c r="K7689" s="8">
        <f>IF(AND(D7689=D7629, D7689&lt;&gt;"x"), "v", "")</f>
        <v/>
      </c>
    </row>
    <row r="7690" hidden="1" outlineLevel="1" ht="15" customHeight="1">
      <c r="A7690" s="20" t="n">
        <v>44815.42228009259</v>
      </c>
      <c r="D7690" s="2">
        <f>IF(AND(B7690&lt;=$C$1,B7690&lt;&gt;"", C7690&lt;=$C$1,C7690&lt;&gt;""), "v", "x")</f>
        <v/>
      </c>
      <c r="E7690" s="19" t="n">
        <v>0</v>
      </c>
      <c r="F7690" s="19" t="n">
        <v>18.28</v>
      </c>
      <c r="G7690" s="19" t="n">
        <v>0</v>
      </c>
      <c r="H7690" s="19" t="n">
        <v>2</v>
      </c>
      <c r="K7690" s="8">
        <f>IF(AND(D7690=D7630, D7690&lt;&gt;"x"), "v", "")</f>
        <v/>
      </c>
    </row>
    <row r="7691" hidden="1" outlineLevel="1" ht="15" customHeight="1">
      <c r="A7691" s="20" t="n">
        <v>44815.42229166667</v>
      </c>
      <c r="D7691" s="2">
        <f>IF(AND(B7691&lt;=$C$1,B7691&lt;&gt;"", C7691&lt;=$C$1,C7691&lt;&gt;""), "v", "x")</f>
        <v/>
      </c>
      <c r="E7691" s="19" t="n">
        <v>0</v>
      </c>
      <c r="F7691" s="19" t="n">
        <v>18.23</v>
      </c>
      <c r="G7691" s="19" t="n">
        <v>0</v>
      </c>
      <c r="H7691" s="19" t="n">
        <v>2</v>
      </c>
      <c r="K7691" s="8">
        <f>IF(AND(D7691=D7631, D7691&lt;&gt;"x"), "v", "")</f>
        <v/>
      </c>
    </row>
    <row r="7692" hidden="1" outlineLevel="1" ht="15" customHeight="1">
      <c r="A7692" s="20" t="n">
        <v>44815.42230324074</v>
      </c>
      <c r="D7692" s="2">
        <f>IF(AND(B7692&lt;=$C$1,B7692&lt;&gt;"", C7692&lt;=$C$1,C7692&lt;&gt;""), "v", "x")</f>
        <v/>
      </c>
      <c r="E7692" s="19" t="n">
        <v>0</v>
      </c>
      <c r="F7692" s="19" t="n">
        <v>18.13</v>
      </c>
      <c r="G7692" s="19" t="n">
        <v>0</v>
      </c>
      <c r="H7692" s="19" t="n">
        <v>2</v>
      </c>
      <c r="K7692" s="8">
        <f>IF(AND(D7692=D7632, D7692&lt;&gt;"x"), "v", "")</f>
        <v/>
      </c>
    </row>
    <row r="7693" hidden="1" outlineLevel="1" ht="15" customHeight="1">
      <c r="A7693" s="20" t="n">
        <v>44815.42231481482</v>
      </c>
      <c r="D7693" s="2">
        <f>IF(AND(B7693&lt;=$C$1,B7693&lt;&gt;"", C7693&lt;=$C$1,C7693&lt;&gt;""), "v", "x")</f>
        <v/>
      </c>
      <c r="E7693" s="19" t="n">
        <v>0</v>
      </c>
      <c r="F7693" s="19" t="n">
        <v>18.23</v>
      </c>
      <c r="G7693" s="19" t="n">
        <v>0</v>
      </c>
      <c r="H7693" s="19" t="n">
        <v>2</v>
      </c>
      <c r="K7693" s="8">
        <f>IF(AND(D7693=D7633, D7693&lt;&gt;"x"), "v", "")</f>
        <v/>
      </c>
    </row>
    <row r="7694" hidden="1" outlineLevel="1" ht="15" customHeight="1">
      <c r="A7694" s="20" t="n">
        <v>44815.42232638889</v>
      </c>
      <c r="D7694" s="2">
        <f>IF(AND(B7694&lt;=$C$1,B7694&lt;&gt;"", C7694&lt;=$C$1,C7694&lt;&gt;""), "v", "x")</f>
        <v/>
      </c>
      <c r="E7694" s="19" t="n">
        <v>0</v>
      </c>
      <c r="F7694" s="19" t="n">
        <v>18.23</v>
      </c>
      <c r="G7694" s="19" t="n">
        <v>0</v>
      </c>
      <c r="H7694" s="19" t="n">
        <v>2</v>
      </c>
      <c r="K7694" s="8">
        <f>IF(AND(D7694=D7634, D7694&lt;&gt;"x"), "v", "")</f>
        <v/>
      </c>
    </row>
    <row r="7695" hidden="1" outlineLevel="1" ht="15" customHeight="1">
      <c r="A7695" s="20" t="n">
        <v>44815.42233796296</v>
      </c>
      <c r="D7695" s="2">
        <f>IF(AND(B7695&lt;=$C$1,B7695&lt;&gt;"", C7695&lt;=$C$1,C7695&lt;&gt;""), "v", "x")</f>
        <v/>
      </c>
      <c r="E7695" s="19" t="n">
        <v>0</v>
      </c>
      <c r="F7695" s="19" t="n">
        <v>18.18</v>
      </c>
      <c r="G7695" s="19" t="n">
        <v>0</v>
      </c>
      <c r="H7695" s="19" t="n">
        <v>2</v>
      </c>
      <c r="K7695" s="8">
        <f>IF(AND(D7695=D7635, D7695&lt;&gt;"x"), "v", "")</f>
        <v/>
      </c>
    </row>
    <row r="7696" hidden="1" outlineLevel="1" ht="15" customHeight="1">
      <c r="A7696" s="20" t="n">
        <v>44815.42234953704</v>
      </c>
      <c r="D7696" s="2">
        <f>IF(AND(B7696&lt;=$C$1,B7696&lt;&gt;"", C7696&lt;=$C$1,C7696&lt;&gt;""), "v", "x")</f>
        <v/>
      </c>
      <c r="E7696" s="19" t="n">
        <v>0</v>
      </c>
      <c r="F7696" s="19" t="n">
        <v>18.28</v>
      </c>
      <c r="G7696" s="19" t="n">
        <v>0</v>
      </c>
      <c r="H7696" s="19" t="n">
        <v>2</v>
      </c>
      <c r="K7696" s="8">
        <f>IF(AND(D7696=D7636, D7696&lt;&gt;"x"), "v", "")</f>
        <v/>
      </c>
    </row>
    <row r="7697" hidden="1" outlineLevel="1" ht="15" customHeight="1">
      <c r="A7697" s="20" t="n">
        <v>44815.42236111111</v>
      </c>
      <c r="D7697" s="2">
        <f>IF(AND(B7697&lt;=$C$1,B7697&lt;&gt;"", C7697&lt;=$C$1,C7697&lt;&gt;""), "v", "x")</f>
        <v/>
      </c>
      <c r="E7697" s="19" t="n">
        <v>0</v>
      </c>
      <c r="F7697" s="19" t="n">
        <v>18.38</v>
      </c>
      <c r="G7697" s="19" t="n">
        <v>0</v>
      </c>
      <c r="H7697" s="19" t="n">
        <v>2</v>
      </c>
      <c r="K7697" s="8">
        <f>IF(AND(D7697=D7637, D7697&lt;&gt;"x"), "v", "")</f>
        <v/>
      </c>
    </row>
    <row r="7698" hidden="1" outlineLevel="1" ht="15" customHeight="1">
      <c r="A7698" s="20" t="n">
        <v>44815.42237268519</v>
      </c>
      <c r="D7698" s="2">
        <f>IF(AND(B7698&lt;=$C$1,B7698&lt;&gt;"", C7698&lt;=$C$1,C7698&lt;&gt;""), "v", "x")</f>
        <v/>
      </c>
      <c r="E7698" s="19" t="n">
        <v>0</v>
      </c>
      <c r="F7698" s="19" t="n">
        <v>31.55</v>
      </c>
      <c r="G7698" s="19" t="n">
        <v>0</v>
      </c>
      <c r="H7698" s="19" t="n">
        <v>3</v>
      </c>
      <c r="K7698" s="8">
        <f>IF(AND(D7698=D7638, D7698&lt;&gt;"x"), "v", "")</f>
        <v/>
      </c>
    </row>
    <row r="7699" hidden="1" outlineLevel="1" ht="15" customHeight="1">
      <c r="A7699" s="20" t="n">
        <v>44815.42238425926</v>
      </c>
      <c r="D7699" s="2">
        <f>IF(AND(B7699&lt;=$C$1,B7699&lt;&gt;"", C7699&lt;=$C$1,C7699&lt;&gt;""), "v", "x")</f>
        <v/>
      </c>
      <c r="E7699" s="19" t="n">
        <v>0</v>
      </c>
      <c r="F7699" s="19" t="n">
        <v>29.84</v>
      </c>
      <c r="G7699" s="19" t="n">
        <v>0</v>
      </c>
      <c r="H7699" s="19" t="n">
        <v>3</v>
      </c>
      <c r="K7699" s="8">
        <f>IF(AND(D7699=D7639, D7699&lt;&gt;"x"), "v", "")</f>
        <v/>
      </c>
    </row>
    <row r="7700" hidden="1" outlineLevel="1" ht="15" customHeight="1">
      <c r="A7700" s="20" t="n">
        <v>44815.42239583333</v>
      </c>
      <c r="D7700" s="2">
        <f>IF(AND(B7700&lt;=$C$1,B7700&lt;&gt;"", C7700&lt;=$C$1,C7700&lt;&gt;""), "v", "x")</f>
        <v/>
      </c>
      <c r="E7700" s="19" t="n">
        <v>0</v>
      </c>
      <c r="F7700" s="19" t="n">
        <v>29.76</v>
      </c>
      <c r="G7700" s="19" t="n">
        <v>0</v>
      </c>
      <c r="H7700" s="19" t="n">
        <v>4</v>
      </c>
      <c r="K7700" s="8">
        <f>IF(AND(D7700=D7640, D7700&lt;&gt;"x"), "v", "")</f>
        <v/>
      </c>
    </row>
    <row r="7701" hidden="1" outlineLevel="1" ht="15" customHeight="1">
      <c r="A7701" s="20" t="n">
        <v>44815.42240740741</v>
      </c>
      <c r="D7701" s="2">
        <f>IF(AND(B7701&lt;=$C$1,B7701&lt;&gt;"", C7701&lt;=$C$1,C7701&lt;&gt;""), "v", "x")</f>
        <v/>
      </c>
      <c r="E7701" s="19" t="n">
        <v>0</v>
      </c>
      <c r="F7701" s="19" t="n">
        <v>40.8</v>
      </c>
      <c r="G7701" s="19" t="n">
        <v>0</v>
      </c>
      <c r="H7701" s="19" t="n">
        <v>5</v>
      </c>
      <c r="K7701" s="8">
        <f>IF(AND(D7701=D7641, D7701&lt;&gt;"x"), "v", "")</f>
        <v/>
      </c>
    </row>
    <row r="7702" hidden="1" outlineLevel="1" ht="15" customHeight="1">
      <c r="A7702" s="20" t="n">
        <v>44815.42241898148</v>
      </c>
      <c r="D7702" s="2">
        <f>IF(AND(B7702&lt;=$C$1,B7702&lt;&gt;"", C7702&lt;=$C$1,C7702&lt;&gt;""), "v", "x")</f>
        <v/>
      </c>
      <c r="E7702" s="19" t="n">
        <v>0</v>
      </c>
      <c r="F7702" s="19" t="n">
        <v>40.8</v>
      </c>
      <c r="G7702" s="19" t="n">
        <v>0</v>
      </c>
      <c r="H7702" s="19" t="n">
        <v>5</v>
      </c>
      <c r="K7702" s="8">
        <f>IF(AND(D7702=D7642, D7702&lt;&gt;"x"), "v", "")</f>
        <v/>
      </c>
    </row>
    <row r="7703" hidden="1" outlineLevel="1" ht="15" customHeight="1">
      <c r="A7703" s="20" t="n">
        <v>44815.42243055555</v>
      </c>
      <c r="D7703" s="2">
        <f>IF(AND(B7703&lt;=$C$1,B7703&lt;&gt;"", C7703&lt;=$C$1,C7703&lt;&gt;""), "v", "x")</f>
        <v/>
      </c>
      <c r="E7703" s="19" t="n">
        <v>0</v>
      </c>
      <c r="F7703" s="19" t="n">
        <v>40.8</v>
      </c>
      <c r="G7703" s="19" t="n">
        <v>0</v>
      </c>
      <c r="H7703" s="19" t="n">
        <v>5</v>
      </c>
      <c r="K7703" s="8">
        <f>IF(AND(D7703=D7643, D7703&lt;&gt;"x"), "v", "")</f>
        <v/>
      </c>
    </row>
    <row r="7704" hidden="1" outlineLevel="1" ht="15" customHeight="1">
      <c r="A7704" s="20" t="n">
        <v>44815.42244212963</v>
      </c>
      <c r="D7704" s="2">
        <f>IF(AND(B7704&lt;=$C$1,B7704&lt;&gt;"", C7704&lt;=$C$1,C7704&lt;&gt;""), "v", "x")</f>
        <v/>
      </c>
      <c r="E7704" s="19" t="n">
        <v>0</v>
      </c>
      <c r="F7704" s="19" t="n">
        <v>40.6</v>
      </c>
      <c r="G7704" s="19" t="n">
        <v>0</v>
      </c>
      <c r="H7704" s="19" t="n">
        <v>5</v>
      </c>
      <c r="K7704" s="8">
        <f>IF(AND(D7704=D7644, D7704&lt;&gt;"x"), "v", "")</f>
        <v/>
      </c>
    </row>
    <row r="7705" hidden="1" outlineLevel="1" ht="15" customHeight="1">
      <c r="A7705" s="20" t="n">
        <v>44815.4224537037</v>
      </c>
      <c r="D7705" s="2">
        <f>IF(AND(B7705&lt;=$C$1,B7705&lt;&gt;"", C7705&lt;=$C$1,C7705&lt;&gt;""), "v", "x")</f>
        <v/>
      </c>
      <c r="E7705" s="19" t="n">
        <v>0</v>
      </c>
      <c r="F7705" s="19" t="n">
        <v>40.8</v>
      </c>
      <c r="G7705" s="19" t="n">
        <v>0</v>
      </c>
      <c r="H7705" s="19" t="n">
        <v>5</v>
      </c>
      <c r="K7705" s="8">
        <f>IF(AND(D7705=D7645, D7705&lt;&gt;"x"), "v", "")</f>
        <v/>
      </c>
    </row>
    <row r="7706" hidden="1" outlineLevel="1" ht="15" customHeight="1">
      <c r="A7706" s="20" t="n">
        <v>44815.42246527778</v>
      </c>
      <c r="D7706" s="2">
        <f>IF(AND(B7706&lt;=$C$1,B7706&lt;&gt;"", C7706&lt;=$C$1,C7706&lt;&gt;""), "v", "x")</f>
        <v/>
      </c>
      <c r="E7706" s="19" t="n">
        <v>0</v>
      </c>
      <c r="F7706" s="19" t="n">
        <v>40.6</v>
      </c>
      <c r="G7706" s="19" t="n">
        <v>0</v>
      </c>
      <c r="H7706" s="19" t="n">
        <v>5</v>
      </c>
      <c r="K7706" s="8">
        <f>IF(AND(D7706=D7646, D7706&lt;&gt;"x"), "v", "")</f>
        <v/>
      </c>
    </row>
    <row r="7707" hidden="1" outlineLevel="1" ht="15" customHeight="1">
      <c r="A7707" s="20" t="n">
        <v>44815.42247685185</v>
      </c>
      <c r="D7707" s="2">
        <f>IF(AND(B7707&lt;=$C$1,B7707&lt;&gt;"", C7707&lt;=$C$1,C7707&lt;&gt;""), "v", "x")</f>
        <v/>
      </c>
      <c r="E7707" s="19" t="n">
        <v>0</v>
      </c>
      <c r="F7707" s="19" t="n">
        <v>40.8</v>
      </c>
      <c r="G7707" s="19" t="n">
        <v>0</v>
      </c>
      <c r="H7707" s="19" t="n">
        <v>5</v>
      </c>
      <c r="K7707" s="8">
        <f>IF(AND(D7707=D7647, D7707&lt;&gt;"x"), "v", "")</f>
        <v/>
      </c>
    </row>
    <row r="7708" hidden="1" outlineLevel="1" ht="15" customHeight="1">
      <c r="A7708" s="20" t="n">
        <v>44815.42248842592</v>
      </c>
      <c r="D7708" s="2">
        <f>IF(AND(B7708&lt;=$C$1,B7708&lt;&gt;"", C7708&lt;=$C$1,C7708&lt;&gt;""), "v", "x")</f>
        <v/>
      </c>
      <c r="E7708" s="19" t="n">
        <v>0</v>
      </c>
      <c r="F7708" s="19" t="n">
        <v>40.6</v>
      </c>
      <c r="G7708" s="19" t="n">
        <v>0</v>
      </c>
      <c r="H7708" s="19" t="n">
        <v>4</v>
      </c>
      <c r="K7708" s="8">
        <f>IF(AND(D7708=D7648, D7708&lt;&gt;"x"), "v", "")</f>
        <v/>
      </c>
    </row>
    <row r="7709" hidden="1" outlineLevel="1" ht="15" customHeight="1">
      <c r="A7709" s="20" t="n">
        <v>44815.4225</v>
      </c>
      <c r="D7709" s="2">
        <f>IF(AND(B7709&lt;=$C$1,B7709&lt;&gt;"", C7709&lt;=$C$1,C7709&lt;&gt;""), "v", "x")</f>
        <v/>
      </c>
      <c r="E7709" s="19" t="n">
        <v>0</v>
      </c>
      <c r="F7709" s="19" t="n">
        <v>40.6</v>
      </c>
      <c r="G7709" s="19" t="n">
        <v>0</v>
      </c>
      <c r="H7709" s="19" t="n">
        <v>5</v>
      </c>
      <c r="K7709" s="8">
        <f>IF(AND(D7709=D7649, D7709&lt;&gt;"x"), "v", "")</f>
        <v/>
      </c>
    </row>
    <row r="7710" hidden="1" outlineLevel="1" ht="15" customHeight="1">
      <c r="A7710" s="20" t="n">
        <v>44815.42251157408</v>
      </c>
      <c r="D7710" s="2">
        <f>IF(AND(B7710&lt;=$C$1,B7710&lt;&gt;"", C7710&lt;=$C$1,C7710&lt;&gt;""), "v", "x")</f>
        <v/>
      </c>
      <c r="E7710" s="19" t="n">
        <v>0</v>
      </c>
      <c r="F7710" s="19" t="n">
        <v>40.4</v>
      </c>
      <c r="G7710" s="19" t="n">
        <v>0</v>
      </c>
      <c r="H7710" s="19" t="n">
        <v>4</v>
      </c>
      <c r="K7710" s="8">
        <f>IF(AND(D7710=D7650, D7710&lt;&gt;"x"), "v", "")</f>
        <v/>
      </c>
    </row>
    <row r="7711" hidden="1" outlineLevel="1" ht="15" customHeight="1">
      <c r="A7711" s="20" t="n">
        <v>44815.42252314815</v>
      </c>
      <c r="D7711" s="2">
        <f>IF(AND(B7711&lt;=$C$1,B7711&lt;&gt;"", C7711&lt;=$C$1,C7711&lt;&gt;""), "v", "x")</f>
        <v/>
      </c>
      <c r="E7711" s="19" t="n">
        <v>0</v>
      </c>
      <c r="F7711" s="19" t="n">
        <v>40.6</v>
      </c>
      <c r="G7711" s="19" t="n">
        <v>0</v>
      </c>
      <c r="H7711" s="19" t="n">
        <v>4</v>
      </c>
      <c r="K7711" s="8">
        <f>IF(AND(D7711=D7651, D7711&lt;&gt;"x"), "v", "")</f>
        <v/>
      </c>
    </row>
    <row r="7712" hidden="1" outlineLevel="1" ht="15" customHeight="1">
      <c r="A7712" s="20" t="n">
        <v>44815.42253472222</v>
      </c>
      <c r="D7712" s="2">
        <f>IF(AND(B7712&lt;=$C$1,B7712&lt;&gt;"", C7712&lt;=$C$1,C7712&lt;&gt;""), "v", "x")</f>
        <v/>
      </c>
      <c r="E7712" s="19" t="n">
        <v>0</v>
      </c>
      <c r="F7712" s="19" t="n">
        <v>40.4</v>
      </c>
      <c r="G7712" s="19" t="n">
        <v>0</v>
      </c>
      <c r="H7712" s="19" t="n">
        <v>3</v>
      </c>
      <c r="K7712" s="8">
        <f>IF(AND(D7712=D7652, D7712&lt;&gt;"x"), "v", "")</f>
        <v/>
      </c>
    </row>
    <row r="7713" hidden="1" outlineLevel="1" ht="15" customHeight="1">
      <c r="A7713" s="20" t="n">
        <v>44815.42254629629</v>
      </c>
      <c r="D7713" s="2">
        <f>IF(AND(B7713&lt;=$C$1,B7713&lt;&gt;"", C7713&lt;=$C$1,C7713&lt;&gt;""), "v", "x")</f>
        <v/>
      </c>
      <c r="E7713" s="19" t="n">
        <v>0</v>
      </c>
      <c r="F7713" s="19" t="n">
        <v>40.2</v>
      </c>
      <c r="G7713" s="19" t="n">
        <v>0</v>
      </c>
      <c r="H7713" s="19" t="n">
        <v>2</v>
      </c>
      <c r="K7713" s="8">
        <f>IF(AND(D7713=D7653, D7713&lt;&gt;"x"), "v", "")</f>
        <v/>
      </c>
    </row>
    <row r="7714" hidden="1" outlineLevel="1" ht="15" customHeight="1">
      <c r="A7714" s="20" t="n">
        <v>44815.42255787037</v>
      </c>
      <c r="D7714" s="2">
        <f>IF(AND(B7714&lt;=$C$1,B7714&lt;&gt;"", C7714&lt;=$C$1,C7714&lt;&gt;""), "v", "x")</f>
        <v/>
      </c>
      <c r="E7714" s="19" t="n">
        <v>0</v>
      </c>
      <c r="F7714" s="19" t="n">
        <v>39.48</v>
      </c>
      <c r="G7714" s="19" t="n">
        <v>0</v>
      </c>
      <c r="H7714" s="19" t="n">
        <v>2</v>
      </c>
      <c r="K7714" s="8">
        <f>IF(AND(D7714=D7654, D7714&lt;&gt;"x"), "v", "")</f>
        <v/>
      </c>
    </row>
    <row r="7715" hidden="1" outlineLevel="1" ht="15" customHeight="1">
      <c r="A7715" s="20" t="n">
        <v>44815.42256944445</v>
      </c>
      <c r="D7715" s="2">
        <f>IF(AND(B7715&lt;=$C$1,B7715&lt;&gt;"", C7715&lt;=$C$1,C7715&lt;&gt;""), "v", "x")</f>
        <v/>
      </c>
      <c r="E7715" s="19" t="n">
        <v>0</v>
      </c>
      <c r="F7715" s="19" t="n">
        <v>23.04</v>
      </c>
      <c r="G7715" s="19" t="n">
        <v>0</v>
      </c>
      <c r="H7715" s="19" t="n">
        <v>1</v>
      </c>
      <c r="J7715" s="19" t="n">
        <v>1</v>
      </c>
      <c r="K7715" s="8">
        <f>IF(AND(D7715=D7655, D7715&lt;&gt;"x"), "v", "")</f>
        <v/>
      </c>
    </row>
    <row r="7716" hidden="1" outlineLevel="1" ht="15" customHeight="1">
      <c r="A7716" s="20" t="n">
        <v>44815.42258101852</v>
      </c>
      <c r="D7716" s="2">
        <f>IF(AND(B7716&lt;=$C$1,B7716&lt;&gt;"", C7716&lt;=$C$1,C7716&lt;&gt;""), "v", "x")</f>
        <v/>
      </c>
      <c r="E7716" s="19" t="n">
        <v>0</v>
      </c>
      <c r="F7716" s="19" t="n">
        <v>39.14</v>
      </c>
      <c r="G7716" s="19" t="n">
        <v>0</v>
      </c>
      <c r="H7716" s="19" t="n">
        <v>2</v>
      </c>
      <c r="K7716" s="8">
        <f>IF(AND(D7716=D7656, D7716&lt;&gt;"x"), "v", "")</f>
        <v/>
      </c>
    </row>
    <row r="7717" hidden="1" outlineLevel="1" ht="15" customHeight="1">
      <c r="A7717" s="20" t="n">
        <v>44815.42259259259</v>
      </c>
      <c r="D7717" s="2">
        <f>IF(AND(B7717&lt;=$C$1,B7717&lt;&gt;"", C7717&lt;=$C$1,C7717&lt;&gt;""), "v", "x")</f>
        <v/>
      </c>
      <c r="E7717" s="19" t="n">
        <v>0</v>
      </c>
      <c r="F7717" s="19" t="n">
        <v>38.45</v>
      </c>
      <c r="G7717" s="19" t="n">
        <v>0</v>
      </c>
      <c r="H7717" s="19" t="n">
        <v>3</v>
      </c>
      <c r="J7717" s="19" t="n">
        <v>1</v>
      </c>
      <c r="K7717" s="8">
        <f>IF(AND(D7717=D7657, D7717&lt;&gt;"x"), "v", "")</f>
        <v/>
      </c>
    </row>
    <row r="7718" hidden="1" outlineLevel="1" ht="15" customHeight="1">
      <c r="A7718" s="20" t="n">
        <v>44815.42260416667</v>
      </c>
      <c r="D7718" s="2">
        <f>IF(AND(B7718&lt;=$C$1,B7718&lt;&gt;"", C7718&lt;=$C$1,C7718&lt;&gt;""), "v", "x")</f>
        <v/>
      </c>
      <c r="E7718" s="19" t="n">
        <v>0</v>
      </c>
      <c r="F7718" s="19" t="n">
        <v>36.38</v>
      </c>
      <c r="G7718" s="19" t="n">
        <v>0</v>
      </c>
      <c r="H7718" s="19" t="n">
        <v>2</v>
      </c>
      <c r="I7718" s="19" t="n">
        <v>1</v>
      </c>
      <c r="J7718" s="19" t="n">
        <v>1</v>
      </c>
      <c r="K7718" s="8">
        <f>IF(AND(D7718=D7658, D7718&lt;&gt;"x"), "v", "")</f>
        <v/>
      </c>
    </row>
    <row r="7719" hidden="1" outlineLevel="1" ht="15" customHeight="1">
      <c r="A7719" s="20" t="n">
        <v>44815.42261574074</v>
      </c>
      <c r="D7719" s="2">
        <f>IF(AND(B7719&lt;=$C$1,B7719&lt;&gt;"", C7719&lt;=$C$1,C7719&lt;&gt;""), "v", "x")</f>
        <v/>
      </c>
      <c r="E7719" s="19" t="n">
        <v>0</v>
      </c>
      <c r="F7719" s="19" t="n">
        <v>0</v>
      </c>
      <c r="G7719" s="19" t="n">
        <v>0</v>
      </c>
      <c r="H7719" s="19" t="n">
        <v>0</v>
      </c>
      <c r="K7719" s="8">
        <f>IF(AND(D7719=D7659, D7719&lt;&gt;"x"), "v", "")</f>
        <v/>
      </c>
    </row>
    <row r="7720" hidden="1" outlineLevel="1" ht="15" customHeight="1">
      <c r="A7720" s="20" t="n">
        <v>44815.42262731482</v>
      </c>
      <c r="D7720" s="2">
        <f>IF(AND(B7720&lt;=$C$1,B7720&lt;&gt;"", C7720&lt;=$C$1,C7720&lt;&gt;""), "v", "x")</f>
        <v/>
      </c>
      <c r="E7720" s="19" t="n">
        <v>0</v>
      </c>
      <c r="F7720" s="19" t="n">
        <v>0</v>
      </c>
      <c r="G7720" s="19" t="n">
        <v>0</v>
      </c>
      <c r="H7720" s="19" t="n">
        <v>0</v>
      </c>
      <c r="I7720" s="19" t="n">
        <v>1</v>
      </c>
      <c r="K7720" s="8">
        <f>IF(AND(D7720=D7660, D7720&lt;&gt;"x"), "v", "")</f>
        <v/>
      </c>
    </row>
    <row r="7721" hidden="1" outlineLevel="1" ht="15" customHeight="1">
      <c r="A7721" s="20" t="n">
        <v>44815.42263888889</v>
      </c>
      <c r="D7721" s="2">
        <f>IF(AND(B7721&lt;=$C$1,B7721&lt;&gt;"", C7721&lt;=$C$1,C7721&lt;&gt;""), "v", "x")</f>
        <v/>
      </c>
      <c r="E7721" s="19" t="n">
        <v>0</v>
      </c>
      <c r="F7721" s="19" t="n">
        <v>0</v>
      </c>
      <c r="G7721" s="19" t="n">
        <v>0</v>
      </c>
      <c r="H7721" s="19" t="n">
        <v>0</v>
      </c>
      <c r="K7721" s="8">
        <f>IF(AND(D7721=D7661, D7721&lt;&gt;"x"), "v", "")</f>
        <v/>
      </c>
    </row>
    <row r="7722" hidden="1" outlineLevel="1" ht="15" customHeight="1">
      <c r="A7722" s="20" t="n">
        <v>44815.42265046296</v>
      </c>
      <c r="D7722" s="2">
        <f>IF(AND(B7722&lt;=$C$1,B7722&lt;&gt;"", C7722&lt;=$C$1,C7722&lt;&gt;""), "v", "x")</f>
        <v/>
      </c>
      <c r="E7722" s="19" t="n">
        <v>0</v>
      </c>
      <c r="F7722" s="19" t="n">
        <v>48.4</v>
      </c>
      <c r="G7722" s="19" t="n">
        <v>0</v>
      </c>
      <c r="H7722" s="19" t="n">
        <v>1</v>
      </c>
      <c r="I7722" s="19" t="n">
        <v>1</v>
      </c>
      <c r="J7722" s="19" t="n">
        <v>1</v>
      </c>
      <c r="K7722" s="8">
        <f>IF(AND(D7722=D7662, D7722&lt;&gt;"x"), "v", "")</f>
        <v/>
      </c>
    </row>
    <row r="7723" hidden="1" outlineLevel="1" ht="15" customHeight="1">
      <c r="A7723" s="20" t="n">
        <v>44815.42266203704</v>
      </c>
      <c r="D7723" s="2">
        <f>IF(AND(B7723&lt;=$C$1,B7723&lt;&gt;"", C7723&lt;=$C$1,C7723&lt;&gt;""), "v", "x")</f>
        <v/>
      </c>
      <c r="E7723" s="19" t="n">
        <v>0</v>
      </c>
      <c r="F7723" s="19" t="n">
        <v>0</v>
      </c>
      <c r="G7723" s="19" t="n">
        <v>0</v>
      </c>
      <c r="H7723" s="19" t="n">
        <v>0</v>
      </c>
      <c r="K7723" s="8">
        <f>IF(AND(D7723=D7663, D7723&lt;&gt;"x"), "v", "")</f>
        <v/>
      </c>
    </row>
    <row r="7724" hidden="1" outlineLevel="1" ht="15" customHeight="1">
      <c r="A7724" s="20" t="n">
        <v>44815.42267361111</v>
      </c>
      <c r="D7724" s="2">
        <f>IF(AND(B7724&lt;=$C$1,B7724&lt;&gt;"", C7724&lt;=$C$1,C7724&lt;&gt;""), "v", "x")</f>
        <v/>
      </c>
      <c r="E7724" s="19" t="n">
        <v>0</v>
      </c>
      <c r="F7724" s="19" t="n">
        <v>0</v>
      </c>
      <c r="G7724" s="19" t="n">
        <v>0</v>
      </c>
      <c r="H7724" s="19" t="n">
        <v>0</v>
      </c>
      <c r="K7724" s="8">
        <f>IF(AND(D7724=D7664, D7724&lt;&gt;"x"), "v", "")</f>
        <v/>
      </c>
    </row>
    <row r="7725" hidden="1" outlineLevel="1" ht="15" customHeight="1">
      <c r="A7725" s="20" t="n">
        <v>44815.42268518519</v>
      </c>
      <c r="D7725" s="2">
        <f>IF(AND(B7725&lt;=$C$1,B7725&lt;&gt;"", C7725&lt;=$C$1,C7725&lt;&gt;""), "v", "x")</f>
        <v/>
      </c>
      <c r="E7725" s="19" t="n">
        <v>0</v>
      </c>
      <c r="F7725" s="19" t="n">
        <v>0</v>
      </c>
      <c r="G7725" s="19" t="n">
        <v>0</v>
      </c>
      <c r="H7725" s="19" t="n">
        <v>0</v>
      </c>
      <c r="I7725" s="19" t="n">
        <v>1</v>
      </c>
      <c r="J7725" s="19" t="n">
        <v>1</v>
      </c>
      <c r="K7725" s="8">
        <f>IF(AND(D7725=D7665, D7725&lt;&gt;"x"), "v", "")</f>
        <v/>
      </c>
    </row>
    <row r="7726" hidden="1" outlineLevel="1" ht="15" customHeight="1">
      <c r="A7726" s="20" t="n">
        <v>44815.42269675926</v>
      </c>
      <c r="D7726" s="2">
        <f>IF(AND(B7726&lt;=$C$1,B7726&lt;&gt;"", C7726&lt;=$C$1,C7726&lt;&gt;""), "v", "x")</f>
        <v/>
      </c>
      <c r="E7726" s="19" t="n">
        <v>0</v>
      </c>
      <c r="F7726" s="19" t="n">
        <v>0</v>
      </c>
      <c r="G7726" s="19" t="n">
        <v>0</v>
      </c>
      <c r="H7726" s="19" t="n">
        <v>0</v>
      </c>
      <c r="K7726" s="8">
        <f>IF(AND(D7726=D7666, D7726&lt;&gt;"x"), "v", "")</f>
        <v/>
      </c>
    </row>
    <row r="7727" hidden="1" outlineLevel="1" ht="15" customHeight="1">
      <c r="A7727" s="20" t="n">
        <v>44815.42270833333</v>
      </c>
      <c r="D7727" s="2">
        <f>IF(AND(B7727&lt;=$C$1,B7727&lt;&gt;"", C7727&lt;=$C$1,C7727&lt;&gt;""), "v", "x")</f>
        <v/>
      </c>
      <c r="E7727" s="19" t="n">
        <v>0</v>
      </c>
      <c r="F7727" s="19" t="n">
        <v>0</v>
      </c>
      <c r="G7727" s="19" t="n">
        <v>0</v>
      </c>
      <c r="H7727" s="19" t="n">
        <v>0</v>
      </c>
      <c r="I7727" s="19" t="n">
        <v>1</v>
      </c>
      <c r="K7727" s="8">
        <f>IF(AND(D7727=D7667, D7727&lt;&gt;"x"), "v", "")</f>
        <v/>
      </c>
    </row>
    <row r="7728" hidden="1" outlineLevel="1" ht="15" customHeight="1">
      <c r="A7728" s="20" t="n">
        <v>44815.42271990741</v>
      </c>
      <c r="D7728" s="2">
        <f>IF(AND(B7728&lt;=$C$1,B7728&lt;&gt;"", C7728&lt;=$C$1,C7728&lt;&gt;""), "v", "x")</f>
        <v/>
      </c>
      <c r="E7728" s="19" t="n">
        <v>0</v>
      </c>
      <c r="F7728" s="19" t="n">
        <v>0</v>
      </c>
      <c r="G7728" s="19" t="n">
        <v>0</v>
      </c>
      <c r="H7728" s="19" t="n">
        <v>0</v>
      </c>
      <c r="I7728" s="19" t="n">
        <v>1</v>
      </c>
      <c r="J7728" s="19" t="n">
        <v>1</v>
      </c>
      <c r="K7728" s="8">
        <f>IF(AND(D7728=D7668, D7728&lt;&gt;"x"), "v", "")</f>
        <v/>
      </c>
    </row>
    <row r="7729" hidden="1" outlineLevel="1" ht="15" customHeight="1">
      <c r="A7729" s="20" t="n">
        <v>44815.42273148148</v>
      </c>
      <c r="D7729" s="2">
        <f>IF(AND(B7729&lt;=$C$1,B7729&lt;&gt;"", C7729&lt;=$C$1,C7729&lt;&gt;""), "v", "x")</f>
        <v/>
      </c>
      <c r="E7729" s="19" t="n">
        <v>0</v>
      </c>
      <c r="F7729" s="19" t="n">
        <v>0</v>
      </c>
      <c r="G7729" s="19" t="n">
        <v>0</v>
      </c>
      <c r="H7729" s="19" t="n">
        <v>0</v>
      </c>
      <c r="I7729" s="19" t="n">
        <v>1</v>
      </c>
      <c r="K7729" s="8">
        <f>IF(AND(D7729=D7669, D7729&lt;&gt;"x"), "v", "")</f>
        <v/>
      </c>
    </row>
    <row r="7730" hidden="1" outlineLevel="1" ht="15" customHeight="1">
      <c r="A7730" s="20" t="n">
        <v>44815.42274305555</v>
      </c>
      <c r="D7730" s="2">
        <f>IF(AND(B7730&lt;=$C$1,B7730&lt;&gt;"", C7730&lt;=$C$1,C7730&lt;&gt;""), "v", "x")</f>
        <v/>
      </c>
      <c r="E7730" s="19" t="n">
        <v>0</v>
      </c>
      <c r="F7730" s="19" t="n">
        <v>0</v>
      </c>
      <c r="G7730" s="19" t="n">
        <v>0</v>
      </c>
      <c r="H7730" s="19" t="n">
        <v>0</v>
      </c>
      <c r="K7730" s="8">
        <f>IF(AND(D7730=D7670, D7730&lt;&gt;"x"), "v", "")</f>
        <v/>
      </c>
    </row>
    <row r="7731" hidden="1" outlineLevel="1" ht="15" customHeight="1">
      <c r="A7731" s="20" t="n">
        <v>44815.42275462963</v>
      </c>
      <c r="D7731" s="2">
        <f>IF(AND(B7731&lt;=$C$1,B7731&lt;&gt;"", C7731&lt;=$C$1,C7731&lt;&gt;""), "v", "x")</f>
        <v/>
      </c>
      <c r="E7731" s="19" t="n">
        <v>0</v>
      </c>
      <c r="F7731" s="19" t="n">
        <v>0</v>
      </c>
      <c r="G7731" s="19" t="n">
        <v>0</v>
      </c>
      <c r="H7731" s="19" t="n">
        <v>0</v>
      </c>
      <c r="K7731" s="8">
        <f>IF(AND(D7731=D7671, D7731&lt;&gt;"x"), "v", "")</f>
        <v/>
      </c>
    </row>
    <row r="7732" hidden="1" outlineLevel="1" ht="15" customHeight="1">
      <c r="A7732" s="20" t="n">
        <v>44815.4227662037</v>
      </c>
      <c r="D7732" s="2">
        <f>IF(AND(B7732&lt;=$C$1,B7732&lt;&gt;"", C7732&lt;=$C$1,C7732&lt;&gt;""), "v", "x")</f>
        <v/>
      </c>
      <c r="E7732" s="19" t="n">
        <v>0</v>
      </c>
      <c r="F7732" s="19" t="n">
        <v>0</v>
      </c>
      <c r="G7732" s="19" t="n">
        <v>0</v>
      </c>
      <c r="H7732" s="19" t="n">
        <v>0</v>
      </c>
      <c r="I7732" s="19" t="n">
        <v>2</v>
      </c>
      <c r="J7732" s="19" t="n">
        <v>1</v>
      </c>
      <c r="K7732" s="8">
        <f>IF(AND(D7732=D7672, D7732&lt;&gt;"x"), "v", "")</f>
        <v/>
      </c>
    </row>
    <row r="7733" hidden="1" outlineLevel="1" ht="15" customHeight="1">
      <c r="A7733" s="20" t="n">
        <v>44815.42277777778</v>
      </c>
      <c r="D7733" s="2">
        <f>IF(AND(B7733&lt;=$C$1,B7733&lt;&gt;"", C7733&lt;=$C$1,C7733&lt;&gt;""), "v", "x")</f>
        <v/>
      </c>
      <c r="E7733" s="19" t="n">
        <v>0</v>
      </c>
      <c r="F7733" s="19" t="n">
        <v>0</v>
      </c>
      <c r="G7733" s="19" t="n">
        <v>0</v>
      </c>
      <c r="H7733" s="19" t="n">
        <v>0</v>
      </c>
      <c r="K7733" s="8">
        <f>IF(AND(D7733=D7673, D7733&lt;&gt;"x"), "v", "")</f>
        <v/>
      </c>
    </row>
    <row r="7734" hidden="1" outlineLevel="1" ht="15" customHeight="1">
      <c r="A7734" s="20" t="n">
        <v>44815.42278935185</v>
      </c>
      <c r="D7734" s="2">
        <f>IF(AND(B7734&lt;=$C$1,B7734&lt;&gt;"", C7734&lt;=$C$1,C7734&lt;&gt;""), "v", "x")</f>
        <v/>
      </c>
      <c r="E7734" s="19" t="n">
        <v>0</v>
      </c>
      <c r="F7734" s="19" t="n">
        <v>0</v>
      </c>
      <c r="G7734" s="19" t="n">
        <v>0</v>
      </c>
      <c r="H7734" s="19" t="n">
        <v>0</v>
      </c>
      <c r="I7734" s="19" t="n">
        <v>1</v>
      </c>
      <c r="J7734" s="19" t="n">
        <v>1</v>
      </c>
      <c r="K7734" s="8">
        <f>IF(AND(D7734=D7674, D7734&lt;&gt;"x"), "v", "")</f>
        <v/>
      </c>
    </row>
    <row r="7735" hidden="1" outlineLevel="1" ht="15" customHeight="1">
      <c r="A7735" s="20" t="n">
        <v>44815.42280092592</v>
      </c>
      <c r="D7735" s="2">
        <f>IF(AND(B7735&lt;=$C$1,B7735&lt;&gt;"", C7735&lt;=$C$1,C7735&lt;&gt;""), "v", "x")</f>
        <v/>
      </c>
      <c r="E7735" s="19" t="n">
        <v>0</v>
      </c>
      <c r="F7735" s="19" t="n">
        <v>0</v>
      </c>
      <c r="G7735" s="19" t="n">
        <v>0</v>
      </c>
      <c r="H7735" s="19" t="n">
        <v>0</v>
      </c>
      <c r="K7735" s="8">
        <f>IF(AND(D7735=D7675, D7735&lt;&gt;"x"), "v", "")</f>
        <v/>
      </c>
    </row>
    <row r="7736" hidden="1" outlineLevel="1" ht="15" customHeight="1">
      <c r="A7736" s="20" t="n">
        <v>44815.4228125</v>
      </c>
      <c r="D7736" s="2">
        <f>IF(AND(B7736&lt;=$C$1,B7736&lt;&gt;"", C7736&lt;=$C$1,C7736&lt;&gt;""), "v", "x")</f>
        <v/>
      </c>
      <c r="E7736" s="19" t="n">
        <v>0</v>
      </c>
      <c r="F7736" s="19" t="n">
        <v>0</v>
      </c>
      <c r="G7736" s="19" t="n">
        <v>0</v>
      </c>
      <c r="H7736" s="19" t="n">
        <v>0</v>
      </c>
      <c r="K7736" s="8">
        <f>IF(AND(D7736=D7676, D7736&lt;&gt;"x"), "v", "")</f>
        <v/>
      </c>
    </row>
    <row r="7737" hidden="1" outlineLevel="1" ht="15" customHeight="1">
      <c r="A7737" s="20" t="n">
        <v>44815.42282407408</v>
      </c>
      <c r="D7737" s="2">
        <f>IF(AND(B7737&lt;=$C$1,B7737&lt;&gt;"", C7737&lt;=$C$1,C7737&lt;&gt;""), "v", "x")</f>
        <v/>
      </c>
      <c r="E7737" s="19" t="n">
        <v>0</v>
      </c>
      <c r="F7737" s="19" t="n">
        <v>0</v>
      </c>
      <c r="G7737" s="19" t="n">
        <v>0</v>
      </c>
      <c r="H7737" s="19" t="n">
        <v>0</v>
      </c>
      <c r="K7737" s="8">
        <f>IF(AND(D7737=D7677, D7737&lt;&gt;"x"), "v", "")</f>
        <v/>
      </c>
    </row>
    <row r="7738" hidden="1" outlineLevel="1" ht="15" customHeight="1">
      <c r="A7738" s="20" t="n">
        <v>44815.42283564815</v>
      </c>
      <c r="D7738" s="2">
        <f>IF(AND(B7738&lt;=$C$1,B7738&lt;&gt;"", C7738&lt;=$C$1,C7738&lt;&gt;""), "v", "x")</f>
        <v/>
      </c>
      <c r="E7738" s="19" t="n">
        <v>0</v>
      </c>
      <c r="F7738" s="19" t="n">
        <v>0</v>
      </c>
      <c r="G7738" s="19" t="n">
        <v>0</v>
      </c>
      <c r="H7738" s="19" t="n">
        <v>0</v>
      </c>
      <c r="I7738" s="19" t="n">
        <v>1</v>
      </c>
      <c r="J7738" s="19" t="n">
        <v>1</v>
      </c>
      <c r="K7738" s="8">
        <f>IF(AND(D7738=D7678, D7738&lt;&gt;"x"), "v", "")</f>
        <v/>
      </c>
    </row>
    <row r="7739" hidden="1" outlineLevel="1" ht="15" customHeight="1">
      <c r="A7739" s="20" t="n">
        <v>44815.42284722222</v>
      </c>
      <c r="D7739" s="2">
        <f>IF(AND(B7739&lt;=$C$1,B7739&lt;&gt;"", C7739&lt;=$C$1,C7739&lt;&gt;""), "v", "x")</f>
        <v/>
      </c>
      <c r="E7739" s="19" t="n">
        <v>0</v>
      </c>
      <c r="F7739" s="19" t="n">
        <v>0</v>
      </c>
      <c r="G7739" s="19" t="n">
        <v>0</v>
      </c>
      <c r="H7739" s="19" t="n">
        <v>0</v>
      </c>
      <c r="K7739" s="8">
        <f>IF(AND(D7739=D7679, D7739&lt;&gt;"x"), "v", "")</f>
        <v/>
      </c>
    </row>
    <row r="7740" hidden="1" outlineLevel="1" ht="15" customHeight="1">
      <c r="A7740" s="20" t="n">
        <v>44815.42285879629</v>
      </c>
      <c r="D7740" s="2">
        <f>IF(AND(B7740&lt;=$C$1,B7740&lt;&gt;"", C7740&lt;=$C$1,C7740&lt;&gt;""), "v", "x")</f>
        <v/>
      </c>
      <c r="E7740" s="19" t="n">
        <v>0</v>
      </c>
      <c r="F7740" s="19" t="n">
        <v>0</v>
      </c>
      <c r="G7740" s="19" t="n">
        <v>0</v>
      </c>
      <c r="H7740" s="19" t="n">
        <v>0</v>
      </c>
      <c r="I7740" s="19" t="n">
        <v>1</v>
      </c>
      <c r="K7740" s="8">
        <f>IF(AND(D7740=D7680, D7740&lt;&gt;"x"), "v", "")</f>
        <v/>
      </c>
    </row>
    <row r="7741" hidden="1" outlineLevel="1" ht="15" customHeight="1">
      <c r="A7741" s="20" t="n">
        <v>44815.42287037037</v>
      </c>
      <c r="D7741" s="2">
        <f>IF(AND(B7741&lt;=$C$1,B7741&lt;&gt;"", C7741&lt;=$C$1,C7741&lt;&gt;""), "v", "x")</f>
        <v/>
      </c>
      <c r="E7741" s="19" t="n">
        <v>0</v>
      </c>
      <c r="F7741" s="19" t="n">
        <v>0</v>
      </c>
      <c r="G7741" s="19" t="n">
        <v>0</v>
      </c>
      <c r="H7741" s="19" t="n">
        <v>0</v>
      </c>
      <c r="J7741" s="19" t="n">
        <v>1</v>
      </c>
      <c r="K7741" s="8">
        <f>IF(AND(D7741=D7681, D7741&lt;&gt;"x"), "v", "")</f>
        <v/>
      </c>
    </row>
    <row r="7742" hidden="1" outlineLevel="1" ht="15" customHeight="1">
      <c r="A7742" s="20" t="n">
        <v>44815.42288194445</v>
      </c>
      <c r="D7742" s="2">
        <f>IF(AND(B7742&lt;=$C$1,B7742&lt;&gt;"", C7742&lt;=$C$1,C7742&lt;&gt;""), "v", "x")</f>
        <v/>
      </c>
      <c r="E7742" s="19" t="n">
        <v>0</v>
      </c>
      <c r="F7742" s="19" t="n">
        <v>0</v>
      </c>
      <c r="G7742" s="19" t="n">
        <v>0</v>
      </c>
      <c r="H7742" s="19" t="n">
        <v>0</v>
      </c>
      <c r="J7742" s="19" t="n">
        <v>1</v>
      </c>
      <c r="K7742" s="8">
        <f>IF(AND(D7742=D7682, D7742&lt;&gt;"x"), "v", "")</f>
        <v/>
      </c>
    </row>
    <row r="7743" hidden="1" outlineLevel="1" ht="15" customHeight="1">
      <c r="A7743" s="20" t="n">
        <v>44815.42289351852</v>
      </c>
      <c r="D7743" s="2">
        <f>IF(AND(B7743&lt;=$C$1,B7743&lt;&gt;"", C7743&lt;=$C$1,C7743&lt;&gt;""), "v", "x")</f>
        <v/>
      </c>
      <c r="E7743" s="19" t="n">
        <v>0</v>
      </c>
      <c r="F7743" s="19" t="n">
        <v>0</v>
      </c>
      <c r="G7743" s="19" t="n">
        <v>0</v>
      </c>
      <c r="H7743" s="19" t="n">
        <v>0</v>
      </c>
      <c r="I7743" s="19" t="n">
        <v>1</v>
      </c>
      <c r="K7743" s="8">
        <f>IF(AND(D7743=D7683, D7743&lt;&gt;"x"), "v", "")</f>
        <v/>
      </c>
    </row>
    <row r="7744" hidden="1" outlineLevel="1" ht="15" customHeight="1">
      <c r="A7744" s="20" t="n">
        <v>44815.42290509259</v>
      </c>
      <c r="D7744" s="2">
        <f>IF(AND(B7744&lt;=$C$1,B7744&lt;&gt;"", C7744&lt;=$C$1,C7744&lt;&gt;""), "v", "x")</f>
        <v/>
      </c>
      <c r="E7744" s="19" t="n">
        <v>0</v>
      </c>
      <c r="F7744" s="19" t="n">
        <v>0</v>
      </c>
      <c r="G7744" s="19" t="n">
        <v>0</v>
      </c>
      <c r="H7744" s="19" t="n">
        <v>0</v>
      </c>
      <c r="K7744" s="8">
        <f>IF(AND(D7744=D7684, D7744&lt;&gt;"x"), "v", "")</f>
        <v/>
      </c>
    </row>
    <row r="7745" collapsed="1">
      <c r="A7745" s="20" t="n">
        <v>44815.42291666667</v>
      </c>
      <c r="B7745" s="19" t="n">
        <v>40.373711</v>
      </c>
      <c r="C7745" s="19" t="n">
        <v>24.047817</v>
      </c>
      <c r="D7745" s="2">
        <f>IF(AND(B7745&lt;=$C$1,B7745&lt;&gt;"", C7745&lt;=$C$1,C7745&lt;&gt;""), "v", "x")</f>
        <v/>
      </c>
      <c r="E7745" s="19" t="n">
        <v>0</v>
      </c>
      <c r="F7745" s="19" t="n">
        <v>0</v>
      </c>
      <c r="G7745" s="19" t="n">
        <v>0</v>
      </c>
      <c r="H7745" s="19" t="n">
        <v>0</v>
      </c>
      <c r="K7745" s="8">
        <f>IF(AND(D7745=D7685, D7745&lt;&gt;"x"), "v", "")</f>
        <v/>
      </c>
    </row>
    <row r="7746" hidden="1" outlineLevel="1" ht="15" customHeight="1">
      <c r="A7746" s="20" t="n">
        <v>44815.42292824074</v>
      </c>
      <c r="D7746" s="2">
        <f>IF(AND(B7746&lt;=$C$1,B7746&lt;&gt;"", C7746&lt;=$C$1,C7746&lt;&gt;""), "v", "x")</f>
        <v/>
      </c>
      <c r="E7746" s="19" t="n">
        <v>0</v>
      </c>
      <c r="F7746" s="19" t="n">
        <v>0</v>
      </c>
      <c r="G7746" s="19" t="n">
        <v>0</v>
      </c>
      <c r="H7746" s="19" t="n">
        <v>0</v>
      </c>
      <c r="I7746" s="19" t="n">
        <v>1</v>
      </c>
      <c r="K7746" s="8">
        <f>IF(AND(D7746=D7686, D7746&lt;&gt;"x"), "v", "")</f>
        <v/>
      </c>
    </row>
    <row r="7747" hidden="1" outlineLevel="1" ht="15" customHeight="1">
      <c r="A7747" s="20" t="n">
        <v>44815.42293981482</v>
      </c>
      <c r="D7747" s="2">
        <f>IF(AND(B7747&lt;=$C$1,B7747&lt;&gt;"", C7747&lt;=$C$1,C7747&lt;&gt;""), "v", "x")</f>
        <v/>
      </c>
      <c r="E7747" s="19" t="n">
        <v>0</v>
      </c>
      <c r="F7747" s="19" t="n">
        <v>0</v>
      </c>
      <c r="G7747" s="19" t="n">
        <v>0</v>
      </c>
      <c r="H7747" s="19" t="n">
        <v>0</v>
      </c>
      <c r="K7747" s="8">
        <f>IF(AND(D7747=D7687, D7747&lt;&gt;"x"), "v", "")</f>
        <v/>
      </c>
    </row>
    <row r="7748" hidden="1" outlineLevel="1" ht="15" customHeight="1">
      <c r="A7748" s="20" t="n">
        <v>44815.42295138889</v>
      </c>
      <c r="D7748" s="2">
        <f>IF(AND(B7748&lt;=$C$1,B7748&lt;&gt;"", C7748&lt;=$C$1,C7748&lt;&gt;""), "v", "x")</f>
        <v/>
      </c>
      <c r="E7748" s="19" t="n">
        <v>0</v>
      </c>
      <c r="F7748" s="19" t="n">
        <v>0</v>
      </c>
      <c r="G7748" s="19" t="n">
        <v>0</v>
      </c>
      <c r="H7748" s="19" t="n">
        <v>0</v>
      </c>
      <c r="I7748" s="19" t="n">
        <v>1</v>
      </c>
      <c r="K7748" s="8">
        <f>IF(AND(D7748=D7688, D7748&lt;&gt;"x"), "v", "")</f>
        <v/>
      </c>
    </row>
    <row r="7749" hidden="1" outlineLevel="1" ht="15" customHeight="1">
      <c r="A7749" s="20" t="n">
        <v>44815.42296296296</v>
      </c>
      <c r="D7749" s="2">
        <f>IF(AND(B7749&lt;=$C$1,B7749&lt;&gt;"", C7749&lt;=$C$1,C7749&lt;&gt;""), "v", "x")</f>
        <v/>
      </c>
      <c r="E7749" s="19" t="n">
        <v>0</v>
      </c>
      <c r="F7749" s="19" t="n">
        <v>0</v>
      </c>
      <c r="G7749" s="19" t="n">
        <v>0</v>
      </c>
      <c r="H7749" s="19" t="n">
        <v>0</v>
      </c>
      <c r="K7749" s="8">
        <f>IF(AND(D7749=D7689, D7749&lt;&gt;"x"), "v", "")</f>
        <v/>
      </c>
    </row>
    <row r="7750" hidden="1" outlineLevel="1" ht="15" customHeight="1">
      <c r="A7750" s="20" t="n">
        <v>44815.42297453704</v>
      </c>
      <c r="D7750" s="2">
        <f>IF(AND(B7750&lt;=$C$1,B7750&lt;&gt;"", C7750&lt;=$C$1,C7750&lt;&gt;""), "v", "x")</f>
        <v/>
      </c>
      <c r="E7750" s="19" t="n">
        <v>0</v>
      </c>
      <c r="F7750" s="19" t="n">
        <v>0</v>
      </c>
      <c r="G7750" s="19" t="n">
        <v>0</v>
      </c>
      <c r="H7750" s="19" t="n">
        <v>0</v>
      </c>
      <c r="K7750" s="8">
        <f>IF(AND(D7750=D7690, D7750&lt;&gt;"x"), "v", "")</f>
        <v/>
      </c>
    </row>
    <row r="7751" hidden="1" outlineLevel="1" ht="15" customHeight="1">
      <c r="A7751" s="20" t="n">
        <v>44815.42298611111</v>
      </c>
      <c r="D7751" s="2">
        <f>IF(AND(B7751&lt;=$C$1,B7751&lt;&gt;"", C7751&lt;=$C$1,C7751&lt;&gt;""), "v", "x")</f>
        <v/>
      </c>
      <c r="E7751" s="19" t="n">
        <v>0</v>
      </c>
      <c r="F7751" s="19" t="n">
        <v>0</v>
      </c>
      <c r="G7751" s="19" t="n">
        <v>0</v>
      </c>
      <c r="H7751" s="19" t="n">
        <v>0</v>
      </c>
      <c r="K7751" s="8">
        <f>IF(AND(D7751=D7691, D7751&lt;&gt;"x"), "v", "")</f>
        <v/>
      </c>
    </row>
    <row r="7752" hidden="1" outlineLevel="1" ht="15" customHeight="1">
      <c r="A7752" s="20" t="n">
        <v>44815.42299768519</v>
      </c>
      <c r="D7752" s="2">
        <f>IF(AND(B7752&lt;=$C$1,B7752&lt;&gt;"", C7752&lt;=$C$1,C7752&lt;&gt;""), "v", "x")</f>
        <v/>
      </c>
      <c r="E7752" s="19" t="n">
        <v>0</v>
      </c>
      <c r="F7752" s="19" t="n">
        <v>0</v>
      </c>
      <c r="G7752" s="19" t="n">
        <v>0</v>
      </c>
      <c r="H7752" s="19" t="n">
        <v>0</v>
      </c>
      <c r="K7752" s="8">
        <f>IF(AND(D7752=D7692, D7752&lt;&gt;"x"), "v", "")</f>
        <v/>
      </c>
    </row>
    <row r="7753" hidden="1" outlineLevel="1" ht="15" customHeight="1">
      <c r="A7753" s="20" t="n">
        <v>44815.42300925926</v>
      </c>
      <c r="D7753" s="2">
        <f>IF(AND(B7753&lt;=$C$1,B7753&lt;&gt;"", C7753&lt;=$C$1,C7753&lt;&gt;""), "v", "x")</f>
        <v/>
      </c>
      <c r="E7753" s="19" t="n">
        <v>0</v>
      </c>
      <c r="F7753" s="19" t="n">
        <v>0</v>
      </c>
      <c r="G7753" s="19" t="n">
        <v>0</v>
      </c>
      <c r="H7753" s="19" t="n">
        <v>0</v>
      </c>
      <c r="K7753" s="8">
        <f>IF(AND(D7753=D7693, D7753&lt;&gt;"x"), "v", "")</f>
        <v/>
      </c>
    </row>
    <row r="7754" hidden="1" outlineLevel="1" ht="15" customHeight="1">
      <c r="A7754" s="20" t="n">
        <v>44815.42302083333</v>
      </c>
      <c r="D7754" s="2">
        <f>IF(AND(B7754&lt;=$C$1,B7754&lt;&gt;"", C7754&lt;=$C$1,C7754&lt;&gt;""), "v", "x")</f>
        <v/>
      </c>
      <c r="E7754" s="19" t="n">
        <v>0</v>
      </c>
      <c r="F7754" s="19" t="n">
        <v>0</v>
      </c>
      <c r="G7754" s="19" t="n">
        <v>0</v>
      </c>
      <c r="H7754" s="19" t="n">
        <v>0</v>
      </c>
      <c r="K7754" s="8">
        <f>IF(AND(D7754=D7694, D7754&lt;&gt;"x"), "v", "")</f>
        <v/>
      </c>
    </row>
    <row r="7755" hidden="1" outlineLevel="1" ht="15" customHeight="1">
      <c r="A7755" s="20" t="n">
        <v>44815.42303240741</v>
      </c>
      <c r="D7755" s="2">
        <f>IF(AND(B7755&lt;=$C$1,B7755&lt;&gt;"", C7755&lt;=$C$1,C7755&lt;&gt;""), "v", "x")</f>
        <v/>
      </c>
      <c r="E7755" s="19" t="n">
        <v>0</v>
      </c>
      <c r="F7755" s="19" t="n">
        <v>0</v>
      </c>
      <c r="G7755" s="19" t="n">
        <v>0</v>
      </c>
      <c r="H7755" s="19" t="n">
        <v>0</v>
      </c>
      <c r="K7755" s="8">
        <f>IF(AND(D7755=D7695, D7755&lt;&gt;"x"), "v", "")</f>
        <v/>
      </c>
    </row>
    <row r="7756" hidden="1" outlineLevel="1" ht="15" customHeight="1">
      <c r="A7756" s="20" t="n">
        <v>44815.42304398148</v>
      </c>
      <c r="D7756" s="2">
        <f>IF(AND(B7756&lt;=$C$1,B7756&lt;&gt;"", C7756&lt;=$C$1,C7756&lt;&gt;""), "v", "x")</f>
        <v/>
      </c>
      <c r="E7756" s="19" t="n">
        <v>0</v>
      </c>
      <c r="F7756" s="19" t="n">
        <v>0</v>
      </c>
      <c r="G7756" s="19" t="n">
        <v>0</v>
      </c>
      <c r="H7756" s="19" t="n">
        <v>0</v>
      </c>
      <c r="K7756" s="8">
        <f>IF(AND(D7756=D7696, D7756&lt;&gt;"x"), "v", "")</f>
        <v/>
      </c>
    </row>
    <row r="7757" hidden="1" outlineLevel="1" ht="15" customHeight="1">
      <c r="A7757" s="20" t="n">
        <v>44815.42305555556</v>
      </c>
      <c r="D7757" s="2">
        <f>IF(AND(B7757&lt;=$C$1,B7757&lt;&gt;"", C7757&lt;=$C$1,C7757&lt;&gt;""), "v", "x")</f>
        <v/>
      </c>
      <c r="E7757" s="19" t="n">
        <v>0</v>
      </c>
      <c r="F7757" s="19" t="n">
        <v>0</v>
      </c>
      <c r="G7757" s="19" t="n">
        <v>0</v>
      </c>
      <c r="H7757" s="19" t="n">
        <v>0</v>
      </c>
      <c r="K7757" s="8">
        <f>IF(AND(D7757=D7697, D7757&lt;&gt;"x"), "v", "")</f>
        <v/>
      </c>
    </row>
    <row r="7758" hidden="1" outlineLevel="1" ht="15" customHeight="1">
      <c r="A7758" s="20" t="n">
        <v>44815.42306712963</v>
      </c>
      <c r="D7758" s="2">
        <f>IF(AND(B7758&lt;=$C$1,B7758&lt;&gt;"", C7758&lt;=$C$1,C7758&lt;&gt;""), "v", "x")</f>
        <v/>
      </c>
      <c r="E7758" s="19" t="n">
        <v>0</v>
      </c>
      <c r="F7758" s="19" t="n">
        <v>0</v>
      </c>
      <c r="G7758" s="19" t="n">
        <v>0</v>
      </c>
      <c r="H7758" s="19" t="n">
        <v>0</v>
      </c>
      <c r="K7758" s="8">
        <f>IF(AND(D7758=D7698, D7758&lt;&gt;"x"), "v", "")</f>
        <v/>
      </c>
    </row>
    <row r="7759" hidden="1" outlineLevel="1" ht="15" customHeight="1">
      <c r="A7759" s="20" t="n">
        <v>44815.4230787037</v>
      </c>
      <c r="D7759" s="2">
        <f>IF(AND(B7759&lt;=$C$1,B7759&lt;&gt;"", C7759&lt;=$C$1,C7759&lt;&gt;""), "v", "x")</f>
        <v/>
      </c>
      <c r="E7759" s="19" t="n">
        <v>0</v>
      </c>
      <c r="F7759" s="19" t="n">
        <v>0</v>
      </c>
      <c r="G7759" s="19" t="n">
        <v>0</v>
      </c>
      <c r="H7759" s="19" t="n">
        <v>0</v>
      </c>
      <c r="K7759" s="8">
        <f>IF(AND(D7759=D7699, D7759&lt;&gt;"x"), "v", "")</f>
        <v/>
      </c>
    </row>
    <row r="7760" hidden="1" outlineLevel="1" ht="15" customHeight="1">
      <c r="A7760" s="20" t="n">
        <v>44815.42309027778</v>
      </c>
      <c r="D7760" s="2">
        <f>IF(AND(B7760&lt;=$C$1,B7760&lt;&gt;"", C7760&lt;=$C$1,C7760&lt;&gt;""), "v", "x")</f>
        <v/>
      </c>
      <c r="E7760" s="19" t="n">
        <v>0</v>
      </c>
      <c r="F7760" s="19" t="n">
        <v>0</v>
      </c>
      <c r="G7760" s="19" t="n">
        <v>0</v>
      </c>
      <c r="H7760" s="19" t="n">
        <v>0</v>
      </c>
      <c r="K7760" s="8">
        <f>IF(AND(D7760=D7700, D7760&lt;&gt;"x"), "v", "")</f>
        <v/>
      </c>
    </row>
    <row r="7761" hidden="1" outlineLevel="1" ht="15" customHeight="1">
      <c r="A7761" s="20" t="n">
        <v>44815.42310185185</v>
      </c>
      <c r="D7761" s="2">
        <f>IF(AND(B7761&lt;=$C$1,B7761&lt;&gt;"", C7761&lt;=$C$1,C7761&lt;&gt;""), "v", "x")</f>
        <v/>
      </c>
      <c r="E7761" s="19" t="n">
        <v>0</v>
      </c>
      <c r="F7761" s="19" t="n">
        <v>0</v>
      </c>
      <c r="G7761" s="19" t="n">
        <v>0</v>
      </c>
      <c r="H7761" s="19" t="n">
        <v>0</v>
      </c>
      <c r="K7761" s="8">
        <f>IF(AND(D7761=D7701, D7761&lt;&gt;"x"), "v", "")</f>
        <v/>
      </c>
    </row>
    <row r="7762" hidden="1" outlineLevel="1" ht="15" customHeight="1">
      <c r="A7762" s="20" t="n">
        <v>44815.42311342592</v>
      </c>
      <c r="D7762" s="2">
        <f>IF(AND(B7762&lt;=$C$1,B7762&lt;&gt;"", C7762&lt;=$C$1,C7762&lt;&gt;""), "v", "x")</f>
        <v/>
      </c>
      <c r="E7762" s="19" t="n">
        <v>0</v>
      </c>
      <c r="F7762" s="19" t="n">
        <v>0</v>
      </c>
      <c r="G7762" s="19" t="n">
        <v>0</v>
      </c>
      <c r="H7762" s="19" t="n">
        <v>0</v>
      </c>
      <c r="K7762" s="8">
        <f>IF(AND(D7762=D7702, D7762&lt;&gt;"x"), "v", "")</f>
        <v/>
      </c>
    </row>
    <row r="7763" hidden="1" outlineLevel="1" ht="15" customHeight="1">
      <c r="A7763" s="20" t="n">
        <v>44815.423125</v>
      </c>
      <c r="D7763" s="2">
        <f>IF(AND(B7763&lt;=$C$1,B7763&lt;&gt;"", C7763&lt;=$C$1,C7763&lt;&gt;""), "v", "x")</f>
        <v/>
      </c>
      <c r="E7763" s="19" t="n">
        <v>0</v>
      </c>
      <c r="F7763" s="19" t="n">
        <v>0</v>
      </c>
      <c r="G7763" s="19" t="n">
        <v>0</v>
      </c>
      <c r="H7763" s="19" t="n">
        <v>0</v>
      </c>
      <c r="K7763" s="8">
        <f>IF(AND(D7763=D7703, D7763&lt;&gt;"x"), "v", "")</f>
        <v/>
      </c>
    </row>
    <row r="7764" hidden="1" outlineLevel="1" ht="15" customHeight="1">
      <c r="A7764" s="20" t="n">
        <v>44815.42313657407</v>
      </c>
      <c r="D7764" s="2">
        <f>IF(AND(B7764&lt;=$C$1,B7764&lt;&gt;"", C7764&lt;=$C$1,C7764&lt;&gt;""), "v", "x")</f>
        <v/>
      </c>
      <c r="E7764" s="19" t="n">
        <v>0</v>
      </c>
      <c r="F7764" s="19" t="n">
        <v>0</v>
      </c>
      <c r="G7764" s="19" t="n">
        <v>0</v>
      </c>
      <c r="H7764" s="19" t="n">
        <v>0</v>
      </c>
      <c r="J7764" s="19" t="n">
        <v>1</v>
      </c>
      <c r="K7764" s="8">
        <f>IF(AND(D7764=D7704, D7764&lt;&gt;"x"), "v", "")</f>
        <v/>
      </c>
    </row>
    <row r="7765" hidden="1" outlineLevel="1" ht="15" customHeight="1">
      <c r="A7765" s="20" t="n">
        <v>44815.42314814815</v>
      </c>
      <c r="D7765" s="2">
        <f>IF(AND(B7765&lt;=$C$1,B7765&lt;&gt;"", C7765&lt;=$C$1,C7765&lt;&gt;""), "v", "x")</f>
        <v/>
      </c>
      <c r="E7765" s="19" t="n">
        <v>0</v>
      </c>
      <c r="F7765" s="19" t="n">
        <v>0</v>
      </c>
      <c r="G7765" s="19" t="n">
        <v>0</v>
      </c>
      <c r="H7765" s="19" t="n">
        <v>0</v>
      </c>
      <c r="K7765" s="8">
        <f>IF(AND(D7765=D7705, D7765&lt;&gt;"x"), "v", "")</f>
        <v/>
      </c>
    </row>
    <row r="7766" hidden="1" outlineLevel="1" ht="15" customHeight="1">
      <c r="A7766" s="20" t="n">
        <v>44815.42315972222</v>
      </c>
      <c r="D7766" s="2">
        <f>IF(AND(B7766&lt;=$C$1,B7766&lt;&gt;"", C7766&lt;=$C$1,C7766&lt;&gt;""), "v", "x")</f>
        <v/>
      </c>
      <c r="E7766" s="19" t="n">
        <v>0</v>
      </c>
      <c r="F7766" s="19" t="n">
        <v>0</v>
      </c>
      <c r="G7766" s="19" t="n">
        <v>0</v>
      </c>
      <c r="H7766" s="19" t="n">
        <v>0</v>
      </c>
      <c r="K7766" s="8">
        <f>IF(AND(D7766=D7706, D7766&lt;&gt;"x"), "v", "")</f>
        <v/>
      </c>
    </row>
    <row r="7767" hidden="1" outlineLevel="1" ht="15" customHeight="1">
      <c r="A7767" s="20" t="n">
        <v>44815.42317129629</v>
      </c>
      <c r="D7767" s="2">
        <f>IF(AND(B7767&lt;=$C$1,B7767&lt;&gt;"", C7767&lt;=$C$1,C7767&lt;&gt;""), "v", "x")</f>
        <v/>
      </c>
      <c r="E7767" s="19" t="n">
        <v>0</v>
      </c>
      <c r="F7767" s="19" t="n">
        <v>0</v>
      </c>
      <c r="G7767" s="19" t="n">
        <v>0</v>
      </c>
      <c r="H7767" s="19" t="n">
        <v>0</v>
      </c>
      <c r="K7767" s="8">
        <f>IF(AND(D7767=D7707, D7767&lt;&gt;"x"), "v", "")</f>
        <v/>
      </c>
    </row>
    <row r="7768" hidden="1" outlineLevel="1" ht="15" customHeight="1">
      <c r="A7768" s="20" t="n">
        <v>44815.42318287037</v>
      </c>
      <c r="D7768" s="2">
        <f>IF(AND(B7768&lt;=$C$1,B7768&lt;&gt;"", C7768&lt;=$C$1,C7768&lt;&gt;""), "v", "x")</f>
        <v/>
      </c>
      <c r="E7768" s="19" t="n">
        <v>0</v>
      </c>
      <c r="F7768" s="19" t="n">
        <v>0</v>
      </c>
      <c r="G7768" s="19" t="n">
        <v>0</v>
      </c>
      <c r="H7768" s="19" t="n">
        <v>0</v>
      </c>
      <c r="I7768" s="19" t="n">
        <v>1</v>
      </c>
      <c r="K7768" s="8">
        <f>IF(AND(D7768=D7708, D7768&lt;&gt;"x"), "v", "")</f>
        <v/>
      </c>
    </row>
    <row r="7769" hidden="1" outlineLevel="1" ht="15" customHeight="1">
      <c r="A7769" s="20" t="n">
        <v>44815.42319444445</v>
      </c>
      <c r="D7769" s="2">
        <f>IF(AND(B7769&lt;=$C$1,B7769&lt;&gt;"", C7769&lt;=$C$1,C7769&lt;&gt;""), "v", "x")</f>
        <v/>
      </c>
      <c r="E7769" s="19" t="n">
        <v>0</v>
      </c>
      <c r="F7769" s="19" t="n">
        <v>0</v>
      </c>
      <c r="G7769" s="19" t="n">
        <v>0</v>
      </c>
      <c r="H7769" s="19" t="n">
        <v>0</v>
      </c>
      <c r="K7769" s="8">
        <f>IF(AND(D7769=D7709, D7769&lt;&gt;"x"), "v", "")</f>
        <v/>
      </c>
    </row>
    <row r="7770" hidden="1" outlineLevel="1" ht="15" customHeight="1">
      <c r="A7770" s="20" t="n">
        <v>44815.42320601852</v>
      </c>
      <c r="D7770" s="2">
        <f>IF(AND(B7770&lt;=$C$1,B7770&lt;&gt;"", C7770&lt;=$C$1,C7770&lt;&gt;""), "v", "x")</f>
        <v/>
      </c>
      <c r="E7770" s="19" t="n">
        <v>0</v>
      </c>
      <c r="F7770" s="19" t="n">
        <v>0</v>
      </c>
      <c r="G7770" s="19" t="n">
        <v>0</v>
      </c>
      <c r="H7770" s="19" t="n">
        <v>0</v>
      </c>
      <c r="K7770" s="8">
        <f>IF(AND(D7770=D7710, D7770&lt;&gt;"x"), "v", "")</f>
        <v/>
      </c>
    </row>
    <row r="7771" hidden="1" outlineLevel="1" ht="15" customHeight="1">
      <c r="A7771" s="20" t="n">
        <v>44815.42321759259</v>
      </c>
      <c r="D7771" s="2">
        <f>IF(AND(B7771&lt;=$C$1,B7771&lt;&gt;"", C7771&lt;=$C$1,C7771&lt;&gt;""), "v", "x")</f>
        <v/>
      </c>
      <c r="E7771" s="19" t="n">
        <v>0</v>
      </c>
      <c r="F7771" s="19" t="n">
        <v>0</v>
      </c>
      <c r="G7771" s="19" t="n">
        <v>0</v>
      </c>
      <c r="H7771" s="19" t="n">
        <v>0</v>
      </c>
      <c r="K7771" s="8">
        <f>IF(AND(D7771=D7711, D7771&lt;&gt;"x"), "v", "")</f>
        <v/>
      </c>
    </row>
    <row r="7772" hidden="1" outlineLevel="1" ht="15" customHeight="1">
      <c r="A7772" s="20" t="n">
        <v>44815.42322916666</v>
      </c>
      <c r="D7772" s="2">
        <f>IF(AND(B7772&lt;=$C$1,B7772&lt;&gt;"", C7772&lt;=$C$1,C7772&lt;&gt;""), "v", "x")</f>
        <v/>
      </c>
      <c r="E7772" s="19" t="n">
        <v>0</v>
      </c>
      <c r="F7772" s="19" t="n">
        <v>0</v>
      </c>
      <c r="G7772" s="19" t="n">
        <v>0</v>
      </c>
      <c r="H7772" s="19" t="n">
        <v>0</v>
      </c>
      <c r="K7772" s="8">
        <f>IF(AND(D7772=D7712, D7772&lt;&gt;"x"), "v", "")</f>
        <v/>
      </c>
    </row>
    <row r="7773" hidden="1" outlineLevel="1" ht="15" customHeight="1">
      <c r="A7773" s="20" t="n">
        <v>44815.42324074074</v>
      </c>
      <c r="D7773" s="2">
        <f>IF(AND(B7773&lt;=$C$1,B7773&lt;&gt;"", C7773&lt;=$C$1,C7773&lt;&gt;""), "v", "x")</f>
        <v/>
      </c>
      <c r="E7773" s="19" t="n">
        <v>0</v>
      </c>
      <c r="F7773" s="19" t="n">
        <v>0</v>
      </c>
      <c r="G7773" s="19" t="n">
        <v>0</v>
      </c>
      <c r="H7773" s="19" t="n">
        <v>0</v>
      </c>
      <c r="K7773" s="8">
        <f>IF(AND(D7773=D7713, D7773&lt;&gt;"x"), "v", "")</f>
        <v/>
      </c>
    </row>
    <row r="7774" hidden="1" outlineLevel="1" ht="15" customHeight="1">
      <c r="A7774" s="20" t="n">
        <v>44815.42325231482</v>
      </c>
      <c r="D7774" s="2">
        <f>IF(AND(B7774&lt;=$C$1,B7774&lt;&gt;"", C7774&lt;=$C$1,C7774&lt;&gt;""), "v", "x")</f>
        <v/>
      </c>
      <c r="E7774" s="19" t="n">
        <v>0</v>
      </c>
      <c r="F7774" s="19" t="n">
        <v>0</v>
      </c>
      <c r="G7774" s="19" t="n">
        <v>0</v>
      </c>
      <c r="H7774" s="19" t="n">
        <v>0</v>
      </c>
      <c r="K7774" s="8">
        <f>IF(AND(D7774=D7714, D7774&lt;&gt;"x"), "v", "")</f>
        <v/>
      </c>
    </row>
    <row r="7775" hidden="1" outlineLevel="1" ht="15" customHeight="1">
      <c r="A7775" s="20" t="n">
        <v>44815.42326388889</v>
      </c>
      <c r="D7775" s="2">
        <f>IF(AND(B7775&lt;=$C$1,B7775&lt;&gt;"", C7775&lt;=$C$1,C7775&lt;&gt;""), "v", "x")</f>
        <v/>
      </c>
      <c r="E7775" s="19" t="n">
        <v>0</v>
      </c>
      <c r="F7775" s="19" t="n">
        <v>0</v>
      </c>
      <c r="G7775" s="19" t="n">
        <v>0</v>
      </c>
      <c r="H7775" s="19" t="n">
        <v>0</v>
      </c>
      <c r="K7775" s="8">
        <f>IF(AND(D7775=D7715, D7775&lt;&gt;"x"), "v", "")</f>
        <v/>
      </c>
    </row>
    <row r="7776" hidden="1" outlineLevel="1" ht="15" customHeight="1">
      <c r="A7776" s="20" t="n">
        <v>44815.42327546296</v>
      </c>
      <c r="D7776" s="2">
        <f>IF(AND(B7776&lt;=$C$1,B7776&lt;&gt;"", C7776&lt;=$C$1,C7776&lt;&gt;""), "v", "x")</f>
        <v/>
      </c>
      <c r="E7776" s="19" t="n">
        <v>0</v>
      </c>
      <c r="F7776" s="19" t="n">
        <v>0</v>
      </c>
      <c r="G7776" s="19" t="n">
        <v>0</v>
      </c>
      <c r="H7776" s="19" t="n">
        <v>0</v>
      </c>
      <c r="J7776" s="19" t="n">
        <v>1</v>
      </c>
      <c r="K7776" s="8">
        <f>IF(AND(D7776=D7716, D7776&lt;&gt;"x"), "v", "")</f>
        <v/>
      </c>
    </row>
    <row r="7777" hidden="1" outlineLevel="1" ht="15" customHeight="1">
      <c r="A7777" s="20" t="n">
        <v>44815.42328703704</v>
      </c>
      <c r="D7777" s="2">
        <f>IF(AND(B7777&lt;=$C$1,B7777&lt;&gt;"", C7777&lt;=$C$1,C7777&lt;&gt;""), "v", "x")</f>
        <v/>
      </c>
      <c r="E7777" s="19" t="n">
        <v>0</v>
      </c>
      <c r="F7777" s="19" t="n">
        <v>0</v>
      </c>
      <c r="G7777" s="19" t="n">
        <v>0</v>
      </c>
      <c r="H7777" s="19" t="n">
        <v>0</v>
      </c>
      <c r="K7777" s="8">
        <f>IF(AND(D7777=D7717, D7777&lt;&gt;"x"), "v", "")</f>
        <v/>
      </c>
    </row>
    <row r="7778" hidden="1" outlineLevel="1" ht="15" customHeight="1">
      <c r="A7778" s="20" t="n">
        <v>44815.42329861111</v>
      </c>
      <c r="D7778" s="2">
        <f>IF(AND(B7778&lt;=$C$1,B7778&lt;&gt;"", C7778&lt;=$C$1,C7778&lt;&gt;""), "v", "x")</f>
        <v/>
      </c>
      <c r="E7778" s="19" t="n">
        <v>0</v>
      </c>
      <c r="F7778" s="19" t="n">
        <v>0</v>
      </c>
      <c r="G7778" s="19" t="n">
        <v>0</v>
      </c>
      <c r="H7778" s="19" t="n">
        <v>0</v>
      </c>
      <c r="K7778" s="8">
        <f>IF(AND(D7778=D7718, D7778&lt;&gt;"x"), "v", "")</f>
        <v/>
      </c>
    </row>
    <row r="7779" hidden="1" outlineLevel="1" ht="15" customHeight="1">
      <c r="A7779" s="20" t="n">
        <v>44815.42331018519</v>
      </c>
      <c r="D7779" s="2">
        <f>IF(AND(B7779&lt;=$C$1,B7779&lt;&gt;"", C7779&lt;=$C$1,C7779&lt;&gt;""), "v", "x")</f>
        <v/>
      </c>
      <c r="E7779" s="19" t="n">
        <v>0</v>
      </c>
      <c r="F7779" s="19" t="n">
        <v>0</v>
      </c>
      <c r="G7779" s="19" t="n">
        <v>0</v>
      </c>
      <c r="H7779" s="19" t="n">
        <v>0</v>
      </c>
      <c r="K7779" s="8">
        <f>IF(AND(D7779=D7719, D7779&lt;&gt;"x"), "v", "")</f>
        <v/>
      </c>
    </row>
    <row r="7780" hidden="1" outlineLevel="1" ht="15" customHeight="1">
      <c r="A7780" s="20" t="n">
        <v>44815.42332175926</v>
      </c>
      <c r="D7780" s="2">
        <f>IF(AND(B7780&lt;=$C$1,B7780&lt;&gt;"", C7780&lt;=$C$1,C7780&lt;&gt;""), "v", "x")</f>
        <v/>
      </c>
      <c r="E7780" s="19" t="n">
        <v>0</v>
      </c>
      <c r="F7780" s="19" t="n">
        <v>0</v>
      </c>
      <c r="G7780" s="19" t="n">
        <v>0</v>
      </c>
      <c r="H7780" s="19" t="n">
        <v>0</v>
      </c>
      <c r="J7780" s="19" t="n">
        <v>1</v>
      </c>
      <c r="K7780" s="8">
        <f>IF(AND(D7780=D7720, D7780&lt;&gt;"x"), "v", "")</f>
        <v/>
      </c>
    </row>
    <row r="7781" hidden="1" outlineLevel="1" ht="15" customHeight="1">
      <c r="A7781" s="20" t="n">
        <v>44815.42333333333</v>
      </c>
      <c r="D7781" s="2">
        <f>IF(AND(B7781&lt;=$C$1,B7781&lt;&gt;"", C7781&lt;=$C$1,C7781&lt;&gt;""), "v", "x")</f>
        <v/>
      </c>
      <c r="E7781" s="19" t="n">
        <v>0</v>
      </c>
      <c r="F7781" s="19" t="n">
        <v>0</v>
      </c>
      <c r="G7781" s="19" t="n">
        <v>0</v>
      </c>
      <c r="H7781" s="19" t="n">
        <v>0</v>
      </c>
      <c r="K7781" s="8">
        <f>IF(AND(D7781=D7721, D7781&lt;&gt;"x"), "v", "")</f>
        <v/>
      </c>
    </row>
    <row r="7782" hidden="1" outlineLevel="1" ht="15" customHeight="1">
      <c r="A7782" s="20" t="n">
        <v>44815.42334490741</v>
      </c>
      <c r="D7782" s="2">
        <f>IF(AND(B7782&lt;=$C$1,B7782&lt;&gt;"", C7782&lt;=$C$1,C7782&lt;&gt;""), "v", "x")</f>
        <v/>
      </c>
      <c r="E7782" s="19" t="n">
        <v>0</v>
      </c>
      <c r="F7782" s="19" t="n">
        <v>0</v>
      </c>
      <c r="G7782" s="19" t="n">
        <v>0</v>
      </c>
      <c r="H7782" s="19" t="n">
        <v>0</v>
      </c>
      <c r="K7782" s="8">
        <f>IF(AND(D7782=D7722, D7782&lt;&gt;"x"), "v", "")</f>
        <v/>
      </c>
    </row>
    <row r="7783" hidden="1" outlineLevel="1" ht="15" customHeight="1">
      <c r="A7783" s="20" t="n">
        <v>44815.42335648148</v>
      </c>
      <c r="D7783" s="2">
        <f>IF(AND(B7783&lt;=$C$1,B7783&lt;&gt;"", C7783&lt;=$C$1,C7783&lt;&gt;""), "v", "x")</f>
        <v/>
      </c>
      <c r="E7783" s="19" t="n">
        <v>0</v>
      </c>
      <c r="F7783" s="19" t="n">
        <v>0</v>
      </c>
      <c r="G7783" s="19" t="n">
        <v>0</v>
      </c>
      <c r="H7783" s="19" t="n">
        <v>0</v>
      </c>
      <c r="K7783" s="8">
        <f>IF(AND(D7783=D7723, D7783&lt;&gt;"x"), "v", "")</f>
        <v/>
      </c>
    </row>
    <row r="7784" hidden="1" outlineLevel="1" ht="15" customHeight="1">
      <c r="A7784" s="20" t="n">
        <v>44815.42336805556</v>
      </c>
      <c r="D7784" s="2">
        <f>IF(AND(B7784&lt;=$C$1,B7784&lt;&gt;"", C7784&lt;=$C$1,C7784&lt;&gt;""), "v", "x")</f>
        <v/>
      </c>
      <c r="E7784" s="19" t="n">
        <v>0</v>
      </c>
      <c r="F7784" s="19" t="n">
        <v>0</v>
      </c>
      <c r="G7784" s="19" t="n">
        <v>0</v>
      </c>
      <c r="H7784" s="19" t="n">
        <v>0</v>
      </c>
      <c r="K7784" s="8">
        <f>IF(AND(D7784=D7724, D7784&lt;&gt;"x"), "v", "")</f>
        <v/>
      </c>
    </row>
    <row r="7785" hidden="1" outlineLevel="1" ht="15" customHeight="1">
      <c r="A7785" s="20" t="n">
        <v>44815.42337962963</v>
      </c>
      <c r="D7785" s="2">
        <f>IF(AND(B7785&lt;=$C$1,B7785&lt;&gt;"", C7785&lt;=$C$1,C7785&lt;&gt;""), "v", "x")</f>
        <v/>
      </c>
      <c r="E7785" s="19" t="n">
        <v>0</v>
      </c>
      <c r="F7785" s="19" t="n">
        <v>0</v>
      </c>
      <c r="G7785" s="19" t="n">
        <v>0</v>
      </c>
      <c r="H7785" s="19" t="n">
        <v>0</v>
      </c>
      <c r="J7785" s="19" t="n">
        <v>1</v>
      </c>
      <c r="K7785" s="8">
        <f>IF(AND(D7785=D7725, D7785&lt;&gt;"x"), "v", "")</f>
        <v/>
      </c>
    </row>
    <row r="7786" hidden="1" outlineLevel="1" ht="15" customHeight="1">
      <c r="A7786" s="20" t="n">
        <v>44815.4233912037</v>
      </c>
      <c r="D7786" s="2">
        <f>IF(AND(B7786&lt;=$C$1,B7786&lt;&gt;"", C7786&lt;=$C$1,C7786&lt;&gt;""), "v", "x")</f>
        <v/>
      </c>
      <c r="E7786" s="19" t="n">
        <v>0</v>
      </c>
      <c r="F7786" s="19" t="n">
        <v>4.85</v>
      </c>
      <c r="G7786" s="19" t="n">
        <v>0</v>
      </c>
      <c r="H7786" s="19" t="n">
        <v>1</v>
      </c>
      <c r="K7786" s="8">
        <f>IF(AND(D7786=D7726, D7786&lt;&gt;"x"), "v", "")</f>
        <v/>
      </c>
    </row>
    <row r="7787" hidden="1" outlineLevel="1" ht="15" customHeight="1">
      <c r="A7787" s="20" t="n">
        <v>44815.42340277778</v>
      </c>
      <c r="D7787" s="2">
        <f>IF(AND(B7787&lt;=$C$1,B7787&lt;&gt;"", C7787&lt;=$C$1,C7787&lt;&gt;""), "v", "x")</f>
        <v/>
      </c>
      <c r="E7787" s="19" t="n">
        <v>0</v>
      </c>
      <c r="F7787" s="19" t="n">
        <v>4.44</v>
      </c>
      <c r="G7787" s="19" t="n">
        <v>0</v>
      </c>
      <c r="H7787" s="19" t="n">
        <v>1</v>
      </c>
      <c r="K7787" s="8">
        <f>IF(AND(D7787=D7727, D7787&lt;&gt;"x"), "v", "")</f>
        <v/>
      </c>
    </row>
    <row r="7788" hidden="1" outlineLevel="1" ht="15" customHeight="1">
      <c r="A7788" s="20" t="n">
        <v>44815.42341435186</v>
      </c>
      <c r="D7788" s="2">
        <f>IF(AND(B7788&lt;=$C$1,B7788&lt;&gt;"", C7788&lt;=$C$1,C7788&lt;&gt;""), "v", "x")</f>
        <v/>
      </c>
      <c r="E7788" s="19" t="n">
        <v>0</v>
      </c>
      <c r="F7788" s="19" t="n">
        <v>17.17</v>
      </c>
      <c r="G7788" s="19" t="n">
        <v>0</v>
      </c>
      <c r="H7788" s="19" t="n">
        <v>2</v>
      </c>
      <c r="K7788" s="8">
        <f>IF(AND(D7788=D7728, D7788&lt;&gt;"x"), "v", "")</f>
        <v/>
      </c>
    </row>
    <row r="7789" hidden="1" outlineLevel="1" ht="15" customHeight="1">
      <c r="A7789" s="20" t="n">
        <v>44815.42342592592</v>
      </c>
      <c r="D7789" s="2">
        <f>IF(AND(B7789&lt;=$C$1,B7789&lt;&gt;"", C7789&lt;=$C$1,C7789&lt;&gt;""), "v", "x")</f>
        <v/>
      </c>
      <c r="E7789" s="19" t="n">
        <v>0</v>
      </c>
      <c r="F7789" s="19" t="n">
        <v>16.26</v>
      </c>
      <c r="G7789" s="19" t="n">
        <v>0</v>
      </c>
      <c r="H7789" s="19" t="n">
        <v>2</v>
      </c>
      <c r="K7789" s="8">
        <f>IF(AND(D7789=D7729, D7789&lt;&gt;"x"), "v", "")</f>
        <v/>
      </c>
    </row>
    <row r="7790" hidden="1" outlineLevel="1" ht="15" customHeight="1">
      <c r="A7790" s="20" t="n">
        <v>44815.4234375</v>
      </c>
      <c r="D7790" s="2">
        <f>IF(AND(B7790&lt;=$C$1,B7790&lt;&gt;"", C7790&lt;=$C$1,C7790&lt;&gt;""), "v", "x")</f>
        <v/>
      </c>
      <c r="E7790" s="19" t="n">
        <v>0</v>
      </c>
      <c r="F7790" s="19" t="n">
        <v>15.2</v>
      </c>
      <c r="G7790" s="19" t="n">
        <v>0</v>
      </c>
      <c r="H7790" s="19" t="n">
        <v>2</v>
      </c>
      <c r="K7790" s="8">
        <f>IF(AND(D7790=D7730, D7790&lt;&gt;"x"), "v", "")</f>
        <v/>
      </c>
    </row>
    <row r="7791" hidden="1" outlineLevel="1" ht="15" customHeight="1">
      <c r="A7791" s="20" t="n">
        <v>44815.42344907407</v>
      </c>
      <c r="D7791" s="2">
        <f>IF(AND(B7791&lt;=$C$1,B7791&lt;&gt;"", C7791&lt;=$C$1,C7791&lt;&gt;""), "v", "x")</f>
        <v/>
      </c>
      <c r="E7791" s="19" t="n">
        <v>0</v>
      </c>
      <c r="F7791" s="19" t="n">
        <v>15.05</v>
      </c>
      <c r="G7791" s="19" t="n">
        <v>0</v>
      </c>
      <c r="H7791" s="19" t="n">
        <v>2</v>
      </c>
      <c r="K7791" s="8">
        <f>IF(AND(D7791=D7731, D7791&lt;&gt;"x"), "v", "")</f>
        <v/>
      </c>
    </row>
    <row r="7792" hidden="1" outlineLevel="1" ht="15" customHeight="1">
      <c r="A7792" s="20" t="n">
        <v>44815.42346064815</v>
      </c>
      <c r="D7792" s="2">
        <f>IF(AND(B7792&lt;=$C$1,B7792&lt;&gt;"", C7792&lt;=$C$1,C7792&lt;&gt;""), "v", "x")</f>
        <v/>
      </c>
      <c r="E7792" s="19" t="n">
        <v>0</v>
      </c>
      <c r="F7792" s="19" t="n">
        <v>23.52</v>
      </c>
      <c r="G7792" s="19" t="n">
        <v>0</v>
      </c>
      <c r="H7792" s="19" t="n">
        <v>3</v>
      </c>
      <c r="K7792" s="8">
        <f>IF(AND(D7792=D7732, D7792&lt;&gt;"x"), "v", "")</f>
        <v/>
      </c>
    </row>
    <row r="7793" hidden="1" outlineLevel="1" ht="15" customHeight="1">
      <c r="A7793" s="20" t="n">
        <v>44815.42347222222</v>
      </c>
      <c r="D7793" s="2">
        <f>IF(AND(B7793&lt;=$C$1,B7793&lt;&gt;"", C7793&lt;=$C$1,C7793&lt;&gt;""), "v", "x")</f>
        <v/>
      </c>
      <c r="E7793" s="19" t="n">
        <v>0</v>
      </c>
      <c r="F7793" s="19" t="n">
        <v>23.68</v>
      </c>
      <c r="G7793" s="19" t="n">
        <v>0</v>
      </c>
      <c r="H7793" s="19" t="n">
        <v>3</v>
      </c>
      <c r="K7793" s="8">
        <f>IF(AND(D7793=D7733, D7793&lt;&gt;"x"), "v", "")</f>
        <v/>
      </c>
    </row>
    <row r="7794" hidden="1" outlineLevel="1" ht="15" customHeight="1">
      <c r="A7794" s="20" t="n">
        <v>44815.42348379629</v>
      </c>
      <c r="D7794" s="2">
        <f>IF(AND(B7794&lt;=$C$1,B7794&lt;&gt;"", C7794&lt;=$C$1,C7794&lt;&gt;""), "v", "x")</f>
        <v/>
      </c>
      <c r="E7794" s="19" t="n">
        <v>0</v>
      </c>
      <c r="F7794" s="19" t="n">
        <v>23.44</v>
      </c>
      <c r="G7794" s="19" t="n">
        <v>0</v>
      </c>
      <c r="H7794" s="19" t="n">
        <v>3</v>
      </c>
      <c r="K7794" s="8">
        <f>IF(AND(D7794=D7734, D7794&lt;&gt;"x"), "v", "")</f>
        <v/>
      </c>
    </row>
    <row r="7795" hidden="1" outlineLevel="1" ht="15" customHeight="1">
      <c r="A7795" s="20" t="n">
        <v>44815.42349537037</v>
      </c>
      <c r="D7795" s="2">
        <f>IF(AND(B7795&lt;=$C$1,B7795&lt;&gt;"", C7795&lt;=$C$1,C7795&lt;&gt;""), "v", "x")</f>
        <v/>
      </c>
      <c r="E7795" s="19" t="n">
        <v>0</v>
      </c>
      <c r="F7795" s="19" t="n">
        <v>23.44</v>
      </c>
      <c r="G7795" s="19" t="n">
        <v>0</v>
      </c>
      <c r="H7795" s="19" t="n">
        <v>3</v>
      </c>
      <c r="K7795" s="8">
        <f>IF(AND(D7795=D7735, D7795&lt;&gt;"x"), "v", "")</f>
        <v/>
      </c>
    </row>
    <row r="7796" hidden="1" outlineLevel="1" ht="15" customHeight="1">
      <c r="A7796" s="20" t="n">
        <v>44815.42350694445</v>
      </c>
      <c r="D7796" s="2">
        <f>IF(AND(B7796&lt;=$C$1,B7796&lt;&gt;"", C7796&lt;=$C$1,C7796&lt;&gt;""), "v", "x")</f>
        <v/>
      </c>
      <c r="E7796" s="19" t="n">
        <v>0</v>
      </c>
      <c r="F7796" s="19" t="n">
        <v>40</v>
      </c>
      <c r="G7796" s="19" t="n">
        <v>0</v>
      </c>
      <c r="H7796" s="19" t="n">
        <v>4</v>
      </c>
      <c r="K7796" s="8">
        <f>IF(AND(D7796=D7736, D7796&lt;&gt;"x"), "v", "")</f>
        <v/>
      </c>
    </row>
    <row r="7797" hidden="1" outlineLevel="1" ht="15" customHeight="1">
      <c r="A7797" s="20" t="n">
        <v>44815.42351851852</v>
      </c>
      <c r="D7797" s="2">
        <f>IF(AND(B7797&lt;=$C$1,B7797&lt;&gt;"", C7797&lt;=$C$1,C7797&lt;&gt;""), "v", "x")</f>
        <v/>
      </c>
      <c r="E7797" s="19" t="n">
        <v>0</v>
      </c>
      <c r="F7797" s="19" t="n">
        <v>31.03</v>
      </c>
      <c r="G7797" s="19" t="n">
        <v>0</v>
      </c>
      <c r="H7797" s="19" t="n">
        <v>4</v>
      </c>
      <c r="K7797" s="8">
        <f>IF(AND(D7797=D7737, D7797&lt;&gt;"x"), "v", "")</f>
        <v/>
      </c>
    </row>
    <row r="7798" hidden="1" outlineLevel="1" ht="15" customHeight="1">
      <c r="A7798" s="20" t="n">
        <v>44815.42353009259</v>
      </c>
      <c r="D7798" s="2">
        <f>IF(AND(B7798&lt;=$C$1,B7798&lt;&gt;"", C7798&lt;=$C$1,C7798&lt;&gt;""), "v", "x")</f>
        <v/>
      </c>
      <c r="E7798" s="19" t="n">
        <v>0</v>
      </c>
      <c r="F7798" s="19" t="n">
        <v>48.2</v>
      </c>
      <c r="G7798" s="19" t="n">
        <v>0</v>
      </c>
      <c r="H7798" s="19" t="n">
        <v>5</v>
      </c>
      <c r="K7798" s="8">
        <f>IF(AND(D7798=D7738, D7798&lt;&gt;"x"), "v", "")</f>
        <v/>
      </c>
    </row>
    <row r="7799" hidden="1" outlineLevel="1" ht="15" customHeight="1">
      <c r="A7799" s="20" t="n">
        <v>44815.42354166666</v>
      </c>
      <c r="D7799" s="2">
        <f>IF(AND(B7799&lt;=$C$1,B7799&lt;&gt;"", C7799&lt;=$C$1,C7799&lt;&gt;""), "v", "x")</f>
        <v/>
      </c>
      <c r="E7799" s="19" t="n">
        <v>0</v>
      </c>
      <c r="F7799" s="19" t="n">
        <v>47.6</v>
      </c>
      <c r="G7799" s="19" t="n">
        <v>0</v>
      </c>
      <c r="H7799" s="19" t="n">
        <v>5</v>
      </c>
      <c r="K7799" s="8">
        <f>IF(AND(D7799=D7739, D7799&lt;&gt;"x"), "v", "")</f>
        <v/>
      </c>
    </row>
    <row r="7800" hidden="1" outlineLevel="1" ht="15" customHeight="1">
      <c r="A7800" s="20" t="n">
        <v>44815.42355324074</v>
      </c>
      <c r="D7800" s="2">
        <f>IF(AND(B7800&lt;=$C$1,B7800&lt;&gt;"", C7800&lt;=$C$1,C7800&lt;&gt;""), "v", "x")</f>
        <v/>
      </c>
      <c r="E7800" s="19" t="n">
        <v>0</v>
      </c>
      <c r="F7800" s="19" t="n">
        <v>23.12</v>
      </c>
      <c r="G7800" s="19" t="n">
        <v>0</v>
      </c>
      <c r="H7800" s="19" t="n">
        <v>3</v>
      </c>
      <c r="K7800" s="8">
        <f>IF(AND(D7800=D7740, D7800&lt;&gt;"x"), "v", "")</f>
        <v/>
      </c>
    </row>
    <row r="7801" hidden="1" outlineLevel="1" ht="15" customHeight="1">
      <c r="A7801" s="20" t="n">
        <v>44815.42356481482</v>
      </c>
      <c r="D7801" s="2">
        <f>IF(AND(B7801&lt;=$C$1,B7801&lt;&gt;"", C7801&lt;=$C$1,C7801&lt;&gt;""), "v", "x")</f>
        <v/>
      </c>
      <c r="E7801" s="19" t="n">
        <v>0</v>
      </c>
      <c r="F7801" s="19" t="n">
        <v>46.6</v>
      </c>
      <c r="G7801" s="19" t="n">
        <v>0</v>
      </c>
      <c r="H7801" s="19" t="n">
        <v>5</v>
      </c>
      <c r="K7801" s="8">
        <f>IF(AND(D7801=D7741, D7801&lt;&gt;"x"), "v", "")</f>
        <v/>
      </c>
    </row>
    <row r="7802" hidden="1" outlineLevel="1" ht="15" customHeight="1">
      <c r="A7802" s="20" t="n">
        <v>44815.42357638889</v>
      </c>
      <c r="D7802" s="2">
        <f>IF(AND(B7802&lt;=$C$1,B7802&lt;&gt;"", C7802&lt;=$C$1,C7802&lt;&gt;""), "v", "x")</f>
        <v/>
      </c>
      <c r="E7802" s="19" t="n">
        <v>0</v>
      </c>
      <c r="F7802" s="19" t="n">
        <v>31.72</v>
      </c>
      <c r="G7802" s="19" t="n">
        <v>0</v>
      </c>
      <c r="H7802" s="19" t="n">
        <v>4</v>
      </c>
      <c r="K7802" s="8">
        <f>IF(AND(D7802=D7742, D7802&lt;&gt;"x"), "v", "")</f>
        <v/>
      </c>
    </row>
    <row r="7803" hidden="1" outlineLevel="1" ht="15" customHeight="1">
      <c r="A7803" s="20" t="n">
        <v>44815.42358796296</v>
      </c>
      <c r="D7803" s="2">
        <f>IF(AND(B7803&lt;=$C$1,B7803&lt;&gt;"", C7803&lt;=$C$1,C7803&lt;&gt;""), "v", "x")</f>
        <v/>
      </c>
      <c r="E7803" s="19" t="n">
        <v>0</v>
      </c>
      <c r="F7803" s="19" t="n">
        <v>31.55</v>
      </c>
      <c r="G7803" s="19" t="n">
        <v>0</v>
      </c>
      <c r="H7803" s="19" t="n">
        <v>4</v>
      </c>
      <c r="K7803" s="8">
        <f>IF(AND(D7803=D7743, D7803&lt;&gt;"x"), "v", "")</f>
        <v/>
      </c>
    </row>
    <row r="7804" hidden="1" outlineLevel="1" ht="15" customHeight="1">
      <c r="A7804" s="20" t="n">
        <v>44815.42359953704</v>
      </c>
      <c r="D7804" s="2">
        <f>IF(AND(B7804&lt;=$C$1,B7804&lt;&gt;"", C7804&lt;=$C$1,C7804&lt;&gt;""), "v", "x")</f>
        <v/>
      </c>
      <c r="E7804" s="19" t="n">
        <v>0</v>
      </c>
      <c r="F7804" s="19" t="n">
        <v>23.36</v>
      </c>
      <c r="G7804" s="19" t="n">
        <v>0</v>
      </c>
      <c r="H7804" s="19" t="n">
        <v>3</v>
      </c>
      <c r="K7804" s="8">
        <f>IF(AND(D7804=D7744, D7804&lt;&gt;"x"), "v", "")</f>
        <v/>
      </c>
    </row>
    <row r="7805" collapsed="1">
      <c r="A7805" s="20" t="n">
        <v>44815.42361111111</v>
      </c>
      <c r="B7805" s="19" t="n">
        <v>49.415344</v>
      </c>
      <c r="C7805" s="19" t="n">
        <v>26.657785</v>
      </c>
      <c r="D7805" s="2">
        <f>IF(AND(B7805&lt;=$C$1,B7805&lt;&gt;"", C7805&lt;=$C$1,C7805&lt;&gt;""), "v", "x")</f>
        <v/>
      </c>
      <c r="E7805" s="19" t="n">
        <v>0</v>
      </c>
      <c r="F7805" s="19" t="n">
        <v>46.8</v>
      </c>
      <c r="G7805" s="19" t="n">
        <v>0</v>
      </c>
      <c r="H7805" s="19" t="n">
        <v>4</v>
      </c>
      <c r="K7805" s="8">
        <f>IF(AND(D7805=D7745, D7805&lt;&gt;"x"), "v", "")</f>
        <v/>
      </c>
    </row>
    <row r="7806" hidden="1" outlineLevel="1" ht="15" customHeight="1">
      <c r="A7806" s="20" t="n">
        <v>44815.42362268519</v>
      </c>
      <c r="D7806" s="2">
        <f>IF(AND(B7806&lt;=$C$1,B7806&lt;&gt;"", C7806&lt;=$C$1,C7806&lt;&gt;""), "v", "x")</f>
        <v/>
      </c>
      <c r="E7806" s="19" t="n">
        <v>0</v>
      </c>
      <c r="F7806" s="19" t="n">
        <v>46.6</v>
      </c>
      <c r="G7806" s="19" t="n">
        <v>0</v>
      </c>
      <c r="H7806" s="19" t="n">
        <v>5</v>
      </c>
      <c r="K7806" s="8">
        <f>IF(AND(D7806=D7746, D7806&lt;&gt;"x"), "v", "")</f>
        <v/>
      </c>
    </row>
    <row r="7807" hidden="1" outlineLevel="1" ht="15" customHeight="1">
      <c r="A7807" s="20" t="n">
        <v>44815.42363425926</v>
      </c>
      <c r="D7807" s="2">
        <f>IF(AND(B7807&lt;=$C$1,B7807&lt;&gt;"", C7807&lt;=$C$1,C7807&lt;&gt;""), "v", "x")</f>
        <v/>
      </c>
      <c r="E7807" s="19" t="n">
        <v>0</v>
      </c>
      <c r="F7807" s="19" t="n">
        <v>46.6</v>
      </c>
      <c r="G7807" s="19" t="n">
        <v>0</v>
      </c>
      <c r="H7807" s="19" t="n">
        <v>5</v>
      </c>
      <c r="K7807" s="8">
        <f>IF(AND(D7807=D7747, D7807&lt;&gt;"x"), "v", "")</f>
        <v/>
      </c>
    </row>
    <row r="7808" hidden="1" outlineLevel="1" ht="15" customHeight="1">
      <c r="A7808" s="20" t="n">
        <v>44815.42364583333</v>
      </c>
      <c r="D7808" s="2">
        <f>IF(AND(B7808&lt;=$C$1,B7808&lt;&gt;"", C7808&lt;=$C$1,C7808&lt;&gt;""), "v", "x")</f>
        <v/>
      </c>
      <c r="E7808" s="19" t="n">
        <v>0</v>
      </c>
      <c r="F7808" s="19" t="n">
        <v>46.4</v>
      </c>
      <c r="G7808" s="19" t="n">
        <v>0</v>
      </c>
      <c r="H7808" s="19" t="n">
        <v>4</v>
      </c>
      <c r="J7808" s="19" t="n">
        <v>1</v>
      </c>
      <c r="K7808" s="8">
        <f>IF(AND(D7808=D7748, D7808&lt;&gt;"x"), "v", "")</f>
        <v/>
      </c>
    </row>
    <row r="7809" hidden="1" outlineLevel="1" ht="15" customHeight="1">
      <c r="A7809" s="20" t="n">
        <v>44815.42365740741</v>
      </c>
      <c r="D7809" s="2">
        <f>IF(AND(B7809&lt;=$C$1,B7809&lt;&gt;"", C7809&lt;=$C$1,C7809&lt;&gt;""), "v", "x")</f>
        <v/>
      </c>
      <c r="E7809" s="19" t="n">
        <v>0</v>
      </c>
      <c r="F7809" s="19" t="n">
        <v>46.2</v>
      </c>
      <c r="G7809" s="19" t="n">
        <v>0</v>
      </c>
      <c r="H7809" s="19" t="n">
        <v>5</v>
      </c>
      <c r="K7809" s="8">
        <f>IF(AND(D7809=D7749, D7809&lt;&gt;"x"), "v", "")</f>
        <v/>
      </c>
    </row>
    <row r="7810" hidden="1" outlineLevel="1" ht="15" customHeight="1">
      <c r="A7810" s="20" t="n">
        <v>44815.42366898148</v>
      </c>
      <c r="D7810" s="2">
        <f>IF(AND(B7810&lt;=$C$1,B7810&lt;&gt;"", C7810&lt;=$C$1,C7810&lt;&gt;""), "v", "x")</f>
        <v/>
      </c>
      <c r="E7810" s="19" t="n">
        <v>0</v>
      </c>
      <c r="F7810" s="19" t="n">
        <v>46.6</v>
      </c>
      <c r="G7810" s="19" t="n">
        <v>0</v>
      </c>
      <c r="H7810" s="19" t="n">
        <v>3</v>
      </c>
      <c r="K7810" s="8">
        <f>IF(AND(D7810=D7750, D7810&lt;&gt;"x"), "v", "")</f>
        <v/>
      </c>
    </row>
    <row r="7811" hidden="1" outlineLevel="1" ht="15" customHeight="1">
      <c r="A7811" s="20" t="n">
        <v>44815.42368055556</v>
      </c>
      <c r="D7811" s="2">
        <f>IF(AND(B7811&lt;=$C$1,B7811&lt;&gt;"", C7811&lt;=$C$1,C7811&lt;&gt;""), "v", "x")</f>
        <v/>
      </c>
      <c r="E7811" s="19" t="n">
        <v>0</v>
      </c>
      <c r="F7811" s="19" t="n">
        <v>46.4</v>
      </c>
      <c r="G7811" s="19" t="n">
        <v>0</v>
      </c>
      <c r="H7811" s="19" t="n">
        <v>3</v>
      </c>
      <c r="J7811" s="19" t="n">
        <v>1</v>
      </c>
      <c r="K7811" s="8">
        <f>IF(AND(D7811=D7751, D7811&lt;&gt;"x"), "v", "")</f>
        <v/>
      </c>
    </row>
    <row r="7812" hidden="1" outlineLevel="1" ht="15" customHeight="1">
      <c r="A7812" s="20" t="n">
        <v>44815.42369212963</v>
      </c>
      <c r="D7812" s="2">
        <f>IF(AND(B7812&lt;=$C$1,B7812&lt;&gt;"", C7812&lt;=$C$1,C7812&lt;&gt;""), "v", "x")</f>
        <v/>
      </c>
      <c r="E7812" s="19" t="n">
        <v>0</v>
      </c>
      <c r="F7812" s="19" t="n">
        <v>15.51</v>
      </c>
      <c r="G7812" s="19" t="n">
        <v>0</v>
      </c>
      <c r="H7812" s="19" t="n">
        <v>2</v>
      </c>
      <c r="K7812" s="8">
        <f>IF(AND(D7812=D7752, D7812&lt;&gt;"x"), "v", "")</f>
        <v/>
      </c>
    </row>
    <row r="7813" hidden="1" outlineLevel="1" ht="15" customHeight="1">
      <c r="A7813" s="20" t="n">
        <v>44815.4237037037</v>
      </c>
      <c r="D7813" s="2">
        <f>IF(AND(B7813&lt;=$C$1,B7813&lt;&gt;"", C7813&lt;=$C$1,C7813&lt;&gt;""), "v", "x")</f>
        <v/>
      </c>
      <c r="E7813" s="19" t="n">
        <v>0</v>
      </c>
      <c r="F7813" s="19" t="n">
        <v>31.38</v>
      </c>
      <c r="G7813" s="19" t="n">
        <v>0</v>
      </c>
      <c r="H7813" s="19" t="n">
        <v>3</v>
      </c>
      <c r="K7813" s="8">
        <f>IF(AND(D7813=D7753, D7813&lt;&gt;"x"), "v", "")</f>
        <v/>
      </c>
    </row>
    <row r="7814" hidden="1" outlineLevel="1" ht="15" customHeight="1">
      <c r="A7814" s="20" t="n">
        <v>44815.42371527778</v>
      </c>
      <c r="D7814" s="2">
        <f>IF(AND(B7814&lt;=$C$1,B7814&lt;&gt;"", C7814&lt;=$C$1,C7814&lt;&gt;""), "v", "x")</f>
        <v/>
      </c>
      <c r="E7814" s="19" t="n">
        <v>0</v>
      </c>
      <c r="F7814" s="19" t="n">
        <v>43.6</v>
      </c>
      <c r="G7814" s="19" t="n">
        <v>0</v>
      </c>
      <c r="H7814" s="19" t="n">
        <v>4</v>
      </c>
      <c r="K7814" s="8">
        <f>IF(AND(D7814=D7754, D7814&lt;&gt;"x"), "v", "")</f>
        <v/>
      </c>
    </row>
    <row r="7815" hidden="1" outlineLevel="1" ht="15" customHeight="1">
      <c r="A7815" s="20" t="n">
        <v>44815.42372685186</v>
      </c>
      <c r="D7815" s="2">
        <f>IF(AND(B7815&lt;=$C$1,B7815&lt;&gt;"", C7815&lt;=$C$1,C7815&lt;&gt;""), "v", "x")</f>
        <v/>
      </c>
      <c r="E7815" s="19" t="n">
        <v>0</v>
      </c>
      <c r="F7815" s="19" t="n">
        <v>48.8</v>
      </c>
      <c r="G7815" s="19" t="n">
        <v>0</v>
      </c>
      <c r="H7815" s="19" t="n">
        <v>4</v>
      </c>
      <c r="J7815" s="19" t="n">
        <v>1</v>
      </c>
      <c r="K7815" s="8">
        <f>IF(AND(D7815=D7755, D7815&lt;&gt;"x"), "v", "")</f>
        <v/>
      </c>
    </row>
    <row r="7816" hidden="1" outlineLevel="1" ht="15" customHeight="1">
      <c r="A7816" s="20" t="n">
        <v>44815.42373842592</v>
      </c>
      <c r="D7816" s="2">
        <f>IF(AND(B7816&lt;=$C$1,B7816&lt;&gt;"", C7816&lt;=$C$1,C7816&lt;&gt;""), "v", "x")</f>
        <v/>
      </c>
      <c r="E7816" s="19" t="n">
        <v>0</v>
      </c>
      <c r="F7816" s="19" t="n">
        <v>49.2</v>
      </c>
      <c r="G7816" s="19" t="n">
        <v>0</v>
      </c>
      <c r="H7816" s="19" t="n">
        <v>4</v>
      </c>
      <c r="K7816" s="8">
        <f>IF(AND(D7816=D7756, D7816&lt;&gt;"x"), "v", "")</f>
        <v/>
      </c>
    </row>
    <row r="7817" hidden="1" outlineLevel="1" ht="15" customHeight="1">
      <c r="A7817" s="20" t="n">
        <v>44815.42375</v>
      </c>
      <c r="D7817" s="2">
        <f>IF(AND(B7817&lt;=$C$1,B7817&lt;&gt;"", C7817&lt;=$C$1,C7817&lt;&gt;""), "v", "x")</f>
        <v/>
      </c>
      <c r="E7817" s="19" t="n">
        <v>0</v>
      </c>
      <c r="F7817" s="19" t="n">
        <v>42.2</v>
      </c>
      <c r="G7817" s="19" t="n">
        <v>0</v>
      </c>
      <c r="H7817" s="19" t="n">
        <v>2</v>
      </c>
      <c r="K7817" s="8">
        <f>IF(AND(D7817=D7757, D7817&lt;&gt;"x"), "v", "")</f>
        <v/>
      </c>
    </row>
    <row r="7818" hidden="1" outlineLevel="1" ht="15" customHeight="1">
      <c r="A7818" s="20" t="n">
        <v>44815.42376157407</v>
      </c>
      <c r="D7818" s="2">
        <f>IF(AND(B7818&lt;=$C$1,B7818&lt;&gt;"", C7818&lt;=$C$1,C7818&lt;&gt;""), "v", "x")</f>
        <v/>
      </c>
      <c r="E7818" s="19" t="n">
        <v>0</v>
      </c>
      <c r="F7818" s="19" t="n">
        <v>42.2</v>
      </c>
      <c r="G7818" s="19" t="n">
        <v>0</v>
      </c>
      <c r="H7818" s="19" t="n">
        <v>2</v>
      </c>
      <c r="K7818" s="8">
        <f>IF(AND(D7818=D7758, D7818&lt;&gt;"x"), "v", "")</f>
        <v/>
      </c>
    </row>
    <row r="7819" hidden="1" outlineLevel="1" ht="15" customHeight="1">
      <c r="A7819" s="20" t="n">
        <v>44815.42377314815</v>
      </c>
      <c r="D7819" s="2">
        <f>IF(AND(B7819&lt;=$C$1,B7819&lt;&gt;"", C7819&lt;=$C$1,C7819&lt;&gt;""), "v", "x")</f>
        <v/>
      </c>
      <c r="E7819" s="19" t="n">
        <v>0</v>
      </c>
      <c r="F7819" s="19" t="n">
        <v>48</v>
      </c>
      <c r="G7819" s="19" t="n">
        <v>0</v>
      </c>
      <c r="H7819" s="19" t="n">
        <v>2</v>
      </c>
      <c r="K7819" s="8">
        <f>IF(AND(D7819=D7759, D7819&lt;&gt;"x"), "v", "")</f>
        <v/>
      </c>
    </row>
    <row r="7820" hidden="1" outlineLevel="1" ht="15" customHeight="1">
      <c r="A7820" s="20" t="n">
        <v>44815.42378472222</v>
      </c>
      <c r="D7820" s="2">
        <f>IF(AND(B7820&lt;=$C$1,B7820&lt;&gt;"", C7820&lt;=$C$1,C7820&lt;&gt;""), "v", "x")</f>
        <v/>
      </c>
      <c r="E7820" s="19" t="n">
        <v>0</v>
      </c>
      <c r="F7820" s="19" t="n">
        <v>43</v>
      </c>
      <c r="G7820" s="19" t="n">
        <v>0</v>
      </c>
      <c r="H7820" s="19" t="n">
        <v>2</v>
      </c>
      <c r="K7820" s="8">
        <f>IF(AND(D7820=D7760, D7820&lt;&gt;"x"), "v", "")</f>
        <v/>
      </c>
    </row>
    <row r="7821" hidden="1" outlineLevel="1" ht="15" customHeight="1">
      <c r="A7821" s="20" t="n">
        <v>44815.42379629629</v>
      </c>
      <c r="D7821" s="2">
        <f>IF(AND(B7821&lt;=$C$1,B7821&lt;&gt;"", C7821&lt;=$C$1,C7821&lt;&gt;""), "v", "x")</f>
        <v/>
      </c>
      <c r="E7821" s="19" t="n">
        <v>0</v>
      </c>
      <c r="F7821" s="19" t="n">
        <v>42</v>
      </c>
      <c r="G7821" s="19" t="n">
        <v>0</v>
      </c>
      <c r="H7821" s="19" t="n">
        <v>2</v>
      </c>
      <c r="J7821" s="19" t="n">
        <v>1</v>
      </c>
      <c r="K7821" s="8">
        <f>IF(AND(D7821=D7761, D7821&lt;&gt;"x"), "v", "")</f>
        <v/>
      </c>
    </row>
    <row r="7822" hidden="1" outlineLevel="1" ht="15" customHeight="1">
      <c r="A7822" s="20" t="n">
        <v>44815.42380787037</v>
      </c>
      <c r="D7822" s="2">
        <f>IF(AND(B7822&lt;=$C$1,B7822&lt;&gt;"", C7822&lt;=$C$1,C7822&lt;&gt;""), "v", "x")</f>
        <v/>
      </c>
      <c r="E7822" s="19" t="n">
        <v>0</v>
      </c>
      <c r="F7822" s="19" t="n">
        <v>40.8</v>
      </c>
      <c r="G7822" s="19" t="n">
        <v>0</v>
      </c>
      <c r="H7822" s="19" t="n">
        <v>2</v>
      </c>
      <c r="I7822" s="19" t="n">
        <v>1</v>
      </c>
      <c r="K7822" s="8">
        <f>IF(AND(D7822=D7762, D7822&lt;&gt;"x"), "v", "")</f>
        <v/>
      </c>
    </row>
    <row r="7823" hidden="1" outlineLevel="1" ht="15" customHeight="1">
      <c r="A7823" s="20" t="n">
        <v>44815.42381944445</v>
      </c>
      <c r="D7823" s="2">
        <f>IF(AND(B7823&lt;=$C$1,B7823&lt;&gt;"", C7823&lt;=$C$1,C7823&lt;&gt;""), "v", "x")</f>
        <v/>
      </c>
      <c r="E7823" s="19" t="n">
        <v>0</v>
      </c>
      <c r="F7823" s="19" t="n">
        <v>37.59</v>
      </c>
      <c r="G7823" s="19" t="n">
        <v>0</v>
      </c>
      <c r="H7823" s="19" t="n">
        <v>1</v>
      </c>
      <c r="K7823" s="8">
        <f>IF(AND(D7823=D7763, D7823&lt;&gt;"x"), "v", "")</f>
        <v/>
      </c>
    </row>
    <row r="7824" hidden="1" outlineLevel="1" ht="15" customHeight="1">
      <c r="A7824" s="20" t="n">
        <v>44815.42383101852</v>
      </c>
      <c r="D7824" s="2">
        <f>IF(AND(B7824&lt;=$C$1,B7824&lt;&gt;"", C7824&lt;=$C$1,C7824&lt;&gt;""), "v", "x")</f>
        <v/>
      </c>
      <c r="E7824" s="19" t="n">
        <v>0</v>
      </c>
      <c r="F7824" s="19" t="n">
        <v>45.4</v>
      </c>
      <c r="G7824" s="19" t="n">
        <v>0</v>
      </c>
      <c r="H7824" s="19" t="n">
        <v>1</v>
      </c>
      <c r="I7824" s="19" t="n">
        <v>2</v>
      </c>
      <c r="K7824" s="8">
        <f>IF(AND(D7824=D7764, D7824&lt;&gt;"x"), "v", "")</f>
        <v/>
      </c>
    </row>
    <row r="7825" hidden="1" outlineLevel="1" ht="15" customHeight="1">
      <c r="A7825" s="20" t="n">
        <v>44815.42384259259</v>
      </c>
      <c r="D7825" s="2">
        <f>IF(AND(B7825&lt;=$C$1,B7825&lt;&gt;"", C7825&lt;=$C$1,C7825&lt;&gt;""), "v", "x")</f>
        <v/>
      </c>
      <c r="E7825" s="19" t="n">
        <v>0</v>
      </c>
      <c r="F7825" s="19" t="n">
        <v>0</v>
      </c>
      <c r="G7825" s="19" t="n">
        <v>0</v>
      </c>
      <c r="H7825" s="19" t="n">
        <v>0</v>
      </c>
      <c r="J7825" s="19" t="n">
        <v>1</v>
      </c>
      <c r="K7825" s="8">
        <f>IF(AND(D7825=D7765, D7825&lt;&gt;"x"), "v", "")</f>
        <v/>
      </c>
    </row>
    <row r="7826" hidden="1" outlineLevel="1" ht="15" customHeight="1">
      <c r="A7826" s="20" t="n">
        <v>44815.42385416666</v>
      </c>
      <c r="D7826" s="2">
        <f>IF(AND(B7826&lt;=$C$1,B7826&lt;&gt;"", C7826&lt;=$C$1,C7826&lt;&gt;""), "v", "x")</f>
        <v/>
      </c>
      <c r="E7826" s="19" t="n">
        <v>0</v>
      </c>
      <c r="F7826" s="19" t="n">
        <v>0</v>
      </c>
      <c r="G7826" s="19" t="n">
        <v>0</v>
      </c>
      <c r="H7826" s="19" t="n">
        <v>0</v>
      </c>
      <c r="K7826" s="8">
        <f>IF(AND(D7826=D7766, D7826&lt;&gt;"x"), "v", "")</f>
        <v/>
      </c>
    </row>
    <row r="7827" hidden="1" outlineLevel="1" ht="15" customHeight="1">
      <c r="A7827" s="20" t="n">
        <v>44815.42386574074</v>
      </c>
      <c r="D7827" s="2">
        <f>IF(AND(B7827&lt;=$C$1,B7827&lt;&gt;"", C7827&lt;=$C$1,C7827&lt;&gt;""), "v", "x")</f>
        <v/>
      </c>
      <c r="E7827" s="19" t="n">
        <v>0</v>
      </c>
      <c r="F7827" s="19" t="n">
        <v>0</v>
      </c>
      <c r="G7827" s="19" t="n">
        <v>0</v>
      </c>
      <c r="H7827" s="19" t="n">
        <v>0</v>
      </c>
      <c r="I7827" s="19" t="n">
        <v>1</v>
      </c>
      <c r="J7827" s="19" t="n">
        <v>1</v>
      </c>
      <c r="K7827" s="8">
        <f>IF(AND(D7827=D7767, D7827&lt;&gt;"x"), "v", "")</f>
        <v/>
      </c>
    </row>
    <row r="7828" hidden="1" outlineLevel="1" ht="15" customHeight="1">
      <c r="A7828" s="20" t="n">
        <v>44815.42387731482</v>
      </c>
      <c r="D7828" s="2">
        <f>IF(AND(B7828&lt;=$C$1,B7828&lt;&gt;"", C7828&lt;=$C$1,C7828&lt;&gt;""), "v", "x")</f>
        <v/>
      </c>
      <c r="E7828" s="19" t="n">
        <v>0</v>
      </c>
      <c r="F7828" s="19" t="n">
        <v>0</v>
      </c>
      <c r="G7828" s="19" t="n">
        <v>0</v>
      </c>
      <c r="H7828" s="19" t="n">
        <v>0</v>
      </c>
      <c r="K7828" s="8">
        <f>IF(AND(D7828=D7768, D7828&lt;&gt;"x"), "v", "")</f>
        <v/>
      </c>
    </row>
    <row r="7829" hidden="1" outlineLevel="1" ht="15" customHeight="1">
      <c r="A7829" s="20" t="n">
        <v>44815.42388888889</v>
      </c>
      <c r="D7829" s="2">
        <f>IF(AND(B7829&lt;=$C$1,B7829&lt;&gt;"", C7829&lt;=$C$1,C7829&lt;&gt;""), "v", "x")</f>
        <v/>
      </c>
      <c r="E7829" s="19" t="n">
        <v>0</v>
      </c>
      <c r="F7829" s="19" t="n">
        <v>0</v>
      </c>
      <c r="G7829" s="19" t="n">
        <v>0</v>
      </c>
      <c r="H7829" s="19" t="n">
        <v>0</v>
      </c>
      <c r="I7829" s="19" t="n">
        <v>1</v>
      </c>
      <c r="K7829" s="8">
        <f>IF(AND(D7829=D7769, D7829&lt;&gt;"x"), "v", "")</f>
        <v/>
      </c>
    </row>
    <row r="7830" hidden="1" outlineLevel="1" ht="15" customHeight="1">
      <c r="A7830" s="20" t="n">
        <v>44815.42390046296</v>
      </c>
      <c r="D7830" s="2">
        <f>IF(AND(B7830&lt;=$C$1,B7830&lt;&gt;"", C7830&lt;=$C$1,C7830&lt;&gt;""), "v", "x")</f>
        <v/>
      </c>
      <c r="E7830" s="19" t="n">
        <v>0</v>
      </c>
      <c r="F7830" s="19" t="n">
        <v>0</v>
      </c>
      <c r="G7830" s="19" t="n">
        <v>0</v>
      </c>
      <c r="H7830" s="19" t="n">
        <v>0</v>
      </c>
      <c r="I7830" s="19" t="n">
        <v>1</v>
      </c>
      <c r="J7830" s="19" t="n">
        <v>1</v>
      </c>
      <c r="K7830" s="8">
        <f>IF(AND(D7830=D7770, D7830&lt;&gt;"x"), "v", "")</f>
        <v/>
      </c>
    </row>
    <row r="7831" hidden="1" outlineLevel="1" ht="15" customHeight="1">
      <c r="A7831" s="20" t="n">
        <v>44815.42391203704</v>
      </c>
      <c r="D7831" s="2">
        <f>IF(AND(B7831&lt;=$C$1,B7831&lt;&gt;"", C7831&lt;=$C$1,C7831&lt;&gt;""), "v", "x")</f>
        <v/>
      </c>
      <c r="E7831" s="19" t="n">
        <v>0</v>
      </c>
      <c r="F7831" s="19" t="n">
        <v>0</v>
      </c>
      <c r="G7831" s="19" t="n">
        <v>0</v>
      </c>
      <c r="H7831" s="19" t="n">
        <v>0</v>
      </c>
      <c r="K7831" s="8">
        <f>IF(AND(D7831=D7771, D7831&lt;&gt;"x"), "v", "")</f>
        <v/>
      </c>
    </row>
    <row r="7832" hidden="1" outlineLevel="1" ht="15" customHeight="1">
      <c r="A7832" s="20" t="n">
        <v>44815.42392361111</v>
      </c>
      <c r="D7832" s="2">
        <f>IF(AND(B7832&lt;=$C$1,B7832&lt;&gt;"", C7832&lt;=$C$1,C7832&lt;&gt;""), "v", "x")</f>
        <v/>
      </c>
      <c r="E7832" s="19" t="n">
        <v>0</v>
      </c>
      <c r="F7832" s="19" t="n">
        <v>0</v>
      </c>
      <c r="G7832" s="19" t="n">
        <v>0</v>
      </c>
      <c r="H7832" s="19" t="n">
        <v>0</v>
      </c>
      <c r="K7832" s="8">
        <f>IF(AND(D7832=D7772, D7832&lt;&gt;"x"), "v", "")</f>
        <v/>
      </c>
    </row>
    <row r="7833" hidden="1" outlineLevel="1" ht="15" customHeight="1">
      <c r="A7833" s="20" t="n">
        <v>44815.42393518519</v>
      </c>
      <c r="D7833" s="2">
        <f>IF(AND(B7833&lt;=$C$1,B7833&lt;&gt;"", C7833&lt;=$C$1,C7833&lt;&gt;""), "v", "x")</f>
        <v/>
      </c>
      <c r="E7833" s="19" t="n">
        <v>0</v>
      </c>
      <c r="F7833" s="19" t="n">
        <v>0</v>
      </c>
      <c r="G7833" s="19" t="n">
        <v>0</v>
      </c>
      <c r="H7833" s="19" t="n">
        <v>0</v>
      </c>
      <c r="J7833" s="19" t="n">
        <v>1</v>
      </c>
      <c r="K7833" s="8">
        <f>IF(AND(D7833=D7773, D7833&lt;&gt;"x"), "v", "")</f>
        <v/>
      </c>
    </row>
    <row r="7834" hidden="1" outlineLevel="1" ht="15" customHeight="1">
      <c r="A7834" s="20" t="n">
        <v>44815.42394675926</v>
      </c>
      <c r="D7834" s="2">
        <f>IF(AND(B7834&lt;=$C$1,B7834&lt;&gt;"", C7834&lt;=$C$1,C7834&lt;&gt;""), "v", "x")</f>
        <v/>
      </c>
      <c r="E7834" s="19" t="n">
        <v>0</v>
      </c>
      <c r="F7834" s="19" t="n">
        <v>0</v>
      </c>
      <c r="G7834" s="19" t="n">
        <v>0</v>
      </c>
      <c r="H7834" s="19" t="n">
        <v>0</v>
      </c>
      <c r="I7834" s="19" t="n">
        <v>1</v>
      </c>
      <c r="K7834" s="8">
        <f>IF(AND(D7834=D7774, D7834&lt;&gt;"x"), "v", "")</f>
        <v/>
      </c>
    </row>
    <row r="7835" hidden="1" outlineLevel="1" ht="15" customHeight="1">
      <c r="A7835" s="20" t="n">
        <v>44815.42395833333</v>
      </c>
      <c r="D7835" s="2">
        <f>IF(AND(B7835&lt;=$C$1,B7835&lt;&gt;"", C7835&lt;=$C$1,C7835&lt;&gt;""), "v", "x")</f>
        <v/>
      </c>
      <c r="E7835" s="19" t="n">
        <v>0</v>
      </c>
      <c r="F7835" s="19" t="n">
        <v>0</v>
      </c>
      <c r="G7835" s="19" t="n">
        <v>0</v>
      </c>
      <c r="H7835" s="19" t="n">
        <v>0</v>
      </c>
      <c r="I7835" s="19" t="n">
        <v>1</v>
      </c>
      <c r="K7835" s="8">
        <f>IF(AND(D7835=D7775, D7835&lt;&gt;"x"), "v", "")</f>
        <v/>
      </c>
    </row>
    <row r="7836" hidden="1" outlineLevel="1" ht="15" customHeight="1">
      <c r="A7836" s="20" t="n">
        <v>44815.42396990741</v>
      </c>
      <c r="D7836" s="2">
        <f>IF(AND(B7836&lt;=$C$1,B7836&lt;&gt;"", C7836&lt;=$C$1,C7836&lt;&gt;""), "v", "x")</f>
        <v/>
      </c>
      <c r="E7836" s="19" t="n">
        <v>0</v>
      </c>
      <c r="F7836" s="19" t="n">
        <v>0</v>
      </c>
      <c r="G7836" s="19" t="n">
        <v>0</v>
      </c>
      <c r="H7836" s="19" t="n">
        <v>0</v>
      </c>
      <c r="J7836" s="19" t="n">
        <v>1</v>
      </c>
      <c r="K7836" s="8">
        <f>IF(AND(D7836=D7776, D7836&lt;&gt;"x"), "v", "")</f>
        <v/>
      </c>
    </row>
    <row r="7837" hidden="1" outlineLevel="1" ht="15" customHeight="1">
      <c r="A7837" s="20" t="n">
        <v>44815.42398148148</v>
      </c>
      <c r="D7837" s="2">
        <f>IF(AND(B7837&lt;=$C$1,B7837&lt;&gt;"", C7837&lt;=$C$1,C7837&lt;&gt;""), "v", "x")</f>
        <v/>
      </c>
      <c r="E7837" s="19" t="n">
        <v>0</v>
      </c>
      <c r="F7837" s="19" t="n">
        <v>0</v>
      </c>
      <c r="G7837" s="19" t="n">
        <v>0</v>
      </c>
      <c r="H7837" s="19" t="n">
        <v>0</v>
      </c>
      <c r="K7837" s="8">
        <f>IF(AND(D7837=D7777, D7837&lt;&gt;"x"), "v", "")</f>
        <v/>
      </c>
    </row>
    <row r="7838" hidden="1" outlineLevel="1" ht="15" customHeight="1">
      <c r="A7838" s="20" t="n">
        <v>44815.42399305556</v>
      </c>
      <c r="D7838" s="2">
        <f>IF(AND(B7838&lt;=$C$1,B7838&lt;&gt;"", C7838&lt;=$C$1,C7838&lt;&gt;""), "v", "x")</f>
        <v/>
      </c>
      <c r="E7838" s="19" t="n">
        <v>0</v>
      </c>
      <c r="F7838" s="19" t="n">
        <v>0</v>
      </c>
      <c r="G7838" s="19" t="n">
        <v>0</v>
      </c>
      <c r="H7838" s="19" t="n">
        <v>0</v>
      </c>
      <c r="I7838" s="19" t="n">
        <v>1</v>
      </c>
      <c r="J7838" s="19" t="n">
        <v>1</v>
      </c>
      <c r="K7838" s="8">
        <f>IF(AND(D7838=D7778, D7838&lt;&gt;"x"), "v", "")</f>
        <v/>
      </c>
    </row>
    <row r="7839" hidden="1" outlineLevel="1" ht="15" customHeight="1">
      <c r="A7839" s="20" t="n">
        <v>44815.42400462963</v>
      </c>
      <c r="D7839" s="2">
        <f>IF(AND(B7839&lt;=$C$1,B7839&lt;&gt;"", C7839&lt;=$C$1,C7839&lt;&gt;""), "v", "x")</f>
        <v/>
      </c>
      <c r="E7839" s="19" t="n">
        <v>0</v>
      </c>
      <c r="F7839" s="19" t="n">
        <v>0</v>
      </c>
      <c r="G7839" s="19" t="n">
        <v>0</v>
      </c>
      <c r="H7839" s="19" t="n">
        <v>0</v>
      </c>
      <c r="K7839" s="8">
        <f>IF(AND(D7839=D7779, D7839&lt;&gt;"x"), "v", "")</f>
        <v/>
      </c>
    </row>
    <row r="7840" hidden="1" outlineLevel="1" ht="15" customHeight="1">
      <c r="A7840" s="20" t="n">
        <v>44815.4240162037</v>
      </c>
      <c r="D7840" s="2">
        <f>IF(AND(B7840&lt;=$C$1,B7840&lt;&gt;"", C7840&lt;=$C$1,C7840&lt;&gt;""), "v", "x")</f>
        <v/>
      </c>
      <c r="E7840" s="19" t="n">
        <v>0</v>
      </c>
      <c r="F7840" s="19" t="n">
        <v>0</v>
      </c>
      <c r="G7840" s="19" t="n">
        <v>0</v>
      </c>
      <c r="H7840" s="19" t="n">
        <v>0</v>
      </c>
      <c r="I7840" s="19" t="n">
        <v>1</v>
      </c>
      <c r="K7840" s="8">
        <f>IF(AND(D7840=D7780, D7840&lt;&gt;"x"), "v", "")</f>
        <v/>
      </c>
    </row>
    <row r="7841" hidden="1" outlineLevel="1" ht="15" customHeight="1">
      <c r="A7841" s="20" t="n">
        <v>44815.42402777778</v>
      </c>
      <c r="D7841" s="2">
        <f>IF(AND(B7841&lt;=$C$1,B7841&lt;&gt;"", C7841&lt;=$C$1,C7841&lt;&gt;""), "v", "x")</f>
        <v/>
      </c>
      <c r="E7841" s="19" t="n">
        <v>0</v>
      </c>
      <c r="F7841" s="19" t="n">
        <v>0</v>
      </c>
      <c r="G7841" s="19" t="n">
        <v>0</v>
      </c>
      <c r="H7841" s="19" t="n">
        <v>0</v>
      </c>
      <c r="J7841" s="19" t="n">
        <v>1</v>
      </c>
      <c r="K7841" s="8">
        <f>IF(AND(D7841=D7781, D7841&lt;&gt;"x"), "v", "")</f>
        <v/>
      </c>
    </row>
    <row r="7842" hidden="1" outlineLevel="1" ht="15" customHeight="1">
      <c r="A7842" s="20" t="n">
        <v>44815.42403935185</v>
      </c>
      <c r="D7842" s="2">
        <f>IF(AND(B7842&lt;=$C$1,B7842&lt;&gt;"", C7842&lt;=$C$1,C7842&lt;&gt;""), "v", "x")</f>
        <v/>
      </c>
      <c r="E7842" s="19" t="n">
        <v>0</v>
      </c>
      <c r="F7842" s="19" t="n">
        <v>0</v>
      </c>
      <c r="G7842" s="19" t="n">
        <v>0</v>
      </c>
      <c r="H7842" s="19" t="n">
        <v>0</v>
      </c>
      <c r="I7842" s="19" t="n">
        <v>1</v>
      </c>
      <c r="J7842" s="19" t="n">
        <v>1</v>
      </c>
      <c r="K7842" s="8">
        <f>IF(AND(D7842=D7782, D7842&lt;&gt;"x"), "v", "")</f>
        <v/>
      </c>
    </row>
    <row r="7843" hidden="1" outlineLevel="1" ht="15" customHeight="1">
      <c r="A7843" s="20" t="n">
        <v>44815.42405092593</v>
      </c>
      <c r="D7843" s="2">
        <f>IF(AND(B7843&lt;=$C$1,B7843&lt;&gt;"", C7843&lt;=$C$1,C7843&lt;&gt;""), "v", "x")</f>
        <v/>
      </c>
      <c r="E7843" s="19" t="n">
        <v>0</v>
      </c>
      <c r="F7843" s="19" t="n">
        <v>0</v>
      </c>
      <c r="G7843" s="19" t="n">
        <v>0</v>
      </c>
      <c r="H7843" s="19" t="n">
        <v>0</v>
      </c>
      <c r="K7843" s="8">
        <f>IF(AND(D7843=D7783, D7843&lt;&gt;"x"), "v", "")</f>
        <v/>
      </c>
    </row>
    <row r="7844" hidden="1" outlineLevel="1" ht="15" customHeight="1">
      <c r="A7844" s="20" t="n">
        <v>44815.4240625</v>
      </c>
      <c r="D7844" s="2">
        <f>IF(AND(B7844&lt;=$C$1,B7844&lt;&gt;"", C7844&lt;=$C$1,C7844&lt;&gt;""), "v", "x")</f>
        <v/>
      </c>
      <c r="E7844" s="19" t="n">
        <v>0</v>
      </c>
      <c r="F7844" s="19" t="n">
        <v>0</v>
      </c>
      <c r="G7844" s="19" t="n">
        <v>0</v>
      </c>
      <c r="H7844" s="19" t="n">
        <v>0</v>
      </c>
      <c r="K7844" s="8">
        <f>IF(AND(D7844=D7784, D7844&lt;&gt;"x"), "v", "")</f>
        <v/>
      </c>
    </row>
    <row r="7845" hidden="1" outlineLevel="1" ht="15" customHeight="1">
      <c r="A7845" s="20" t="n">
        <v>44815.42407407407</v>
      </c>
      <c r="D7845" s="2">
        <f>IF(AND(B7845&lt;=$C$1,B7845&lt;&gt;"", C7845&lt;=$C$1,C7845&lt;&gt;""), "v", "x")</f>
        <v/>
      </c>
      <c r="E7845" s="19" t="n">
        <v>0</v>
      </c>
      <c r="F7845" s="19" t="n">
        <v>0</v>
      </c>
      <c r="G7845" s="19" t="n">
        <v>0</v>
      </c>
      <c r="H7845" s="19" t="n">
        <v>0</v>
      </c>
      <c r="I7845" s="19" t="n">
        <v>1</v>
      </c>
      <c r="J7845" s="19" t="n">
        <v>1</v>
      </c>
      <c r="K7845" s="8">
        <f>IF(AND(D7845=D7785, D7845&lt;&gt;"x"), "v", "")</f>
        <v/>
      </c>
    </row>
    <row r="7846" hidden="1" outlineLevel="1" ht="15" customHeight="1">
      <c r="A7846" s="20" t="n">
        <v>44815.42408564815</v>
      </c>
      <c r="D7846" s="2">
        <f>IF(AND(B7846&lt;=$C$1,B7846&lt;&gt;"", C7846&lt;=$C$1,C7846&lt;&gt;""), "v", "x")</f>
        <v/>
      </c>
      <c r="E7846" s="19" t="n">
        <v>0</v>
      </c>
      <c r="F7846" s="19" t="n">
        <v>0</v>
      </c>
      <c r="G7846" s="19" t="n">
        <v>0</v>
      </c>
      <c r="H7846" s="19" t="n">
        <v>0</v>
      </c>
      <c r="K7846" s="8">
        <f>IF(AND(D7846=D7786, D7846&lt;&gt;"x"), "v", "")</f>
        <v/>
      </c>
    </row>
    <row r="7847" hidden="1" outlineLevel="1" ht="15" customHeight="1">
      <c r="A7847" s="20" t="n">
        <v>44815.42409722223</v>
      </c>
      <c r="D7847" s="2">
        <f>IF(AND(B7847&lt;=$C$1,B7847&lt;&gt;"", C7847&lt;=$C$1,C7847&lt;&gt;""), "v", "x")</f>
        <v/>
      </c>
      <c r="E7847" s="19" t="n">
        <v>0</v>
      </c>
      <c r="F7847" s="19" t="n">
        <v>0</v>
      </c>
      <c r="G7847" s="19" t="n">
        <v>0</v>
      </c>
      <c r="H7847" s="19" t="n">
        <v>0</v>
      </c>
      <c r="I7847" s="19" t="n">
        <v>1</v>
      </c>
      <c r="J7847" s="19" t="n">
        <v>1</v>
      </c>
      <c r="K7847" s="8">
        <f>IF(AND(D7847=D7787, D7847&lt;&gt;"x"), "v", "")</f>
        <v/>
      </c>
    </row>
    <row r="7848" hidden="1" outlineLevel="1" ht="15" customHeight="1">
      <c r="A7848" s="20" t="n">
        <v>44815.42410879629</v>
      </c>
      <c r="D7848" s="2">
        <f>IF(AND(B7848&lt;=$C$1,B7848&lt;&gt;"", C7848&lt;=$C$1,C7848&lt;&gt;""), "v", "x")</f>
        <v/>
      </c>
      <c r="E7848" s="19" t="n">
        <v>0</v>
      </c>
      <c r="F7848" s="19" t="n">
        <v>0</v>
      </c>
      <c r="G7848" s="19" t="n">
        <v>0</v>
      </c>
      <c r="H7848" s="19" t="n">
        <v>0</v>
      </c>
      <c r="K7848" s="8">
        <f>IF(AND(D7848=D7788, D7848&lt;&gt;"x"), "v", "")</f>
        <v/>
      </c>
    </row>
    <row r="7849" hidden="1" outlineLevel="1" ht="15" customHeight="1">
      <c r="A7849" s="20" t="n">
        <v>44815.42412037037</v>
      </c>
      <c r="D7849" s="2">
        <f>IF(AND(B7849&lt;=$C$1,B7849&lt;&gt;"", C7849&lt;=$C$1,C7849&lt;&gt;""), "v", "x")</f>
        <v/>
      </c>
      <c r="E7849" s="19" t="n">
        <v>0</v>
      </c>
      <c r="F7849" s="19" t="n">
        <v>0</v>
      </c>
      <c r="G7849" s="19" t="n">
        <v>0</v>
      </c>
      <c r="H7849" s="19" t="n">
        <v>0</v>
      </c>
      <c r="I7849" s="19" t="n">
        <v>1</v>
      </c>
      <c r="K7849" s="8">
        <f>IF(AND(D7849=D7789, D7849&lt;&gt;"x"), "v", "")</f>
        <v/>
      </c>
    </row>
    <row r="7850" hidden="1" outlineLevel="1" ht="15" customHeight="1">
      <c r="A7850" s="20" t="n">
        <v>44815.42413194444</v>
      </c>
      <c r="D7850" s="2">
        <f>IF(AND(B7850&lt;=$C$1,B7850&lt;&gt;"", C7850&lt;=$C$1,C7850&lt;&gt;""), "v", "x")</f>
        <v/>
      </c>
      <c r="E7850" s="19" t="n">
        <v>0</v>
      </c>
      <c r="F7850" s="19" t="n">
        <v>0</v>
      </c>
      <c r="G7850" s="19" t="n">
        <v>0</v>
      </c>
      <c r="H7850" s="19" t="n">
        <v>0</v>
      </c>
      <c r="J7850" s="19" t="n">
        <v>1</v>
      </c>
      <c r="K7850" s="8">
        <f>IF(AND(D7850=D7790, D7850&lt;&gt;"x"), "v", "")</f>
        <v/>
      </c>
    </row>
    <row r="7851" hidden="1" outlineLevel="1" ht="15" customHeight="1">
      <c r="A7851" s="20" t="n">
        <v>44815.42414351852</v>
      </c>
      <c r="D7851" s="2">
        <f>IF(AND(B7851&lt;=$C$1,B7851&lt;&gt;"", C7851&lt;=$C$1,C7851&lt;&gt;""), "v", "x")</f>
        <v/>
      </c>
      <c r="E7851" s="19" t="n">
        <v>0</v>
      </c>
      <c r="F7851" s="19" t="n">
        <v>0</v>
      </c>
      <c r="G7851" s="19" t="n">
        <v>0</v>
      </c>
      <c r="H7851" s="19" t="n">
        <v>0</v>
      </c>
      <c r="I7851" s="19" t="n">
        <v>1</v>
      </c>
      <c r="J7851" s="19" t="n">
        <v>1</v>
      </c>
      <c r="K7851" s="8">
        <f>IF(AND(D7851=D7791, D7851&lt;&gt;"x"), "v", "")</f>
        <v/>
      </c>
    </row>
    <row r="7852" hidden="1" outlineLevel="1" ht="15" customHeight="1">
      <c r="A7852" s="20" t="n">
        <v>44815.42415509259</v>
      </c>
      <c r="D7852" s="2">
        <f>IF(AND(B7852&lt;=$C$1,B7852&lt;&gt;"", C7852&lt;=$C$1,C7852&lt;&gt;""), "v", "x")</f>
        <v/>
      </c>
      <c r="E7852" s="19" t="n">
        <v>0</v>
      </c>
      <c r="F7852" s="19" t="n">
        <v>0</v>
      </c>
      <c r="G7852" s="19" t="n">
        <v>0</v>
      </c>
      <c r="H7852" s="19" t="n">
        <v>0</v>
      </c>
      <c r="K7852" s="8">
        <f>IF(AND(D7852=D7792, D7852&lt;&gt;"x"), "v", "")</f>
        <v/>
      </c>
    </row>
    <row r="7853" hidden="1" outlineLevel="1" ht="15" customHeight="1">
      <c r="A7853" s="20" t="n">
        <v>44815.42416666666</v>
      </c>
      <c r="D7853" s="2">
        <f>IF(AND(B7853&lt;=$C$1,B7853&lt;&gt;"", C7853&lt;=$C$1,C7853&lt;&gt;""), "v", "x")</f>
        <v/>
      </c>
      <c r="E7853" s="19" t="n">
        <v>0</v>
      </c>
      <c r="F7853" s="19" t="n">
        <v>0</v>
      </c>
      <c r="G7853" s="19" t="n">
        <v>0</v>
      </c>
      <c r="H7853" s="19" t="n">
        <v>0</v>
      </c>
      <c r="I7853" s="19" t="n">
        <v>1</v>
      </c>
      <c r="K7853" s="8">
        <f>IF(AND(D7853=D7793, D7853&lt;&gt;"x"), "v", "")</f>
        <v/>
      </c>
    </row>
    <row r="7854" hidden="1" outlineLevel="1" ht="15" customHeight="1">
      <c r="A7854" s="20" t="n">
        <v>44815.42417824074</v>
      </c>
      <c r="D7854" s="2">
        <f>IF(AND(B7854&lt;=$C$1,B7854&lt;&gt;"", C7854&lt;=$C$1,C7854&lt;&gt;""), "v", "x")</f>
        <v/>
      </c>
      <c r="E7854" s="19" t="n">
        <v>0</v>
      </c>
      <c r="F7854" s="19" t="n">
        <v>0</v>
      </c>
      <c r="G7854" s="19" t="n">
        <v>0</v>
      </c>
      <c r="H7854" s="19" t="n">
        <v>0</v>
      </c>
      <c r="J7854" s="19" t="n">
        <v>1</v>
      </c>
      <c r="K7854" s="8">
        <f>IF(AND(D7854=D7794, D7854&lt;&gt;"x"), "v", "")</f>
        <v/>
      </c>
    </row>
    <row r="7855" hidden="1" outlineLevel="1" ht="15" customHeight="1">
      <c r="A7855" s="20" t="n">
        <v>44815.42418981482</v>
      </c>
      <c r="D7855" s="2">
        <f>IF(AND(B7855&lt;=$C$1,B7855&lt;&gt;"", C7855&lt;=$C$1,C7855&lt;&gt;""), "v", "x")</f>
        <v/>
      </c>
      <c r="E7855" s="19" t="n">
        <v>0</v>
      </c>
      <c r="F7855" s="19" t="n">
        <v>0</v>
      </c>
      <c r="G7855" s="19" t="n">
        <v>0</v>
      </c>
      <c r="H7855" s="19" t="n">
        <v>0</v>
      </c>
      <c r="K7855" s="8">
        <f>IF(AND(D7855=D7795, D7855&lt;&gt;"x"), "v", "")</f>
        <v/>
      </c>
    </row>
    <row r="7856" hidden="1" outlineLevel="1" ht="15" customHeight="1">
      <c r="A7856" s="20" t="n">
        <v>44815.42420138889</v>
      </c>
      <c r="D7856" s="2">
        <f>IF(AND(B7856&lt;=$C$1,B7856&lt;&gt;"", C7856&lt;=$C$1,C7856&lt;&gt;""), "v", "x")</f>
        <v/>
      </c>
      <c r="E7856" s="19" t="n">
        <v>0</v>
      </c>
      <c r="F7856" s="19" t="n">
        <v>0</v>
      </c>
      <c r="G7856" s="19" t="n">
        <v>0</v>
      </c>
      <c r="H7856" s="19" t="n">
        <v>0</v>
      </c>
      <c r="I7856" s="19" t="n">
        <v>1</v>
      </c>
      <c r="J7856" s="19" t="n">
        <v>1</v>
      </c>
      <c r="K7856" s="8">
        <f>IF(AND(D7856=D7796, D7856&lt;&gt;"x"), "v", "")</f>
        <v/>
      </c>
    </row>
    <row r="7857" hidden="1" outlineLevel="1" ht="15" customHeight="1">
      <c r="A7857" s="20" t="n">
        <v>44815.42421296296</v>
      </c>
      <c r="D7857" s="2">
        <f>IF(AND(B7857&lt;=$C$1,B7857&lt;&gt;"", C7857&lt;=$C$1,C7857&lt;&gt;""), "v", "x")</f>
        <v/>
      </c>
      <c r="E7857" s="19" t="n">
        <v>0</v>
      </c>
      <c r="F7857" s="19" t="n">
        <v>0</v>
      </c>
      <c r="G7857" s="19" t="n">
        <v>0</v>
      </c>
      <c r="H7857" s="19" t="n">
        <v>0</v>
      </c>
      <c r="K7857" s="8">
        <f>IF(AND(D7857=D7797, D7857&lt;&gt;"x"), "v", "")</f>
        <v/>
      </c>
    </row>
    <row r="7858" hidden="1" outlineLevel="1" ht="15" customHeight="1">
      <c r="A7858" s="20" t="n">
        <v>44815.42422453704</v>
      </c>
      <c r="D7858" s="2">
        <f>IF(AND(B7858&lt;=$C$1,B7858&lt;&gt;"", C7858&lt;=$C$1,C7858&lt;&gt;""), "v", "x")</f>
        <v/>
      </c>
      <c r="E7858" s="19" t="n">
        <v>0</v>
      </c>
      <c r="F7858" s="19" t="n">
        <v>0</v>
      </c>
      <c r="G7858" s="19" t="n">
        <v>0</v>
      </c>
      <c r="H7858" s="19" t="n">
        <v>0</v>
      </c>
      <c r="I7858" s="19" t="n">
        <v>1</v>
      </c>
      <c r="J7858" s="19" t="n">
        <v>1</v>
      </c>
      <c r="K7858" s="8">
        <f>IF(AND(D7858=D7798, D7858&lt;&gt;"x"), "v", "")</f>
        <v/>
      </c>
    </row>
    <row r="7859" hidden="1" outlineLevel="1" ht="15" customHeight="1">
      <c r="A7859" s="20" t="n">
        <v>44815.42423611111</v>
      </c>
      <c r="D7859" s="2">
        <f>IF(AND(B7859&lt;=$C$1,B7859&lt;&gt;"", C7859&lt;=$C$1,C7859&lt;&gt;""), "v", "x")</f>
        <v/>
      </c>
      <c r="E7859" s="19" t="n">
        <v>0</v>
      </c>
      <c r="F7859" s="19" t="n">
        <v>0</v>
      </c>
      <c r="G7859" s="19" t="n">
        <v>0</v>
      </c>
      <c r="H7859" s="19" t="n">
        <v>0</v>
      </c>
      <c r="K7859" s="8">
        <f>IF(AND(D7859=D7799, D7859&lt;&gt;"x"), "v", "")</f>
        <v/>
      </c>
    </row>
    <row r="7860" hidden="1" outlineLevel="1" ht="15" customHeight="1">
      <c r="A7860" s="20" t="n">
        <v>44815.42424768519</v>
      </c>
      <c r="D7860" s="2">
        <f>IF(AND(B7860&lt;=$C$1,B7860&lt;&gt;"", C7860&lt;=$C$1,C7860&lt;&gt;""), "v", "x")</f>
        <v/>
      </c>
      <c r="E7860" s="19" t="n">
        <v>0</v>
      </c>
      <c r="F7860" s="19" t="n">
        <v>0</v>
      </c>
      <c r="G7860" s="19" t="n">
        <v>0</v>
      </c>
      <c r="H7860" s="19" t="n">
        <v>0</v>
      </c>
      <c r="I7860" s="19" t="n">
        <v>1</v>
      </c>
      <c r="K7860" s="8">
        <f>IF(AND(D7860=D7800, D7860&lt;&gt;"x"), "v", "")</f>
        <v/>
      </c>
    </row>
    <row r="7861" hidden="1" outlineLevel="1" ht="15" customHeight="1">
      <c r="A7861" s="20" t="n">
        <v>44815.42425925926</v>
      </c>
      <c r="D7861" s="2">
        <f>IF(AND(B7861&lt;=$C$1,B7861&lt;&gt;"", C7861&lt;=$C$1,C7861&lt;&gt;""), "v", "x")</f>
        <v/>
      </c>
      <c r="E7861" s="19" t="n">
        <v>0</v>
      </c>
      <c r="F7861" s="19" t="n">
        <v>0</v>
      </c>
      <c r="G7861" s="19" t="n">
        <v>0</v>
      </c>
      <c r="H7861" s="19" t="n">
        <v>0</v>
      </c>
      <c r="J7861" s="19" t="n">
        <v>1</v>
      </c>
      <c r="K7861" s="8">
        <f>IF(AND(D7861=D7801, D7861&lt;&gt;"x"), "v", "")</f>
        <v/>
      </c>
    </row>
    <row r="7862" hidden="1" outlineLevel="1" ht="15" customHeight="1">
      <c r="A7862" s="20" t="n">
        <v>44815.42427083333</v>
      </c>
      <c r="D7862" s="2">
        <f>IF(AND(B7862&lt;=$C$1,B7862&lt;&gt;"", C7862&lt;=$C$1,C7862&lt;&gt;""), "v", "x")</f>
        <v/>
      </c>
      <c r="E7862" s="19" t="n">
        <v>0</v>
      </c>
      <c r="F7862" s="19" t="n">
        <v>0</v>
      </c>
      <c r="G7862" s="19" t="n">
        <v>0</v>
      </c>
      <c r="H7862" s="19" t="n">
        <v>0</v>
      </c>
      <c r="K7862" s="8">
        <f>IF(AND(D7862=D7802, D7862&lt;&gt;"x"), "v", "")</f>
        <v/>
      </c>
    </row>
    <row r="7863" hidden="1" outlineLevel="1" ht="15" customHeight="1">
      <c r="A7863" s="20" t="n">
        <v>44815.42428240741</v>
      </c>
      <c r="D7863" s="2">
        <f>IF(AND(B7863&lt;=$C$1,B7863&lt;&gt;"", C7863&lt;=$C$1,C7863&lt;&gt;""), "v", "x")</f>
        <v/>
      </c>
      <c r="E7863" s="19" t="n">
        <v>0</v>
      </c>
      <c r="F7863" s="19" t="n">
        <v>0</v>
      </c>
      <c r="G7863" s="19" t="n">
        <v>0</v>
      </c>
      <c r="H7863" s="19" t="n">
        <v>0</v>
      </c>
      <c r="I7863" s="19" t="n">
        <v>1</v>
      </c>
      <c r="K7863" s="8">
        <f>IF(AND(D7863=D7803, D7863&lt;&gt;"x"), "v", "")</f>
        <v/>
      </c>
    </row>
    <row r="7864" hidden="1" outlineLevel="1" ht="15" customHeight="1">
      <c r="A7864" s="20" t="n">
        <v>44815.42429398148</v>
      </c>
      <c r="D7864" s="2">
        <f>IF(AND(B7864&lt;=$C$1,B7864&lt;&gt;"", C7864&lt;=$C$1,C7864&lt;&gt;""), "v", "x")</f>
        <v/>
      </c>
      <c r="E7864" s="19" t="n">
        <v>0</v>
      </c>
      <c r="F7864" s="19" t="n">
        <v>0</v>
      </c>
      <c r="G7864" s="19" t="n">
        <v>0</v>
      </c>
      <c r="H7864" s="19" t="n">
        <v>0</v>
      </c>
      <c r="K7864" s="8">
        <f>IF(AND(D7864=D7804, D7864&lt;&gt;"x"), "v", "")</f>
        <v/>
      </c>
    </row>
    <row r="7865" collapsed="1">
      <c r="A7865" s="20" t="n">
        <v>44815.42430555556</v>
      </c>
      <c r="B7865" s="19" t="n">
        <v>36.010639</v>
      </c>
      <c r="C7865" s="19" t="n">
        <v>26.613472</v>
      </c>
      <c r="D7865" s="2">
        <f>IF(AND(B7865&lt;=$C$1,B7865&lt;&gt;"", C7865&lt;=$C$1,C7865&lt;&gt;""), "v", "x")</f>
        <v/>
      </c>
      <c r="E7865" s="19" t="n">
        <v>0</v>
      </c>
      <c r="F7865" s="19" t="n">
        <v>0</v>
      </c>
      <c r="G7865" s="19" t="n">
        <v>0</v>
      </c>
      <c r="H7865" s="19" t="n">
        <v>0</v>
      </c>
      <c r="I7865" s="19" t="n">
        <v>1</v>
      </c>
      <c r="K7865" s="8">
        <f>IF(AND(D7865=D7805, D7865&lt;&gt;"x"), "v", "")</f>
        <v/>
      </c>
    </row>
    <row r="7866" hidden="1" outlineLevel="1" ht="15" customHeight="1">
      <c r="A7866" s="20" t="n">
        <v>44815.42431712963</v>
      </c>
      <c r="D7866" s="2">
        <f>IF(AND(B7866&lt;=$C$1,B7866&lt;&gt;"", C7866&lt;=$C$1,C7866&lt;&gt;""), "v", "x")</f>
        <v/>
      </c>
      <c r="E7866" s="19" t="n">
        <v>0</v>
      </c>
      <c r="F7866" s="19" t="n">
        <v>0</v>
      </c>
      <c r="G7866" s="19" t="n">
        <v>0</v>
      </c>
      <c r="H7866" s="19" t="n">
        <v>0</v>
      </c>
      <c r="K7866" s="8">
        <f>IF(AND(D7866=D7806, D7866&lt;&gt;"x"), "v", "")</f>
        <v/>
      </c>
    </row>
    <row r="7867" hidden="1" outlineLevel="1" ht="15" customHeight="1">
      <c r="A7867" s="20" t="n">
        <v>44815.4243287037</v>
      </c>
      <c r="D7867" s="2">
        <f>IF(AND(B7867&lt;=$C$1,B7867&lt;&gt;"", C7867&lt;=$C$1,C7867&lt;&gt;""), "v", "x")</f>
        <v/>
      </c>
      <c r="E7867" s="19" t="n">
        <v>0</v>
      </c>
      <c r="F7867" s="19" t="n">
        <v>0</v>
      </c>
      <c r="G7867" s="19" t="n">
        <v>0</v>
      </c>
      <c r="H7867" s="19" t="n">
        <v>0</v>
      </c>
      <c r="I7867" s="19" t="n">
        <v>1</v>
      </c>
      <c r="K7867" s="8">
        <f>IF(AND(D7867=D7807, D7867&lt;&gt;"x"), "v", "")</f>
        <v/>
      </c>
    </row>
    <row r="7868" hidden="1" outlineLevel="1" ht="15" customHeight="1">
      <c r="A7868" s="20" t="n">
        <v>44815.42434027778</v>
      </c>
      <c r="D7868" s="2">
        <f>IF(AND(B7868&lt;=$C$1,B7868&lt;&gt;"", C7868&lt;=$C$1,C7868&lt;&gt;""), "v", "x")</f>
        <v/>
      </c>
      <c r="E7868" s="19" t="n">
        <v>0</v>
      </c>
      <c r="F7868" s="19" t="n">
        <v>0</v>
      </c>
      <c r="G7868" s="19" t="n">
        <v>0</v>
      </c>
      <c r="H7868" s="19" t="n">
        <v>0</v>
      </c>
      <c r="K7868" s="8">
        <f>IF(AND(D7868=D7808, D7868&lt;&gt;"x"), "v", "")</f>
        <v/>
      </c>
    </row>
    <row r="7869" hidden="1" outlineLevel="1" ht="15" customHeight="1">
      <c r="A7869" s="20" t="n">
        <v>44815.42435185185</v>
      </c>
      <c r="D7869" s="2">
        <f>IF(AND(B7869&lt;=$C$1,B7869&lt;&gt;"", C7869&lt;=$C$1,C7869&lt;&gt;""), "v", "x")</f>
        <v/>
      </c>
      <c r="E7869" s="19" t="n">
        <v>0</v>
      </c>
      <c r="F7869" s="19" t="n">
        <v>0</v>
      </c>
      <c r="G7869" s="19" t="n">
        <v>0</v>
      </c>
      <c r="H7869" s="19" t="n">
        <v>0</v>
      </c>
      <c r="K7869" s="8">
        <f>IF(AND(D7869=D7809, D7869&lt;&gt;"x"), "v", "")</f>
        <v/>
      </c>
    </row>
    <row r="7870" hidden="1" outlineLevel="1" ht="15" customHeight="1">
      <c r="A7870" s="20" t="n">
        <v>44815.42436342593</v>
      </c>
      <c r="D7870" s="2">
        <f>IF(AND(B7870&lt;=$C$1,B7870&lt;&gt;"", C7870&lt;=$C$1,C7870&lt;&gt;""), "v", "x")</f>
        <v/>
      </c>
      <c r="E7870" s="19" t="n">
        <v>0</v>
      </c>
      <c r="F7870" s="19" t="n">
        <v>0</v>
      </c>
      <c r="G7870" s="19" t="n">
        <v>0</v>
      </c>
      <c r="H7870" s="19" t="n">
        <v>0</v>
      </c>
      <c r="J7870" s="19" t="n">
        <v>1</v>
      </c>
      <c r="K7870" s="8">
        <f>IF(AND(D7870=D7810, D7870&lt;&gt;"x"), "v", "")</f>
        <v/>
      </c>
    </row>
    <row r="7871" hidden="1" outlineLevel="1" ht="15" customHeight="1">
      <c r="A7871" s="20" t="n">
        <v>44815.424375</v>
      </c>
      <c r="D7871" s="2">
        <f>IF(AND(B7871&lt;=$C$1,B7871&lt;&gt;"", C7871&lt;=$C$1,C7871&lt;&gt;""), "v", "x")</f>
        <v/>
      </c>
      <c r="E7871" s="19" t="n">
        <v>0</v>
      </c>
      <c r="F7871" s="19" t="n">
        <v>0</v>
      </c>
      <c r="G7871" s="19" t="n">
        <v>0</v>
      </c>
      <c r="H7871" s="19" t="n">
        <v>0</v>
      </c>
      <c r="J7871" s="19" t="n">
        <v>1</v>
      </c>
      <c r="K7871" s="8">
        <f>IF(AND(D7871=D7811, D7871&lt;&gt;"x"), "v", "")</f>
        <v/>
      </c>
    </row>
    <row r="7872" hidden="1" outlineLevel="1" ht="15" customHeight="1">
      <c r="A7872" s="20" t="n">
        <v>44815.42438657407</v>
      </c>
      <c r="D7872" s="2">
        <f>IF(AND(B7872&lt;=$C$1,B7872&lt;&gt;"", C7872&lt;=$C$1,C7872&lt;&gt;""), "v", "x")</f>
        <v/>
      </c>
      <c r="E7872" s="19" t="n">
        <v>0</v>
      </c>
      <c r="F7872" s="19" t="n">
        <v>0</v>
      </c>
      <c r="G7872" s="19" t="n">
        <v>0</v>
      </c>
      <c r="H7872" s="19" t="n">
        <v>0</v>
      </c>
      <c r="K7872" s="8">
        <f>IF(AND(D7872=D7812, D7872&lt;&gt;"x"), "v", "")</f>
        <v/>
      </c>
    </row>
    <row r="7873" hidden="1" outlineLevel="1" ht="15" customHeight="1">
      <c r="A7873" s="20" t="n">
        <v>44815.42439814815</v>
      </c>
      <c r="D7873" s="2">
        <f>IF(AND(B7873&lt;=$C$1,B7873&lt;&gt;"", C7873&lt;=$C$1,C7873&lt;&gt;""), "v", "x")</f>
        <v/>
      </c>
      <c r="E7873" s="19" t="n">
        <v>0</v>
      </c>
      <c r="F7873" s="19" t="n">
        <v>0</v>
      </c>
      <c r="G7873" s="19" t="n">
        <v>0</v>
      </c>
      <c r="H7873" s="19" t="n">
        <v>0</v>
      </c>
      <c r="K7873" s="8">
        <f>IF(AND(D7873=D7813, D7873&lt;&gt;"x"), "v", "")</f>
        <v/>
      </c>
    </row>
    <row r="7874" hidden="1" outlineLevel="1" ht="15" customHeight="1">
      <c r="A7874" s="20" t="n">
        <v>44815.42440972223</v>
      </c>
      <c r="D7874" s="2">
        <f>IF(AND(B7874&lt;=$C$1,B7874&lt;&gt;"", C7874&lt;=$C$1,C7874&lt;&gt;""), "v", "x")</f>
        <v/>
      </c>
      <c r="E7874" s="19" t="n">
        <v>0</v>
      </c>
      <c r="F7874" s="19" t="n">
        <v>0</v>
      </c>
      <c r="G7874" s="19" t="n">
        <v>0</v>
      </c>
      <c r="H7874" s="19" t="n">
        <v>0</v>
      </c>
      <c r="K7874" s="8">
        <f>IF(AND(D7874=D7814, D7874&lt;&gt;"x"), "v", "")</f>
        <v/>
      </c>
    </row>
    <row r="7875" hidden="1" outlineLevel="1" ht="15" customHeight="1">
      <c r="A7875" s="20" t="n">
        <v>44815.42442129629</v>
      </c>
      <c r="D7875" s="2">
        <f>IF(AND(B7875&lt;=$C$1,B7875&lt;&gt;"", C7875&lt;=$C$1,C7875&lt;&gt;""), "v", "x")</f>
        <v/>
      </c>
      <c r="E7875" s="19" t="n">
        <v>0</v>
      </c>
      <c r="F7875" s="19" t="n">
        <v>0</v>
      </c>
      <c r="G7875" s="19" t="n">
        <v>0</v>
      </c>
      <c r="H7875" s="19" t="n">
        <v>0</v>
      </c>
      <c r="I7875" s="19" t="n">
        <v>1</v>
      </c>
      <c r="J7875" s="19" t="n">
        <v>1</v>
      </c>
      <c r="K7875" s="8">
        <f>IF(AND(D7875=D7815, D7875&lt;&gt;"x"), "v", "")</f>
        <v/>
      </c>
    </row>
    <row r="7876" hidden="1" outlineLevel="1" ht="15" customHeight="1">
      <c r="A7876" s="20" t="n">
        <v>44815.42443287037</v>
      </c>
      <c r="D7876" s="2">
        <f>IF(AND(B7876&lt;=$C$1,B7876&lt;&gt;"", C7876&lt;=$C$1,C7876&lt;&gt;""), "v", "x")</f>
        <v/>
      </c>
      <c r="E7876" s="19" t="n">
        <v>0</v>
      </c>
      <c r="F7876" s="19" t="n">
        <v>0</v>
      </c>
      <c r="G7876" s="19" t="n">
        <v>0</v>
      </c>
      <c r="H7876" s="19" t="n">
        <v>0</v>
      </c>
      <c r="I7876" s="19" t="n">
        <v>1</v>
      </c>
      <c r="K7876" s="8">
        <f>IF(AND(D7876=D7816, D7876&lt;&gt;"x"), "v", "")</f>
        <v/>
      </c>
    </row>
    <row r="7877" hidden="1" outlineLevel="1" ht="15" customHeight="1">
      <c r="A7877" s="20" t="n">
        <v>44815.42444444444</v>
      </c>
      <c r="D7877" s="2">
        <f>IF(AND(B7877&lt;=$C$1,B7877&lt;&gt;"", C7877&lt;=$C$1,C7877&lt;&gt;""), "v", "x")</f>
        <v/>
      </c>
      <c r="E7877" s="19" t="n">
        <v>0</v>
      </c>
      <c r="F7877" s="19" t="n">
        <v>0</v>
      </c>
      <c r="G7877" s="19" t="n">
        <v>0</v>
      </c>
      <c r="H7877" s="19" t="n">
        <v>0</v>
      </c>
      <c r="K7877" s="8">
        <f>IF(AND(D7877=D7817, D7877&lt;&gt;"x"), "v", "")</f>
        <v/>
      </c>
    </row>
    <row r="7878" hidden="1" outlineLevel="1" ht="15" customHeight="1">
      <c r="A7878" s="20" t="n">
        <v>44815.42445601852</v>
      </c>
      <c r="D7878" s="2">
        <f>IF(AND(B7878&lt;=$C$1,B7878&lt;&gt;"", C7878&lt;=$C$1,C7878&lt;&gt;""), "v", "x")</f>
        <v/>
      </c>
      <c r="E7878" s="19" t="n">
        <v>0</v>
      </c>
      <c r="F7878" s="19" t="n">
        <v>0</v>
      </c>
      <c r="G7878" s="19" t="n">
        <v>0</v>
      </c>
      <c r="H7878" s="19" t="n">
        <v>0</v>
      </c>
      <c r="J7878" s="19" t="n">
        <v>1</v>
      </c>
      <c r="K7878" s="8">
        <f>IF(AND(D7878=D7818, D7878&lt;&gt;"x"), "v", "")</f>
        <v/>
      </c>
    </row>
    <row r="7879" hidden="1" outlineLevel="1" ht="15" customHeight="1">
      <c r="A7879" s="20" t="n">
        <v>44815.42446759259</v>
      </c>
      <c r="D7879" s="2">
        <f>IF(AND(B7879&lt;=$C$1,B7879&lt;&gt;"", C7879&lt;=$C$1,C7879&lt;&gt;""), "v", "x")</f>
        <v/>
      </c>
      <c r="E7879" s="19" t="n">
        <v>0</v>
      </c>
      <c r="F7879" s="19" t="n">
        <v>0</v>
      </c>
      <c r="G7879" s="19" t="n">
        <v>0</v>
      </c>
      <c r="H7879" s="19" t="n">
        <v>0</v>
      </c>
      <c r="K7879" s="8">
        <f>IF(AND(D7879=D7819, D7879&lt;&gt;"x"), "v", "")</f>
        <v/>
      </c>
    </row>
    <row r="7880" hidden="1" outlineLevel="1" ht="15" customHeight="1">
      <c r="A7880" s="20" t="n">
        <v>44815.42447916666</v>
      </c>
      <c r="D7880" s="2">
        <f>IF(AND(B7880&lt;=$C$1,B7880&lt;&gt;"", C7880&lt;=$C$1,C7880&lt;&gt;""), "v", "x")</f>
        <v/>
      </c>
      <c r="E7880" s="19" t="n">
        <v>0</v>
      </c>
      <c r="F7880" s="19" t="n">
        <v>0</v>
      </c>
      <c r="G7880" s="19" t="n">
        <v>0</v>
      </c>
      <c r="H7880" s="19" t="n">
        <v>0</v>
      </c>
      <c r="K7880" s="8">
        <f>IF(AND(D7880=D7820, D7880&lt;&gt;"x"), "v", "")</f>
        <v/>
      </c>
    </row>
    <row r="7881" hidden="1" outlineLevel="1" ht="15" customHeight="1">
      <c r="A7881" s="20" t="n">
        <v>44815.42449074074</v>
      </c>
      <c r="D7881" s="2">
        <f>IF(AND(B7881&lt;=$C$1,B7881&lt;&gt;"", C7881&lt;=$C$1,C7881&lt;&gt;""), "v", "x")</f>
        <v/>
      </c>
      <c r="E7881" s="19" t="n">
        <v>0</v>
      </c>
      <c r="F7881" s="19" t="n">
        <v>0</v>
      </c>
      <c r="G7881" s="19" t="n">
        <v>0</v>
      </c>
      <c r="H7881" s="19" t="n">
        <v>0</v>
      </c>
      <c r="K7881" s="8">
        <f>IF(AND(D7881=D7821, D7881&lt;&gt;"x"), "v", "")</f>
        <v/>
      </c>
    </row>
    <row r="7882" hidden="1" outlineLevel="1" ht="15" customHeight="1">
      <c r="A7882" s="20" t="n">
        <v>44815.42450231482</v>
      </c>
      <c r="D7882" s="2">
        <f>IF(AND(B7882&lt;=$C$1,B7882&lt;&gt;"", C7882&lt;=$C$1,C7882&lt;&gt;""), "v", "x")</f>
        <v/>
      </c>
      <c r="E7882" s="19" t="n">
        <v>0</v>
      </c>
      <c r="F7882" s="19" t="n">
        <v>0</v>
      </c>
      <c r="G7882" s="19" t="n">
        <v>0</v>
      </c>
      <c r="H7882" s="19" t="n">
        <v>0</v>
      </c>
      <c r="K7882" s="8">
        <f>IF(AND(D7882=D7822, D7882&lt;&gt;"x"), "v", "")</f>
        <v/>
      </c>
    </row>
    <row r="7883" hidden="1" outlineLevel="1" ht="15" customHeight="1">
      <c r="A7883" s="20" t="n">
        <v>44815.42451388889</v>
      </c>
      <c r="D7883" s="2">
        <f>IF(AND(B7883&lt;=$C$1,B7883&lt;&gt;"", C7883&lt;=$C$1,C7883&lt;&gt;""), "v", "x")</f>
        <v/>
      </c>
      <c r="E7883" s="19" t="n">
        <v>0</v>
      </c>
      <c r="F7883" s="19" t="n">
        <v>0</v>
      </c>
      <c r="G7883" s="19" t="n">
        <v>0</v>
      </c>
      <c r="H7883" s="19" t="n">
        <v>0</v>
      </c>
      <c r="J7883" s="19" t="n">
        <v>1</v>
      </c>
      <c r="K7883" s="8">
        <f>IF(AND(D7883=D7823, D7883&lt;&gt;"x"), "v", "")</f>
        <v/>
      </c>
    </row>
    <row r="7884" hidden="1" outlineLevel="1" ht="15" customHeight="1">
      <c r="A7884" s="20" t="n">
        <v>44815.42452546296</v>
      </c>
      <c r="D7884" s="2">
        <f>IF(AND(B7884&lt;=$C$1,B7884&lt;&gt;"", C7884&lt;=$C$1,C7884&lt;&gt;""), "v", "x")</f>
        <v/>
      </c>
      <c r="E7884" s="19" t="n">
        <v>0</v>
      </c>
      <c r="F7884" s="19" t="n">
        <v>0</v>
      </c>
      <c r="G7884" s="19" t="n">
        <v>0</v>
      </c>
      <c r="H7884" s="19" t="n">
        <v>0</v>
      </c>
      <c r="K7884" s="8">
        <f>IF(AND(D7884=D7824, D7884&lt;&gt;"x"), "v", "")</f>
        <v/>
      </c>
    </row>
    <row r="7885" hidden="1" outlineLevel="1" ht="15" customHeight="1">
      <c r="A7885" s="20" t="n">
        <v>44815.42453703703</v>
      </c>
      <c r="D7885" s="2">
        <f>IF(AND(B7885&lt;=$C$1,B7885&lt;&gt;"", C7885&lt;=$C$1,C7885&lt;&gt;""), "v", "x")</f>
        <v/>
      </c>
      <c r="E7885" s="19" t="n">
        <v>0</v>
      </c>
      <c r="F7885" s="19" t="n">
        <v>18.74</v>
      </c>
      <c r="G7885" s="19" t="n">
        <v>0</v>
      </c>
      <c r="H7885" s="19" t="n">
        <v>1</v>
      </c>
      <c r="K7885" s="8">
        <f>IF(AND(D7885=D7825, D7885&lt;&gt;"x"), "v", "")</f>
        <v/>
      </c>
    </row>
    <row r="7886" hidden="1" outlineLevel="1" ht="15" customHeight="1">
      <c r="A7886" s="20" t="n">
        <v>44815.42454861111</v>
      </c>
      <c r="D7886" s="2">
        <f>IF(AND(B7886&lt;=$C$1,B7886&lt;&gt;"", C7886&lt;=$C$1,C7886&lt;&gt;""), "v", "x")</f>
        <v/>
      </c>
      <c r="E7886" s="19" t="n">
        <v>0</v>
      </c>
      <c r="F7886" s="19" t="n">
        <v>28.64</v>
      </c>
      <c r="G7886" s="19" t="n">
        <v>0</v>
      </c>
      <c r="H7886" s="19" t="n">
        <v>1</v>
      </c>
      <c r="K7886" s="8">
        <f>IF(AND(D7886=D7826, D7886&lt;&gt;"x"), "v", "")</f>
        <v/>
      </c>
    </row>
    <row r="7887" hidden="1" outlineLevel="1" ht="15" customHeight="1">
      <c r="A7887" s="20" t="n">
        <v>44815.42456018519</v>
      </c>
      <c r="D7887" s="2">
        <f>IF(AND(B7887&lt;=$C$1,B7887&lt;&gt;"", C7887&lt;=$C$1,C7887&lt;&gt;""), "v", "x")</f>
        <v/>
      </c>
      <c r="E7887" s="19" t="n">
        <v>0</v>
      </c>
      <c r="F7887" s="19" t="n">
        <v>0</v>
      </c>
      <c r="G7887" s="19" t="n">
        <v>0</v>
      </c>
      <c r="H7887" s="19" t="n">
        <v>0</v>
      </c>
      <c r="J7887" s="19" t="n">
        <v>1</v>
      </c>
      <c r="K7887" s="8">
        <f>IF(AND(D7887=D7827, D7887&lt;&gt;"x"), "v", "")</f>
        <v/>
      </c>
    </row>
    <row r="7888" hidden="1" outlineLevel="1" ht="15" customHeight="1">
      <c r="A7888" s="20" t="n">
        <v>44815.42457175926</v>
      </c>
      <c r="D7888" s="2">
        <f>IF(AND(B7888&lt;=$C$1,B7888&lt;&gt;"", C7888&lt;=$C$1,C7888&lt;&gt;""), "v", "x")</f>
        <v/>
      </c>
      <c r="E7888" s="19" t="n">
        <v>0</v>
      </c>
      <c r="F7888" s="19" t="n">
        <v>22.08</v>
      </c>
      <c r="G7888" s="19" t="n">
        <v>0</v>
      </c>
      <c r="H7888" s="19" t="n">
        <v>2</v>
      </c>
      <c r="K7888" s="8">
        <f>IF(AND(D7888=D7828, D7888&lt;&gt;"x"), "v", "")</f>
        <v/>
      </c>
    </row>
    <row r="7889" hidden="1" outlineLevel="1" ht="15" customHeight="1">
      <c r="A7889" s="20" t="n">
        <v>44815.42458333333</v>
      </c>
      <c r="D7889" s="2">
        <f>IF(AND(B7889&lt;=$C$1,B7889&lt;&gt;"", C7889&lt;=$C$1,C7889&lt;&gt;""), "v", "x")</f>
        <v/>
      </c>
      <c r="E7889" s="19" t="n">
        <v>0</v>
      </c>
      <c r="F7889" s="19" t="n">
        <v>19.39</v>
      </c>
      <c r="G7889" s="19" t="n">
        <v>0</v>
      </c>
      <c r="H7889" s="19" t="n">
        <v>2</v>
      </c>
      <c r="K7889" s="8">
        <f>IF(AND(D7889=D7829, D7889&lt;&gt;"x"), "v", "")</f>
        <v/>
      </c>
    </row>
    <row r="7890" hidden="1" outlineLevel="1" ht="15" customHeight="1">
      <c r="A7890" s="20" t="n">
        <v>44815.42459490741</v>
      </c>
      <c r="D7890" s="2">
        <f>IF(AND(B7890&lt;=$C$1,B7890&lt;&gt;"", C7890&lt;=$C$1,C7890&lt;&gt;""), "v", "x")</f>
        <v/>
      </c>
      <c r="E7890" s="19" t="n">
        <v>0</v>
      </c>
      <c r="F7890" s="19" t="n">
        <v>17.37</v>
      </c>
      <c r="G7890" s="19" t="n">
        <v>0</v>
      </c>
      <c r="H7890" s="19" t="n">
        <v>2</v>
      </c>
      <c r="K7890" s="8">
        <f>IF(AND(D7890=D7830, D7890&lt;&gt;"x"), "v", "")</f>
        <v/>
      </c>
    </row>
    <row r="7891" hidden="1" outlineLevel="1" ht="15" customHeight="1">
      <c r="A7891" s="20" t="n">
        <v>44815.42460648148</v>
      </c>
      <c r="D7891" s="2">
        <f>IF(AND(B7891&lt;=$C$1,B7891&lt;&gt;"", C7891&lt;=$C$1,C7891&lt;&gt;""), "v", "x")</f>
        <v/>
      </c>
      <c r="E7891" s="19" t="n">
        <v>0</v>
      </c>
      <c r="F7891" s="19" t="n">
        <v>33.45</v>
      </c>
      <c r="G7891" s="19" t="n">
        <v>0</v>
      </c>
      <c r="H7891" s="19" t="n">
        <v>3</v>
      </c>
      <c r="K7891" s="8">
        <f>IF(AND(D7891=D7831, D7891&lt;&gt;"x"), "v", "")</f>
        <v/>
      </c>
    </row>
    <row r="7892" hidden="1" outlineLevel="1" ht="15" customHeight="1">
      <c r="A7892" s="20" t="n">
        <v>44815.42461805556</v>
      </c>
      <c r="D7892" s="2">
        <f>IF(AND(B7892&lt;=$C$1,B7892&lt;&gt;"", C7892&lt;=$C$1,C7892&lt;&gt;""), "v", "x")</f>
        <v/>
      </c>
      <c r="E7892" s="19" t="n">
        <v>0</v>
      </c>
      <c r="F7892" s="19" t="n">
        <v>0</v>
      </c>
      <c r="G7892" s="19" t="n">
        <v>0</v>
      </c>
      <c r="H7892" s="19" t="n">
        <v>3</v>
      </c>
      <c r="K7892" s="8">
        <f>IF(AND(D7892=D7832, D7892&lt;&gt;"x"), "v", "")</f>
        <v/>
      </c>
    </row>
    <row r="7893" hidden="1" outlineLevel="1" ht="15" customHeight="1">
      <c r="A7893" s="20" t="n">
        <v>44815.42462962963</v>
      </c>
      <c r="D7893" s="2">
        <f>IF(AND(B7893&lt;=$C$1,B7893&lt;&gt;"", C7893&lt;=$C$1,C7893&lt;&gt;""), "v", "x")</f>
        <v/>
      </c>
      <c r="E7893" s="19" t="n">
        <v>0</v>
      </c>
      <c r="F7893" s="19" t="n">
        <v>28.32</v>
      </c>
      <c r="G7893" s="19" t="n">
        <v>0</v>
      </c>
      <c r="H7893" s="19" t="n">
        <v>3</v>
      </c>
      <c r="K7893" s="8">
        <f>IF(AND(D7893=D7833, D7893&lt;&gt;"x"), "v", "")</f>
        <v/>
      </c>
    </row>
    <row r="7894" hidden="1" outlineLevel="1" ht="15" customHeight="1">
      <c r="A7894" s="20" t="n">
        <v>44815.4246412037</v>
      </c>
      <c r="D7894" s="2">
        <f>IF(AND(B7894&lt;=$C$1,B7894&lt;&gt;"", C7894&lt;=$C$1,C7894&lt;&gt;""), "v", "x")</f>
        <v/>
      </c>
      <c r="E7894" s="19" t="n">
        <v>0</v>
      </c>
      <c r="F7894" s="19" t="n">
        <v>27.2</v>
      </c>
      <c r="G7894" s="19" t="n">
        <v>0</v>
      </c>
      <c r="H7894" s="19" t="n">
        <v>3</v>
      </c>
      <c r="K7894" s="8">
        <f>IF(AND(D7894=D7834, D7894&lt;&gt;"x"), "v", "")</f>
        <v/>
      </c>
    </row>
    <row r="7895" hidden="1" outlineLevel="1" ht="15" customHeight="1">
      <c r="A7895" s="20" t="n">
        <v>44815.42465277778</v>
      </c>
      <c r="D7895" s="2">
        <f>IF(AND(B7895&lt;=$C$1,B7895&lt;&gt;"", C7895&lt;=$C$1,C7895&lt;&gt;""), "v", "x")</f>
        <v/>
      </c>
      <c r="E7895" s="19" t="n">
        <v>0</v>
      </c>
      <c r="F7895" s="19" t="n">
        <v>46.2</v>
      </c>
      <c r="G7895" s="19" t="n">
        <v>0</v>
      </c>
      <c r="H7895" s="19" t="n">
        <v>5</v>
      </c>
      <c r="K7895" s="8">
        <f>IF(AND(D7895=D7835, D7895&lt;&gt;"x"), "v", "")</f>
        <v/>
      </c>
    </row>
    <row r="7896" hidden="1" outlineLevel="1" ht="15" customHeight="1">
      <c r="A7896" s="20" t="n">
        <v>44815.42466435185</v>
      </c>
      <c r="D7896" s="2">
        <f>IF(AND(B7896&lt;=$C$1,B7896&lt;&gt;"", C7896&lt;=$C$1,C7896&lt;&gt;""), "v", "x")</f>
        <v/>
      </c>
      <c r="E7896" s="19" t="n">
        <v>0</v>
      </c>
      <c r="F7896" s="19" t="n">
        <v>44.8</v>
      </c>
      <c r="G7896" s="19" t="n">
        <v>0</v>
      </c>
      <c r="H7896" s="19" t="n">
        <v>5</v>
      </c>
      <c r="K7896" s="8">
        <f>IF(AND(D7896=D7836, D7896&lt;&gt;"x"), "v", "")</f>
        <v/>
      </c>
    </row>
    <row r="7897" hidden="1" outlineLevel="1" ht="15" customHeight="1">
      <c r="A7897" s="20" t="n">
        <v>44815.42467592593</v>
      </c>
      <c r="D7897" s="2">
        <f>IF(AND(B7897&lt;=$C$1,B7897&lt;&gt;"", C7897&lt;=$C$1,C7897&lt;&gt;""), "v", "x")</f>
        <v/>
      </c>
      <c r="E7897" s="19" t="n">
        <v>0</v>
      </c>
      <c r="F7897" s="19" t="n">
        <v>32.76</v>
      </c>
      <c r="G7897" s="19" t="n">
        <v>0</v>
      </c>
      <c r="H7897" s="19" t="n">
        <v>4</v>
      </c>
      <c r="K7897" s="8">
        <f>IF(AND(D7897=D7837, D7897&lt;&gt;"x"), "v", "")</f>
        <v/>
      </c>
    </row>
    <row r="7898" hidden="1" outlineLevel="1" ht="15" customHeight="1">
      <c r="A7898" s="20" t="n">
        <v>44815.4246875</v>
      </c>
      <c r="D7898" s="2">
        <f>IF(AND(B7898&lt;=$C$1,B7898&lt;&gt;"", C7898&lt;=$C$1,C7898&lt;&gt;""), "v", "x")</f>
        <v/>
      </c>
      <c r="E7898" s="19" t="n">
        <v>0</v>
      </c>
      <c r="F7898" s="19" t="n">
        <v>43.2</v>
      </c>
      <c r="G7898" s="19" t="n">
        <v>0</v>
      </c>
      <c r="H7898" s="19" t="n">
        <v>5</v>
      </c>
      <c r="K7898" s="8">
        <f>IF(AND(D7898=D7838, D7898&lt;&gt;"x"), "v", "")</f>
        <v/>
      </c>
    </row>
    <row r="7899" hidden="1" outlineLevel="1" ht="15" customHeight="1">
      <c r="A7899" s="20" t="n">
        <v>44815.42469907407</v>
      </c>
      <c r="D7899" s="2">
        <f>IF(AND(B7899&lt;=$C$1,B7899&lt;&gt;"", C7899&lt;=$C$1,C7899&lt;&gt;""), "v", "x")</f>
        <v/>
      </c>
      <c r="E7899" s="19" t="n">
        <v>0</v>
      </c>
      <c r="F7899" s="19" t="n">
        <v>32.76</v>
      </c>
      <c r="G7899" s="19" t="n">
        <v>0</v>
      </c>
      <c r="H7899" s="19" t="n">
        <v>4</v>
      </c>
      <c r="K7899" s="8">
        <f>IF(AND(D7899=D7839, D7899&lt;&gt;"x"), "v", "")</f>
        <v/>
      </c>
    </row>
    <row r="7900" hidden="1" outlineLevel="1" ht="15" customHeight="1">
      <c r="A7900" s="20" t="n">
        <v>44815.42471064815</v>
      </c>
      <c r="D7900" s="2">
        <f>IF(AND(B7900&lt;=$C$1,B7900&lt;&gt;"", C7900&lt;=$C$1,C7900&lt;&gt;""), "v", "x")</f>
        <v/>
      </c>
      <c r="E7900" s="19" t="n">
        <v>0</v>
      </c>
      <c r="F7900" s="19" t="n">
        <v>32.93</v>
      </c>
      <c r="G7900" s="19" t="n">
        <v>0</v>
      </c>
      <c r="H7900" s="19" t="n">
        <v>4</v>
      </c>
      <c r="K7900" s="8">
        <f>IF(AND(D7900=D7840, D7900&lt;&gt;"x"), "v", "")</f>
        <v/>
      </c>
    </row>
    <row r="7901" hidden="1" outlineLevel="1" ht="15" customHeight="1">
      <c r="A7901" s="20" t="n">
        <v>44815.42472222223</v>
      </c>
      <c r="D7901" s="2">
        <f>IF(AND(B7901&lt;=$C$1,B7901&lt;&gt;"", C7901&lt;=$C$1,C7901&lt;&gt;""), "v", "x")</f>
        <v/>
      </c>
      <c r="E7901" s="19" t="n">
        <v>0</v>
      </c>
      <c r="F7901" s="19" t="n">
        <v>32.76</v>
      </c>
      <c r="G7901" s="19" t="n">
        <v>0</v>
      </c>
      <c r="H7901" s="19" t="n">
        <v>4</v>
      </c>
      <c r="K7901" s="8">
        <f>IF(AND(D7901=D7841, D7901&lt;&gt;"x"), "v", "")</f>
        <v/>
      </c>
    </row>
    <row r="7902" hidden="1" outlineLevel="1" ht="15" customHeight="1">
      <c r="A7902" s="20" t="n">
        <v>44815.4247337963</v>
      </c>
      <c r="D7902" s="2">
        <f>IF(AND(B7902&lt;=$C$1,B7902&lt;&gt;"", C7902&lt;=$C$1,C7902&lt;&gt;""), "v", "x")</f>
        <v/>
      </c>
      <c r="E7902" s="19" t="n">
        <v>0</v>
      </c>
      <c r="F7902" s="19" t="n">
        <v>32.59</v>
      </c>
      <c r="G7902" s="19" t="n">
        <v>0</v>
      </c>
      <c r="H7902" s="19" t="n">
        <v>4</v>
      </c>
      <c r="K7902" s="8">
        <f>IF(AND(D7902=D7842, D7902&lt;&gt;"x"), "v", "")</f>
        <v/>
      </c>
    </row>
    <row r="7903" hidden="1" outlineLevel="1" ht="15" customHeight="1">
      <c r="A7903" s="20" t="n">
        <v>44815.42474537037</v>
      </c>
      <c r="D7903" s="2">
        <f>IF(AND(B7903&lt;=$C$1,B7903&lt;&gt;"", C7903&lt;=$C$1,C7903&lt;&gt;""), "v", "x")</f>
        <v/>
      </c>
      <c r="E7903" s="19" t="n">
        <v>0</v>
      </c>
      <c r="F7903" s="19" t="n">
        <v>32.93</v>
      </c>
      <c r="G7903" s="19" t="n">
        <v>0</v>
      </c>
      <c r="H7903" s="19" t="n">
        <v>4</v>
      </c>
      <c r="K7903" s="8">
        <f>IF(AND(D7903=D7843, D7903&lt;&gt;"x"), "v", "")</f>
        <v/>
      </c>
    </row>
    <row r="7904" hidden="1" outlineLevel="1" ht="15" customHeight="1">
      <c r="A7904" s="20" t="n">
        <v>44815.42475694444</v>
      </c>
      <c r="D7904" s="2">
        <f>IF(AND(B7904&lt;=$C$1,B7904&lt;&gt;"", C7904&lt;=$C$1,C7904&lt;&gt;""), "v", "x")</f>
        <v/>
      </c>
      <c r="E7904" s="19" t="n">
        <v>0</v>
      </c>
      <c r="F7904" s="19" t="n">
        <v>32.59</v>
      </c>
      <c r="G7904" s="19" t="n">
        <v>0</v>
      </c>
      <c r="H7904" s="19" t="n">
        <v>4</v>
      </c>
      <c r="K7904" s="8">
        <f>IF(AND(D7904=D7844, D7904&lt;&gt;"x"), "v", "")</f>
        <v/>
      </c>
    </row>
    <row r="7905" hidden="1" outlineLevel="1" ht="15" customHeight="1">
      <c r="A7905" s="20" t="n">
        <v>44815.42476851852</v>
      </c>
      <c r="D7905" s="2">
        <f>IF(AND(B7905&lt;=$C$1,B7905&lt;&gt;"", C7905&lt;=$C$1,C7905&lt;&gt;""), "v", "x")</f>
        <v/>
      </c>
      <c r="E7905" s="19" t="n">
        <v>0</v>
      </c>
      <c r="F7905" s="19" t="n">
        <v>32.93</v>
      </c>
      <c r="G7905" s="19" t="n">
        <v>0</v>
      </c>
      <c r="H7905" s="19" t="n">
        <v>4</v>
      </c>
      <c r="K7905" s="8">
        <f>IF(AND(D7905=D7845, D7905&lt;&gt;"x"), "v", "")</f>
        <v/>
      </c>
    </row>
    <row r="7906" hidden="1" outlineLevel="1" ht="15" customHeight="1">
      <c r="A7906" s="20" t="n">
        <v>44815.4247800926</v>
      </c>
      <c r="D7906" s="2">
        <f>IF(AND(B7906&lt;=$C$1,B7906&lt;&gt;"", C7906&lt;=$C$1,C7906&lt;&gt;""), "v", "x")</f>
        <v/>
      </c>
      <c r="E7906" s="19" t="n">
        <v>0</v>
      </c>
      <c r="F7906" s="19" t="n">
        <v>32.59</v>
      </c>
      <c r="G7906" s="19" t="n">
        <v>0</v>
      </c>
      <c r="H7906" s="19" t="n">
        <v>4</v>
      </c>
      <c r="K7906" s="8">
        <f>IF(AND(D7906=D7846, D7906&lt;&gt;"x"), "v", "")</f>
        <v/>
      </c>
    </row>
    <row r="7907" hidden="1" outlineLevel="1" ht="15" customHeight="1">
      <c r="A7907" s="20" t="n">
        <v>44815.42479166666</v>
      </c>
      <c r="D7907" s="2">
        <f>IF(AND(B7907&lt;=$C$1,B7907&lt;&gt;"", C7907&lt;=$C$1,C7907&lt;&gt;""), "v", "x")</f>
        <v/>
      </c>
      <c r="E7907" s="19" t="n">
        <v>0</v>
      </c>
      <c r="F7907" s="19" t="n">
        <v>32.59</v>
      </c>
      <c r="G7907" s="19" t="n">
        <v>0</v>
      </c>
      <c r="H7907" s="19" t="n">
        <v>4</v>
      </c>
      <c r="K7907" s="8">
        <f>IF(AND(D7907=D7847, D7907&lt;&gt;"x"), "v", "")</f>
        <v/>
      </c>
    </row>
    <row r="7908" hidden="1" outlineLevel="1" ht="15" customHeight="1">
      <c r="A7908" s="20" t="n">
        <v>44815.42480324074</v>
      </c>
      <c r="D7908" s="2">
        <f>IF(AND(B7908&lt;=$C$1,B7908&lt;&gt;"", C7908&lt;=$C$1,C7908&lt;&gt;""), "v", "x")</f>
        <v/>
      </c>
      <c r="E7908" s="19" t="n">
        <v>0</v>
      </c>
      <c r="F7908" s="19" t="n">
        <v>32.59</v>
      </c>
      <c r="G7908" s="19" t="n">
        <v>0</v>
      </c>
      <c r="H7908" s="19" t="n">
        <v>4</v>
      </c>
      <c r="K7908" s="8">
        <f>IF(AND(D7908=D7848, D7908&lt;&gt;"x"), "v", "")</f>
        <v/>
      </c>
    </row>
    <row r="7909" hidden="1" outlineLevel="1" ht="15" customHeight="1">
      <c r="A7909" s="20" t="n">
        <v>44815.42481481482</v>
      </c>
      <c r="D7909" s="2">
        <f>IF(AND(B7909&lt;=$C$1,B7909&lt;&gt;"", C7909&lt;=$C$1,C7909&lt;&gt;""), "v", "x")</f>
        <v/>
      </c>
      <c r="E7909" s="19" t="n">
        <v>0</v>
      </c>
      <c r="F7909" s="19" t="n">
        <v>32.59</v>
      </c>
      <c r="G7909" s="19" t="n">
        <v>0</v>
      </c>
      <c r="H7909" s="19" t="n">
        <v>4</v>
      </c>
      <c r="K7909" s="8">
        <f>IF(AND(D7909=D7849, D7909&lt;&gt;"x"), "v", "")</f>
        <v/>
      </c>
    </row>
    <row r="7910" hidden="1" outlineLevel="1" ht="15" customHeight="1">
      <c r="A7910" s="20" t="n">
        <v>44815.42482638889</v>
      </c>
      <c r="D7910" s="2">
        <f>IF(AND(B7910&lt;=$C$1,B7910&lt;&gt;"", C7910&lt;=$C$1,C7910&lt;&gt;""), "v", "x")</f>
        <v/>
      </c>
      <c r="E7910" s="19" t="n">
        <v>0</v>
      </c>
      <c r="F7910" s="19" t="n">
        <v>33.1</v>
      </c>
      <c r="G7910" s="19" t="n">
        <v>0</v>
      </c>
      <c r="H7910" s="19" t="n">
        <v>4</v>
      </c>
      <c r="K7910" s="8">
        <f>IF(AND(D7910=D7850, D7910&lt;&gt;"x"), "v", "")</f>
        <v/>
      </c>
    </row>
    <row r="7911" hidden="1" outlineLevel="1" ht="15" customHeight="1">
      <c r="A7911" s="20" t="n">
        <v>44815.42483796296</v>
      </c>
      <c r="D7911" s="2">
        <f>IF(AND(B7911&lt;=$C$1,B7911&lt;&gt;"", C7911&lt;=$C$1,C7911&lt;&gt;""), "v", "x")</f>
        <v/>
      </c>
      <c r="E7911" s="19" t="n">
        <v>0</v>
      </c>
      <c r="F7911" s="19" t="n">
        <v>26.56</v>
      </c>
      <c r="G7911" s="19" t="n">
        <v>0</v>
      </c>
      <c r="H7911" s="19" t="n">
        <v>3</v>
      </c>
      <c r="K7911" s="8">
        <f>IF(AND(D7911=D7851, D7911&lt;&gt;"x"), "v", "")</f>
        <v/>
      </c>
    </row>
    <row r="7912" hidden="1" outlineLevel="1" ht="15" customHeight="1">
      <c r="A7912" s="20" t="n">
        <v>44815.42484953703</v>
      </c>
      <c r="D7912" s="2">
        <f>IF(AND(B7912&lt;=$C$1,B7912&lt;&gt;"", C7912&lt;=$C$1,C7912&lt;&gt;""), "v", "x")</f>
        <v/>
      </c>
      <c r="E7912" s="19" t="n">
        <v>0</v>
      </c>
      <c r="F7912" s="19" t="n">
        <v>42.2</v>
      </c>
      <c r="G7912" s="19" t="n">
        <v>0</v>
      </c>
      <c r="H7912" s="19" t="n">
        <v>5</v>
      </c>
      <c r="K7912" s="8">
        <f>IF(AND(D7912=D7852, D7912&lt;&gt;"x"), "v", "")</f>
        <v/>
      </c>
    </row>
    <row r="7913" hidden="1" outlineLevel="1" ht="15" customHeight="1">
      <c r="A7913" s="20" t="n">
        <v>44815.42486111111</v>
      </c>
      <c r="D7913" s="2">
        <f>IF(AND(B7913&lt;=$C$1,B7913&lt;&gt;"", C7913&lt;=$C$1,C7913&lt;&gt;""), "v", "x")</f>
        <v/>
      </c>
      <c r="E7913" s="19" t="n">
        <v>0</v>
      </c>
      <c r="F7913" s="19" t="n">
        <v>42.6</v>
      </c>
      <c r="G7913" s="19" t="n">
        <v>0</v>
      </c>
      <c r="H7913" s="19" t="n">
        <v>4</v>
      </c>
      <c r="K7913" s="8">
        <f>IF(AND(D7913=D7853, D7913&lt;&gt;"x"), "v", "")</f>
        <v/>
      </c>
    </row>
    <row r="7914" hidden="1" outlineLevel="1" ht="15" customHeight="1">
      <c r="A7914" s="20" t="n">
        <v>44815.42487268519</v>
      </c>
      <c r="D7914" s="2">
        <f>IF(AND(B7914&lt;=$C$1,B7914&lt;&gt;"", C7914&lt;=$C$1,C7914&lt;&gt;""), "v", "x")</f>
        <v/>
      </c>
      <c r="E7914" s="19" t="n">
        <v>0</v>
      </c>
      <c r="F7914" s="19" t="n">
        <v>26.64</v>
      </c>
      <c r="G7914" s="19" t="n">
        <v>0</v>
      </c>
      <c r="H7914" s="19" t="n">
        <v>3</v>
      </c>
      <c r="K7914" s="8">
        <f>IF(AND(D7914=D7854, D7914&lt;&gt;"x"), "v", "")</f>
        <v/>
      </c>
    </row>
    <row r="7915" hidden="1" outlineLevel="1" ht="15" customHeight="1">
      <c r="A7915" s="20" t="n">
        <v>44815.42488425926</v>
      </c>
      <c r="D7915" s="2">
        <f>IF(AND(B7915&lt;=$C$1,B7915&lt;&gt;"", C7915&lt;=$C$1,C7915&lt;&gt;""), "v", "x")</f>
        <v/>
      </c>
      <c r="E7915" s="19" t="n">
        <v>0</v>
      </c>
      <c r="F7915" s="19" t="n">
        <v>32.93</v>
      </c>
      <c r="G7915" s="19" t="n">
        <v>0</v>
      </c>
      <c r="H7915" s="19" t="n">
        <v>4</v>
      </c>
      <c r="K7915" s="8">
        <f>IF(AND(D7915=D7855, D7915&lt;&gt;"x"), "v", "")</f>
        <v/>
      </c>
    </row>
    <row r="7916" hidden="1" outlineLevel="1" ht="15" customHeight="1">
      <c r="A7916" s="20" t="n">
        <v>44815.42489583333</v>
      </c>
      <c r="D7916" s="2">
        <f>IF(AND(B7916&lt;=$C$1,B7916&lt;&gt;"", C7916&lt;=$C$1,C7916&lt;&gt;""), "v", "x")</f>
        <v/>
      </c>
      <c r="E7916" s="19" t="n">
        <v>0</v>
      </c>
      <c r="F7916" s="19" t="n">
        <v>32.76</v>
      </c>
      <c r="G7916" s="19" t="n">
        <v>0</v>
      </c>
      <c r="H7916" s="19" t="n">
        <v>4</v>
      </c>
      <c r="K7916" s="8">
        <f>IF(AND(D7916=D7856, D7916&lt;&gt;"x"), "v", "")</f>
        <v/>
      </c>
    </row>
    <row r="7917" hidden="1" outlineLevel="1" ht="15" customHeight="1">
      <c r="A7917" s="20" t="n">
        <v>44815.42490740741</v>
      </c>
      <c r="D7917" s="2">
        <f>IF(AND(B7917&lt;=$C$1,B7917&lt;&gt;"", C7917&lt;=$C$1,C7917&lt;&gt;""), "v", "x")</f>
        <v/>
      </c>
      <c r="E7917" s="19" t="n">
        <v>0</v>
      </c>
      <c r="F7917" s="19" t="n">
        <v>32.93</v>
      </c>
      <c r="G7917" s="19" t="n">
        <v>0</v>
      </c>
      <c r="H7917" s="19" t="n">
        <v>4</v>
      </c>
      <c r="K7917" s="8">
        <f>IF(AND(D7917=D7857, D7917&lt;&gt;"x"), "v", "")</f>
        <v/>
      </c>
    </row>
    <row r="7918" hidden="1" outlineLevel="1" ht="15" customHeight="1">
      <c r="A7918" s="20" t="n">
        <v>44815.42491898148</v>
      </c>
      <c r="D7918" s="2">
        <f>IF(AND(B7918&lt;=$C$1,B7918&lt;&gt;"", C7918&lt;=$C$1,C7918&lt;&gt;""), "v", "x")</f>
        <v/>
      </c>
      <c r="E7918" s="19" t="n">
        <v>0</v>
      </c>
      <c r="F7918" s="19" t="n">
        <v>26.72</v>
      </c>
      <c r="G7918" s="19" t="n">
        <v>0</v>
      </c>
      <c r="H7918" s="19" t="n">
        <v>3</v>
      </c>
      <c r="K7918" s="8">
        <f>IF(AND(D7918=D7858, D7918&lt;&gt;"x"), "v", "")</f>
        <v/>
      </c>
    </row>
    <row r="7919" hidden="1" outlineLevel="1" ht="15" customHeight="1">
      <c r="A7919" s="20" t="n">
        <v>44815.42493055556</v>
      </c>
      <c r="D7919" s="2">
        <f>IF(AND(B7919&lt;=$C$1,B7919&lt;&gt;"", C7919&lt;=$C$1,C7919&lt;&gt;""), "v", "x")</f>
        <v/>
      </c>
      <c r="E7919" s="19" t="n">
        <v>0</v>
      </c>
      <c r="F7919" s="19" t="n">
        <v>32.59</v>
      </c>
      <c r="G7919" s="19" t="n">
        <v>0</v>
      </c>
      <c r="H7919" s="19" t="n">
        <v>4</v>
      </c>
      <c r="K7919" s="8">
        <f>IF(AND(D7919=D7859, D7919&lt;&gt;"x"), "v", "")</f>
        <v/>
      </c>
    </row>
    <row r="7920" hidden="1" outlineLevel="1" ht="15" customHeight="1">
      <c r="A7920" s="20" t="n">
        <v>44815.42494212963</v>
      </c>
      <c r="D7920" s="2">
        <f>IF(AND(B7920&lt;=$C$1,B7920&lt;&gt;"", C7920&lt;=$C$1,C7920&lt;&gt;""), "v", "x")</f>
        <v/>
      </c>
      <c r="E7920" s="19" t="n">
        <v>0</v>
      </c>
      <c r="F7920" s="19" t="n">
        <v>0</v>
      </c>
      <c r="G7920" s="19" t="n">
        <v>0</v>
      </c>
      <c r="H7920" s="19" t="n">
        <v>4</v>
      </c>
      <c r="K7920" s="8">
        <f>IF(AND(D7920=D7860, D7920&lt;&gt;"x"), "v", "")</f>
        <v/>
      </c>
    </row>
    <row r="7921" hidden="1" outlineLevel="1" ht="15" customHeight="1">
      <c r="A7921" s="20" t="n">
        <v>44815.4249537037</v>
      </c>
      <c r="D7921" s="2">
        <f>IF(AND(B7921&lt;=$C$1,B7921&lt;&gt;"", C7921&lt;=$C$1,C7921&lt;&gt;""), "v", "x")</f>
        <v/>
      </c>
      <c r="E7921" s="19" t="n">
        <v>0</v>
      </c>
      <c r="F7921" s="19" t="n">
        <v>32.93</v>
      </c>
      <c r="G7921" s="19" t="n">
        <v>0</v>
      </c>
      <c r="H7921" s="19" t="n">
        <v>4</v>
      </c>
      <c r="K7921" s="8">
        <f>IF(AND(D7921=D7861, D7921&lt;&gt;"x"), "v", "")</f>
        <v/>
      </c>
    </row>
    <row r="7922" hidden="1" outlineLevel="1" ht="15" customHeight="1">
      <c r="A7922" s="20" t="n">
        <v>44815.42496527778</v>
      </c>
      <c r="D7922" s="2">
        <f>IF(AND(B7922&lt;=$C$1,B7922&lt;&gt;"", C7922&lt;=$C$1,C7922&lt;&gt;""), "v", "x")</f>
        <v/>
      </c>
      <c r="E7922" s="19" t="n">
        <v>0</v>
      </c>
      <c r="F7922" s="19" t="n">
        <v>32.76</v>
      </c>
      <c r="G7922" s="19" t="n">
        <v>0</v>
      </c>
      <c r="H7922" s="19" t="n">
        <v>3</v>
      </c>
      <c r="K7922" s="8">
        <f>IF(AND(D7922=D7862, D7922&lt;&gt;"x"), "v", "")</f>
        <v/>
      </c>
    </row>
    <row r="7923" hidden="1" outlineLevel="1" ht="15" customHeight="1">
      <c r="A7923" s="20" t="n">
        <v>44815.42497685185</v>
      </c>
      <c r="D7923" s="2">
        <f>IF(AND(B7923&lt;=$C$1,B7923&lt;&gt;"", C7923&lt;=$C$1,C7923&lt;&gt;""), "v", "x")</f>
        <v/>
      </c>
      <c r="E7923" s="19" t="n">
        <v>0</v>
      </c>
      <c r="F7923" s="19" t="n">
        <v>32.76</v>
      </c>
      <c r="G7923" s="19" t="n">
        <v>0</v>
      </c>
      <c r="H7923" s="19" t="n">
        <v>3</v>
      </c>
      <c r="K7923" s="8">
        <f>IF(AND(D7923=D7863, D7923&lt;&gt;"x"), "v", "")</f>
        <v/>
      </c>
    </row>
    <row r="7924" hidden="1" outlineLevel="1" ht="15" customHeight="1">
      <c r="A7924" s="20" t="n">
        <v>44815.42498842593</v>
      </c>
      <c r="D7924" s="2">
        <f>IF(AND(B7924&lt;=$C$1,B7924&lt;&gt;"", C7924&lt;=$C$1,C7924&lt;&gt;""), "v", "x")</f>
        <v/>
      </c>
      <c r="E7924" s="19" t="n">
        <v>0</v>
      </c>
      <c r="F7924" s="19" t="n">
        <v>26.16</v>
      </c>
      <c r="G7924" s="19" t="n">
        <v>0</v>
      </c>
      <c r="H7924" s="19" t="n">
        <v>2</v>
      </c>
      <c r="K7924" s="8">
        <f>IF(AND(D7924=D7864, D7924&lt;&gt;"x"), "v", "")</f>
        <v/>
      </c>
    </row>
    <row r="7925" collapsed="1">
      <c r="A7925" s="20" t="n">
        <v>44815.425</v>
      </c>
      <c r="B7925" s="19" t="n">
        <v>45.910522</v>
      </c>
      <c r="C7925" s="19" t="n">
        <v>31.463711</v>
      </c>
      <c r="D7925" s="2">
        <f>IF(AND(B7925&lt;=$C$1,B7925&lt;&gt;"", C7925&lt;=$C$1,C7925&lt;&gt;""), "v", "x")</f>
        <v/>
      </c>
      <c r="E7925" s="19" t="n">
        <v>0</v>
      </c>
      <c r="F7925" s="19" t="n">
        <v>32.76</v>
      </c>
      <c r="G7925" s="19" t="n">
        <v>0</v>
      </c>
      <c r="H7925" s="19" t="n">
        <v>2</v>
      </c>
      <c r="I7925" s="19" t="n">
        <v>1</v>
      </c>
      <c r="K7925" s="8">
        <f>IF(AND(D7925=D7865, D7925&lt;&gt;"x"), "v", "")</f>
        <v/>
      </c>
    </row>
    <row r="7926" hidden="1" outlineLevel="1" ht="15" customHeight="1">
      <c r="A7926" s="20" t="n">
        <v>44815.42501157407</v>
      </c>
      <c r="D7926" s="2">
        <f>IF(AND(B7926&lt;=$C$1,B7926&lt;&gt;"", C7926&lt;=$C$1,C7926&lt;&gt;""), "v", "x")</f>
        <v/>
      </c>
      <c r="E7926" s="19" t="n">
        <v>0</v>
      </c>
      <c r="F7926" s="19" t="n">
        <v>42.4</v>
      </c>
      <c r="G7926" s="19" t="n">
        <v>0</v>
      </c>
      <c r="H7926" s="19" t="n">
        <v>3</v>
      </c>
      <c r="I7926" s="19" t="n">
        <v>1</v>
      </c>
      <c r="J7926" s="19" t="n">
        <v>1</v>
      </c>
      <c r="K7926" s="8">
        <f>IF(AND(D7926=D7866, D7926&lt;&gt;"x"), "v", "")</f>
        <v/>
      </c>
    </row>
    <row r="7927" hidden="1" outlineLevel="1" ht="15" customHeight="1">
      <c r="A7927" s="20" t="n">
        <v>44815.42502314815</v>
      </c>
      <c r="D7927" s="2">
        <f>IF(AND(B7927&lt;=$C$1,B7927&lt;&gt;"", C7927&lt;=$C$1,C7927&lt;&gt;""), "v", "x")</f>
        <v/>
      </c>
      <c r="E7927" s="19" t="n">
        <v>0</v>
      </c>
      <c r="F7927" s="19" t="n">
        <v>42</v>
      </c>
      <c r="G7927" s="19" t="n">
        <v>0</v>
      </c>
      <c r="H7927" s="19" t="n">
        <v>3</v>
      </c>
      <c r="K7927" s="8">
        <f>IF(AND(D7927=D7867, D7927&lt;&gt;"x"), "v", "")</f>
        <v/>
      </c>
    </row>
    <row r="7928" hidden="1" outlineLevel="1" ht="15" customHeight="1">
      <c r="A7928" s="20" t="n">
        <v>44815.42503472222</v>
      </c>
      <c r="D7928" s="2">
        <f>IF(AND(B7928&lt;=$C$1,B7928&lt;&gt;"", C7928&lt;=$C$1,C7928&lt;&gt;""), "v", "x")</f>
        <v/>
      </c>
      <c r="E7928" s="19" t="n">
        <v>0</v>
      </c>
      <c r="F7928" s="19" t="n">
        <v>28.88</v>
      </c>
      <c r="G7928" s="19" t="n">
        <v>0</v>
      </c>
      <c r="H7928" s="19" t="n">
        <v>2</v>
      </c>
      <c r="I7928" s="19" t="n">
        <v>1</v>
      </c>
      <c r="K7928" s="8">
        <f>IF(AND(D7928=D7868, D7928&lt;&gt;"x"), "v", "")</f>
        <v/>
      </c>
    </row>
    <row r="7929" hidden="1" outlineLevel="1" ht="15" customHeight="1">
      <c r="A7929" s="20" t="n">
        <v>44815.4250462963</v>
      </c>
      <c r="D7929" s="2">
        <f>IF(AND(B7929&lt;=$C$1,B7929&lt;&gt;"", C7929&lt;=$C$1,C7929&lt;&gt;""), "v", "x")</f>
        <v/>
      </c>
      <c r="E7929" s="19" t="n">
        <v>0</v>
      </c>
      <c r="F7929" s="19" t="n">
        <v>0</v>
      </c>
      <c r="G7929" s="19" t="n">
        <v>0</v>
      </c>
      <c r="H7929" s="19" t="n">
        <v>0</v>
      </c>
      <c r="J7929" s="19" t="n">
        <v>1</v>
      </c>
      <c r="K7929" s="8">
        <f>IF(AND(D7929=D7869, D7929&lt;&gt;"x"), "v", "")</f>
        <v/>
      </c>
    </row>
    <row r="7930" hidden="1" outlineLevel="1" ht="15" customHeight="1">
      <c r="A7930" s="20" t="n">
        <v>44815.42505787037</v>
      </c>
      <c r="D7930" s="2">
        <f>IF(AND(B7930&lt;=$C$1,B7930&lt;&gt;"", C7930&lt;=$C$1,C7930&lt;&gt;""), "v", "x")</f>
        <v/>
      </c>
      <c r="E7930" s="19" t="n">
        <v>0</v>
      </c>
      <c r="F7930" s="19" t="n">
        <v>0</v>
      </c>
      <c r="G7930" s="19" t="n">
        <v>0</v>
      </c>
      <c r="H7930" s="19" t="n">
        <v>0</v>
      </c>
      <c r="K7930" s="8">
        <f>IF(AND(D7930=D7870, D7930&lt;&gt;"x"), "v", "")</f>
        <v/>
      </c>
    </row>
    <row r="7931" hidden="1" outlineLevel="1" ht="15" customHeight="1">
      <c r="A7931" s="20" t="n">
        <v>44815.42506944444</v>
      </c>
      <c r="D7931" s="2">
        <f>IF(AND(B7931&lt;=$C$1,B7931&lt;&gt;"", C7931&lt;=$C$1,C7931&lt;&gt;""), "v", "x")</f>
        <v/>
      </c>
      <c r="E7931" s="19" t="n">
        <v>0</v>
      </c>
      <c r="F7931" s="19" t="n">
        <v>0</v>
      </c>
      <c r="G7931" s="19" t="n">
        <v>0</v>
      </c>
      <c r="H7931" s="19" t="n">
        <v>0</v>
      </c>
      <c r="I7931" s="19" t="n">
        <v>1</v>
      </c>
      <c r="J7931" s="19" t="n">
        <v>1</v>
      </c>
      <c r="K7931" s="8">
        <f>IF(AND(D7931=D7871, D7931&lt;&gt;"x"), "v", "")</f>
        <v/>
      </c>
    </row>
    <row r="7932" hidden="1" outlineLevel="1" ht="15" customHeight="1">
      <c r="A7932" s="20" t="n">
        <v>44815.42508101852</v>
      </c>
      <c r="D7932" s="2">
        <f>IF(AND(B7932&lt;=$C$1,B7932&lt;&gt;"", C7932&lt;=$C$1,C7932&lt;&gt;""), "v", "x")</f>
        <v/>
      </c>
      <c r="E7932" s="19" t="n">
        <v>0</v>
      </c>
      <c r="F7932" s="19" t="n">
        <v>0</v>
      </c>
      <c r="G7932" s="19" t="n">
        <v>0</v>
      </c>
      <c r="H7932" s="19" t="n">
        <v>0</v>
      </c>
      <c r="K7932" s="8">
        <f>IF(AND(D7932=D7872, D7932&lt;&gt;"x"), "v", "")</f>
        <v/>
      </c>
    </row>
    <row r="7933" hidden="1" outlineLevel="1" ht="15" customHeight="1">
      <c r="A7933" s="20" t="n">
        <v>44815.4250925926</v>
      </c>
      <c r="D7933" s="2">
        <f>IF(AND(B7933&lt;=$C$1,B7933&lt;&gt;"", C7933&lt;=$C$1,C7933&lt;&gt;""), "v", "x")</f>
        <v/>
      </c>
      <c r="E7933" s="19" t="n">
        <v>0</v>
      </c>
      <c r="F7933" s="19" t="n">
        <v>0</v>
      </c>
      <c r="G7933" s="19" t="n">
        <v>0</v>
      </c>
      <c r="H7933" s="19" t="n">
        <v>0</v>
      </c>
      <c r="K7933" s="8">
        <f>IF(AND(D7933=D7873, D7933&lt;&gt;"x"), "v", "")</f>
        <v/>
      </c>
    </row>
    <row r="7934" hidden="1" outlineLevel="1" ht="15" customHeight="1">
      <c r="A7934" s="20" t="n">
        <v>44815.42510416666</v>
      </c>
      <c r="D7934" s="2">
        <f>IF(AND(B7934&lt;=$C$1,B7934&lt;&gt;"", C7934&lt;=$C$1,C7934&lt;&gt;""), "v", "x")</f>
        <v/>
      </c>
      <c r="E7934" s="19" t="n">
        <v>0</v>
      </c>
      <c r="F7934" s="19" t="n">
        <v>0</v>
      </c>
      <c r="G7934" s="19" t="n">
        <v>0</v>
      </c>
      <c r="H7934" s="19" t="n">
        <v>0</v>
      </c>
      <c r="J7934" s="19" t="n">
        <v>1</v>
      </c>
      <c r="K7934" s="8">
        <f>IF(AND(D7934=D7874, D7934&lt;&gt;"x"), "v", "")</f>
        <v/>
      </c>
    </row>
    <row r="7935" hidden="1" outlineLevel="1" ht="15" customHeight="1">
      <c r="A7935" s="20" t="n">
        <v>44815.42511574074</v>
      </c>
      <c r="D7935" s="2">
        <f>IF(AND(B7935&lt;=$C$1,B7935&lt;&gt;"", C7935&lt;=$C$1,C7935&lt;&gt;""), "v", "x")</f>
        <v/>
      </c>
      <c r="E7935" s="19" t="n">
        <v>0</v>
      </c>
      <c r="F7935" s="19" t="n">
        <v>0</v>
      </c>
      <c r="G7935" s="19" t="n">
        <v>0</v>
      </c>
      <c r="H7935" s="19" t="n">
        <v>0</v>
      </c>
      <c r="I7935" s="19" t="n">
        <v>1</v>
      </c>
      <c r="K7935" s="8">
        <f>IF(AND(D7935=D7875, D7935&lt;&gt;"x"), "v", "")</f>
        <v/>
      </c>
    </row>
    <row r="7936" hidden="1" outlineLevel="1" ht="15" customHeight="1">
      <c r="A7936" s="20" t="n">
        <v>44815.42512731482</v>
      </c>
      <c r="D7936" s="2">
        <f>IF(AND(B7936&lt;=$C$1,B7936&lt;&gt;"", C7936&lt;=$C$1,C7936&lt;&gt;""), "v", "x")</f>
        <v/>
      </c>
      <c r="E7936" s="19" t="n">
        <v>0</v>
      </c>
      <c r="F7936" s="19" t="n">
        <v>0</v>
      </c>
      <c r="G7936" s="19" t="n">
        <v>0</v>
      </c>
      <c r="H7936" s="19" t="n">
        <v>0</v>
      </c>
      <c r="J7936" s="19" t="n">
        <v>1</v>
      </c>
      <c r="K7936" s="8">
        <f>IF(AND(D7936=D7876, D7936&lt;&gt;"x"), "v", "")</f>
        <v/>
      </c>
    </row>
    <row r="7937" hidden="1" outlineLevel="1" ht="15" customHeight="1">
      <c r="A7937" s="20" t="n">
        <v>44815.42513888889</v>
      </c>
      <c r="D7937" s="2">
        <f>IF(AND(B7937&lt;=$C$1,B7937&lt;&gt;"", C7937&lt;=$C$1,C7937&lt;&gt;""), "v", "x")</f>
        <v/>
      </c>
      <c r="E7937" s="19" t="n">
        <v>0</v>
      </c>
      <c r="F7937" s="19" t="n">
        <v>0</v>
      </c>
      <c r="G7937" s="19" t="n">
        <v>0</v>
      </c>
      <c r="H7937" s="19" t="n">
        <v>0</v>
      </c>
      <c r="I7937" s="19" t="n">
        <v>1</v>
      </c>
      <c r="K7937" s="8">
        <f>IF(AND(D7937=D7877, D7937&lt;&gt;"x"), "v", "")</f>
        <v/>
      </c>
    </row>
    <row r="7938" hidden="1" outlineLevel="1" ht="15" customHeight="1">
      <c r="A7938" s="20" t="n">
        <v>44815.42515046296</v>
      </c>
      <c r="D7938" s="2">
        <f>IF(AND(B7938&lt;=$C$1,B7938&lt;&gt;"", C7938&lt;=$C$1,C7938&lt;&gt;""), "v", "x")</f>
        <v/>
      </c>
      <c r="E7938" s="19" t="n">
        <v>0</v>
      </c>
      <c r="F7938" s="19" t="n">
        <v>0</v>
      </c>
      <c r="G7938" s="19" t="n">
        <v>0</v>
      </c>
      <c r="H7938" s="19" t="n">
        <v>0</v>
      </c>
      <c r="K7938" s="8">
        <f>IF(AND(D7938=D7878, D7938&lt;&gt;"x"), "v", "")</f>
        <v/>
      </c>
    </row>
    <row r="7939" hidden="1" outlineLevel="1" ht="15" customHeight="1">
      <c r="A7939" s="20" t="n">
        <v>44815.42516203703</v>
      </c>
      <c r="D7939" s="2">
        <f>IF(AND(B7939&lt;=$C$1,B7939&lt;&gt;"", C7939&lt;=$C$1,C7939&lt;&gt;""), "v", "x")</f>
        <v/>
      </c>
      <c r="E7939" s="19" t="n">
        <v>0</v>
      </c>
      <c r="F7939" s="19" t="n">
        <v>0</v>
      </c>
      <c r="G7939" s="19" t="n">
        <v>0</v>
      </c>
      <c r="H7939" s="19" t="n">
        <v>0</v>
      </c>
      <c r="I7939" s="19" t="n">
        <v>1</v>
      </c>
      <c r="J7939" s="19" t="n">
        <v>1</v>
      </c>
      <c r="K7939" s="8">
        <f>IF(AND(D7939=D7879, D7939&lt;&gt;"x"), "v", "")</f>
        <v/>
      </c>
    </row>
    <row r="7940" hidden="1" outlineLevel="1" ht="15" customHeight="1">
      <c r="A7940" s="20" t="n">
        <v>44815.42517361111</v>
      </c>
      <c r="D7940" s="2">
        <f>IF(AND(B7940&lt;=$C$1,B7940&lt;&gt;"", C7940&lt;=$C$1,C7940&lt;&gt;""), "v", "x")</f>
        <v/>
      </c>
      <c r="E7940" s="19" t="n">
        <v>0</v>
      </c>
      <c r="F7940" s="19" t="n">
        <v>0</v>
      </c>
      <c r="G7940" s="19" t="n">
        <v>0</v>
      </c>
      <c r="H7940" s="19" t="n">
        <v>0</v>
      </c>
      <c r="I7940" s="19" t="n">
        <v>1</v>
      </c>
      <c r="J7940" s="19" t="n">
        <v>1</v>
      </c>
      <c r="K7940" s="8">
        <f>IF(AND(D7940=D7880, D7940&lt;&gt;"x"), "v", "")</f>
        <v/>
      </c>
    </row>
    <row r="7941" hidden="1" outlineLevel="1" ht="15" customHeight="1">
      <c r="A7941" s="20" t="n">
        <v>44815.42518518519</v>
      </c>
      <c r="D7941" s="2">
        <f>IF(AND(B7941&lt;=$C$1,B7941&lt;&gt;"", C7941&lt;=$C$1,C7941&lt;&gt;""), "v", "x")</f>
        <v/>
      </c>
      <c r="E7941" s="19" t="n">
        <v>0</v>
      </c>
      <c r="F7941" s="19" t="n">
        <v>0</v>
      </c>
      <c r="G7941" s="19" t="n">
        <v>0</v>
      </c>
      <c r="H7941" s="19" t="n">
        <v>0</v>
      </c>
      <c r="K7941" s="8">
        <f>IF(AND(D7941=D7881, D7941&lt;&gt;"x"), "v", "")</f>
        <v/>
      </c>
    </row>
    <row r="7942" hidden="1" outlineLevel="1" ht="15" customHeight="1">
      <c r="A7942" s="20" t="n">
        <v>44815.42519675926</v>
      </c>
      <c r="D7942" s="2">
        <f>IF(AND(B7942&lt;=$C$1,B7942&lt;&gt;"", C7942&lt;=$C$1,C7942&lt;&gt;""), "v", "x")</f>
        <v/>
      </c>
      <c r="E7942" s="19" t="n">
        <v>0</v>
      </c>
      <c r="F7942" s="19" t="n">
        <v>0</v>
      </c>
      <c r="G7942" s="19" t="n">
        <v>0</v>
      </c>
      <c r="H7942" s="19" t="n">
        <v>0</v>
      </c>
      <c r="I7942" s="19" t="n">
        <v>2</v>
      </c>
      <c r="K7942" s="8">
        <f>IF(AND(D7942=D7882, D7942&lt;&gt;"x"), "v", "")</f>
        <v/>
      </c>
    </row>
    <row r="7943" hidden="1" outlineLevel="1" ht="15" customHeight="1">
      <c r="A7943" s="20" t="n">
        <v>44815.42520833333</v>
      </c>
      <c r="D7943" s="2">
        <f>IF(AND(B7943&lt;=$C$1,B7943&lt;&gt;"", C7943&lt;=$C$1,C7943&lt;&gt;""), "v", "x")</f>
        <v/>
      </c>
      <c r="E7943" s="19" t="n">
        <v>0</v>
      </c>
      <c r="F7943" s="19" t="n">
        <v>0</v>
      </c>
      <c r="G7943" s="19" t="n">
        <v>0</v>
      </c>
      <c r="H7943" s="19" t="n">
        <v>0</v>
      </c>
      <c r="J7943" s="19" t="n">
        <v>1</v>
      </c>
      <c r="K7943" s="8">
        <f>IF(AND(D7943=D7883, D7943&lt;&gt;"x"), "v", "")</f>
        <v/>
      </c>
    </row>
    <row r="7944" hidden="1" outlineLevel="1" ht="15" customHeight="1">
      <c r="A7944" s="20" t="n">
        <v>44815.42521990741</v>
      </c>
      <c r="D7944" s="2">
        <f>IF(AND(B7944&lt;=$C$1,B7944&lt;&gt;"", C7944&lt;=$C$1,C7944&lt;&gt;""), "v", "x")</f>
        <v/>
      </c>
      <c r="E7944" s="19" t="n">
        <v>0</v>
      </c>
      <c r="F7944" s="19" t="n">
        <v>0</v>
      </c>
      <c r="G7944" s="19" t="n">
        <v>0</v>
      </c>
      <c r="H7944" s="19" t="n">
        <v>0</v>
      </c>
      <c r="J7944" s="19" t="n">
        <v>1</v>
      </c>
      <c r="K7944" s="8">
        <f>IF(AND(D7944=D7884, D7944&lt;&gt;"x"), "v", "")</f>
        <v/>
      </c>
    </row>
    <row r="7945" hidden="1" outlineLevel="1" ht="15" customHeight="1">
      <c r="A7945" s="20" t="n">
        <v>44815.42523148148</v>
      </c>
      <c r="D7945" s="2">
        <f>IF(AND(B7945&lt;=$C$1,B7945&lt;&gt;"", C7945&lt;=$C$1,C7945&lt;&gt;""), "v", "x")</f>
        <v/>
      </c>
      <c r="E7945" s="19" t="n">
        <v>0</v>
      </c>
      <c r="F7945" s="19" t="n">
        <v>0</v>
      </c>
      <c r="G7945" s="19" t="n">
        <v>0</v>
      </c>
      <c r="H7945" s="19" t="n">
        <v>0</v>
      </c>
      <c r="I7945" s="19" t="n">
        <v>1</v>
      </c>
      <c r="K7945" s="8">
        <f>IF(AND(D7945=D7885, D7945&lt;&gt;"x"), "v", "")</f>
        <v/>
      </c>
    </row>
    <row r="7946" hidden="1" outlineLevel="1" ht="15" customHeight="1">
      <c r="A7946" s="20" t="n">
        <v>44815.42524305556</v>
      </c>
      <c r="D7946" s="2">
        <f>IF(AND(B7946&lt;=$C$1,B7946&lt;&gt;"", C7946&lt;=$C$1,C7946&lt;&gt;""), "v", "x")</f>
        <v/>
      </c>
      <c r="E7946" s="19" t="n">
        <v>0</v>
      </c>
      <c r="F7946" s="19" t="n">
        <v>0</v>
      </c>
      <c r="G7946" s="19" t="n">
        <v>0</v>
      </c>
      <c r="H7946" s="19" t="n">
        <v>0</v>
      </c>
      <c r="K7946" s="8">
        <f>IF(AND(D7946=D7886, D7946&lt;&gt;"x"), "v", "")</f>
        <v/>
      </c>
    </row>
    <row r="7947" hidden="1" outlineLevel="1" ht="15" customHeight="1">
      <c r="A7947" s="20" t="n">
        <v>44815.42525462963</v>
      </c>
      <c r="D7947" s="2">
        <f>IF(AND(B7947&lt;=$C$1,B7947&lt;&gt;"", C7947&lt;=$C$1,C7947&lt;&gt;""), "v", "x")</f>
        <v/>
      </c>
      <c r="E7947" s="19" t="n">
        <v>0</v>
      </c>
      <c r="F7947" s="19" t="n">
        <v>0</v>
      </c>
      <c r="G7947" s="19" t="n">
        <v>0</v>
      </c>
      <c r="H7947" s="19" t="n">
        <v>0</v>
      </c>
      <c r="I7947" s="19" t="n">
        <v>2</v>
      </c>
      <c r="K7947" s="8">
        <f>IF(AND(D7947=D7887, D7947&lt;&gt;"x"), "v", "")</f>
        <v/>
      </c>
    </row>
    <row r="7948" hidden="1" outlineLevel="1" ht="15" customHeight="1">
      <c r="A7948" s="20" t="n">
        <v>44815.4252662037</v>
      </c>
      <c r="D7948" s="2">
        <f>IF(AND(B7948&lt;=$C$1,B7948&lt;&gt;"", C7948&lt;=$C$1,C7948&lt;&gt;""), "v", "x")</f>
        <v/>
      </c>
      <c r="E7948" s="19" t="n">
        <v>0</v>
      </c>
      <c r="F7948" s="19" t="n">
        <v>0</v>
      </c>
      <c r="G7948" s="19" t="n">
        <v>0</v>
      </c>
      <c r="H7948" s="19" t="n">
        <v>0</v>
      </c>
      <c r="J7948" s="19" t="n">
        <v>1</v>
      </c>
      <c r="K7948" s="8">
        <f>IF(AND(D7948=D7888, D7948&lt;&gt;"x"), "v", "")</f>
        <v/>
      </c>
    </row>
    <row r="7949" hidden="1" outlineLevel="1" ht="15" customHeight="1">
      <c r="A7949" s="20" t="n">
        <v>44815.42527777778</v>
      </c>
      <c r="D7949" s="2">
        <f>IF(AND(B7949&lt;=$C$1,B7949&lt;&gt;"", C7949&lt;=$C$1,C7949&lt;&gt;""), "v", "x")</f>
        <v/>
      </c>
      <c r="E7949" s="19" t="n">
        <v>0</v>
      </c>
      <c r="F7949" s="19" t="n">
        <v>0</v>
      </c>
      <c r="G7949" s="19" t="n">
        <v>0</v>
      </c>
      <c r="H7949" s="19" t="n">
        <v>0</v>
      </c>
      <c r="I7949" s="19" t="n">
        <v>1</v>
      </c>
      <c r="K7949" s="8">
        <f>IF(AND(D7949=D7889, D7949&lt;&gt;"x"), "v", "")</f>
        <v/>
      </c>
    </row>
    <row r="7950" hidden="1" outlineLevel="1" ht="15" customHeight="1">
      <c r="A7950" s="20" t="n">
        <v>44815.42528935185</v>
      </c>
      <c r="D7950" s="2">
        <f>IF(AND(B7950&lt;=$C$1,B7950&lt;&gt;"", C7950&lt;=$C$1,C7950&lt;&gt;""), "v", "x")</f>
        <v/>
      </c>
      <c r="E7950" s="19" t="n">
        <v>0</v>
      </c>
      <c r="F7950" s="19" t="n">
        <v>0</v>
      </c>
      <c r="G7950" s="19" t="n">
        <v>0</v>
      </c>
      <c r="H7950" s="19" t="n">
        <v>0</v>
      </c>
      <c r="I7950" s="19" t="n">
        <v>1</v>
      </c>
      <c r="J7950" s="19" t="n">
        <v>1</v>
      </c>
      <c r="K7950" s="8">
        <f>IF(AND(D7950=D7890, D7950&lt;&gt;"x"), "v", "")</f>
        <v/>
      </c>
    </row>
    <row r="7951" hidden="1" outlineLevel="1" ht="15" customHeight="1">
      <c r="A7951" s="20" t="n">
        <v>44815.42530092593</v>
      </c>
      <c r="D7951" s="2">
        <f>IF(AND(B7951&lt;=$C$1,B7951&lt;&gt;"", C7951&lt;=$C$1,C7951&lt;&gt;""), "v", "x")</f>
        <v/>
      </c>
      <c r="E7951" s="19" t="n">
        <v>0</v>
      </c>
      <c r="F7951" s="19" t="n">
        <v>0</v>
      </c>
      <c r="G7951" s="19" t="n">
        <v>0</v>
      </c>
      <c r="H7951" s="19" t="n">
        <v>0</v>
      </c>
      <c r="I7951" s="19" t="n">
        <v>1</v>
      </c>
      <c r="K7951" s="8">
        <f>IF(AND(D7951=D7891, D7951&lt;&gt;"x"), "v", "")</f>
        <v/>
      </c>
    </row>
    <row r="7952" hidden="1" outlineLevel="1" ht="15" customHeight="1">
      <c r="A7952" s="20" t="n">
        <v>44815.4253125</v>
      </c>
      <c r="D7952" s="2">
        <f>IF(AND(B7952&lt;=$C$1,B7952&lt;&gt;"", C7952&lt;=$C$1,C7952&lt;&gt;""), "v", "x")</f>
        <v/>
      </c>
      <c r="E7952" s="19" t="n">
        <v>0</v>
      </c>
      <c r="F7952" s="19" t="n">
        <v>0</v>
      </c>
      <c r="G7952" s="19" t="n">
        <v>0</v>
      </c>
      <c r="H7952" s="19" t="n">
        <v>0</v>
      </c>
      <c r="K7952" s="8">
        <f>IF(AND(D7952=D7892, D7952&lt;&gt;"x"), "v", "")</f>
        <v/>
      </c>
    </row>
    <row r="7953" hidden="1" outlineLevel="1" ht="15" customHeight="1">
      <c r="A7953" s="20" t="n">
        <v>44815.42532407407</v>
      </c>
      <c r="D7953" s="2">
        <f>IF(AND(B7953&lt;=$C$1,B7953&lt;&gt;"", C7953&lt;=$C$1,C7953&lt;&gt;""), "v", "x")</f>
        <v/>
      </c>
      <c r="E7953" s="19" t="n">
        <v>0</v>
      </c>
      <c r="F7953" s="19" t="n">
        <v>0</v>
      </c>
      <c r="G7953" s="19" t="n">
        <v>0</v>
      </c>
      <c r="H7953" s="19" t="n">
        <v>0</v>
      </c>
      <c r="I7953" s="19" t="n">
        <v>1</v>
      </c>
      <c r="J7953" s="19" t="n">
        <v>1</v>
      </c>
      <c r="K7953" s="8">
        <f>IF(AND(D7953=D7893, D7953&lt;&gt;"x"), "v", "")</f>
        <v/>
      </c>
    </row>
    <row r="7954" hidden="1" outlineLevel="1" ht="15" customHeight="1">
      <c r="A7954" s="20" t="n">
        <v>44815.42533564815</v>
      </c>
      <c r="D7954" s="2">
        <f>IF(AND(B7954&lt;=$C$1,B7954&lt;&gt;"", C7954&lt;=$C$1,C7954&lt;&gt;""), "v", "x")</f>
        <v/>
      </c>
      <c r="E7954" s="19" t="n">
        <v>0</v>
      </c>
      <c r="F7954" s="19" t="n">
        <v>0</v>
      </c>
      <c r="G7954" s="19" t="n">
        <v>0</v>
      </c>
      <c r="H7954" s="19" t="n">
        <v>0</v>
      </c>
      <c r="K7954" s="8">
        <f>IF(AND(D7954=D7894, D7954&lt;&gt;"x"), "v", "")</f>
        <v/>
      </c>
    </row>
    <row r="7955" hidden="1" outlineLevel="1" ht="15" customHeight="1">
      <c r="A7955" s="20" t="n">
        <v>44815.42534722222</v>
      </c>
      <c r="D7955" s="2">
        <f>IF(AND(B7955&lt;=$C$1,B7955&lt;&gt;"", C7955&lt;=$C$1,C7955&lt;&gt;""), "v", "x")</f>
        <v/>
      </c>
      <c r="E7955" s="19" t="n">
        <v>0</v>
      </c>
      <c r="F7955" s="19" t="n">
        <v>0</v>
      </c>
      <c r="G7955" s="19" t="n">
        <v>0</v>
      </c>
      <c r="H7955" s="19" t="n">
        <v>0</v>
      </c>
      <c r="K7955" s="8">
        <f>IF(AND(D7955=D7895, D7955&lt;&gt;"x"), "v", "")</f>
        <v/>
      </c>
    </row>
    <row r="7956" hidden="1" outlineLevel="1" ht="15" customHeight="1">
      <c r="A7956" s="20" t="n">
        <v>44815.4253587963</v>
      </c>
      <c r="D7956" s="2">
        <f>IF(AND(B7956&lt;=$C$1,B7956&lt;&gt;"", C7956&lt;=$C$1,C7956&lt;&gt;""), "v", "x")</f>
        <v/>
      </c>
      <c r="E7956" s="19" t="n">
        <v>0</v>
      </c>
      <c r="F7956" s="19" t="n">
        <v>0</v>
      </c>
      <c r="G7956" s="19" t="n">
        <v>0</v>
      </c>
      <c r="H7956" s="19" t="n">
        <v>0</v>
      </c>
      <c r="I7956" s="19" t="n">
        <v>1</v>
      </c>
      <c r="J7956" s="19" t="n">
        <v>1</v>
      </c>
      <c r="K7956" s="8">
        <f>IF(AND(D7956=D7896, D7956&lt;&gt;"x"), "v", "")</f>
        <v/>
      </c>
    </row>
    <row r="7957" hidden="1" outlineLevel="1" ht="15" customHeight="1">
      <c r="A7957" s="20" t="n">
        <v>44815.42537037037</v>
      </c>
      <c r="D7957" s="2">
        <f>IF(AND(B7957&lt;=$C$1,B7957&lt;&gt;"", C7957&lt;=$C$1,C7957&lt;&gt;""), "v", "x")</f>
        <v/>
      </c>
      <c r="E7957" s="19" t="n">
        <v>0</v>
      </c>
      <c r="F7957" s="19" t="n">
        <v>0</v>
      </c>
      <c r="G7957" s="19" t="n">
        <v>0</v>
      </c>
      <c r="H7957" s="19" t="n">
        <v>0</v>
      </c>
      <c r="K7957" s="8">
        <f>IF(AND(D7957=D7897, D7957&lt;&gt;"x"), "v", "")</f>
        <v/>
      </c>
    </row>
    <row r="7958" hidden="1" outlineLevel="1" ht="15" customHeight="1">
      <c r="A7958" s="20" t="n">
        <v>44815.42538194444</v>
      </c>
      <c r="D7958" s="2">
        <f>IF(AND(B7958&lt;=$C$1,B7958&lt;&gt;"", C7958&lt;=$C$1,C7958&lt;&gt;""), "v", "x")</f>
        <v/>
      </c>
      <c r="E7958" s="19" t="n">
        <v>0</v>
      </c>
      <c r="F7958" s="19" t="n">
        <v>0</v>
      </c>
      <c r="G7958" s="19" t="n">
        <v>0</v>
      </c>
      <c r="H7958" s="19" t="n">
        <v>0</v>
      </c>
      <c r="K7958" s="8">
        <f>IF(AND(D7958=D7898, D7958&lt;&gt;"x"), "v", "")</f>
        <v/>
      </c>
    </row>
    <row r="7959" hidden="1" outlineLevel="1" ht="15" customHeight="1">
      <c r="A7959" s="20" t="n">
        <v>44815.42539351852</v>
      </c>
      <c r="D7959" s="2">
        <f>IF(AND(B7959&lt;=$C$1,B7959&lt;&gt;"", C7959&lt;=$C$1,C7959&lt;&gt;""), "v", "x")</f>
        <v/>
      </c>
      <c r="E7959" s="19" t="n">
        <v>0</v>
      </c>
      <c r="F7959" s="19" t="n">
        <v>0</v>
      </c>
      <c r="G7959" s="19" t="n">
        <v>0</v>
      </c>
      <c r="H7959" s="19" t="n">
        <v>0</v>
      </c>
      <c r="I7959" s="19" t="n">
        <v>1</v>
      </c>
      <c r="J7959" s="19" t="n">
        <v>1</v>
      </c>
      <c r="K7959" s="8">
        <f>IF(AND(D7959=D7899, D7959&lt;&gt;"x"), "v", "")</f>
        <v/>
      </c>
    </row>
    <row r="7960" hidden="1" outlineLevel="1" ht="15" customHeight="1">
      <c r="A7960" s="20" t="n">
        <v>44815.4254050926</v>
      </c>
      <c r="D7960" s="2">
        <f>IF(AND(B7960&lt;=$C$1,B7960&lt;&gt;"", C7960&lt;=$C$1,C7960&lt;&gt;""), "v", "x")</f>
        <v/>
      </c>
      <c r="E7960" s="19" t="n">
        <v>0</v>
      </c>
      <c r="F7960" s="19" t="n">
        <v>0</v>
      </c>
      <c r="G7960" s="19" t="n">
        <v>0</v>
      </c>
      <c r="H7960" s="19" t="n">
        <v>0</v>
      </c>
      <c r="K7960" s="8">
        <f>IF(AND(D7960=D7900, D7960&lt;&gt;"x"), "v", "")</f>
        <v/>
      </c>
    </row>
    <row r="7961" hidden="1" outlineLevel="1" ht="15" customHeight="1">
      <c r="A7961" s="20" t="n">
        <v>44815.42541666667</v>
      </c>
      <c r="D7961" s="2">
        <f>IF(AND(B7961&lt;=$C$1,B7961&lt;&gt;"", C7961&lt;=$C$1,C7961&lt;&gt;""), "v", "x")</f>
        <v/>
      </c>
      <c r="E7961" s="19" t="n">
        <v>0</v>
      </c>
      <c r="F7961" s="19" t="n">
        <v>0</v>
      </c>
      <c r="G7961" s="19" t="n">
        <v>0</v>
      </c>
      <c r="H7961" s="19" t="n">
        <v>0</v>
      </c>
      <c r="K7961" s="8">
        <f>IF(AND(D7961=D7901, D7961&lt;&gt;"x"), "v", "")</f>
        <v/>
      </c>
    </row>
    <row r="7962" hidden="1" outlineLevel="1" ht="15" customHeight="1">
      <c r="A7962" s="20" t="n">
        <v>44815.42542824074</v>
      </c>
      <c r="D7962" s="2">
        <f>IF(AND(B7962&lt;=$C$1,B7962&lt;&gt;"", C7962&lt;=$C$1,C7962&lt;&gt;""), "v", "x")</f>
        <v/>
      </c>
      <c r="E7962" s="19" t="n">
        <v>0</v>
      </c>
      <c r="F7962" s="19" t="n">
        <v>0</v>
      </c>
      <c r="G7962" s="19" t="n">
        <v>0</v>
      </c>
      <c r="H7962" s="19" t="n">
        <v>0</v>
      </c>
      <c r="I7962" s="19" t="n">
        <v>1</v>
      </c>
      <c r="K7962" s="8">
        <f>IF(AND(D7962=D7902, D7962&lt;&gt;"x"), "v", "")</f>
        <v/>
      </c>
    </row>
    <row r="7963" hidden="1" outlineLevel="1" ht="15" customHeight="1">
      <c r="A7963" s="20" t="n">
        <v>44815.42543981481</v>
      </c>
      <c r="D7963" s="2">
        <f>IF(AND(B7963&lt;=$C$1,B7963&lt;&gt;"", C7963&lt;=$C$1,C7963&lt;&gt;""), "v", "x")</f>
        <v/>
      </c>
      <c r="E7963" s="19" t="n">
        <v>0</v>
      </c>
      <c r="F7963" s="19" t="n">
        <v>0</v>
      </c>
      <c r="G7963" s="19" t="n">
        <v>0</v>
      </c>
      <c r="H7963" s="19" t="n">
        <v>0</v>
      </c>
      <c r="K7963" s="8">
        <f>IF(AND(D7963=D7903, D7963&lt;&gt;"x"), "v", "")</f>
        <v/>
      </c>
    </row>
    <row r="7964" hidden="1" outlineLevel="1" ht="15" customHeight="1">
      <c r="A7964" s="20" t="n">
        <v>44815.42545138889</v>
      </c>
      <c r="D7964" s="2">
        <f>IF(AND(B7964&lt;=$C$1,B7964&lt;&gt;"", C7964&lt;=$C$1,C7964&lt;&gt;""), "v", "x")</f>
        <v/>
      </c>
      <c r="E7964" s="19" t="n">
        <v>0</v>
      </c>
      <c r="F7964" s="19" t="n">
        <v>0</v>
      </c>
      <c r="G7964" s="19" t="n">
        <v>0</v>
      </c>
      <c r="H7964" s="19" t="n">
        <v>0</v>
      </c>
      <c r="J7964" s="19" t="n">
        <v>1</v>
      </c>
      <c r="K7964" s="8">
        <f>IF(AND(D7964=D7904, D7964&lt;&gt;"x"), "v", "")</f>
        <v/>
      </c>
    </row>
    <row r="7965" hidden="1" outlineLevel="1" ht="15" customHeight="1">
      <c r="A7965" s="20" t="n">
        <v>44815.42546296296</v>
      </c>
      <c r="D7965" s="2">
        <f>IF(AND(B7965&lt;=$C$1,B7965&lt;&gt;"", C7965&lt;=$C$1,C7965&lt;&gt;""), "v", "x")</f>
        <v/>
      </c>
      <c r="E7965" s="19" t="n">
        <v>0</v>
      </c>
      <c r="F7965" s="19" t="n">
        <v>0</v>
      </c>
      <c r="G7965" s="19" t="n">
        <v>0</v>
      </c>
      <c r="H7965" s="19" t="n">
        <v>0</v>
      </c>
      <c r="I7965" s="19" t="n">
        <v>1</v>
      </c>
      <c r="K7965" s="8">
        <f>IF(AND(D7965=D7905, D7965&lt;&gt;"x"), "v", "")</f>
        <v/>
      </c>
    </row>
    <row r="7966" hidden="1" outlineLevel="1" ht="15" customHeight="1">
      <c r="A7966" s="20" t="n">
        <v>44815.42547453703</v>
      </c>
      <c r="D7966" s="2">
        <f>IF(AND(B7966&lt;=$C$1,B7966&lt;&gt;"", C7966&lt;=$C$1,C7966&lt;&gt;""), "v", "x")</f>
        <v/>
      </c>
      <c r="E7966" s="19" t="n">
        <v>0</v>
      </c>
      <c r="F7966" s="19" t="n">
        <v>0</v>
      </c>
      <c r="G7966" s="19" t="n">
        <v>0</v>
      </c>
      <c r="H7966" s="19" t="n">
        <v>0</v>
      </c>
      <c r="K7966" s="8">
        <f>IF(AND(D7966=D7906, D7966&lt;&gt;"x"), "v", "")</f>
        <v/>
      </c>
    </row>
    <row r="7967" hidden="1" outlineLevel="1" ht="15" customHeight="1">
      <c r="A7967" s="20" t="n">
        <v>44815.42548611111</v>
      </c>
      <c r="D7967" s="2">
        <f>IF(AND(B7967&lt;=$C$1,B7967&lt;&gt;"", C7967&lt;=$C$1,C7967&lt;&gt;""), "v", "x")</f>
        <v/>
      </c>
      <c r="E7967" s="19" t="n">
        <v>0</v>
      </c>
      <c r="F7967" s="19" t="n">
        <v>0</v>
      </c>
      <c r="G7967" s="19" t="n">
        <v>0</v>
      </c>
      <c r="H7967" s="19" t="n">
        <v>0</v>
      </c>
      <c r="J7967" s="19" t="n">
        <v>1</v>
      </c>
      <c r="K7967" s="8">
        <f>IF(AND(D7967=D7907, D7967&lt;&gt;"x"), "v", "")</f>
        <v/>
      </c>
    </row>
    <row r="7968" hidden="1" outlineLevel="1" ht="15" customHeight="1">
      <c r="A7968" s="20" t="n">
        <v>44815.42549768519</v>
      </c>
      <c r="D7968" s="2">
        <f>IF(AND(B7968&lt;=$C$1,B7968&lt;&gt;"", C7968&lt;=$C$1,C7968&lt;&gt;""), "v", "x")</f>
        <v/>
      </c>
      <c r="E7968" s="19" t="n">
        <v>0</v>
      </c>
      <c r="F7968" s="19" t="n">
        <v>0</v>
      </c>
      <c r="G7968" s="19" t="n">
        <v>0</v>
      </c>
      <c r="H7968" s="19" t="n">
        <v>0</v>
      </c>
      <c r="K7968" s="8">
        <f>IF(AND(D7968=D7908, D7968&lt;&gt;"x"), "v", "")</f>
        <v/>
      </c>
    </row>
    <row r="7969" hidden="1" outlineLevel="1" ht="15" customHeight="1">
      <c r="A7969" s="20" t="n">
        <v>44815.42550925926</v>
      </c>
      <c r="D7969" s="2">
        <f>IF(AND(B7969&lt;=$C$1,B7969&lt;&gt;"", C7969&lt;=$C$1,C7969&lt;&gt;""), "v", "x")</f>
        <v/>
      </c>
      <c r="E7969" s="19" t="n">
        <v>0</v>
      </c>
      <c r="F7969" s="19" t="n">
        <v>0</v>
      </c>
      <c r="G7969" s="19" t="n">
        <v>0</v>
      </c>
      <c r="H7969" s="19" t="n">
        <v>0</v>
      </c>
      <c r="K7969" s="8">
        <f>IF(AND(D7969=D7909, D7969&lt;&gt;"x"), "v", "")</f>
        <v/>
      </c>
    </row>
    <row r="7970" hidden="1" outlineLevel="1" ht="15" customHeight="1">
      <c r="A7970" s="20" t="n">
        <v>44815.42552083333</v>
      </c>
      <c r="D7970" s="2">
        <f>IF(AND(B7970&lt;=$C$1,B7970&lt;&gt;"", C7970&lt;=$C$1,C7970&lt;&gt;""), "v", "x")</f>
        <v/>
      </c>
      <c r="E7970" s="19" t="n">
        <v>0</v>
      </c>
      <c r="F7970" s="19" t="n">
        <v>0</v>
      </c>
      <c r="G7970" s="19" t="n">
        <v>0</v>
      </c>
      <c r="H7970" s="19" t="n">
        <v>0</v>
      </c>
      <c r="J7970" s="19" t="n">
        <v>1</v>
      </c>
      <c r="K7970" s="8">
        <f>IF(AND(D7970=D7910, D7970&lt;&gt;"x"), "v", "")</f>
        <v/>
      </c>
    </row>
    <row r="7971" hidden="1" outlineLevel="1" ht="15" customHeight="1">
      <c r="A7971" s="20" t="n">
        <v>44815.4255324074</v>
      </c>
      <c r="D7971" s="2">
        <f>IF(AND(B7971&lt;=$C$1,B7971&lt;&gt;"", C7971&lt;=$C$1,C7971&lt;&gt;""), "v", "x")</f>
        <v/>
      </c>
      <c r="E7971" s="19" t="n">
        <v>0</v>
      </c>
      <c r="F7971" s="19" t="n">
        <v>0</v>
      </c>
      <c r="G7971" s="19" t="n">
        <v>0</v>
      </c>
      <c r="H7971" s="19" t="n">
        <v>0</v>
      </c>
      <c r="I7971" s="19" t="n">
        <v>1</v>
      </c>
      <c r="K7971" s="8">
        <f>IF(AND(D7971=D7911, D7971&lt;&gt;"x"), "v", "")</f>
        <v/>
      </c>
    </row>
    <row r="7972" hidden="1" outlineLevel="1" ht="15" customHeight="1">
      <c r="A7972" s="20" t="n">
        <v>44815.42554398148</v>
      </c>
      <c r="D7972" s="2">
        <f>IF(AND(B7972&lt;=$C$1,B7972&lt;&gt;"", C7972&lt;=$C$1,C7972&lt;&gt;""), "v", "x")</f>
        <v/>
      </c>
      <c r="E7972" s="19" t="n">
        <v>0</v>
      </c>
      <c r="F7972" s="19" t="n">
        <v>0</v>
      </c>
      <c r="G7972" s="19" t="n">
        <v>0</v>
      </c>
      <c r="H7972" s="19" t="n">
        <v>0</v>
      </c>
      <c r="J7972" s="19" t="n">
        <v>1</v>
      </c>
      <c r="K7972" s="8">
        <f>IF(AND(D7972=D7912, D7972&lt;&gt;"x"), "v", "")</f>
        <v/>
      </c>
    </row>
    <row r="7973" hidden="1" outlineLevel="1" ht="15" customHeight="1">
      <c r="A7973" s="20" t="n">
        <v>44815.42555555556</v>
      </c>
      <c r="D7973" s="2">
        <f>IF(AND(B7973&lt;=$C$1,B7973&lt;&gt;"", C7973&lt;=$C$1,C7973&lt;&gt;""), "v", "x")</f>
        <v/>
      </c>
      <c r="E7973" s="19" t="n">
        <v>0</v>
      </c>
      <c r="F7973" s="19" t="n">
        <v>0</v>
      </c>
      <c r="G7973" s="19" t="n">
        <v>0</v>
      </c>
      <c r="H7973" s="19" t="n">
        <v>0</v>
      </c>
      <c r="K7973" s="8">
        <f>IF(AND(D7973=D7913, D7973&lt;&gt;"x"), "v", "")</f>
        <v/>
      </c>
    </row>
    <row r="7974" hidden="1" outlineLevel="1" ht="15" customHeight="1">
      <c r="A7974" s="20" t="n">
        <v>44815.42556712963</v>
      </c>
      <c r="D7974" s="2">
        <f>IF(AND(B7974&lt;=$C$1,B7974&lt;&gt;"", C7974&lt;=$C$1,C7974&lt;&gt;""), "v", "x")</f>
        <v/>
      </c>
      <c r="E7974" s="19" t="n">
        <v>0</v>
      </c>
      <c r="F7974" s="19" t="n">
        <v>0</v>
      </c>
      <c r="G7974" s="19" t="n">
        <v>0</v>
      </c>
      <c r="H7974" s="19" t="n">
        <v>0</v>
      </c>
      <c r="I7974" s="19" t="n">
        <v>1</v>
      </c>
      <c r="J7974" s="19" t="n">
        <v>1</v>
      </c>
      <c r="K7974" s="8">
        <f>IF(AND(D7974=D7914, D7974&lt;&gt;"x"), "v", "")</f>
        <v/>
      </c>
    </row>
    <row r="7975" hidden="1" outlineLevel="1" ht="15" customHeight="1">
      <c r="A7975" s="20" t="n">
        <v>44815.4255787037</v>
      </c>
      <c r="D7975" s="2">
        <f>IF(AND(B7975&lt;=$C$1,B7975&lt;&gt;"", C7975&lt;=$C$1,C7975&lt;&gt;""), "v", "x")</f>
        <v/>
      </c>
      <c r="E7975" s="19" t="n">
        <v>0</v>
      </c>
      <c r="F7975" s="19" t="n">
        <v>0</v>
      </c>
      <c r="G7975" s="19" t="n">
        <v>0</v>
      </c>
      <c r="H7975" s="19" t="n">
        <v>0</v>
      </c>
      <c r="K7975" s="8">
        <f>IF(AND(D7975=D7915, D7975&lt;&gt;"x"), "v", "")</f>
        <v/>
      </c>
    </row>
    <row r="7976" hidden="1" outlineLevel="1" ht="15" customHeight="1">
      <c r="A7976" s="20" t="n">
        <v>44815.42559027778</v>
      </c>
      <c r="D7976" s="2">
        <f>IF(AND(B7976&lt;=$C$1,B7976&lt;&gt;"", C7976&lt;=$C$1,C7976&lt;&gt;""), "v", "x")</f>
        <v/>
      </c>
      <c r="E7976" s="19" t="n">
        <v>0</v>
      </c>
      <c r="F7976" s="19" t="n">
        <v>0</v>
      </c>
      <c r="G7976" s="19" t="n">
        <v>0</v>
      </c>
      <c r="H7976" s="19" t="n">
        <v>0</v>
      </c>
      <c r="I7976" s="19" t="n">
        <v>1</v>
      </c>
      <c r="K7976" s="8">
        <f>IF(AND(D7976=D7916, D7976&lt;&gt;"x"), "v", "")</f>
        <v/>
      </c>
    </row>
    <row r="7977" hidden="1" outlineLevel="1" ht="15" customHeight="1">
      <c r="A7977" s="20" t="n">
        <v>44815.42560185185</v>
      </c>
      <c r="D7977" s="2">
        <f>IF(AND(B7977&lt;=$C$1,B7977&lt;&gt;"", C7977&lt;=$C$1,C7977&lt;&gt;""), "v", "x")</f>
        <v/>
      </c>
      <c r="E7977" s="19" t="n">
        <v>0</v>
      </c>
      <c r="F7977" s="19" t="n">
        <v>0</v>
      </c>
      <c r="G7977" s="19" t="n">
        <v>0</v>
      </c>
      <c r="H7977" s="19" t="n">
        <v>0</v>
      </c>
      <c r="K7977" s="8">
        <f>IF(AND(D7977=D7917, D7977&lt;&gt;"x"), "v", "")</f>
        <v/>
      </c>
    </row>
    <row r="7978" hidden="1" outlineLevel="1" ht="15" customHeight="1">
      <c r="A7978" s="20" t="n">
        <v>44815.42561342593</v>
      </c>
      <c r="D7978" s="2">
        <f>IF(AND(B7978&lt;=$C$1,B7978&lt;&gt;"", C7978&lt;=$C$1,C7978&lt;&gt;""), "v", "x")</f>
        <v/>
      </c>
      <c r="E7978" s="19" t="n">
        <v>0</v>
      </c>
      <c r="F7978" s="19" t="n">
        <v>0</v>
      </c>
      <c r="G7978" s="19" t="n">
        <v>0</v>
      </c>
      <c r="H7978" s="19" t="n">
        <v>0</v>
      </c>
      <c r="I7978" s="19" t="n">
        <v>1</v>
      </c>
      <c r="K7978" s="8">
        <f>IF(AND(D7978=D7918, D7978&lt;&gt;"x"), "v", "")</f>
        <v/>
      </c>
    </row>
    <row r="7979" hidden="1" outlineLevel="1" ht="15" customHeight="1">
      <c r="A7979" s="20" t="n">
        <v>44815.425625</v>
      </c>
      <c r="D7979" s="2">
        <f>IF(AND(B7979&lt;=$C$1,B7979&lt;&gt;"", C7979&lt;=$C$1,C7979&lt;&gt;""), "v", "x")</f>
        <v/>
      </c>
      <c r="E7979" s="19" t="n">
        <v>0</v>
      </c>
      <c r="F7979" s="19" t="n">
        <v>0</v>
      </c>
      <c r="G7979" s="19" t="n">
        <v>0</v>
      </c>
      <c r="H7979" s="19" t="n">
        <v>0</v>
      </c>
      <c r="K7979" s="8">
        <f>IF(AND(D7979=D7919, D7979&lt;&gt;"x"), "v", "")</f>
        <v/>
      </c>
    </row>
    <row r="7980" hidden="1" outlineLevel="1" ht="15" customHeight="1">
      <c r="A7980" s="20" t="n">
        <v>44815.42563657407</v>
      </c>
      <c r="D7980" s="2">
        <f>IF(AND(B7980&lt;=$C$1,B7980&lt;&gt;"", C7980&lt;=$C$1,C7980&lt;&gt;""), "v", "x")</f>
        <v/>
      </c>
      <c r="E7980" s="19" t="n">
        <v>0</v>
      </c>
      <c r="F7980" s="19" t="n">
        <v>0</v>
      </c>
      <c r="G7980" s="19" t="n">
        <v>0</v>
      </c>
      <c r="H7980" s="19" t="n">
        <v>0</v>
      </c>
      <c r="I7980" s="19" t="n">
        <v>1</v>
      </c>
      <c r="K7980" s="8">
        <f>IF(AND(D7980=D7920, D7980&lt;&gt;"x"), "v", "")</f>
        <v/>
      </c>
    </row>
    <row r="7981" hidden="1" outlineLevel="1" ht="15" customHeight="1">
      <c r="A7981" s="20" t="n">
        <v>44815.42564814815</v>
      </c>
      <c r="D7981" s="2">
        <f>IF(AND(B7981&lt;=$C$1,B7981&lt;&gt;"", C7981&lt;=$C$1,C7981&lt;&gt;""), "v", "x")</f>
        <v/>
      </c>
      <c r="E7981" s="19" t="n">
        <v>0</v>
      </c>
      <c r="F7981" s="19" t="n">
        <v>0</v>
      </c>
      <c r="G7981" s="19" t="n">
        <v>0</v>
      </c>
      <c r="H7981" s="19" t="n">
        <v>0</v>
      </c>
      <c r="K7981" s="8">
        <f>IF(AND(D7981=D7921, D7981&lt;&gt;"x"), "v", "")</f>
        <v/>
      </c>
    </row>
    <row r="7982" hidden="1" outlineLevel="1" ht="15" customHeight="1">
      <c r="A7982" s="20" t="n">
        <v>44815.42565972222</v>
      </c>
      <c r="D7982" s="2">
        <f>IF(AND(B7982&lt;=$C$1,B7982&lt;&gt;"", C7982&lt;=$C$1,C7982&lt;&gt;""), "v", "x")</f>
        <v/>
      </c>
      <c r="E7982" s="19" t="n">
        <v>0</v>
      </c>
      <c r="F7982" s="19" t="n">
        <v>0</v>
      </c>
      <c r="G7982" s="19" t="n">
        <v>0</v>
      </c>
      <c r="H7982" s="19" t="n">
        <v>0</v>
      </c>
      <c r="J7982" s="19" t="n">
        <v>1</v>
      </c>
      <c r="K7982" s="8">
        <f>IF(AND(D7982=D7922, D7982&lt;&gt;"x"), "v", "")</f>
        <v/>
      </c>
    </row>
    <row r="7983" hidden="1" outlineLevel="1" ht="15" customHeight="1">
      <c r="A7983" s="20" t="n">
        <v>44815.4256712963</v>
      </c>
      <c r="D7983" s="2">
        <f>IF(AND(B7983&lt;=$C$1,B7983&lt;&gt;"", C7983&lt;=$C$1,C7983&lt;&gt;""), "v", "x")</f>
        <v/>
      </c>
      <c r="E7983" s="19" t="n">
        <v>0</v>
      </c>
      <c r="F7983" s="19" t="n">
        <v>0</v>
      </c>
      <c r="G7983" s="19" t="n">
        <v>0</v>
      </c>
      <c r="H7983" s="19" t="n">
        <v>0</v>
      </c>
      <c r="K7983" s="8">
        <f>IF(AND(D7983=D7923, D7983&lt;&gt;"x"), "v", "")</f>
        <v/>
      </c>
    </row>
    <row r="7984" hidden="1" outlineLevel="1" ht="15" customHeight="1">
      <c r="A7984" s="20" t="n">
        <v>44815.42568287037</v>
      </c>
      <c r="D7984" s="2">
        <f>IF(AND(B7984&lt;=$C$1,B7984&lt;&gt;"", C7984&lt;=$C$1,C7984&lt;&gt;""), "v", "x")</f>
        <v/>
      </c>
      <c r="E7984" s="19" t="n">
        <v>0</v>
      </c>
      <c r="F7984" s="19" t="n">
        <v>0</v>
      </c>
      <c r="G7984" s="19" t="n">
        <v>0</v>
      </c>
      <c r="H7984" s="19" t="n">
        <v>0</v>
      </c>
      <c r="J7984" s="19" t="n">
        <v>1</v>
      </c>
      <c r="K7984" s="8">
        <f>IF(AND(D7984=D7924, D7984&lt;&gt;"x"), "v", "")</f>
        <v/>
      </c>
    </row>
    <row r="7985" collapsed="1">
      <c r="A7985" s="20" t="n">
        <v>44815.42569444444</v>
      </c>
      <c r="B7985" s="19" t="n">
        <v>41.029556</v>
      </c>
      <c r="C7985" s="19" t="n">
        <v>34.788345</v>
      </c>
      <c r="D7985" s="2">
        <f>IF(AND(B7985&lt;=$C$1,B7985&lt;&gt;"", C7985&lt;=$C$1,C7985&lt;&gt;""), "v", "x")</f>
        <v/>
      </c>
      <c r="E7985" s="19" t="n">
        <v>0</v>
      </c>
      <c r="F7985" s="19" t="n">
        <v>0</v>
      </c>
      <c r="G7985" s="19" t="n">
        <v>0</v>
      </c>
      <c r="H7985" s="19" t="n">
        <v>0</v>
      </c>
      <c r="K7985" s="8">
        <f>IF(AND(D7985=D7925, D7985&lt;&gt;"x"), "v", "")</f>
        <v/>
      </c>
    </row>
    <row r="7986" hidden="1" outlineLevel="1" ht="15" customHeight="1">
      <c r="A7986" s="20" t="n">
        <v>44815.42570601852</v>
      </c>
      <c r="D7986" s="2">
        <f>IF(AND(B7986&lt;=$C$1,B7986&lt;&gt;"", C7986&lt;=$C$1,C7986&lt;&gt;""), "v", "x")</f>
        <v/>
      </c>
      <c r="E7986" s="19" t="n">
        <v>0</v>
      </c>
      <c r="F7986" s="19" t="n">
        <v>0</v>
      </c>
      <c r="G7986" s="19" t="n">
        <v>0</v>
      </c>
      <c r="H7986" s="19" t="n">
        <v>0</v>
      </c>
      <c r="J7986" s="19" t="n">
        <v>1</v>
      </c>
      <c r="K7986" s="8">
        <f>IF(AND(D7986=D7926, D7986&lt;&gt;"x"), "v", "")</f>
        <v/>
      </c>
    </row>
    <row r="7987" hidden="1" outlineLevel="1" ht="15" customHeight="1">
      <c r="A7987" s="20" t="n">
        <v>44815.4257175926</v>
      </c>
      <c r="D7987" s="2">
        <f>IF(AND(B7987&lt;=$C$1,B7987&lt;&gt;"", C7987&lt;=$C$1,C7987&lt;&gt;""), "v", "x")</f>
        <v/>
      </c>
      <c r="E7987" s="19" t="n">
        <v>0</v>
      </c>
      <c r="F7987" s="19" t="n">
        <v>0</v>
      </c>
      <c r="G7987" s="19" t="n">
        <v>0</v>
      </c>
      <c r="H7987" s="19" t="n">
        <v>0</v>
      </c>
      <c r="K7987" s="8">
        <f>IF(AND(D7987=D7927, D7987&lt;&gt;"x"), "v", "")</f>
        <v/>
      </c>
    </row>
    <row r="7988" hidden="1" outlineLevel="1" ht="15" customHeight="1">
      <c r="A7988" s="20" t="n">
        <v>44815.42572916667</v>
      </c>
      <c r="D7988" s="2">
        <f>IF(AND(B7988&lt;=$C$1,B7988&lt;&gt;"", C7988&lt;=$C$1,C7988&lt;&gt;""), "v", "x")</f>
        <v/>
      </c>
      <c r="E7988" s="19" t="n">
        <v>0</v>
      </c>
      <c r="F7988" s="19" t="n">
        <v>0</v>
      </c>
      <c r="G7988" s="19" t="n">
        <v>0</v>
      </c>
      <c r="H7988" s="19" t="n">
        <v>0</v>
      </c>
      <c r="K7988" s="8">
        <f>IF(AND(D7988=D7928, D7988&lt;&gt;"x"), "v", "")</f>
        <v/>
      </c>
    </row>
    <row r="7989" hidden="1" outlineLevel="1" ht="15" customHeight="1">
      <c r="A7989" s="20" t="n">
        <v>44815.42574074074</v>
      </c>
      <c r="D7989" s="2">
        <f>IF(AND(B7989&lt;=$C$1,B7989&lt;&gt;"", C7989&lt;=$C$1,C7989&lt;&gt;""), "v", "x")</f>
        <v/>
      </c>
      <c r="E7989" s="19" t="n">
        <v>0</v>
      </c>
      <c r="F7989" s="19" t="n">
        <v>0</v>
      </c>
      <c r="G7989" s="19" t="n">
        <v>0</v>
      </c>
      <c r="H7989" s="19" t="n">
        <v>0</v>
      </c>
      <c r="K7989" s="8">
        <f>IF(AND(D7989=D7929, D7989&lt;&gt;"x"), "v", "")</f>
        <v/>
      </c>
    </row>
    <row r="7990" hidden="1" outlineLevel="1" ht="15" customHeight="1">
      <c r="A7990" s="20" t="n">
        <v>44815.42575231481</v>
      </c>
      <c r="D7990" s="2">
        <f>IF(AND(B7990&lt;=$C$1,B7990&lt;&gt;"", C7990&lt;=$C$1,C7990&lt;&gt;""), "v", "x")</f>
        <v/>
      </c>
      <c r="E7990" s="19" t="n">
        <v>0</v>
      </c>
      <c r="F7990" s="19" t="n">
        <v>24.32</v>
      </c>
      <c r="G7990" s="19" t="n">
        <v>0</v>
      </c>
      <c r="H7990" s="19" t="n">
        <v>2</v>
      </c>
      <c r="K7990" s="8">
        <f>IF(AND(D7990=D7930, D7990&lt;&gt;"x"), "v", "")</f>
        <v/>
      </c>
    </row>
    <row r="7991" hidden="1" outlineLevel="1" ht="15" customHeight="1">
      <c r="A7991" s="20" t="n">
        <v>44815.42576388889</v>
      </c>
      <c r="D7991" s="2">
        <f>IF(AND(B7991&lt;=$C$1,B7991&lt;&gt;"", C7991&lt;=$C$1,C7991&lt;&gt;""), "v", "x")</f>
        <v/>
      </c>
      <c r="E7991" s="19" t="n">
        <v>0</v>
      </c>
      <c r="F7991" s="19" t="n">
        <v>22.16</v>
      </c>
      <c r="G7991" s="19" t="n">
        <v>0</v>
      </c>
      <c r="H7991" s="19" t="n">
        <v>3</v>
      </c>
      <c r="J7991" s="19" t="n">
        <v>1</v>
      </c>
      <c r="K7991" s="8">
        <f>IF(AND(D7991=D7931, D7991&lt;&gt;"x"), "v", "")</f>
        <v/>
      </c>
    </row>
    <row r="7992" hidden="1" outlineLevel="1" ht="15" customHeight="1">
      <c r="A7992" s="20" t="n">
        <v>44815.42577546297</v>
      </c>
      <c r="D7992" s="2">
        <f>IF(AND(B7992&lt;=$C$1,B7992&lt;&gt;"", C7992&lt;=$C$1,C7992&lt;&gt;""), "v", "x")</f>
        <v/>
      </c>
      <c r="E7992" s="19" t="n">
        <v>0</v>
      </c>
      <c r="F7992" s="19" t="n">
        <v>29.28</v>
      </c>
      <c r="G7992" s="19" t="n">
        <v>0</v>
      </c>
      <c r="H7992" s="19" t="n">
        <v>4</v>
      </c>
      <c r="K7992" s="8">
        <f>IF(AND(D7992=D7932, D7992&lt;&gt;"x"), "v", "")</f>
        <v/>
      </c>
    </row>
    <row r="7993" hidden="1" outlineLevel="1" ht="15" customHeight="1">
      <c r="A7993" s="20" t="n">
        <v>44815.42578703703</v>
      </c>
      <c r="D7993" s="2">
        <f>IF(AND(B7993&lt;=$C$1,B7993&lt;&gt;"", C7993&lt;=$C$1,C7993&lt;&gt;""), "v", "x")</f>
        <v/>
      </c>
      <c r="E7993" s="19" t="n">
        <v>0</v>
      </c>
      <c r="F7993" s="19" t="n">
        <v>0</v>
      </c>
      <c r="G7993" s="19" t="n">
        <v>0</v>
      </c>
      <c r="H7993" s="19" t="n">
        <v>2</v>
      </c>
      <c r="J7993" s="19" t="n">
        <v>1</v>
      </c>
      <c r="K7993" s="8">
        <f>IF(AND(D7993=D7933, D7993&lt;&gt;"x"), "v", "")</f>
        <v/>
      </c>
    </row>
    <row r="7994" hidden="1" outlineLevel="1" ht="15" customHeight="1">
      <c r="A7994" s="20" t="n">
        <v>44815.42579861111</v>
      </c>
      <c r="D7994" s="2">
        <f>IF(AND(B7994&lt;=$C$1,B7994&lt;&gt;"", C7994&lt;=$C$1,C7994&lt;&gt;""), "v", "x")</f>
        <v/>
      </c>
      <c r="E7994" s="19" t="n">
        <v>0</v>
      </c>
      <c r="F7994" s="19" t="n">
        <v>40</v>
      </c>
      <c r="G7994" s="19" t="n">
        <v>0</v>
      </c>
      <c r="H7994" s="19" t="n">
        <v>3</v>
      </c>
      <c r="K7994" s="8">
        <f>IF(AND(D7994=D7934, D7994&lt;&gt;"x"), "v", "")</f>
        <v/>
      </c>
    </row>
    <row r="7995" hidden="1" outlineLevel="1" ht="15" customHeight="1">
      <c r="A7995" s="20" t="n">
        <v>44815.42581018519</v>
      </c>
      <c r="D7995" s="2">
        <f>IF(AND(B7995&lt;=$C$1,B7995&lt;&gt;"", C7995&lt;=$C$1,C7995&lt;&gt;""), "v", "x")</f>
        <v/>
      </c>
      <c r="E7995" s="19" t="n">
        <v>0</v>
      </c>
      <c r="F7995" s="19" t="n">
        <v>38.45</v>
      </c>
      <c r="G7995" s="19" t="n">
        <v>0</v>
      </c>
      <c r="H7995" s="19" t="n">
        <v>3</v>
      </c>
      <c r="K7995" s="8">
        <f>IF(AND(D7995=D7935, D7995&lt;&gt;"x"), "v", "")</f>
        <v/>
      </c>
    </row>
    <row r="7996" hidden="1" outlineLevel="1" ht="15" customHeight="1">
      <c r="A7996" s="20" t="n">
        <v>44815.42582175926</v>
      </c>
      <c r="D7996" s="2">
        <f>IF(AND(B7996&lt;=$C$1,B7996&lt;&gt;"", C7996&lt;=$C$1,C7996&lt;&gt;""), "v", "x")</f>
        <v/>
      </c>
      <c r="E7996" s="19" t="n">
        <v>0</v>
      </c>
      <c r="F7996" s="19" t="n">
        <v>37.93</v>
      </c>
      <c r="G7996" s="19" t="n">
        <v>0</v>
      </c>
      <c r="H7996" s="19" t="n">
        <v>4</v>
      </c>
      <c r="K7996" s="8">
        <f>IF(AND(D7996=D7936, D7996&lt;&gt;"x"), "v", "")</f>
        <v/>
      </c>
    </row>
    <row r="7997" hidden="1" outlineLevel="1" ht="15" customHeight="1">
      <c r="A7997" s="20" t="n">
        <v>44815.42583333333</v>
      </c>
      <c r="D7997" s="2">
        <f>IF(AND(B7997&lt;=$C$1,B7997&lt;&gt;"", C7997&lt;=$C$1,C7997&lt;&gt;""), "v", "x")</f>
        <v/>
      </c>
      <c r="E7997" s="19" t="n">
        <v>0</v>
      </c>
      <c r="F7997" s="19" t="n">
        <v>38.1</v>
      </c>
      <c r="G7997" s="19" t="n">
        <v>0</v>
      </c>
      <c r="H7997" s="19" t="n">
        <v>4</v>
      </c>
      <c r="K7997" s="8">
        <f>IF(AND(D7997=D7937, D7997&lt;&gt;"x"), "v", "")</f>
        <v/>
      </c>
    </row>
    <row r="7998" hidden="1" outlineLevel="1" ht="15" customHeight="1">
      <c r="A7998" s="20" t="n">
        <v>44815.4258449074</v>
      </c>
      <c r="D7998" s="2">
        <f>IF(AND(B7998&lt;=$C$1,B7998&lt;&gt;"", C7998&lt;=$C$1,C7998&lt;&gt;""), "v", "x")</f>
        <v/>
      </c>
      <c r="E7998" s="19" t="n">
        <v>0</v>
      </c>
      <c r="F7998" s="19" t="n">
        <v>38.1</v>
      </c>
      <c r="G7998" s="19" t="n">
        <v>0</v>
      </c>
      <c r="H7998" s="19" t="n">
        <v>4</v>
      </c>
      <c r="K7998" s="8">
        <f>IF(AND(D7998=D7938, D7998&lt;&gt;"x"), "v", "")</f>
        <v/>
      </c>
    </row>
    <row r="7999" hidden="1" outlineLevel="1" ht="15" customHeight="1">
      <c r="A7999" s="20" t="n">
        <v>44815.42585648148</v>
      </c>
      <c r="D7999" s="2">
        <f>IF(AND(B7999&lt;=$C$1,B7999&lt;&gt;"", C7999&lt;=$C$1,C7999&lt;&gt;""), "v", "x")</f>
        <v/>
      </c>
      <c r="E7999" s="19" t="n">
        <v>0</v>
      </c>
      <c r="F7999" s="19" t="n">
        <v>38.1</v>
      </c>
      <c r="G7999" s="19" t="n">
        <v>0</v>
      </c>
      <c r="H7999" s="19" t="n">
        <v>4</v>
      </c>
      <c r="K7999" s="8">
        <f>IF(AND(D7999=D7939, D7999&lt;&gt;"x"), "v", "")</f>
        <v/>
      </c>
    </row>
    <row r="8000" hidden="1" outlineLevel="1" ht="15" customHeight="1">
      <c r="A8000" s="20" t="n">
        <v>44815.42586805556</v>
      </c>
      <c r="D8000" s="2">
        <f>IF(AND(B8000&lt;=$C$1,B8000&lt;&gt;"", C8000&lt;=$C$1,C8000&lt;&gt;""), "v", "x")</f>
        <v/>
      </c>
      <c r="E8000" s="19" t="n">
        <v>0</v>
      </c>
      <c r="F8000" s="19" t="n">
        <v>38.1</v>
      </c>
      <c r="G8000" s="19" t="n">
        <v>0</v>
      </c>
      <c r="H8000" s="19" t="n">
        <v>3</v>
      </c>
      <c r="J8000" s="19" t="n">
        <v>1</v>
      </c>
      <c r="K8000" s="8">
        <f>IF(AND(D8000=D7940, D8000&lt;&gt;"x"), "v", "")</f>
        <v/>
      </c>
    </row>
    <row r="8001" hidden="1" outlineLevel="1" ht="15" customHeight="1">
      <c r="A8001" s="20" t="n">
        <v>44815.42587962963</v>
      </c>
      <c r="D8001" s="2">
        <f>IF(AND(B8001&lt;=$C$1,B8001&lt;&gt;"", C8001&lt;=$C$1,C8001&lt;&gt;""), "v", "x")</f>
        <v/>
      </c>
      <c r="E8001" s="19" t="n">
        <v>0</v>
      </c>
      <c r="F8001" s="19" t="n">
        <v>38.1</v>
      </c>
      <c r="G8001" s="19" t="n">
        <v>0</v>
      </c>
      <c r="H8001" s="19" t="n">
        <v>4</v>
      </c>
      <c r="J8001" s="19" t="n">
        <v>1</v>
      </c>
      <c r="K8001" s="8">
        <f>IF(AND(D8001=D7941, D8001&lt;&gt;"x"), "v", "")</f>
        <v/>
      </c>
    </row>
    <row r="8002" hidden="1" outlineLevel="1" ht="15" customHeight="1">
      <c r="A8002" s="20" t="n">
        <v>44815.4258912037</v>
      </c>
      <c r="D8002" s="2">
        <f>IF(AND(B8002&lt;=$C$1,B8002&lt;&gt;"", C8002&lt;=$C$1,C8002&lt;&gt;""), "v", "x")</f>
        <v/>
      </c>
      <c r="E8002" s="19" t="n">
        <v>0</v>
      </c>
      <c r="F8002" s="19" t="n">
        <v>38.1</v>
      </c>
      <c r="G8002" s="19" t="n">
        <v>0</v>
      </c>
      <c r="H8002" s="19" t="n">
        <v>3</v>
      </c>
      <c r="J8002" s="19" t="n">
        <v>1</v>
      </c>
      <c r="K8002" s="8">
        <f>IF(AND(D8002=D7942, D8002&lt;&gt;"x"), "v", "")</f>
        <v/>
      </c>
    </row>
    <row r="8003" hidden="1" outlineLevel="1" ht="15" customHeight="1">
      <c r="A8003" s="20" t="n">
        <v>44815.42590277778</v>
      </c>
      <c r="D8003" s="2">
        <f>IF(AND(B8003&lt;=$C$1,B8003&lt;&gt;"", C8003&lt;=$C$1,C8003&lt;&gt;""), "v", "x")</f>
        <v/>
      </c>
      <c r="E8003" s="19" t="n">
        <v>0</v>
      </c>
      <c r="F8003" s="19" t="n">
        <v>0</v>
      </c>
      <c r="G8003" s="19" t="n">
        <v>0</v>
      </c>
      <c r="H8003" s="19" t="n">
        <v>3</v>
      </c>
      <c r="K8003" s="8">
        <f>IF(AND(D8003=D7943, D8003&lt;&gt;"x"), "v", "")</f>
        <v/>
      </c>
    </row>
    <row r="8004" hidden="1" outlineLevel="1" ht="15" customHeight="1">
      <c r="A8004" s="20" t="n">
        <v>44815.42591435185</v>
      </c>
      <c r="D8004" s="2">
        <f>IF(AND(B8004&lt;=$C$1,B8004&lt;&gt;"", C8004&lt;=$C$1,C8004&lt;&gt;""), "v", "x")</f>
        <v/>
      </c>
      <c r="E8004" s="19" t="n">
        <v>0</v>
      </c>
      <c r="F8004" s="19" t="n">
        <v>37.93</v>
      </c>
      <c r="G8004" s="19" t="n">
        <v>0</v>
      </c>
      <c r="H8004" s="19" t="n">
        <v>3</v>
      </c>
      <c r="J8004" s="19" t="n">
        <v>1</v>
      </c>
      <c r="K8004" s="8">
        <f>IF(AND(D8004=D7944, D8004&lt;&gt;"x"), "v", "")</f>
        <v/>
      </c>
    </row>
    <row r="8005" hidden="1" outlineLevel="1" ht="15" customHeight="1">
      <c r="A8005" s="20" t="n">
        <v>44815.42592592593</v>
      </c>
      <c r="D8005" s="2">
        <f>IF(AND(B8005&lt;=$C$1,B8005&lt;&gt;"", C8005&lt;=$C$1,C8005&lt;&gt;""), "v", "x")</f>
        <v/>
      </c>
      <c r="E8005" s="19" t="n">
        <v>0</v>
      </c>
      <c r="F8005" s="19" t="n">
        <v>37.93</v>
      </c>
      <c r="G8005" s="19" t="n">
        <v>0</v>
      </c>
      <c r="H8005" s="19" t="n">
        <v>3</v>
      </c>
      <c r="J8005" s="19" t="n">
        <v>2</v>
      </c>
      <c r="K8005" s="8">
        <f>IF(AND(D8005=D7945, D8005&lt;&gt;"x"), "v", "")</f>
        <v/>
      </c>
    </row>
    <row r="8006" hidden="1" outlineLevel="1" ht="15" customHeight="1">
      <c r="A8006" s="20" t="n">
        <v>44815.4259375</v>
      </c>
      <c r="D8006" s="2">
        <f>IF(AND(B8006&lt;=$C$1,B8006&lt;&gt;"", C8006&lt;=$C$1,C8006&lt;&gt;""), "v", "x")</f>
        <v/>
      </c>
      <c r="E8006" s="19" t="n">
        <v>0</v>
      </c>
      <c r="F8006" s="19" t="n">
        <v>38.28</v>
      </c>
      <c r="G8006" s="19" t="n">
        <v>0</v>
      </c>
      <c r="H8006" s="19" t="n">
        <v>3</v>
      </c>
      <c r="K8006" s="8">
        <f>IF(AND(D8006=D7946, D8006&lt;&gt;"x"), "v", "")</f>
        <v/>
      </c>
    </row>
    <row r="8007" hidden="1" outlineLevel="1" ht="15" customHeight="1">
      <c r="A8007" s="20" t="n">
        <v>44815.42594907407</v>
      </c>
      <c r="D8007" s="2">
        <f>IF(AND(B8007&lt;=$C$1,B8007&lt;&gt;"", C8007&lt;=$C$1,C8007&lt;&gt;""), "v", "x")</f>
        <v/>
      </c>
      <c r="E8007" s="19" t="n">
        <v>0</v>
      </c>
      <c r="F8007" s="19" t="n">
        <v>38.1</v>
      </c>
      <c r="G8007" s="19" t="n">
        <v>0</v>
      </c>
      <c r="H8007" s="19" t="n">
        <v>3</v>
      </c>
      <c r="J8007" s="19" t="n">
        <v>1</v>
      </c>
      <c r="K8007" s="8">
        <f>IF(AND(D8007=D7947, D8007&lt;&gt;"x"), "v", "")</f>
        <v/>
      </c>
    </row>
    <row r="8008" hidden="1" outlineLevel="1" ht="15" customHeight="1">
      <c r="A8008" s="20" t="n">
        <v>44815.42596064815</v>
      </c>
      <c r="D8008" s="2">
        <f>IF(AND(B8008&lt;=$C$1,B8008&lt;&gt;"", C8008&lt;=$C$1,C8008&lt;&gt;""), "v", "x")</f>
        <v/>
      </c>
      <c r="E8008" s="19" t="n">
        <v>0</v>
      </c>
      <c r="F8008" s="19" t="n">
        <v>38.28</v>
      </c>
      <c r="G8008" s="19" t="n">
        <v>0</v>
      </c>
      <c r="H8008" s="19" t="n">
        <v>4</v>
      </c>
      <c r="K8008" s="8">
        <f>IF(AND(D8008=D7948, D8008&lt;&gt;"x"), "v", "")</f>
        <v/>
      </c>
    </row>
    <row r="8009" hidden="1" outlineLevel="1" ht="15" customHeight="1">
      <c r="A8009" s="20" t="n">
        <v>44815.42597222222</v>
      </c>
      <c r="D8009" s="2">
        <f>IF(AND(B8009&lt;=$C$1,B8009&lt;&gt;"", C8009&lt;=$C$1,C8009&lt;&gt;""), "v", "x")</f>
        <v/>
      </c>
      <c r="E8009" s="19" t="n">
        <v>0</v>
      </c>
      <c r="F8009" s="19" t="n">
        <v>38.28</v>
      </c>
      <c r="G8009" s="19" t="n">
        <v>0</v>
      </c>
      <c r="H8009" s="19" t="n">
        <v>3</v>
      </c>
      <c r="J8009" s="19" t="n">
        <v>2</v>
      </c>
      <c r="K8009" s="8">
        <f>IF(AND(D8009=D7949, D8009&lt;&gt;"x"), "v", "")</f>
        <v/>
      </c>
    </row>
    <row r="8010" hidden="1" outlineLevel="1" ht="15" customHeight="1">
      <c r="A8010" s="20" t="n">
        <v>44815.4259837963</v>
      </c>
      <c r="D8010" s="2">
        <f>IF(AND(B8010&lt;=$C$1,B8010&lt;&gt;"", C8010&lt;=$C$1,C8010&lt;&gt;""), "v", "x")</f>
        <v/>
      </c>
      <c r="E8010" s="19" t="n">
        <v>0</v>
      </c>
      <c r="F8010" s="19" t="n">
        <v>38.1</v>
      </c>
      <c r="G8010" s="19" t="n">
        <v>0</v>
      </c>
      <c r="H8010" s="19" t="n">
        <v>4</v>
      </c>
      <c r="K8010" s="8">
        <f>IF(AND(D8010=D7950, D8010&lt;&gt;"x"), "v", "")</f>
        <v/>
      </c>
    </row>
    <row r="8011" hidden="1" outlineLevel="1" ht="15" customHeight="1">
      <c r="A8011" s="20" t="n">
        <v>44815.42599537037</v>
      </c>
      <c r="D8011" s="2">
        <f>IF(AND(B8011&lt;=$C$1,B8011&lt;&gt;"", C8011&lt;=$C$1,C8011&lt;&gt;""), "v", "x")</f>
        <v/>
      </c>
      <c r="E8011" s="19" t="n">
        <v>0</v>
      </c>
      <c r="F8011" s="19" t="n">
        <v>38.28</v>
      </c>
      <c r="G8011" s="19" t="n">
        <v>0</v>
      </c>
      <c r="H8011" s="19" t="n">
        <v>3</v>
      </c>
      <c r="K8011" s="8">
        <f>IF(AND(D8011=D7951, D8011&lt;&gt;"x"), "v", "")</f>
        <v/>
      </c>
    </row>
    <row r="8012" hidden="1" outlineLevel="1" ht="15" customHeight="1">
      <c r="A8012" s="20" t="n">
        <v>44815.42600694444</v>
      </c>
      <c r="D8012" s="2">
        <f>IF(AND(B8012&lt;=$C$1,B8012&lt;&gt;"", C8012&lt;=$C$1,C8012&lt;&gt;""), "v", "x")</f>
        <v/>
      </c>
      <c r="E8012" s="19" t="n">
        <v>0</v>
      </c>
      <c r="F8012" s="19" t="n">
        <v>0</v>
      </c>
      <c r="G8012" s="19" t="n">
        <v>0</v>
      </c>
      <c r="H8012" s="19" t="n">
        <v>3</v>
      </c>
      <c r="K8012" s="8">
        <f>IF(AND(D8012=D7952, D8012&lt;&gt;"x"), "v", "")</f>
        <v/>
      </c>
    </row>
    <row r="8013" hidden="1" outlineLevel="1" ht="15" customHeight="1">
      <c r="A8013" s="20" t="n">
        <v>44815.42601851852</v>
      </c>
      <c r="D8013" s="2">
        <f>IF(AND(B8013&lt;=$C$1,B8013&lt;&gt;"", C8013&lt;=$C$1,C8013&lt;&gt;""), "v", "x")</f>
        <v/>
      </c>
      <c r="E8013" s="19" t="n">
        <v>0</v>
      </c>
      <c r="F8013" s="19" t="n">
        <v>37.07</v>
      </c>
      <c r="G8013" s="19" t="n">
        <v>0</v>
      </c>
      <c r="H8013" s="19" t="n">
        <v>4</v>
      </c>
      <c r="J8013" s="19" t="n">
        <v>1</v>
      </c>
      <c r="K8013" s="8">
        <f>IF(AND(D8013=D7953, D8013&lt;&gt;"x"), "v", "")</f>
        <v/>
      </c>
    </row>
    <row r="8014" hidden="1" outlineLevel="1" ht="15" customHeight="1">
      <c r="A8014" s="20" t="n">
        <v>44815.4260300926</v>
      </c>
      <c r="D8014" s="2">
        <f>IF(AND(B8014&lt;=$C$1,B8014&lt;&gt;"", C8014&lt;=$C$1,C8014&lt;&gt;""), "v", "x")</f>
        <v/>
      </c>
      <c r="E8014" s="19" t="n">
        <v>0</v>
      </c>
      <c r="F8014" s="19" t="n">
        <v>35.69</v>
      </c>
      <c r="G8014" s="19" t="n">
        <v>0</v>
      </c>
      <c r="H8014" s="19" t="n">
        <v>3</v>
      </c>
      <c r="K8014" s="8">
        <f>IF(AND(D8014=D7954, D8014&lt;&gt;"x"), "v", "")</f>
        <v/>
      </c>
    </row>
    <row r="8015" hidden="1" outlineLevel="1" ht="15" customHeight="1">
      <c r="A8015" s="20" t="n">
        <v>44815.42604166667</v>
      </c>
      <c r="D8015" s="2">
        <f>IF(AND(B8015&lt;=$C$1,B8015&lt;&gt;"", C8015&lt;=$C$1,C8015&lt;&gt;""), "v", "x")</f>
        <v/>
      </c>
      <c r="E8015" s="19" t="n">
        <v>0</v>
      </c>
      <c r="F8015" s="19" t="n">
        <v>47.6</v>
      </c>
      <c r="G8015" s="19" t="n">
        <v>0</v>
      </c>
      <c r="H8015" s="19" t="n">
        <v>4</v>
      </c>
      <c r="K8015" s="8">
        <f>IF(AND(D8015=D7955, D8015&lt;&gt;"x"), "v", "")</f>
        <v/>
      </c>
    </row>
    <row r="8016" hidden="1" outlineLevel="1" ht="15" customHeight="1">
      <c r="A8016" s="20" t="n">
        <v>44815.42605324074</v>
      </c>
      <c r="D8016" s="2">
        <f>IF(AND(B8016&lt;=$C$1,B8016&lt;&gt;"", C8016&lt;=$C$1,C8016&lt;&gt;""), "v", "x")</f>
        <v/>
      </c>
      <c r="E8016" s="19" t="n">
        <v>0</v>
      </c>
      <c r="F8016" s="19" t="n">
        <v>47.8</v>
      </c>
      <c r="G8016" s="19" t="n">
        <v>0</v>
      </c>
      <c r="H8016" s="19" t="n">
        <v>4</v>
      </c>
      <c r="K8016" s="8">
        <f>IF(AND(D8016=D7956, D8016&lt;&gt;"x"), "v", "")</f>
        <v/>
      </c>
    </row>
    <row r="8017" hidden="1" outlineLevel="1" ht="15" customHeight="1">
      <c r="A8017" s="20" t="n">
        <v>44815.42606481481</v>
      </c>
      <c r="D8017" s="2">
        <f>IF(AND(B8017&lt;=$C$1,B8017&lt;&gt;"", C8017&lt;=$C$1,C8017&lt;&gt;""), "v", "x")</f>
        <v/>
      </c>
      <c r="E8017" s="19" t="n">
        <v>0</v>
      </c>
      <c r="F8017" s="19" t="n">
        <v>47.8</v>
      </c>
      <c r="G8017" s="19" t="n">
        <v>0</v>
      </c>
      <c r="H8017" s="19" t="n">
        <v>3</v>
      </c>
      <c r="J8017" s="19" t="n">
        <v>2</v>
      </c>
      <c r="K8017" s="8">
        <f>IF(AND(D8017=D7957, D8017&lt;&gt;"x"), "v", "")</f>
        <v/>
      </c>
    </row>
    <row r="8018" hidden="1" outlineLevel="1" ht="15" customHeight="1">
      <c r="A8018" s="20" t="n">
        <v>44815.42607638889</v>
      </c>
      <c r="D8018" s="2">
        <f>IF(AND(B8018&lt;=$C$1,B8018&lt;&gt;"", C8018&lt;=$C$1,C8018&lt;&gt;""), "v", "x")</f>
        <v/>
      </c>
      <c r="E8018" s="19" t="n">
        <v>0</v>
      </c>
      <c r="F8018" s="19" t="n">
        <v>47.4</v>
      </c>
      <c r="G8018" s="19" t="n">
        <v>0</v>
      </c>
      <c r="H8018" s="19" t="n">
        <v>3</v>
      </c>
      <c r="K8018" s="8">
        <f>IF(AND(D8018=D7958, D8018&lt;&gt;"x"), "v", "")</f>
        <v/>
      </c>
    </row>
    <row r="8019" hidden="1" outlineLevel="1" ht="15" customHeight="1">
      <c r="A8019" s="20" t="n">
        <v>44815.42608796297</v>
      </c>
      <c r="D8019" s="2">
        <f>IF(AND(B8019&lt;=$C$1,B8019&lt;&gt;"", C8019&lt;=$C$1,C8019&lt;&gt;""), "v", "x")</f>
        <v/>
      </c>
      <c r="E8019" s="19" t="n">
        <v>0</v>
      </c>
      <c r="F8019" s="19" t="n">
        <v>47.4</v>
      </c>
      <c r="G8019" s="19" t="n">
        <v>0</v>
      </c>
      <c r="H8019" s="19" t="n">
        <v>3</v>
      </c>
      <c r="J8019" s="19" t="n">
        <v>1</v>
      </c>
      <c r="K8019" s="8">
        <f>IF(AND(D8019=D7959, D8019&lt;&gt;"x"), "v", "")</f>
        <v/>
      </c>
    </row>
    <row r="8020" hidden="1" outlineLevel="1" ht="15" customHeight="1">
      <c r="A8020" s="20" t="n">
        <v>44815.42609953704</v>
      </c>
      <c r="D8020" s="2">
        <f>IF(AND(B8020&lt;=$C$1,B8020&lt;&gt;"", C8020&lt;=$C$1,C8020&lt;&gt;""), "v", "x")</f>
        <v/>
      </c>
      <c r="E8020" s="19" t="n">
        <v>0</v>
      </c>
      <c r="F8020" s="19" t="n">
        <v>47.8</v>
      </c>
      <c r="G8020" s="19" t="n">
        <v>0</v>
      </c>
      <c r="H8020" s="19" t="n">
        <v>3</v>
      </c>
      <c r="J8020" s="19" t="n">
        <v>1</v>
      </c>
      <c r="K8020" s="8">
        <f>IF(AND(D8020=D7960, D8020&lt;&gt;"x"), "v", "")</f>
        <v/>
      </c>
    </row>
    <row r="8021" hidden="1" outlineLevel="1" ht="15" customHeight="1">
      <c r="A8021" s="20" t="n">
        <v>44815.42611111111</v>
      </c>
      <c r="D8021" s="2">
        <f>IF(AND(B8021&lt;=$C$1,B8021&lt;&gt;"", C8021&lt;=$C$1,C8021&lt;&gt;""), "v", "x")</f>
        <v/>
      </c>
      <c r="E8021" s="19" t="n">
        <v>0</v>
      </c>
      <c r="F8021" s="19" t="n">
        <v>47.6</v>
      </c>
      <c r="G8021" s="19" t="n">
        <v>0</v>
      </c>
      <c r="H8021" s="19" t="n">
        <v>3</v>
      </c>
      <c r="K8021" s="8">
        <f>IF(AND(D8021=D7961, D8021&lt;&gt;"x"), "v", "")</f>
        <v/>
      </c>
    </row>
    <row r="8022" hidden="1" outlineLevel="1" ht="15" customHeight="1">
      <c r="A8022" s="20" t="n">
        <v>44815.42612268519</v>
      </c>
      <c r="D8022" s="2">
        <f>IF(AND(B8022&lt;=$C$1,B8022&lt;&gt;"", C8022&lt;=$C$1,C8022&lt;&gt;""), "v", "x")</f>
        <v/>
      </c>
      <c r="E8022" s="19" t="n">
        <v>0</v>
      </c>
      <c r="F8022" s="19" t="n">
        <v>47.4</v>
      </c>
      <c r="G8022" s="19" t="n">
        <v>0</v>
      </c>
      <c r="H8022" s="19" t="n">
        <v>5</v>
      </c>
      <c r="J8022" s="19" t="n">
        <v>1</v>
      </c>
      <c r="K8022" s="8">
        <f>IF(AND(D8022=D7962, D8022&lt;&gt;"x"), "v", "")</f>
        <v/>
      </c>
    </row>
    <row r="8023" hidden="1" outlineLevel="1" ht="15" customHeight="1">
      <c r="A8023" s="20" t="n">
        <v>44815.42613425926</v>
      </c>
      <c r="D8023" s="2">
        <f>IF(AND(B8023&lt;=$C$1,B8023&lt;&gt;"", C8023&lt;=$C$1,C8023&lt;&gt;""), "v", "x")</f>
        <v/>
      </c>
      <c r="E8023" s="19" t="n">
        <v>0</v>
      </c>
      <c r="F8023" s="19" t="n">
        <v>47.4</v>
      </c>
      <c r="G8023" s="19" t="n">
        <v>0</v>
      </c>
      <c r="H8023" s="19" t="n">
        <v>3</v>
      </c>
      <c r="K8023" s="8">
        <f>IF(AND(D8023=D7963, D8023&lt;&gt;"x"), "v", "")</f>
        <v/>
      </c>
    </row>
    <row r="8024" hidden="1" outlineLevel="1" ht="15" customHeight="1">
      <c r="A8024" s="20" t="n">
        <v>44815.42614583333</v>
      </c>
      <c r="D8024" s="2">
        <f>IF(AND(B8024&lt;=$C$1,B8024&lt;&gt;"", C8024&lt;=$C$1,C8024&lt;&gt;""), "v", "x")</f>
        <v/>
      </c>
      <c r="E8024" s="19" t="n">
        <v>0</v>
      </c>
      <c r="F8024" s="19" t="n">
        <v>33.1</v>
      </c>
      <c r="G8024" s="19" t="n">
        <v>0</v>
      </c>
      <c r="H8024" s="19" t="n">
        <v>2</v>
      </c>
      <c r="K8024" s="8">
        <f>IF(AND(D8024=D7964, D8024&lt;&gt;"x"), "v", "")</f>
        <v/>
      </c>
    </row>
    <row r="8025" hidden="1" outlineLevel="1" ht="15" customHeight="1">
      <c r="A8025" s="20" t="n">
        <v>44815.4261574074</v>
      </c>
      <c r="D8025" s="2">
        <f>IF(AND(B8025&lt;=$C$1,B8025&lt;&gt;"", C8025&lt;=$C$1,C8025&lt;&gt;""), "v", "x")</f>
        <v/>
      </c>
      <c r="E8025" s="19" t="n">
        <v>0</v>
      </c>
      <c r="F8025" s="19" t="n">
        <v>48.2</v>
      </c>
      <c r="G8025" s="19" t="n">
        <v>0</v>
      </c>
      <c r="H8025" s="19" t="n">
        <v>2</v>
      </c>
      <c r="K8025" s="8">
        <f>IF(AND(D8025=D7965, D8025&lt;&gt;"x"), "v", "")</f>
        <v/>
      </c>
    </row>
    <row r="8026" hidden="1" outlineLevel="1" ht="15" customHeight="1">
      <c r="A8026" s="20" t="n">
        <v>44815.42616898148</v>
      </c>
      <c r="D8026" s="2">
        <f>IF(AND(B8026&lt;=$C$1,B8026&lt;&gt;"", C8026&lt;=$C$1,C8026&lt;&gt;""), "v", "x")</f>
        <v/>
      </c>
      <c r="E8026" s="19" t="n">
        <v>0</v>
      </c>
      <c r="F8026" s="19" t="n">
        <v>48.2</v>
      </c>
      <c r="G8026" s="19" t="n">
        <v>0</v>
      </c>
      <c r="H8026" s="19" t="n">
        <v>2</v>
      </c>
      <c r="K8026" s="8">
        <f>IF(AND(D8026=D7966, D8026&lt;&gt;"x"), "v", "")</f>
        <v/>
      </c>
    </row>
    <row r="8027" hidden="1" outlineLevel="1" ht="15" customHeight="1">
      <c r="A8027" s="20" t="n">
        <v>44815.42618055556</v>
      </c>
      <c r="D8027" s="2">
        <f>IF(AND(B8027&lt;=$C$1,B8027&lt;&gt;"", C8027&lt;=$C$1,C8027&lt;&gt;""), "v", "x")</f>
        <v/>
      </c>
      <c r="E8027" s="19" t="n">
        <v>0</v>
      </c>
      <c r="F8027" s="19" t="n">
        <v>47.8</v>
      </c>
      <c r="G8027" s="19" t="n">
        <v>0</v>
      </c>
      <c r="H8027" s="19" t="n">
        <v>4</v>
      </c>
      <c r="J8027" s="19" t="n">
        <v>1</v>
      </c>
      <c r="K8027" s="8">
        <f>IF(AND(D8027=D7967, D8027&lt;&gt;"x"), "v", "")</f>
        <v/>
      </c>
    </row>
    <row r="8028" hidden="1" outlineLevel="1" ht="15" customHeight="1">
      <c r="A8028" s="20" t="n">
        <v>44815.42619212963</v>
      </c>
      <c r="D8028" s="2">
        <f>IF(AND(B8028&lt;=$C$1,B8028&lt;&gt;"", C8028&lt;=$C$1,C8028&lt;&gt;""), "v", "x")</f>
        <v/>
      </c>
      <c r="E8028" s="19" t="n">
        <v>0</v>
      </c>
      <c r="F8028" s="19" t="n">
        <v>47.8</v>
      </c>
      <c r="G8028" s="19" t="n">
        <v>0</v>
      </c>
      <c r="H8028" s="19" t="n">
        <v>3</v>
      </c>
      <c r="K8028" s="8">
        <f>IF(AND(D8028=D7968, D8028&lt;&gt;"x"), "v", "")</f>
        <v/>
      </c>
    </row>
    <row r="8029" hidden="1" outlineLevel="1" ht="15" customHeight="1">
      <c r="A8029" s="20" t="n">
        <v>44815.4262037037</v>
      </c>
      <c r="D8029" s="2">
        <f>IF(AND(B8029&lt;=$C$1,B8029&lt;&gt;"", C8029&lt;=$C$1,C8029&lt;&gt;""), "v", "x")</f>
        <v/>
      </c>
      <c r="E8029" s="19" t="n">
        <v>0</v>
      </c>
      <c r="F8029" s="19" t="n">
        <v>27.36</v>
      </c>
      <c r="G8029" s="19" t="n">
        <v>0</v>
      </c>
      <c r="H8029" s="19" t="n">
        <v>2</v>
      </c>
      <c r="I8029" s="19" t="n">
        <v>1</v>
      </c>
      <c r="K8029" s="8">
        <f>IF(AND(D8029=D7969, D8029&lt;&gt;"x"), "v", "")</f>
        <v/>
      </c>
    </row>
    <row r="8030" hidden="1" outlineLevel="1" ht="15" customHeight="1">
      <c r="A8030" s="20" t="n">
        <v>44815.42621527778</v>
      </c>
      <c r="D8030" s="2">
        <f>IF(AND(B8030&lt;=$C$1,B8030&lt;&gt;"", C8030&lt;=$C$1,C8030&lt;&gt;""), "v", "x")</f>
        <v/>
      </c>
      <c r="E8030" s="19" t="n">
        <v>0</v>
      </c>
      <c r="F8030" s="19" t="n">
        <v>0</v>
      </c>
      <c r="G8030" s="19" t="n">
        <v>0</v>
      </c>
      <c r="H8030" s="19" t="n">
        <v>0</v>
      </c>
      <c r="J8030" s="19" t="n">
        <v>1</v>
      </c>
      <c r="K8030" s="8">
        <f>IF(AND(D8030=D7970, D8030&lt;&gt;"x"), "v", "")</f>
        <v/>
      </c>
    </row>
    <row r="8031" hidden="1" outlineLevel="1" ht="15" customHeight="1">
      <c r="A8031" s="20" t="n">
        <v>44815.42622685185</v>
      </c>
      <c r="D8031" s="2">
        <f>IF(AND(B8031&lt;=$C$1,B8031&lt;&gt;"", C8031&lt;=$C$1,C8031&lt;&gt;""), "v", "x")</f>
        <v/>
      </c>
      <c r="E8031" s="19" t="n">
        <v>0</v>
      </c>
      <c r="F8031" s="19" t="n">
        <v>45</v>
      </c>
      <c r="G8031" s="19" t="n">
        <v>0</v>
      </c>
      <c r="H8031" s="19" t="n">
        <v>1</v>
      </c>
      <c r="I8031" s="19" t="n">
        <v>1</v>
      </c>
      <c r="K8031" s="8">
        <f>IF(AND(D8031=D7971, D8031&lt;&gt;"x"), "v", "")</f>
        <v/>
      </c>
    </row>
    <row r="8032" hidden="1" outlineLevel="1" ht="15" customHeight="1">
      <c r="A8032" s="20" t="n">
        <v>44815.42623842593</v>
      </c>
      <c r="D8032" s="2">
        <f>IF(AND(B8032&lt;=$C$1,B8032&lt;&gt;"", C8032&lt;=$C$1,C8032&lt;&gt;""), "v", "x")</f>
        <v/>
      </c>
      <c r="E8032" s="19" t="n">
        <v>0</v>
      </c>
      <c r="F8032" s="19" t="n">
        <v>0</v>
      </c>
      <c r="G8032" s="19" t="n">
        <v>0</v>
      </c>
      <c r="H8032" s="19" t="n">
        <v>0</v>
      </c>
      <c r="K8032" s="8">
        <f>IF(AND(D8032=D7972, D8032&lt;&gt;"x"), "v", "")</f>
        <v/>
      </c>
    </row>
    <row r="8033" hidden="1" outlineLevel="1" ht="15" customHeight="1">
      <c r="A8033" s="20" t="n">
        <v>44815.42625</v>
      </c>
      <c r="D8033" s="2">
        <f>IF(AND(B8033&lt;=$C$1,B8033&lt;&gt;"", C8033&lt;=$C$1,C8033&lt;&gt;""), "v", "x")</f>
        <v/>
      </c>
      <c r="E8033" s="19" t="n">
        <v>0</v>
      </c>
      <c r="F8033" s="19" t="n">
        <v>0</v>
      </c>
      <c r="G8033" s="19" t="n">
        <v>0</v>
      </c>
      <c r="H8033" s="19" t="n">
        <v>0</v>
      </c>
      <c r="I8033" s="19" t="n">
        <v>1</v>
      </c>
      <c r="K8033" s="8">
        <f>IF(AND(D8033=D7973, D8033&lt;&gt;"x"), "v", "")</f>
        <v/>
      </c>
    </row>
    <row r="8034" hidden="1" outlineLevel="1" ht="15" customHeight="1">
      <c r="A8034" s="20" t="n">
        <v>44815.42626157407</v>
      </c>
      <c r="D8034" s="2">
        <f>IF(AND(B8034&lt;=$C$1,B8034&lt;&gt;"", C8034&lt;=$C$1,C8034&lt;&gt;""), "v", "x")</f>
        <v/>
      </c>
      <c r="E8034" s="19" t="n">
        <v>0</v>
      </c>
      <c r="F8034" s="19" t="n">
        <v>0</v>
      </c>
      <c r="G8034" s="19" t="n">
        <v>0</v>
      </c>
      <c r="H8034" s="19" t="n">
        <v>0</v>
      </c>
      <c r="K8034" s="8">
        <f>IF(AND(D8034=D7974, D8034&lt;&gt;"x"), "v", "")</f>
        <v/>
      </c>
    </row>
    <row r="8035" hidden="1" outlineLevel="1" ht="15" customHeight="1">
      <c r="A8035" s="20" t="n">
        <v>44815.42627314815</v>
      </c>
      <c r="D8035" s="2">
        <f>IF(AND(B8035&lt;=$C$1,B8035&lt;&gt;"", C8035&lt;=$C$1,C8035&lt;&gt;""), "v", "x")</f>
        <v/>
      </c>
      <c r="E8035" s="19" t="n">
        <v>0</v>
      </c>
      <c r="F8035" s="19" t="n">
        <v>0</v>
      </c>
      <c r="G8035" s="19" t="n">
        <v>0</v>
      </c>
      <c r="H8035" s="19" t="n">
        <v>0</v>
      </c>
      <c r="I8035" s="19" t="n">
        <v>1</v>
      </c>
      <c r="J8035" s="19" t="n">
        <v>1</v>
      </c>
      <c r="K8035" s="8">
        <f>IF(AND(D8035=D7975, D8035&lt;&gt;"x"), "v", "")</f>
        <v/>
      </c>
    </row>
    <row r="8036" hidden="1" outlineLevel="1" ht="15" customHeight="1">
      <c r="A8036" s="20" t="n">
        <v>44815.42628472222</v>
      </c>
      <c r="D8036" s="2">
        <f>IF(AND(B8036&lt;=$C$1,B8036&lt;&gt;"", C8036&lt;=$C$1,C8036&lt;&gt;""), "v", "x")</f>
        <v/>
      </c>
      <c r="E8036" s="19" t="n">
        <v>0</v>
      </c>
      <c r="F8036" s="19" t="n">
        <v>0</v>
      </c>
      <c r="G8036" s="19" t="n">
        <v>0</v>
      </c>
      <c r="H8036" s="19" t="n">
        <v>0</v>
      </c>
      <c r="K8036" s="8">
        <f>IF(AND(D8036=D7976, D8036&lt;&gt;"x"), "v", "")</f>
        <v/>
      </c>
    </row>
    <row r="8037" hidden="1" outlineLevel="1" ht="15" customHeight="1">
      <c r="A8037" s="20" t="n">
        <v>44815.4262962963</v>
      </c>
      <c r="D8037" s="2">
        <f>IF(AND(B8037&lt;=$C$1,B8037&lt;&gt;"", C8037&lt;=$C$1,C8037&lt;&gt;""), "v", "x")</f>
        <v/>
      </c>
      <c r="E8037" s="19" t="n">
        <v>0</v>
      </c>
      <c r="F8037" s="19" t="n">
        <v>0</v>
      </c>
      <c r="G8037" s="19" t="n">
        <v>0</v>
      </c>
      <c r="H8037" s="19" t="n">
        <v>0</v>
      </c>
      <c r="I8037" s="19" t="n">
        <v>1</v>
      </c>
      <c r="J8037" s="19" t="n">
        <v>1</v>
      </c>
      <c r="K8037" s="8">
        <f>IF(AND(D8037=D7977, D8037&lt;&gt;"x"), "v", "")</f>
        <v/>
      </c>
    </row>
    <row r="8038" hidden="1" outlineLevel="1" ht="15" customHeight="1">
      <c r="A8038" s="20" t="n">
        <v>44815.42630787037</v>
      </c>
      <c r="D8038" s="2">
        <f>IF(AND(B8038&lt;=$C$1,B8038&lt;&gt;"", C8038&lt;=$C$1,C8038&lt;&gt;""), "v", "x")</f>
        <v/>
      </c>
      <c r="E8038" s="19" t="n">
        <v>0</v>
      </c>
      <c r="F8038" s="19" t="n">
        <v>0</v>
      </c>
      <c r="G8038" s="19" t="n">
        <v>0</v>
      </c>
      <c r="H8038" s="19" t="n">
        <v>0</v>
      </c>
      <c r="K8038" s="8">
        <f>IF(AND(D8038=D7978, D8038&lt;&gt;"x"), "v", "")</f>
        <v/>
      </c>
    </row>
    <row r="8039" hidden="1" outlineLevel="1" ht="15" customHeight="1">
      <c r="A8039" s="20" t="n">
        <v>44815.42631944444</v>
      </c>
      <c r="D8039" s="2">
        <f>IF(AND(B8039&lt;=$C$1,B8039&lt;&gt;"", C8039&lt;=$C$1,C8039&lt;&gt;""), "v", "x")</f>
        <v/>
      </c>
      <c r="E8039" s="19" t="n">
        <v>0</v>
      </c>
      <c r="F8039" s="19" t="n">
        <v>0</v>
      </c>
      <c r="G8039" s="19" t="n">
        <v>0</v>
      </c>
      <c r="H8039" s="19" t="n">
        <v>0</v>
      </c>
      <c r="I8039" s="19" t="n">
        <v>1</v>
      </c>
      <c r="J8039" s="19" t="n">
        <v>1</v>
      </c>
      <c r="K8039" s="8">
        <f>IF(AND(D8039=D7979, D8039&lt;&gt;"x"), "v", "")</f>
        <v/>
      </c>
    </row>
    <row r="8040" hidden="1" outlineLevel="1" ht="15" customHeight="1">
      <c r="A8040" s="20" t="n">
        <v>44815.42633101852</v>
      </c>
      <c r="D8040" s="2">
        <f>IF(AND(B8040&lt;=$C$1,B8040&lt;&gt;"", C8040&lt;=$C$1,C8040&lt;&gt;""), "v", "x")</f>
        <v/>
      </c>
      <c r="E8040" s="19" t="n">
        <v>0</v>
      </c>
      <c r="F8040" s="19" t="n">
        <v>0</v>
      </c>
      <c r="G8040" s="19" t="n">
        <v>0</v>
      </c>
      <c r="H8040" s="19" t="n">
        <v>0</v>
      </c>
      <c r="K8040" s="8">
        <f>IF(AND(D8040=D7980, D8040&lt;&gt;"x"), "v", "")</f>
        <v/>
      </c>
    </row>
    <row r="8041" hidden="1" outlineLevel="1" ht="15" customHeight="1">
      <c r="A8041" s="20" t="n">
        <v>44815.42634259259</v>
      </c>
      <c r="D8041" s="2">
        <f>IF(AND(B8041&lt;=$C$1,B8041&lt;&gt;"", C8041&lt;=$C$1,C8041&lt;&gt;""), "v", "x")</f>
        <v/>
      </c>
      <c r="E8041" s="19" t="n">
        <v>0</v>
      </c>
      <c r="F8041" s="19" t="n">
        <v>0</v>
      </c>
      <c r="G8041" s="19" t="n">
        <v>0</v>
      </c>
      <c r="H8041" s="19" t="n">
        <v>0</v>
      </c>
      <c r="I8041" s="19" t="n">
        <v>1</v>
      </c>
      <c r="J8041" s="19" t="n">
        <v>1</v>
      </c>
      <c r="K8041" s="8">
        <f>IF(AND(D8041=D7981, D8041&lt;&gt;"x"), "v", "")</f>
        <v/>
      </c>
    </row>
    <row r="8042" hidden="1" outlineLevel="1" ht="15" customHeight="1">
      <c r="A8042" s="20" t="n">
        <v>44815.42635416667</v>
      </c>
      <c r="D8042" s="2">
        <f>IF(AND(B8042&lt;=$C$1,B8042&lt;&gt;"", C8042&lt;=$C$1,C8042&lt;&gt;""), "v", "x")</f>
        <v/>
      </c>
      <c r="E8042" s="19" t="n">
        <v>0</v>
      </c>
      <c r="F8042" s="19" t="n">
        <v>0</v>
      </c>
      <c r="G8042" s="19" t="n">
        <v>0</v>
      </c>
      <c r="H8042" s="19" t="n">
        <v>0</v>
      </c>
      <c r="K8042" s="8">
        <f>IF(AND(D8042=D7982, D8042&lt;&gt;"x"), "v", "")</f>
        <v/>
      </c>
    </row>
    <row r="8043" hidden="1" outlineLevel="1" ht="15" customHeight="1">
      <c r="A8043" s="20" t="n">
        <v>44815.42636574074</v>
      </c>
      <c r="D8043" s="2">
        <f>IF(AND(B8043&lt;=$C$1,B8043&lt;&gt;"", C8043&lt;=$C$1,C8043&lt;&gt;""), "v", "x")</f>
        <v/>
      </c>
      <c r="E8043" s="19" t="n">
        <v>0</v>
      </c>
      <c r="F8043" s="19" t="n">
        <v>0</v>
      </c>
      <c r="G8043" s="19" t="n">
        <v>0</v>
      </c>
      <c r="H8043" s="19" t="n">
        <v>0</v>
      </c>
      <c r="I8043" s="19" t="n">
        <v>1</v>
      </c>
      <c r="K8043" s="8">
        <f>IF(AND(D8043=D7983, D8043&lt;&gt;"x"), "v", "")</f>
        <v/>
      </c>
    </row>
    <row r="8044" hidden="1" outlineLevel="1" ht="15" customHeight="1">
      <c r="A8044" s="20" t="n">
        <v>44815.42637731481</v>
      </c>
      <c r="D8044" s="2">
        <f>IF(AND(B8044&lt;=$C$1,B8044&lt;&gt;"", C8044&lt;=$C$1,C8044&lt;&gt;""), "v", "x")</f>
        <v/>
      </c>
      <c r="E8044" s="19" t="n">
        <v>0</v>
      </c>
      <c r="F8044" s="19" t="n">
        <v>0</v>
      </c>
      <c r="G8044" s="19" t="n">
        <v>0</v>
      </c>
      <c r="H8044" s="19" t="n">
        <v>0</v>
      </c>
      <c r="J8044" s="19" t="n">
        <v>1</v>
      </c>
      <c r="K8044" s="8">
        <f>IF(AND(D8044=D7984, D8044&lt;&gt;"x"), "v", "")</f>
        <v/>
      </c>
    </row>
    <row r="8045" collapsed="1">
      <c r="A8045" s="20" t="n">
        <v>44815.42638888889</v>
      </c>
      <c r="B8045" s="19" t="n">
        <v>40.964024</v>
      </c>
      <c r="C8045" s="19" t="n">
        <v>21.096743</v>
      </c>
      <c r="D8045" s="2">
        <f>IF(AND(B8045&lt;=$C$1,B8045&lt;&gt;"", C8045&lt;=$C$1,C8045&lt;&gt;""), "v", "x")</f>
        <v/>
      </c>
      <c r="E8045" s="19" t="n">
        <v>0</v>
      </c>
      <c r="F8045" s="19" t="n">
        <v>0</v>
      </c>
      <c r="G8045" s="19" t="n">
        <v>0</v>
      </c>
      <c r="H8045" s="19" t="n">
        <v>0</v>
      </c>
      <c r="I8045" s="19" t="n">
        <v>1</v>
      </c>
      <c r="K8045" s="8">
        <f>IF(AND(D8045=D7985, D8045&lt;&gt;"x"), "v", "")</f>
        <v/>
      </c>
    </row>
    <row r="8046" hidden="1" outlineLevel="1" ht="15" customHeight="1">
      <c r="A8046" s="20" t="n">
        <v>44815.42640046297</v>
      </c>
      <c r="D8046" s="2">
        <f>IF(AND(B8046&lt;=$C$1,B8046&lt;&gt;"", C8046&lt;=$C$1,C8046&lt;&gt;""), "v", "x")</f>
        <v/>
      </c>
      <c r="E8046" s="19" t="n">
        <v>0</v>
      </c>
      <c r="F8046" s="19" t="n">
        <v>0</v>
      </c>
      <c r="G8046" s="19" t="n">
        <v>0</v>
      </c>
      <c r="H8046" s="19" t="n">
        <v>0</v>
      </c>
      <c r="J8046" s="19" t="n">
        <v>1</v>
      </c>
      <c r="K8046" s="8">
        <f>IF(AND(D8046=D7986, D8046&lt;&gt;"x"), "v", "")</f>
        <v/>
      </c>
    </row>
    <row r="8047" hidden="1" outlineLevel="1" ht="15" customHeight="1">
      <c r="A8047" s="20" t="n">
        <v>44815.42641203704</v>
      </c>
      <c r="D8047" s="2">
        <f>IF(AND(B8047&lt;=$C$1,B8047&lt;&gt;"", C8047&lt;=$C$1,C8047&lt;&gt;""), "v", "x")</f>
        <v/>
      </c>
      <c r="E8047" s="19" t="n">
        <v>0</v>
      </c>
      <c r="F8047" s="19" t="n">
        <v>0</v>
      </c>
      <c r="G8047" s="19" t="n">
        <v>0</v>
      </c>
      <c r="H8047" s="19" t="n">
        <v>0</v>
      </c>
      <c r="I8047" s="19" t="n">
        <v>1</v>
      </c>
      <c r="K8047" s="8">
        <f>IF(AND(D8047=D7987, D8047&lt;&gt;"x"), "v", "")</f>
        <v/>
      </c>
    </row>
    <row r="8048" hidden="1" outlineLevel="1" ht="15" customHeight="1">
      <c r="A8048" s="20" t="n">
        <v>44815.42642361111</v>
      </c>
      <c r="D8048" s="2">
        <f>IF(AND(B8048&lt;=$C$1,B8048&lt;&gt;"", C8048&lt;=$C$1,C8048&lt;&gt;""), "v", "x")</f>
        <v/>
      </c>
      <c r="E8048" s="19" t="n">
        <v>0</v>
      </c>
      <c r="F8048" s="19" t="n">
        <v>0</v>
      </c>
      <c r="G8048" s="19" t="n">
        <v>0</v>
      </c>
      <c r="H8048" s="19" t="n">
        <v>0</v>
      </c>
      <c r="K8048" s="8">
        <f>IF(AND(D8048=D7988, D8048&lt;&gt;"x"), "v", "")</f>
        <v/>
      </c>
    </row>
    <row r="8049" hidden="1" outlineLevel="1" ht="15" customHeight="1">
      <c r="A8049" s="20" t="n">
        <v>44815.42643518518</v>
      </c>
      <c r="D8049" s="2">
        <f>IF(AND(B8049&lt;=$C$1,B8049&lt;&gt;"", C8049&lt;=$C$1,C8049&lt;&gt;""), "v", "x")</f>
        <v/>
      </c>
      <c r="E8049" s="19" t="n">
        <v>0</v>
      </c>
      <c r="F8049" s="19" t="n">
        <v>0</v>
      </c>
      <c r="G8049" s="19" t="n">
        <v>0</v>
      </c>
      <c r="H8049" s="19" t="n">
        <v>0</v>
      </c>
      <c r="K8049" s="8">
        <f>IF(AND(D8049=D7989, D8049&lt;&gt;"x"), "v", "")</f>
        <v/>
      </c>
    </row>
    <row r="8050" hidden="1" outlineLevel="1" ht="15" customHeight="1">
      <c r="A8050" s="20" t="n">
        <v>44815.42644675926</v>
      </c>
      <c r="D8050" s="2">
        <f>IF(AND(B8050&lt;=$C$1,B8050&lt;&gt;"", C8050&lt;=$C$1,C8050&lt;&gt;""), "v", "x")</f>
        <v/>
      </c>
      <c r="E8050" s="19" t="n">
        <v>0</v>
      </c>
      <c r="F8050" s="19" t="n">
        <v>0</v>
      </c>
      <c r="G8050" s="19" t="n">
        <v>0</v>
      </c>
      <c r="H8050" s="19" t="n">
        <v>0</v>
      </c>
      <c r="I8050" s="19" t="n">
        <v>1</v>
      </c>
      <c r="K8050" s="8">
        <f>IF(AND(D8050=D7990, D8050&lt;&gt;"x"), "v", "")</f>
        <v/>
      </c>
    </row>
    <row r="8051" hidden="1" outlineLevel="1" ht="15" customHeight="1">
      <c r="A8051" s="20" t="n">
        <v>44815.42645833334</v>
      </c>
      <c r="D8051" s="2">
        <f>IF(AND(B8051&lt;=$C$1,B8051&lt;&gt;"", C8051&lt;=$C$1,C8051&lt;&gt;""), "v", "x")</f>
        <v/>
      </c>
      <c r="E8051" s="19" t="n">
        <v>0</v>
      </c>
      <c r="F8051" s="19" t="n">
        <v>0</v>
      </c>
      <c r="G8051" s="19" t="n">
        <v>0</v>
      </c>
      <c r="H8051" s="19" t="n">
        <v>0</v>
      </c>
      <c r="J8051" s="19" t="n">
        <v>1</v>
      </c>
      <c r="K8051" s="8">
        <f>IF(AND(D8051=D7991, D8051&lt;&gt;"x"), "v", "")</f>
        <v/>
      </c>
    </row>
    <row r="8052" hidden="1" outlineLevel="1" ht="15" customHeight="1">
      <c r="A8052" s="20" t="n">
        <v>44815.4264699074</v>
      </c>
      <c r="D8052" s="2">
        <f>IF(AND(B8052&lt;=$C$1,B8052&lt;&gt;"", C8052&lt;=$C$1,C8052&lt;&gt;""), "v", "x")</f>
        <v/>
      </c>
      <c r="E8052" s="19" t="n">
        <v>0</v>
      </c>
      <c r="F8052" s="19" t="n">
        <v>0</v>
      </c>
      <c r="G8052" s="19" t="n">
        <v>0</v>
      </c>
      <c r="H8052" s="19" t="n">
        <v>0</v>
      </c>
      <c r="I8052" s="19" t="n">
        <v>1</v>
      </c>
      <c r="K8052" s="8">
        <f>IF(AND(D8052=D7992, D8052&lt;&gt;"x"), "v", "")</f>
        <v/>
      </c>
    </row>
    <row r="8053" hidden="1" outlineLevel="1" ht="15" customHeight="1">
      <c r="A8053" s="20" t="n">
        <v>44815.42648148148</v>
      </c>
      <c r="D8053" s="2">
        <f>IF(AND(B8053&lt;=$C$1,B8053&lt;&gt;"", C8053&lt;=$C$1,C8053&lt;&gt;""), "v", "x")</f>
        <v/>
      </c>
      <c r="E8053" s="19" t="n">
        <v>0</v>
      </c>
      <c r="F8053" s="19" t="n">
        <v>0</v>
      </c>
      <c r="G8053" s="19" t="n">
        <v>0</v>
      </c>
      <c r="H8053" s="19" t="n">
        <v>0</v>
      </c>
      <c r="J8053" s="19" t="n">
        <v>1</v>
      </c>
      <c r="K8053" s="8">
        <f>IF(AND(D8053=D7993, D8053&lt;&gt;"x"), "v", "")</f>
        <v/>
      </c>
    </row>
    <row r="8054" hidden="1" outlineLevel="1" ht="15" customHeight="1">
      <c r="A8054" s="20" t="n">
        <v>44815.42649305556</v>
      </c>
      <c r="D8054" s="2">
        <f>IF(AND(B8054&lt;=$C$1,B8054&lt;&gt;"", C8054&lt;=$C$1,C8054&lt;&gt;""), "v", "x")</f>
        <v/>
      </c>
      <c r="E8054" s="19" t="n">
        <v>0</v>
      </c>
      <c r="F8054" s="19" t="n">
        <v>0</v>
      </c>
      <c r="G8054" s="19" t="n">
        <v>0</v>
      </c>
      <c r="H8054" s="19" t="n">
        <v>0</v>
      </c>
      <c r="K8054" s="8">
        <f>IF(AND(D8054=D7994, D8054&lt;&gt;"x"), "v", "")</f>
        <v/>
      </c>
    </row>
    <row r="8055" hidden="1" outlineLevel="1" ht="15" customHeight="1">
      <c r="A8055" s="20" t="n">
        <v>44815.42650462963</v>
      </c>
      <c r="D8055" s="2">
        <f>IF(AND(B8055&lt;=$C$1,B8055&lt;&gt;"", C8055&lt;=$C$1,C8055&lt;&gt;""), "v", "x")</f>
        <v/>
      </c>
      <c r="E8055" s="19" t="n">
        <v>0</v>
      </c>
      <c r="F8055" s="19" t="n">
        <v>0</v>
      </c>
      <c r="G8055" s="19" t="n">
        <v>0</v>
      </c>
      <c r="H8055" s="19" t="n">
        <v>0</v>
      </c>
      <c r="J8055" s="19" t="n">
        <v>1</v>
      </c>
      <c r="K8055" s="8">
        <f>IF(AND(D8055=D7995, D8055&lt;&gt;"x"), "v", "")</f>
        <v/>
      </c>
    </row>
    <row r="8056" hidden="1" outlineLevel="1" ht="15" customHeight="1">
      <c r="A8056" s="20" t="n">
        <v>44815.4265162037</v>
      </c>
      <c r="D8056" s="2">
        <f>IF(AND(B8056&lt;=$C$1,B8056&lt;&gt;"", C8056&lt;=$C$1,C8056&lt;&gt;""), "v", "x")</f>
        <v/>
      </c>
      <c r="E8056" s="19" t="n">
        <v>0</v>
      </c>
      <c r="F8056" s="19" t="n">
        <v>0</v>
      </c>
      <c r="G8056" s="19" t="n">
        <v>0</v>
      </c>
      <c r="H8056" s="19" t="n">
        <v>0</v>
      </c>
      <c r="K8056" s="8">
        <f>IF(AND(D8056=D7996, D8056&lt;&gt;"x"), "v", "")</f>
        <v/>
      </c>
    </row>
    <row r="8057" hidden="1" outlineLevel="1" ht="15" customHeight="1">
      <c r="A8057" s="20" t="n">
        <v>44815.42652777778</v>
      </c>
      <c r="D8057" s="2">
        <f>IF(AND(B8057&lt;=$C$1,B8057&lt;&gt;"", C8057&lt;=$C$1,C8057&lt;&gt;""), "v", "x")</f>
        <v/>
      </c>
      <c r="E8057" s="19" t="n">
        <v>0</v>
      </c>
      <c r="F8057" s="19" t="n">
        <v>0</v>
      </c>
      <c r="G8057" s="19" t="n">
        <v>0</v>
      </c>
      <c r="H8057" s="19" t="n">
        <v>0</v>
      </c>
      <c r="I8057" s="19" t="n">
        <v>1</v>
      </c>
      <c r="K8057" s="8">
        <f>IF(AND(D8057=D7997, D8057&lt;&gt;"x"), "v", "")</f>
        <v/>
      </c>
    </row>
    <row r="8058" hidden="1" outlineLevel="1" ht="15" customHeight="1">
      <c r="A8058" s="20" t="n">
        <v>44815.42653935185</v>
      </c>
      <c r="D8058" s="2">
        <f>IF(AND(B8058&lt;=$C$1,B8058&lt;&gt;"", C8058&lt;=$C$1,C8058&lt;&gt;""), "v", "x")</f>
        <v/>
      </c>
      <c r="E8058" s="19" t="n">
        <v>0</v>
      </c>
      <c r="F8058" s="19" t="n">
        <v>0</v>
      </c>
      <c r="G8058" s="19" t="n">
        <v>0</v>
      </c>
      <c r="H8058" s="19" t="n">
        <v>0</v>
      </c>
      <c r="J8058" s="19" t="n">
        <v>1</v>
      </c>
      <c r="K8058" s="8">
        <f>IF(AND(D8058=D7998, D8058&lt;&gt;"x"), "v", "")</f>
        <v/>
      </c>
    </row>
    <row r="8059" hidden="1" outlineLevel="1" ht="15" customHeight="1">
      <c r="A8059" s="20" t="n">
        <v>44815.42655092593</v>
      </c>
      <c r="D8059" s="2">
        <f>IF(AND(B8059&lt;=$C$1,B8059&lt;&gt;"", C8059&lt;=$C$1,C8059&lt;&gt;""), "v", "x")</f>
        <v/>
      </c>
      <c r="E8059" s="19" t="n">
        <v>0</v>
      </c>
      <c r="F8059" s="19" t="n">
        <v>0</v>
      </c>
      <c r="G8059" s="19" t="n">
        <v>0</v>
      </c>
      <c r="H8059" s="19" t="n">
        <v>0</v>
      </c>
      <c r="I8059" s="19" t="n">
        <v>1</v>
      </c>
      <c r="K8059" s="8">
        <f>IF(AND(D8059=D7999, D8059&lt;&gt;"x"), "v", "")</f>
        <v/>
      </c>
    </row>
    <row r="8060" hidden="1" outlineLevel="1" ht="15" customHeight="1">
      <c r="A8060" s="20" t="n">
        <v>44815.4265625</v>
      </c>
      <c r="D8060" s="2">
        <f>IF(AND(B8060&lt;=$C$1,B8060&lt;&gt;"", C8060&lt;=$C$1,C8060&lt;&gt;""), "v", "x")</f>
        <v/>
      </c>
      <c r="E8060" s="19" t="n">
        <v>0</v>
      </c>
      <c r="F8060" s="19" t="n">
        <v>0</v>
      </c>
      <c r="G8060" s="19" t="n">
        <v>0</v>
      </c>
      <c r="H8060" s="19" t="n">
        <v>0</v>
      </c>
      <c r="J8060" s="19" t="n">
        <v>1</v>
      </c>
      <c r="K8060" s="8">
        <f>IF(AND(D8060=D8000, D8060&lt;&gt;"x"), "v", "")</f>
        <v/>
      </c>
    </row>
    <row r="8061" hidden="1" outlineLevel="1" ht="15" customHeight="1">
      <c r="A8061" s="20" t="n">
        <v>44815.42657407407</v>
      </c>
      <c r="D8061" s="2">
        <f>IF(AND(B8061&lt;=$C$1,B8061&lt;&gt;"", C8061&lt;=$C$1,C8061&lt;&gt;""), "v", "x")</f>
        <v/>
      </c>
      <c r="E8061" s="19" t="n">
        <v>0</v>
      </c>
      <c r="F8061" s="19" t="n">
        <v>0</v>
      </c>
      <c r="G8061" s="19" t="n">
        <v>0</v>
      </c>
      <c r="H8061" s="19" t="n">
        <v>0</v>
      </c>
      <c r="I8061" s="19" t="n">
        <v>1</v>
      </c>
      <c r="K8061" s="8">
        <f>IF(AND(D8061=D8001, D8061&lt;&gt;"x"), "v", "")</f>
        <v/>
      </c>
    </row>
    <row r="8062" hidden="1" outlineLevel="1" ht="15" customHeight="1">
      <c r="A8062" s="20" t="n">
        <v>44815.42658564815</v>
      </c>
      <c r="D8062" s="2">
        <f>IF(AND(B8062&lt;=$C$1,B8062&lt;&gt;"", C8062&lt;=$C$1,C8062&lt;&gt;""), "v", "x")</f>
        <v/>
      </c>
      <c r="E8062" s="19" t="n">
        <v>0</v>
      </c>
      <c r="F8062" s="19" t="n">
        <v>0</v>
      </c>
      <c r="G8062" s="19" t="n">
        <v>0</v>
      </c>
      <c r="H8062" s="19" t="n">
        <v>0</v>
      </c>
      <c r="J8062" s="19" t="n">
        <v>1</v>
      </c>
      <c r="K8062" s="8">
        <f>IF(AND(D8062=D8002, D8062&lt;&gt;"x"), "v", "")</f>
        <v/>
      </c>
    </row>
    <row r="8063" hidden="1" outlineLevel="1" ht="15" customHeight="1">
      <c r="A8063" s="20" t="n">
        <v>44815.42659722222</v>
      </c>
      <c r="D8063" s="2">
        <f>IF(AND(B8063&lt;=$C$1,B8063&lt;&gt;"", C8063&lt;=$C$1,C8063&lt;&gt;""), "v", "x")</f>
        <v/>
      </c>
      <c r="E8063" s="19" t="n">
        <v>0</v>
      </c>
      <c r="F8063" s="19" t="n">
        <v>0</v>
      </c>
      <c r="G8063" s="19" t="n">
        <v>0</v>
      </c>
      <c r="H8063" s="19" t="n">
        <v>0</v>
      </c>
      <c r="I8063" s="19" t="n">
        <v>1</v>
      </c>
      <c r="J8063" s="19" t="n">
        <v>1</v>
      </c>
      <c r="K8063" s="8">
        <f>IF(AND(D8063=D8003, D8063&lt;&gt;"x"), "v", "")</f>
        <v/>
      </c>
    </row>
    <row r="8064" hidden="1" outlineLevel="1" ht="15" customHeight="1">
      <c r="A8064" s="20" t="n">
        <v>44815.4266087963</v>
      </c>
      <c r="D8064" s="2">
        <f>IF(AND(B8064&lt;=$C$1,B8064&lt;&gt;"", C8064&lt;=$C$1,C8064&lt;&gt;""), "v", "x")</f>
        <v/>
      </c>
      <c r="E8064" s="19" t="n">
        <v>0</v>
      </c>
      <c r="F8064" s="19" t="n">
        <v>0</v>
      </c>
      <c r="G8064" s="19" t="n">
        <v>0</v>
      </c>
      <c r="H8064" s="19" t="n">
        <v>0</v>
      </c>
      <c r="K8064" s="8">
        <f>IF(AND(D8064=D8004, D8064&lt;&gt;"x"), "v", "")</f>
        <v/>
      </c>
    </row>
    <row r="8065" hidden="1" outlineLevel="1" ht="15" customHeight="1">
      <c r="A8065" s="20" t="n">
        <v>44815.42662037037</v>
      </c>
      <c r="D8065" s="2">
        <f>IF(AND(B8065&lt;=$C$1,B8065&lt;&gt;"", C8065&lt;=$C$1,C8065&lt;&gt;""), "v", "x")</f>
        <v/>
      </c>
      <c r="E8065" s="19" t="n">
        <v>0</v>
      </c>
      <c r="F8065" s="19" t="n">
        <v>0</v>
      </c>
      <c r="G8065" s="19" t="n">
        <v>0</v>
      </c>
      <c r="H8065" s="19" t="n">
        <v>0</v>
      </c>
      <c r="K8065" s="8">
        <f>IF(AND(D8065=D8005, D8065&lt;&gt;"x"), "v", "")</f>
        <v/>
      </c>
    </row>
    <row r="8066" hidden="1" outlineLevel="1" ht="15" customHeight="1">
      <c r="A8066" s="20" t="n">
        <v>44815.42663194444</v>
      </c>
      <c r="D8066" s="2">
        <f>IF(AND(B8066&lt;=$C$1,B8066&lt;&gt;"", C8066&lt;=$C$1,C8066&lt;&gt;""), "v", "x")</f>
        <v/>
      </c>
      <c r="E8066" s="19" t="n">
        <v>0</v>
      </c>
      <c r="F8066" s="19" t="n">
        <v>0</v>
      </c>
      <c r="G8066" s="19" t="n">
        <v>0</v>
      </c>
      <c r="H8066" s="19" t="n">
        <v>0</v>
      </c>
      <c r="I8066" s="19" t="n">
        <v>1</v>
      </c>
      <c r="K8066" s="8">
        <f>IF(AND(D8066=D8006, D8066&lt;&gt;"x"), "v", "")</f>
        <v/>
      </c>
    </row>
    <row r="8067" hidden="1" outlineLevel="1" ht="15" customHeight="1">
      <c r="A8067" s="20" t="n">
        <v>44815.42664351852</v>
      </c>
      <c r="D8067" s="2">
        <f>IF(AND(B8067&lt;=$C$1,B8067&lt;&gt;"", C8067&lt;=$C$1,C8067&lt;&gt;""), "v", "x")</f>
        <v/>
      </c>
      <c r="E8067" s="19" t="n">
        <v>0</v>
      </c>
      <c r="F8067" s="19" t="n">
        <v>0</v>
      </c>
      <c r="G8067" s="19" t="n">
        <v>0</v>
      </c>
      <c r="H8067" s="19" t="n">
        <v>0</v>
      </c>
      <c r="J8067" s="19" t="n">
        <v>1</v>
      </c>
      <c r="K8067" s="8">
        <f>IF(AND(D8067=D8007, D8067&lt;&gt;"x"), "v", "")</f>
        <v/>
      </c>
    </row>
    <row r="8068" hidden="1" outlineLevel="1" ht="15" customHeight="1">
      <c r="A8068" s="20" t="n">
        <v>44815.42665509259</v>
      </c>
      <c r="D8068" s="2">
        <f>IF(AND(B8068&lt;=$C$1,B8068&lt;&gt;"", C8068&lt;=$C$1,C8068&lt;&gt;""), "v", "x")</f>
        <v/>
      </c>
      <c r="E8068" s="19" t="n">
        <v>0</v>
      </c>
      <c r="F8068" s="19" t="n">
        <v>0</v>
      </c>
      <c r="G8068" s="19" t="n">
        <v>0</v>
      </c>
      <c r="H8068" s="19" t="n">
        <v>0</v>
      </c>
      <c r="I8068" s="19" t="n">
        <v>1</v>
      </c>
      <c r="K8068" s="8">
        <f>IF(AND(D8068=D8008, D8068&lt;&gt;"x"), "v", "")</f>
        <v/>
      </c>
    </row>
    <row r="8069" hidden="1" outlineLevel="1" ht="15" customHeight="1">
      <c r="A8069" s="20" t="n">
        <v>44815.42666666667</v>
      </c>
      <c r="D8069" s="2">
        <f>IF(AND(B8069&lt;=$C$1,B8069&lt;&gt;"", C8069&lt;=$C$1,C8069&lt;&gt;""), "v", "x")</f>
        <v/>
      </c>
      <c r="E8069" s="19" t="n">
        <v>0</v>
      </c>
      <c r="F8069" s="19" t="n">
        <v>0</v>
      </c>
      <c r="G8069" s="19" t="n">
        <v>0</v>
      </c>
      <c r="H8069" s="19" t="n">
        <v>0</v>
      </c>
      <c r="J8069" s="19" t="n">
        <v>1</v>
      </c>
      <c r="K8069" s="8">
        <f>IF(AND(D8069=D8009, D8069&lt;&gt;"x"), "v", "")</f>
        <v/>
      </c>
    </row>
    <row r="8070" hidden="1" outlineLevel="1" ht="15" customHeight="1">
      <c r="A8070" s="20" t="n">
        <v>44815.42667824074</v>
      </c>
      <c r="D8070" s="2">
        <f>IF(AND(B8070&lt;=$C$1,B8070&lt;&gt;"", C8070&lt;=$C$1,C8070&lt;&gt;""), "v", "x")</f>
        <v/>
      </c>
      <c r="E8070" s="19" t="n">
        <v>0</v>
      </c>
      <c r="F8070" s="19" t="n">
        <v>0</v>
      </c>
      <c r="G8070" s="19" t="n">
        <v>0</v>
      </c>
      <c r="H8070" s="19" t="n">
        <v>0</v>
      </c>
      <c r="I8070" s="19" t="n">
        <v>1</v>
      </c>
      <c r="K8070" s="8">
        <f>IF(AND(D8070=D8010, D8070&lt;&gt;"x"), "v", "")</f>
        <v/>
      </c>
    </row>
    <row r="8071" hidden="1" outlineLevel="1" ht="15" customHeight="1">
      <c r="A8071" s="20" t="n">
        <v>44815.42668981481</v>
      </c>
      <c r="D8071" s="2">
        <f>IF(AND(B8071&lt;=$C$1,B8071&lt;&gt;"", C8071&lt;=$C$1,C8071&lt;&gt;""), "v", "x")</f>
        <v/>
      </c>
      <c r="E8071" s="19" t="n">
        <v>0</v>
      </c>
      <c r="F8071" s="19" t="n">
        <v>0</v>
      </c>
      <c r="G8071" s="19" t="n">
        <v>0</v>
      </c>
      <c r="H8071" s="19" t="n">
        <v>0</v>
      </c>
      <c r="J8071" s="19" t="n">
        <v>1</v>
      </c>
      <c r="K8071" s="8">
        <f>IF(AND(D8071=D8011, D8071&lt;&gt;"x"), "v", "")</f>
        <v/>
      </c>
    </row>
    <row r="8072" hidden="1" outlineLevel="1" ht="15" customHeight="1">
      <c r="A8072" s="20" t="n">
        <v>44815.42670138889</v>
      </c>
      <c r="D8072" s="2">
        <f>IF(AND(B8072&lt;=$C$1,B8072&lt;&gt;"", C8072&lt;=$C$1,C8072&lt;&gt;""), "v", "x")</f>
        <v/>
      </c>
      <c r="E8072" s="19" t="n">
        <v>0</v>
      </c>
      <c r="F8072" s="19" t="n">
        <v>0</v>
      </c>
      <c r="G8072" s="19" t="n">
        <v>0</v>
      </c>
      <c r="H8072" s="19" t="n">
        <v>0</v>
      </c>
      <c r="K8072" s="8">
        <f>IF(AND(D8072=D8012, D8072&lt;&gt;"x"), "v", "")</f>
        <v/>
      </c>
    </row>
    <row r="8073" hidden="1" outlineLevel="1" ht="15" customHeight="1">
      <c r="A8073" s="20" t="n">
        <v>44815.42671296297</v>
      </c>
      <c r="D8073" s="2">
        <f>IF(AND(B8073&lt;=$C$1,B8073&lt;&gt;"", C8073&lt;=$C$1,C8073&lt;&gt;""), "v", "x")</f>
        <v/>
      </c>
      <c r="E8073" s="19" t="n">
        <v>0</v>
      </c>
      <c r="F8073" s="19" t="n">
        <v>0</v>
      </c>
      <c r="G8073" s="19" t="n">
        <v>0</v>
      </c>
      <c r="H8073" s="19" t="n">
        <v>0</v>
      </c>
      <c r="J8073" s="19" t="n">
        <v>1</v>
      </c>
      <c r="K8073" s="8">
        <f>IF(AND(D8073=D8013, D8073&lt;&gt;"x"), "v", "")</f>
        <v/>
      </c>
    </row>
    <row r="8074" hidden="1" outlineLevel="1" ht="15" customHeight="1">
      <c r="A8074" s="20" t="n">
        <v>44815.42672453704</v>
      </c>
      <c r="D8074" s="2">
        <f>IF(AND(B8074&lt;=$C$1,B8074&lt;&gt;"", C8074&lt;=$C$1,C8074&lt;&gt;""), "v", "x")</f>
        <v/>
      </c>
      <c r="E8074" s="19" t="n">
        <v>0</v>
      </c>
      <c r="F8074" s="19" t="n">
        <v>0</v>
      </c>
      <c r="G8074" s="19" t="n">
        <v>0</v>
      </c>
      <c r="H8074" s="19" t="n">
        <v>0</v>
      </c>
      <c r="I8074" s="19" t="n">
        <v>1</v>
      </c>
      <c r="K8074" s="8">
        <f>IF(AND(D8074=D8014, D8074&lt;&gt;"x"), "v", "")</f>
        <v/>
      </c>
    </row>
    <row r="8075" hidden="1" outlineLevel="1" ht="15" customHeight="1">
      <c r="A8075" s="20" t="n">
        <v>44815.42673611111</v>
      </c>
      <c r="D8075" s="2">
        <f>IF(AND(B8075&lt;=$C$1,B8075&lt;&gt;"", C8075&lt;=$C$1,C8075&lt;&gt;""), "v", "x")</f>
        <v/>
      </c>
      <c r="E8075" s="19" t="n">
        <v>0</v>
      </c>
      <c r="F8075" s="19" t="n">
        <v>0</v>
      </c>
      <c r="G8075" s="19" t="n">
        <v>0</v>
      </c>
      <c r="H8075" s="19" t="n">
        <v>0</v>
      </c>
      <c r="J8075" s="19" t="n">
        <v>1</v>
      </c>
      <c r="K8075" s="8">
        <f>IF(AND(D8075=D8015, D8075&lt;&gt;"x"), "v", "")</f>
        <v/>
      </c>
    </row>
    <row r="8076" hidden="1" outlineLevel="1" ht="15" customHeight="1">
      <c r="A8076" s="20" t="n">
        <v>44815.42674768518</v>
      </c>
      <c r="D8076" s="2">
        <f>IF(AND(B8076&lt;=$C$1,B8076&lt;&gt;"", C8076&lt;=$C$1,C8076&lt;&gt;""), "v", "x")</f>
        <v/>
      </c>
      <c r="E8076" s="19" t="n">
        <v>0</v>
      </c>
      <c r="F8076" s="19" t="n">
        <v>0</v>
      </c>
      <c r="G8076" s="19" t="n">
        <v>0</v>
      </c>
      <c r="H8076" s="19" t="n">
        <v>0</v>
      </c>
      <c r="K8076" s="8">
        <f>IF(AND(D8076=D8016, D8076&lt;&gt;"x"), "v", "")</f>
        <v/>
      </c>
    </row>
    <row r="8077" hidden="1" outlineLevel="1" ht="15" customHeight="1">
      <c r="A8077" s="20" t="n">
        <v>44815.42675925926</v>
      </c>
      <c r="D8077" s="2">
        <f>IF(AND(B8077&lt;=$C$1,B8077&lt;&gt;"", C8077&lt;=$C$1,C8077&lt;&gt;""), "v", "x")</f>
        <v/>
      </c>
      <c r="E8077" s="19" t="n">
        <v>0</v>
      </c>
      <c r="F8077" s="19" t="n">
        <v>0</v>
      </c>
      <c r="G8077" s="19" t="n">
        <v>0</v>
      </c>
      <c r="H8077" s="19" t="n">
        <v>0</v>
      </c>
      <c r="I8077" s="19" t="n">
        <v>1</v>
      </c>
      <c r="K8077" s="8">
        <f>IF(AND(D8077=D8017, D8077&lt;&gt;"x"), "v", "")</f>
        <v/>
      </c>
    </row>
    <row r="8078" hidden="1" outlineLevel="1" ht="15" customHeight="1">
      <c r="A8078" s="20" t="n">
        <v>44815.42677083334</v>
      </c>
      <c r="D8078" s="2">
        <f>IF(AND(B8078&lt;=$C$1,B8078&lt;&gt;"", C8078&lt;=$C$1,C8078&lt;&gt;""), "v", "x")</f>
        <v/>
      </c>
      <c r="E8078" s="19" t="n">
        <v>0</v>
      </c>
      <c r="F8078" s="19" t="n">
        <v>0</v>
      </c>
      <c r="G8078" s="19" t="n">
        <v>0</v>
      </c>
      <c r="H8078" s="19" t="n">
        <v>0</v>
      </c>
      <c r="J8078" s="19" t="n">
        <v>1</v>
      </c>
      <c r="K8078" s="8">
        <f>IF(AND(D8078=D8018, D8078&lt;&gt;"x"), "v", "")</f>
        <v/>
      </c>
    </row>
    <row r="8079" hidden="1" outlineLevel="1" ht="15" customHeight="1">
      <c r="A8079" s="20" t="n">
        <v>44815.4267824074</v>
      </c>
      <c r="D8079" s="2">
        <f>IF(AND(B8079&lt;=$C$1,B8079&lt;&gt;"", C8079&lt;=$C$1,C8079&lt;&gt;""), "v", "x")</f>
        <v/>
      </c>
      <c r="E8079" s="19" t="n">
        <v>0</v>
      </c>
      <c r="F8079" s="19" t="n">
        <v>0</v>
      </c>
      <c r="G8079" s="19" t="n">
        <v>0</v>
      </c>
      <c r="H8079" s="19" t="n">
        <v>0</v>
      </c>
      <c r="I8079" s="19" t="n">
        <v>1</v>
      </c>
      <c r="K8079" s="8">
        <f>IF(AND(D8079=D8019, D8079&lt;&gt;"x"), "v", "")</f>
        <v/>
      </c>
    </row>
    <row r="8080" hidden="1" outlineLevel="1" ht="15" customHeight="1">
      <c r="A8080" s="20" t="n">
        <v>44815.42679398148</v>
      </c>
      <c r="D8080" s="2">
        <f>IF(AND(B8080&lt;=$C$1,B8080&lt;&gt;"", C8080&lt;=$C$1,C8080&lt;&gt;""), "v", "x")</f>
        <v/>
      </c>
      <c r="E8080" s="19" t="n">
        <v>0</v>
      </c>
      <c r="F8080" s="19" t="n">
        <v>0</v>
      </c>
      <c r="G8080" s="19" t="n">
        <v>0</v>
      </c>
      <c r="H8080" s="19" t="n">
        <v>0</v>
      </c>
      <c r="K8080" s="8">
        <f>IF(AND(D8080=D8020, D8080&lt;&gt;"x"), "v", "")</f>
        <v/>
      </c>
    </row>
    <row r="8081" hidden="1" outlineLevel="1" ht="15" customHeight="1">
      <c r="A8081" s="20" t="n">
        <v>44815.42680555556</v>
      </c>
      <c r="D8081" s="2">
        <f>IF(AND(B8081&lt;=$C$1,B8081&lt;&gt;"", C8081&lt;=$C$1,C8081&lt;&gt;""), "v", "x")</f>
        <v/>
      </c>
      <c r="E8081" s="19" t="n">
        <v>0</v>
      </c>
      <c r="F8081" s="19" t="n">
        <v>0</v>
      </c>
      <c r="G8081" s="19" t="n">
        <v>0</v>
      </c>
      <c r="H8081" s="19" t="n">
        <v>0</v>
      </c>
      <c r="I8081" s="19" t="n">
        <v>1</v>
      </c>
      <c r="K8081" s="8">
        <f>IF(AND(D8081=D8021, D8081&lt;&gt;"x"), "v", "")</f>
        <v/>
      </c>
    </row>
    <row r="8082" hidden="1" outlineLevel="1" ht="15" customHeight="1">
      <c r="A8082" s="20" t="n">
        <v>44815.42681712963</v>
      </c>
      <c r="D8082" s="2">
        <f>IF(AND(B8082&lt;=$C$1,B8082&lt;&gt;"", C8082&lt;=$C$1,C8082&lt;&gt;""), "v", "x")</f>
        <v/>
      </c>
      <c r="E8082" s="19" t="n">
        <v>0</v>
      </c>
      <c r="F8082" s="19" t="n">
        <v>0</v>
      </c>
      <c r="G8082" s="19" t="n">
        <v>0</v>
      </c>
      <c r="H8082" s="19" t="n">
        <v>0</v>
      </c>
      <c r="K8082" s="8">
        <f>IF(AND(D8082=D8022, D8082&lt;&gt;"x"), "v", "")</f>
        <v/>
      </c>
    </row>
    <row r="8083" hidden="1" outlineLevel="1" ht="15" customHeight="1">
      <c r="A8083" s="20" t="n">
        <v>44815.4268287037</v>
      </c>
      <c r="D8083" s="2">
        <f>IF(AND(B8083&lt;=$C$1,B8083&lt;&gt;"", C8083&lt;=$C$1,C8083&lt;&gt;""), "v", "x")</f>
        <v/>
      </c>
      <c r="E8083" s="19" t="n">
        <v>0</v>
      </c>
      <c r="F8083" s="19" t="n">
        <v>0</v>
      </c>
      <c r="G8083" s="19" t="n">
        <v>0</v>
      </c>
      <c r="H8083" s="19" t="n">
        <v>0</v>
      </c>
      <c r="I8083" s="19" t="n">
        <v>1</v>
      </c>
      <c r="K8083" s="8">
        <f>IF(AND(D8083=D8023, D8083&lt;&gt;"x"), "v", "")</f>
        <v/>
      </c>
    </row>
    <row r="8084" hidden="1" outlineLevel="1" ht="15" customHeight="1">
      <c r="A8084" s="20" t="n">
        <v>44815.42684027777</v>
      </c>
      <c r="D8084" s="2">
        <f>IF(AND(B8084&lt;=$C$1,B8084&lt;&gt;"", C8084&lt;=$C$1,C8084&lt;&gt;""), "v", "x")</f>
        <v/>
      </c>
      <c r="E8084" s="19" t="n">
        <v>0</v>
      </c>
      <c r="F8084" s="19" t="n">
        <v>0</v>
      </c>
      <c r="G8084" s="19" t="n">
        <v>0</v>
      </c>
      <c r="H8084" s="19" t="n">
        <v>0</v>
      </c>
      <c r="K8084" s="8">
        <f>IF(AND(D8084=D8024, D8084&lt;&gt;"x"), "v", "")</f>
        <v/>
      </c>
    </row>
    <row r="8085" hidden="1" outlineLevel="1" ht="15" customHeight="1">
      <c r="A8085" s="20" t="n">
        <v>44815.42685185185</v>
      </c>
      <c r="D8085" s="2">
        <f>IF(AND(B8085&lt;=$C$1,B8085&lt;&gt;"", C8085&lt;=$C$1,C8085&lt;&gt;""), "v", "x")</f>
        <v/>
      </c>
      <c r="E8085" s="19" t="n">
        <v>0</v>
      </c>
      <c r="F8085" s="19" t="n">
        <v>0</v>
      </c>
      <c r="G8085" s="19" t="n">
        <v>0</v>
      </c>
      <c r="H8085" s="19" t="n">
        <v>0</v>
      </c>
      <c r="K8085" s="8">
        <f>IF(AND(D8085=D8025, D8085&lt;&gt;"x"), "v", "")</f>
        <v/>
      </c>
    </row>
    <row r="8086" hidden="1" outlineLevel="1" ht="15" customHeight="1">
      <c r="A8086" s="20" t="n">
        <v>44815.42686342593</v>
      </c>
      <c r="D8086" s="2">
        <f>IF(AND(B8086&lt;=$C$1,B8086&lt;&gt;"", C8086&lt;=$C$1,C8086&lt;&gt;""), "v", "x")</f>
        <v/>
      </c>
      <c r="E8086" s="19" t="n">
        <v>0</v>
      </c>
      <c r="F8086" s="19" t="n">
        <v>0</v>
      </c>
      <c r="G8086" s="19" t="n">
        <v>0</v>
      </c>
      <c r="H8086" s="19" t="n">
        <v>0</v>
      </c>
      <c r="I8086" s="19" t="n">
        <v>1</v>
      </c>
      <c r="K8086" s="8">
        <f>IF(AND(D8086=D8026, D8086&lt;&gt;"x"), "v", "")</f>
        <v/>
      </c>
    </row>
    <row r="8087" hidden="1" outlineLevel="1" ht="15" customHeight="1">
      <c r="A8087" s="20" t="n">
        <v>44815.426875</v>
      </c>
      <c r="D8087" s="2">
        <f>IF(AND(B8087&lt;=$C$1,B8087&lt;&gt;"", C8087&lt;=$C$1,C8087&lt;&gt;""), "v", "x")</f>
        <v/>
      </c>
      <c r="E8087" s="19" t="n">
        <v>0</v>
      </c>
      <c r="F8087" s="19" t="n">
        <v>0</v>
      </c>
      <c r="G8087" s="19" t="n">
        <v>0</v>
      </c>
      <c r="H8087" s="19" t="n">
        <v>0</v>
      </c>
      <c r="K8087" s="8">
        <f>IF(AND(D8087=D8027, D8087&lt;&gt;"x"), "v", "")</f>
        <v/>
      </c>
    </row>
    <row r="8088" hidden="1" outlineLevel="1" ht="15" customHeight="1">
      <c r="A8088" s="20" t="n">
        <v>44815.42688657407</v>
      </c>
      <c r="D8088" s="2">
        <f>IF(AND(B8088&lt;=$C$1,B8088&lt;&gt;"", C8088&lt;=$C$1,C8088&lt;&gt;""), "v", "x")</f>
        <v/>
      </c>
      <c r="E8088" s="19" t="n">
        <v>0</v>
      </c>
      <c r="F8088" s="19" t="n">
        <v>0</v>
      </c>
      <c r="G8088" s="19" t="n">
        <v>0</v>
      </c>
      <c r="H8088" s="19" t="n">
        <v>0</v>
      </c>
      <c r="K8088" s="8">
        <f>IF(AND(D8088=D8028, D8088&lt;&gt;"x"), "v", "")</f>
        <v/>
      </c>
    </row>
    <row r="8089" hidden="1" outlineLevel="1" ht="15" customHeight="1">
      <c r="A8089" s="20" t="n">
        <v>44815.42689814815</v>
      </c>
      <c r="D8089" s="2">
        <f>IF(AND(B8089&lt;=$C$1,B8089&lt;&gt;"", C8089&lt;=$C$1,C8089&lt;&gt;""), "v", "x")</f>
        <v/>
      </c>
      <c r="E8089" s="19" t="n">
        <v>0</v>
      </c>
      <c r="F8089" s="19" t="n">
        <v>0</v>
      </c>
      <c r="G8089" s="19" t="n">
        <v>0</v>
      </c>
      <c r="H8089" s="19" t="n">
        <v>0</v>
      </c>
      <c r="K8089" s="8">
        <f>IF(AND(D8089=D8029, D8089&lt;&gt;"x"), "v", "")</f>
        <v/>
      </c>
    </row>
    <row r="8090" hidden="1" outlineLevel="1" ht="15" customHeight="1">
      <c r="A8090" s="20" t="n">
        <v>44815.42690972222</v>
      </c>
      <c r="D8090" s="2">
        <f>IF(AND(B8090&lt;=$C$1,B8090&lt;&gt;"", C8090&lt;=$C$1,C8090&lt;&gt;""), "v", "x")</f>
        <v/>
      </c>
      <c r="E8090" s="19" t="n">
        <v>0</v>
      </c>
      <c r="F8090" s="19" t="n">
        <v>0</v>
      </c>
      <c r="G8090" s="19" t="n">
        <v>0</v>
      </c>
      <c r="H8090" s="19" t="n">
        <v>0</v>
      </c>
      <c r="K8090" s="8">
        <f>IF(AND(D8090=D8030, D8090&lt;&gt;"x"), "v", "")</f>
        <v/>
      </c>
    </row>
    <row r="8091" hidden="1" outlineLevel="1" ht="15" customHeight="1">
      <c r="A8091" s="20" t="n">
        <v>44815.4269212963</v>
      </c>
      <c r="D8091" s="2">
        <f>IF(AND(B8091&lt;=$C$1,B8091&lt;&gt;"", C8091&lt;=$C$1,C8091&lt;&gt;""), "v", "x")</f>
        <v/>
      </c>
      <c r="E8091" s="19" t="n">
        <v>0</v>
      </c>
      <c r="F8091" s="19" t="n">
        <v>0</v>
      </c>
      <c r="G8091" s="19" t="n">
        <v>0</v>
      </c>
      <c r="H8091" s="19" t="n">
        <v>0</v>
      </c>
      <c r="K8091" s="8">
        <f>IF(AND(D8091=D8031, D8091&lt;&gt;"x"), "v", "")</f>
        <v/>
      </c>
    </row>
    <row r="8092" hidden="1" outlineLevel="1" ht="15" customHeight="1">
      <c r="A8092" s="20" t="n">
        <v>44815.42693287037</v>
      </c>
      <c r="D8092" s="2">
        <f>IF(AND(B8092&lt;=$C$1,B8092&lt;&gt;"", C8092&lt;=$C$1,C8092&lt;&gt;""), "v", "x")</f>
        <v/>
      </c>
      <c r="E8092" s="19" t="n">
        <v>0</v>
      </c>
      <c r="F8092" s="19" t="n">
        <v>0</v>
      </c>
      <c r="G8092" s="19" t="n">
        <v>0</v>
      </c>
      <c r="H8092" s="19" t="n">
        <v>0</v>
      </c>
      <c r="K8092" s="8">
        <f>IF(AND(D8092=D8032, D8092&lt;&gt;"x"), "v", "")</f>
        <v/>
      </c>
    </row>
    <row r="8093" hidden="1" outlineLevel="1" ht="15" customHeight="1">
      <c r="A8093" s="20" t="n">
        <v>44815.42694444444</v>
      </c>
      <c r="D8093" s="2">
        <f>IF(AND(B8093&lt;=$C$1,B8093&lt;&gt;"", C8093&lt;=$C$1,C8093&lt;&gt;""), "v", "x")</f>
        <v/>
      </c>
      <c r="E8093" s="19" t="n">
        <v>0</v>
      </c>
      <c r="F8093" s="19" t="n">
        <v>0</v>
      </c>
      <c r="G8093" s="19" t="n">
        <v>0</v>
      </c>
      <c r="H8093" s="19" t="n">
        <v>0</v>
      </c>
      <c r="K8093" s="8">
        <f>IF(AND(D8093=D8033, D8093&lt;&gt;"x"), "v", "")</f>
        <v/>
      </c>
    </row>
    <row r="8094" hidden="1" outlineLevel="1" ht="15" customHeight="1">
      <c r="A8094" s="20" t="n">
        <v>44815.42695601852</v>
      </c>
      <c r="D8094" s="2">
        <f>IF(AND(B8094&lt;=$C$1,B8094&lt;&gt;"", C8094&lt;=$C$1,C8094&lt;&gt;""), "v", "x")</f>
        <v/>
      </c>
      <c r="E8094" s="19" t="n">
        <v>0</v>
      </c>
      <c r="F8094" s="19" t="n">
        <v>0</v>
      </c>
      <c r="G8094" s="19" t="n">
        <v>0</v>
      </c>
      <c r="H8094" s="19" t="n">
        <v>0</v>
      </c>
      <c r="J8094" s="19" t="n">
        <v>1</v>
      </c>
      <c r="K8094" s="8">
        <f>IF(AND(D8094=D8034, D8094&lt;&gt;"x"), "v", "")</f>
        <v/>
      </c>
    </row>
    <row r="8095" hidden="1" outlineLevel="1" ht="15" customHeight="1">
      <c r="A8095" s="20" t="n">
        <v>44815.42696759259</v>
      </c>
      <c r="D8095" s="2">
        <f>IF(AND(B8095&lt;=$C$1,B8095&lt;&gt;"", C8095&lt;=$C$1,C8095&lt;&gt;""), "v", "x")</f>
        <v/>
      </c>
      <c r="E8095" s="19" t="n">
        <v>0</v>
      </c>
      <c r="F8095" s="19" t="n">
        <v>0</v>
      </c>
      <c r="G8095" s="19" t="n">
        <v>0</v>
      </c>
      <c r="H8095" s="19" t="n">
        <v>0</v>
      </c>
      <c r="K8095" s="8">
        <f>IF(AND(D8095=D8035, D8095&lt;&gt;"x"), "v", "")</f>
        <v/>
      </c>
    </row>
    <row r="8096" hidden="1" outlineLevel="1" ht="15" customHeight="1">
      <c r="A8096" s="20" t="n">
        <v>44815.42697916667</v>
      </c>
      <c r="D8096" s="2">
        <f>IF(AND(B8096&lt;=$C$1,B8096&lt;&gt;"", C8096&lt;=$C$1,C8096&lt;&gt;""), "v", "x")</f>
        <v/>
      </c>
      <c r="E8096" s="19" t="n">
        <v>0</v>
      </c>
      <c r="F8096" s="19" t="n">
        <v>0</v>
      </c>
      <c r="G8096" s="19" t="n">
        <v>0</v>
      </c>
      <c r="H8096" s="19" t="n">
        <v>0</v>
      </c>
      <c r="K8096" s="8">
        <f>IF(AND(D8096=D8036, D8096&lt;&gt;"x"), "v", "")</f>
        <v/>
      </c>
    </row>
    <row r="8097" hidden="1" outlineLevel="1" ht="15" customHeight="1">
      <c r="A8097" s="20" t="n">
        <v>44815.42699074074</v>
      </c>
      <c r="D8097" s="2">
        <f>IF(AND(B8097&lt;=$C$1,B8097&lt;&gt;"", C8097&lt;=$C$1,C8097&lt;&gt;""), "v", "x")</f>
        <v/>
      </c>
      <c r="E8097" s="19" t="n">
        <v>0</v>
      </c>
      <c r="F8097" s="19" t="n">
        <v>0</v>
      </c>
      <c r="G8097" s="19" t="n">
        <v>0</v>
      </c>
      <c r="H8097" s="19" t="n">
        <v>0</v>
      </c>
      <c r="K8097" s="8">
        <f>IF(AND(D8097=D8037, D8097&lt;&gt;"x"), "v", "")</f>
        <v/>
      </c>
    </row>
    <row r="8098" hidden="1" outlineLevel="1" ht="15" customHeight="1">
      <c r="A8098" s="20" t="n">
        <v>44815.42700231481</v>
      </c>
      <c r="D8098" s="2">
        <f>IF(AND(B8098&lt;=$C$1,B8098&lt;&gt;"", C8098&lt;=$C$1,C8098&lt;&gt;""), "v", "x")</f>
        <v/>
      </c>
      <c r="E8098" s="19" t="n">
        <v>0</v>
      </c>
      <c r="F8098" s="19" t="n">
        <v>0</v>
      </c>
      <c r="G8098" s="19" t="n">
        <v>0</v>
      </c>
      <c r="H8098" s="19" t="n">
        <v>0</v>
      </c>
      <c r="J8098" s="19" t="n">
        <v>1</v>
      </c>
      <c r="K8098" s="8">
        <f>IF(AND(D8098=D8038, D8098&lt;&gt;"x"), "v", "")</f>
        <v/>
      </c>
    </row>
    <row r="8099" hidden="1" outlineLevel="1" ht="15" customHeight="1">
      <c r="A8099" s="20" t="n">
        <v>44815.42701388889</v>
      </c>
      <c r="D8099" s="2">
        <f>IF(AND(B8099&lt;=$C$1,B8099&lt;&gt;"", C8099&lt;=$C$1,C8099&lt;&gt;""), "v", "x")</f>
        <v/>
      </c>
      <c r="E8099" s="19" t="n">
        <v>0</v>
      </c>
      <c r="F8099" s="19" t="n">
        <v>0</v>
      </c>
      <c r="G8099" s="19" t="n">
        <v>0</v>
      </c>
      <c r="H8099" s="19" t="n">
        <v>0</v>
      </c>
      <c r="K8099" s="8">
        <f>IF(AND(D8099=D8039, D8099&lt;&gt;"x"), "v", "")</f>
        <v/>
      </c>
    </row>
    <row r="8100" hidden="1" outlineLevel="1" ht="15" customHeight="1">
      <c r="A8100" s="20" t="n">
        <v>44815.42702546297</v>
      </c>
      <c r="D8100" s="2">
        <f>IF(AND(B8100&lt;=$C$1,B8100&lt;&gt;"", C8100&lt;=$C$1,C8100&lt;&gt;""), "v", "x")</f>
        <v/>
      </c>
      <c r="E8100" s="19" t="n">
        <v>0</v>
      </c>
      <c r="F8100" s="19" t="n">
        <v>0</v>
      </c>
      <c r="G8100" s="19" t="n">
        <v>0</v>
      </c>
      <c r="H8100" s="19" t="n">
        <v>0</v>
      </c>
      <c r="K8100" s="8">
        <f>IF(AND(D8100=D8040, D8100&lt;&gt;"x"), "v", "")</f>
        <v/>
      </c>
    </row>
    <row r="8101" hidden="1" outlineLevel="1" ht="15" customHeight="1">
      <c r="A8101" s="20" t="n">
        <v>44815.42703703704</v>
      </c>
      <c r="D8101" s="2">
        <f>IF(AND(B8101&lt;=$C$1,B8101&lt;&gt;"", C8101&lt;=$C$1,C8101&lt;&gt;""), "v", "x")</f>
        <v/>
      </c>
      <c r="E8101" s="19" t="n">
        <v>0</v>
      </c>
      <c r="F8101" s="19" t="n">
        <v>0</v>
      </c>
      <c r="G8101" s="19" t="n">
        <v>0</v>
      </c>
      <c r="H8101" s="19" t="n">
        <v>0</v>
      </c>
      <c r="J8101" s="19" t="n">
        <v>1</v>
      </c>
      <c r="K8101" s="8">
        <f>IF(AND(D8101=D8041, D8101&lt;&gt;"x"), "v", "")</f>
        <v/>
      </c>
    </row>
    <row r="8102" hidden="1" outlineLevel="1" ht="15" customHeight="1">
      <c r="A8102" s="20" t="n">
        <v>44815.42704861111</v>
      </c>
      <c r="D8102" s="2">
        <f>IF(AND(B8102&lt;=$C$1,B8102&lt;&gt;"", C8102&lt;=$C$1,C8102&lt;&gt;""), "v", "x")</f>
        <v/>
      </c>
      <c r="E8102" s="19" t="n">
        <v>0</v>
      </c>
      <c r="F8102" s="19" t="n">
        <v>19.8</v>
      </c>
      <c r="G8102" s="19" t="n">
        <v>0</v>
      </c>
      <c r="H8102" s="19" t="n">
        <v>1</v>
      </c>
      <c r="K8102" s="8">
        <f>IF(AND(D8102=D8042, D8102&lt;&gt;"x"), "v", "")</f>
        <v/>
      </c>
    </row>
    <row r="8103" hidden="1" outlineLevel="1" ht="15" customHeight="1">
      <c r="A8103" s="20" t="n">
        <v>44815.42706018518</v>
      </c>
      <c r="D8103" s="2">
        <f>IF(AND(B8103&lt;=$C$1,B8103&lt;&gt;"", C8103&lt;=$C$1,C8103&lt;&gt;""), "v", "x")</f>
        <v/>
      </c>
      <c r="E8103" s="19" t="n">
        <v>0</v>
      </c>
      <c r="F8103" s="19" t="n">
        <v>17.88</v>
      </c>
      <c r="G8103" s="19" t="n">
        <v>0</v>
      </c>
      <c r="H8103" s="19" t="n">
        <v>2</v>
      </c>
      <c r="K8103" s="8">
        <f>IF(AND(D8103=D8043, D8103&lt;&gt;"x"), "v", "")</f>
        <v/>
      </c>
    </row>
    <row r="8104" hidden="1" outlineLevel="1" ht="15" customHeight="1">
      <c r="A8104" s="20" t="n">
        <v>44815.42707175926</v>
      </c>
      <c r="D8104" s="2">
        <f>IF(AND(B8104&lt;=$C$1,B8104&lt;&gt;"", C8104&lt;=$C$1,C8104&lt;&gt;""), "v", "x")</f>
        <v/>
      </c>
      <c r="E8104" s="19" t="n">
        <v>0</v>
      </c>
      <c r="F8104" s="19" t="n">
        <v>16.77</v>
      </c>
      <c r="G8104" s="19" t="n">
        <v>0</v>
      </c>
      <c r="H8104" s="19" t="n">
        <v>2</v>
      </c>
      <c r="K8104" s="8">
        <f>IF(AND(D8104=D8044, D8104&lt;&gt;"x"), "v", "")</f>
        <v/>
      </c>
    </row>
    <row r="8105" collapsed="1">
      <c r="A8105" s="20" t="n">
        <v>44815.42708333334</v>
      </c>
      <c r="B8105" s="19" t="n">
        <v>40.295216</v>
      </c>
      <c r="C8105" s="19" t="n">
        <v>29.57082</v>
      </c>
      <c r="D8105" s="2">
        <f>IF(AND(B8105&lt;=$C$1,B8105&lt;&gt;"", C8105&lt;=$C$1,C8105&lt;&gt;""), "v", "x")</f>
        <v/>
      </c>
      <c r="E8105" s="19" t="n">
        <v>0</v>
      </c>
      <c r="F8105" s="19" t="n">
        <v>28.32</v>
      </c>
      <c r="G8105" s="19" t="n">
        <v>0</v>
      </c>
      <c r="H8105" s="19" t="n">
        <v>3</v>
      </c>
      <c r="K8105" s="8">
        <f>IF(AND(D8105=D8045, D8105&lt;&gt;"x"), "v", "")</f>
        <v/>
      </c>
    </row>
    <row r="8106" hidden="1" outlineLevel="1" ht="15" customHeight="1">
      <c r="A8106" s="20" t="n">
        <v>44815.42709490741</v>
      </c>
      <c r="D8106" s="2">
        <f>IF(AND(B8106&lt;=$C$1,B8106&lt;&gt;"", C8106&lt;=$C$1,C8106&lt;&gt;""), "v", "x")</f>
        <v/>
      </c>
      <c r="E8106" s="19" t="n">
        <v>0</v>
      </c>
      <c r="F8106" s="19" t="n">
        <v>26.32</v>
      </c>
      <c r="G8106" s="19" t="n">
        <v>0</v>
      </c>
      <c r="H8106" s="19" t="n">
        <v>3</v>
      </c>
      <c r="K8106" s="8">
        <f>IF(AND(D8106=D8046, D8106&lt;&gt;"x"), "v", "")</f>
        <v/>
      </c>
    </row>
    <row r="8107" hidden="1" outlineLevel="1" ht="15" customHeight="1">
      <c r="A8107" s="20" t="n">
        <v>44815.42710648148</v>
      </c>
      <c r="D8107" s="2">
        <f>IF(AND(B8107&lt;=$C$1,B8107&lt;&gt;"", C8107&lt;=$C$1,C8107&lt;&gt;""), "v", "x")</f>
        <v/>
      </c>
      <c r="E8107" s="19" t="n">
        <v>0</v>
      </c>
      <c r="F8107" s="19" t="n">
        <v>35.86</v>
      </c>
      <c r="G8107" s="19" t="n">
        <v>0</v>
      </c>
      <c r="H8107" s="19" t="n">
        <v>4</v>
      </c>
      <c r="K8107" s="8">
        <f>IF(AND(D8107=D8047, D8107&lt;&gt;"x"), "v", "")</f>
        <v/>
      </c>
    </row>
    <row r="8108" hidden="1" outlineLevel="1" ht="15" customHeight="1">
      <c r="A8108" s="20" t="n">
        <v>44815.42711805556</v>
      </c>
      <c r="D8108" s="2">
        <f>IF(AND(B8108&lt;=$C$1,B8108&lt;&gt;"", C8108&lt;=$C$1,C8108&lt;&gt;""), "v", "x")</f>
        <v/>
      </c>
      <c r="E8108" s="19" t="n">
        <v>0</v>
      </c>
      <c r="F8108" s="19" t="n">
        <v>23.04</v>
      </c>
      <c r="G8108" s="19" t="n">
        <v>0</v>
      </c>
      <c r="H8108" s="19" t="n">
        <v>3</v>
      </c>
      <c r="J8108" s="19" t="n">
        <v>1</v>
      </c>
      <c r="K8108" s="8">
        <f>IF(AND(D8108=D8048, D8108&lt;&gt;"x"), "v", "")</f>
        <v/>
      </c>
    </row>
    <row r="8109" hidden="1" outlineLevel="1" ht="15" customHeight="1">
      <c r="A8109" s="20" t="n">
        <v>44815.42712962963</v>
      </c>
      <c r="D8109" s="2">
        <f>IF(AND(B8109&lt;=$C$1,B8109&lt;&gt;"", C8109&lt;=$C$1,C8109&lt;&gt;""), "v", "x")</f>
        <v/>
      </c>
      <c r="E8109" s="19" t="n">
        <v>0</v>
      </c>
      <c r="F8109" s="19" t="n">
        <v>31.55</v>
      </c>
      <c r="G8109" s="19" t="n">
        <v>0</v>
      </c>
      <c r="H8109" s="19" t="n">
        <v>4</v>
      </c>
      <c r="K8109" s="8">
        <f>IF(AND(D8109=D8049, D8109&lt;&gt;"x"), "v", "")</f>
        <v/>
      </c>
    </row>
    <row r="8110" hidden="1" outlineLevel="1" ht="15" customHeight="1">
      <c r="A8110" s="20" t="n">
        <v>44815.42714120371</v>
      </c>
      <c r="D8110" s="2">
        <f>IF(AND(B8110&lt;=$C$1,B8110&lt;&gt;"", C8110&lt;=$C$1,C8110&lt;&gt;""), "v", "x")</f>
        <v/>
      </c>
      <c r="E8110" s="19" t="n">
        <v>0</v>
      </c>
      <c r="F8110" s="19" t="n">
        <v>40</v>
      </c>
      <c r="G8110" s="19" t="n">
        <v>0</v>
      </c>
      <c r="H8110" s="19" t="n">
        <v>5</v>
      </c>
      <c r="K8110" s="8">
        <f>IF(AND(D8110=D8050, D8110&lt;&gt;"x"), "v", "")</f>
        <v/>
      </c>
    </row>
    <row r="8111" hidden="1" outlineLevel="1" ht="15" customHeight="1">
      <c r="A8111" s="20" t="n">
        <v>44815.42715277777</v>
      </c>
      <c r="D8111" s="2">
        <f>IF(AND(B8111&lt;=$C$1,B8111&lt;&gt;"", C8111&lt;=$C$1,C8111&lt;&gt;""), "v", "x")</f>
        <v/>
      </c>
      <c r="E8111" s="19" t="n">
        <v>0</v>
      </c>
      <c r="F8111" s="19" t="n">
        <v>49.2</v>
      </c>
      <c r="G8111" s="19" t="n">
        <v>0</v>
      </c>
      <c r="H8111" s="19" t="n">
        <v>5</v>
      </c>
      <c r="K8111" s="8">
        <f>IF(AND(D8111=D8051, D8111&lt;&gt;"x"), "v", "")</f>
        <v/>
      </c>
    </row>
    <row r="8112" hidden="1" outlineLevel="1" ht="15" customHeight="1">
      <c r="A8112" s="20" t="n">
        <v>44815.42716435185</v>
      </c>
      <c r="D8112" s="2">
        <f>IF(AND(B8112&lt;=$C$1,B8112&lt;&gt;"", C8112&lt;=$C$1,C8112&lt;&gt;""), "v", "x")</f>
        <v/>
      </c>
      <c r="E8112" s="19" t="n">
        <v>0</v>
      </c>
      <c r="F8112" s="19" t="n">
        <v>47.4</v>
      </c>
      <c r="G8112" s="19" t="n">
        <v>0</v>
      </c>
      <c r="H8112" s="19" t="n">
        <v>5</v>
      </c>
      <c r="K8112" s="8">
        <f>IF(AND(D8112=D8052, D8112&lt;&gt;"x"), "v", "")</f>
        <v/>
      </c>
    </row>
    <row r="8113" hidden="1" outlineLevel="1" ht="15" customHeight="1">
      <c r="A8113" s="20" t="n">
        <v>44815.42717592593</v>
      </c>
      <c r="D8113" s="2">
        <f>IF(AND(B8113&lt;=$C$1,B8113&lt;&gt;"", C8113&lt;=$C$1,C8113&lt;&gt;""), "v", "x")</f>
        <v/>
      </c>
      <c r="E8113" s="19" t="n">
        <v>0</v>
      </c>
      <c r="F8113" s="19" t="n">
        <v>46.2</v>
      </c>
      <c r="G8113" s="19" t="n">
        <v>0</v>
      </c>
      <c r="H8113" s="19" t="n">
        <v>5</v>
      </c>
      <c r="K8113" s="8">
        <f>IF(AND(D8113=D8053, D8113&lt;&gt;"x"), "v", "")</f>
        <v/>
      </c>
    </row>
    <row r="8114" hidden="1" outlineLevel="1" ht="15" customHeight="1">
      <c r="A8114" s="20" t="n">
        <v>44815.4271875</v>
      </c>
      <c r="D8114" s="2">
        <f>IF(AND(B8114&lt;=$C$1,B8114&lt;&gt;"", C8114&lt;=$C$1,C8114&lt;&gt;""), "v", "x")</f>
        <v/>
      </c>
      <c r="E8114" s="19" t="n">
        <v>0</v>
      </c>
      <c r="F8114" s="19" t="n">
        <v>45.2</v>
      </c>
      <c r="G8114" s="19" t="n">
        <v>0</v>
      </c>
      <c r="H8114" s="19" t="n">
        <v>5</v>
      </c>
      <c r="K8114" s="8">
        <f>IF(AND(D8114=D8054, D8114&lt;&gt;"x"), "v", "")</f>
        <v/>
      </c>
    </row>
    <row r="8115" hidden="1" outlineLevel="1" ht="15" customHeight="1">
      <c r="A8115" s="20" t="n">
        <v>44815.42719907407</v>
      </c>
      <c r="D8115" s="2">
        <f>IF(AND(B8115&lt;=$C$1,B8115&lt;&gt;"", C8115&lt;=$C$1,C8115&lt;&gt;""), "v", "x")</f>
        <v/>
      </c>
      <c r="E8115" s="19" t="n">
        <v>0</v>
      </c>
      <c r="F8115" s="19" t="n">
        <v>0</v>
      </c>
      <c r="G8115" s="19" t="n">
        <v>0</v>
      </c>
      <c r="H8115" s="19" t="n">
        <v>5</v>
      </c>
      <c r="K8115" s="8">
        <f>IF(AND(D8115=D8055, D8115&lt;&gt;"x"), "v", "")</f>
        <v/>
      </c>
    </row>
    <row r="8116" hidden="1" outlineLevel="1" ht="15" customHeight="1">
      <c r="A8116" s="20" t="n">
        <v>44815.42721064815</v>
      </c>
      <c r="D8116" s="2">
        <f>IF(AND(B8116&lt;=$C$1,B8116&lt;&gt;"", C8116&lt;=$C$1,C8116&lt;&gt;""), "v", "x")</f>
        <v/>
      </c>
      <c r="E8116" s="19" t="n">
        <v>0</v>
      </c>
      <c r="F8116" s="19" t="n">
        <v>42.6</v>
      </c>
      <c r="G8116" s="19" t="n">
        <v>0</v>
      </c>
      <c r="H8116" s="19" t="n">
        <v>5</v>
      </c>
      <c r="K8116" s="8">
        <f>IF(AND(D8116=D8056, D8116&lt;&gt;"x"), "v", "")</f>
        <v/>
      </c>
    </row>
    <row r="8117" hidden="1" outlineLevel="1" ht="15" customHeight="1">
      <c r="A8117" s="20" t="n">
        <v>44815.42722222222</v>
      </c>
      <c r="D8117" s="2">
        <f>IF(AND(B8117&lt;=$C$1,B8117&lt;&gt;"", C8117&lt;=$C$1,C8117&lt;&gt;""), "v", "x")</f>
        <v/>
      </c>
      <c r="E8117" s="19" t="n">
        <v>0</v>
      </c>
      <c r="F8117" s="19" t="n">
        <v>42.2</v>
      </c>
      <c r="G8117" s="19" t="n">
        <v>0</v>
      </c>
      <c r="H8117" s="19" t="n">
        <v>5</v>
      </c>
      <c r="K8117" s="8">
        <f>IF(AND(D8117=D8057, D8117&lt;&gt;"x"), "v", "")</f>
        <v/>
      </c>
    </row>
    <row r="8118" hidden="1" outlineLevel="1" ht="15" customHeight="1">
      <c r="A8118" s="20" t="n">
        <v>44815.4272337963</v>
      </c>
      <c r="D8118" s="2">
        <f>IF(AND(B8118&lt;=$C$1,B8118&lt;&gt;"", C8118&lt;=$C$1,C8118&lt;&gt;""), "v", "x")</f>
        <v/>
      </c>
      <c r="E8118" s="19" t="n">
        <v>0</v>
      </c>
      <c r="F8118" s="19" t="n">
        <v>41.2</v>
      </c>
      <c r="G8118" s="19" t="n">
        <v>0</v>
      </c>
      <c r="H8118" s="19" t="n">
        <v>5</v>
      </c>
      <c r="K8118" s="8">
        <f>IF(AND(D8118=D8058, D8118&lt;&gt;"x"), "v", "")</f>
        <v/>
      </c>
    </row>
    <row r="8119" hidden="1" outlineLevel="1" ht="15" customHeight="1">
      <c r="A8119" s="20" t="n">
        <v>44815.42724537037</v>
      </c>
      <c r="D8119" s="2">
        <f>IF(AND(B8119&lt;=$C$1,B8119&lt;&gt;"", C8119&lt;=$C$1,C8119&lt;&gt;""), "v", "x")</f>
        <v/>
      </c>
      <c r="E8119" s="19" t="n">
        <v>0</v>
      </c>
      <c r="F8119" s="19" t="n">
        <v>40.4</v>
      </c>
      <c r="G8119" s="19" t="n">
        <v>0</v>
      </c>
      <c r="H8119" s="19" t="n">
        <v>6</v>
      </c>
      <c r="K8119" s="8">
        <f>IF(AND(D8119=D8059, D8119&lt;&gt;"x"), "v", "")</f>
        <v/>
      </c>
    </row>
    <row r="8120" hidden="1" outlineLevel="1" ht="15" customHeight="1">
      <c r="A8120" s="20" t="n">
        <v>44815.42725694444</v>
      </c>
      <c r="D8120" s="2">
        <f>IF(AND(B8120&lt;=$C$1,B8120&lt;&gt;"", C8120&lt;=$C$1,C8120&lt;&gt;""), "v", "x")</f>
        <v/>
      </c>
      <c r="E8120" s="19" t="n">
        <v>0</v>
      </c>
      <c r="F8120" s="19" t="n">
        <v>40.2</v>
      </c>
      <c r="G8120" s="19" t="n">
        <v>0</v>
      </c>
      <c r="H8120" s="19" t="n">
        <v>6</v>
      </c>
      <c r="K8120" s="8">
        <f>IF(AND(D8120=D8060, D8120&lt;&gt;"x"), "v", "")</f>
        <v/>
      </c>
    </row>
    <row r="8121" hidden="1" outlineLevel="1" ht="15" customHeight="1">
      <c r="A8121" s="20" t="n">
        <v>44815.42726851852</v>
      </c>
      <c r="D8121" s="2">
        <f>IF(AND(B8121&lt;=$C$1,B8121&lt;&gt;"", C8121&lt;=$C$1,C8121&lt;&gt;""), "v", "x")</f>
        <v/>
      </c>
      <c r="E8121" s="19" t="n">
        <v>0</v>
      </c>
      <c r="F8121" s="19" t="n">
        <v>40</v>
      </c>
      <c r="G8121" s="19" t="n">
        <v>0</v>
      </c>
      <c r="H8121" s="19" t="n">
        <v>6</v>
      </c>
      <c r="K8121" s="8">
        <f>IF(AND(D8121=D8061, D8121&lt;&gt;"x"), "v", "")</f>
        <v/>
      </c>
    </row>
    <row r="8122" hidden="1" outlineLevel="1" ht="15" customHeight="1">
      <c r="A8122" s="20" t="n">
        <v>44815.42728009259</v>
      </c>
      <c r="D8122" s="2">
        <f>IF(AND(B8122&lt;=$C$1,B8122&lt;&gt;"", C8122&lt;=$C$1,C8122&lt;&gt;""), "v", "x")</f>
        <v/>
      </c>
      <c r="E8122" s="19" t="n">
        <v>0</v>
      </c>
      <c r="F8122" s="19" t="n">
        <v>50</v>
      </c>
      <c r="G8122" s="19" t="n">
        <v>0</v>
      </c>
      <c r="H8122" s="19" t="n">
        <v>6</v>
      </c>
      <c r="K8122" s="8">
        <f>IF(AND(D8122=D8062, D8122&lt;&gt;"x"), "v", "")</f>
        <v/>
      </c>
    </row>
    <row r="8123" hidden="1" outlineLevel="1" ht="15" customHeight="1">
      <c r="A8123" s="20" t="n">
        <v>44815.42729166667</v>
      </c>
      <c r="D8123" s="2">
        <f>IF(AND(B8123&lt;=$C$1,B8123&lt;&gt;"", C8123&lt;=$C$1,C8123&lt;&gt;""), "v", "x")</f>
        <v/>
      </c>
      <c r="E8123" s="19" t="n">
        <v>0</v>
      </c>
      <c r="F8123" s="19" t="n">
        <v>49.2</v>
      </c>
      <c r="G8123" s="19" t="n">
        <v>0</v>
      </c>
      <c r="H8123" s="19" t="n">
        <v>6</v>
      </c>
      <c r="K8123" s="8">
        <f>IF(AND(D8123=D8063, D8123&lt;&gt;"x"), "v", "")</f>
        <v/>
      </c>
    </row>
    <row r="8124" hidden="1" outlineLevel="1" ht="15" customHeight="1">
      <c r="A8124" s="20" t="n">
        <v>44815.42730324074</v>
      </c>
      <c r="D8124" s="2">
        <f>IF(AND(B8124&lt;=$C$1,B8124&lt;&gt;"", C8124&lt;=$C$1,C8124&lt;&gt;""), "v", "x")</f>
        <v/>
      </c>
      <c r="E8124" s="19" t="n">
        <v>0</v>
      </c>
      <c r="F8124" s="19" t="n">
        <v>48.4</v>
      </c>
      <c r="G8124" s="19" t="n">
        <v>0</v>
      </c>
      <c r="H8124" s="19" t="n">
        <v>6</v>
      </c>
      <c r="K8124" s="8">
        <f>IF(AND(D8124=D8064, D8124&lt;&gt;"x"), "v", "")</f>
        <v/>
      </c>
    </row>
    <row r="8125" hidden="1" outlineLevel="1" ht="15" customHeight="1">
      <c r="A8125" s="20" t="n">
        <v>44815.42731481481</v>
      </c>
      <c r="D8125" s="2">
        <f>IF(AND(B8125&lt;=$C$1,B8125&lt;&gt;"", C8125&lt;=$C$1,C8125&lt;&gt;""), "v", "x")</f>
        <v/>
      </c>
      <c r="E8125" s="19" t="n">
        <v>0</v>
      </c>
      <c r="F8125" s="19" t="n">
        <v>48</v>
      </c>
      <c r="G8125" s="19" t="n">
        <v>0</v>
      </c>
      <c r="H8125" s="19" t="n">
        <v>6</v>
      </c>
      <c r="K8125" s="8">
        <f>IF(AND(D8125=D8065, D8125&lt;&gt;"x"), "v", "")</f>
        <v/>
      </c>
    </row>
    <row r="8126" hidden="1" outlineLevel="1" ht="15" customHeight="1">
      <c r="A8126" s="20" t="n">
        <v>44815.42732638889</v>
      </c>
      <c r="D8126" s="2">
        <f>IF(AND(B8126&lt;=$C$1,B8126&lt;&gt;"", C8126&lt;=$C$1,C8126&lt;&gt;""), "v", "x")</f>
        <v/>
      </c>
      <c r="E8126" s="19" t="n">
        <v>0</v>
      </c>
      <c r="F8126" s="19" t="n">
        <v>48.2</v>
      </c>
      <c r="G8126" s="19" t="n">
        <v>0</v>
      </c>
      <c r="H8126" s="19" t="n">
        <v>6</v>
      </c>
      <c r="K8126" s="8">
        <f>IF(AND(D8126=D8066, D8126&lt;&gt;"x"), "v", "")</f>
        <v/>
      </c>
    </row>
    <row r="8127" hidden="1" outlineLevel="1" ht="15" customHeight="1">
      <c r="A8127" s="20" t="n">
        <v>44815.42733796296</v>
      </c>
      <c r="D8127" s="2">
        <f>IF(AND(B8127&lt;=$C$1,B8127&lt;&gt;"", C8127&lt;=$C$1,C8127&lt;&gt;""), "v", "x")</f>
        <v/>
      </c>
      <c r="E8127" s="19" t="n">
        <v>0</v>
      </c>
      <c r="F8127" s="19" t="n">
        <v>48.4</v>
      </c>
      <c r="G8127" s="19" t="n">
        <v>0</v>
      </c>
      <c r="H8127" s="19" t="n">
        <v>6</v>
      </c>
      <c r="K8127" s="8">
        <f>IF(AND(D8127=D8067, D8127&lt;&gt;"x"), "v", "")</f>
        <v/>
      </c>
    </row>
    <row r="8128" hidden="1" outlineLevel="1" ht="15" customHeight="1">
      <c r="A8128" s="20" t="n">
        <v>44815.42734953704</v>
      </c>
      <c r="D8128" s="2">
        <f>IF(AND(B8128&lt;=$C$1,B8128&lt;&gt;"", C8128&lt;=$C$1,C8128&lt;&gt;""), "v", "x")</f>
        <v/>
      </c>
      <c r="E8128" s="19" t="n">
        <v>0</v>
      </c>
      <c r="F8128" s="19" t="n">
        <v>48.4</v>
      </c>
      <c r="G8128" s="19" t="n">
        <v>0</v>
      </c>
      <c r="H8128" s="19" t="n">
        <v>6</v>
      </c>
      <c r="K8128" s="8">
        <f>IF(AND(D8128=D8068, D8128&lt;&gt;"x"), "v", "")</f>
        <v/>
      </c>
    </row>
    <row r="8129" hidden="1" outlineLevel="1" ht="15" customHeight="1">
      <c r="A8129" s="20" t="n">
        <v>44815.42736111111</v>
      </c>
      <c r="D8129" s="2">
        <f>IF(AND(B8129&lt;=$C$1,B8129&lt;&gt;"", C8129&lt;=$C$1,C8129&lt;&gt;""), "v", "x")</f>
        <v/>
      </c>
      <c r="E8129" s="19" t="n">
        <v>0</v>
      </c>
      <c r="F8129" s="19" t="n">
        <v>39.31</v>
      </c>
      <c r="G8129" s="19" t="n">
        <v>0</v>
      </c>
      <c r="H8129" s="19" t="n">
        <v>5</v>
      </c>
      <c r="K8129" s="8">
        <f>IF(AND(D8129=D8069, D8129&lt;&gt;"x"), "v", "")</f>
        <v/>
      </c>
    </row>
    <row r="8130" hidden="1" outlineLevel="1" ht="15" customHeight="1">
      <c r="A8130" s="20" t="n">
        <v>44815.42737268518</v>
      </c>
      <c r="D8130" s="2">
        <f>IF(AND(B8130&lt;=$C$1,B8130&lt;&gt;"", C8130&lt;=$C$1,C8130&lt;&gt;""), "v", "x")</f>
        <v/>
      </c>
      <c r="E8130" s="19" t="n">
        <v>0</v>
      </c>
      <c r="F8130" s="19" t="n">
        <v>48.2</v>
      </c>
      <c r="G8130" s="19" t="n">
        <v>0</v>
      </c>
      <c r="H8130" s="19" t="n">
        <v>5</v>
      </c>
      <c r="K8130" s="8">
        <f>IF(AND(D8130=D8070, D8130&lt;&gt;"x"), "v", "")</f>
        <v/>
      </c>
    </row>
    <row r="8131" hidden="1" outlineLevel="1" ht="15" customHeight="1">
      <c r="A8131" s="20" t="n">
        <v>44815.42738425926</v>
      </c>
      <c r="D8131" s="2">
        <f>IF(AND(B8131&lt;=$C$1,B8131&lt;&gt;"", C8131&lt;=$C$1,C8131&lt;&gt;""), "v", "x")</f>
        <v/>
      </c>
      <c r="E8131" s="19" t="n">
        <v>0</v>
      </c>
      <c r="F8131" s="19" t="n">
        <v>47.8</v>
      </c>
      <c r="G8131" s="19" t="n">
        <v>0</v>
      </c>
      <c r="H8131" s="19" t="n">
        <v>5</v>
      </c>
      <c r="K8131" s="8">
        <f>IF(AND(D8131=D8071, D8131&lt;&gt;"x"), "v", "")</f>
        <v/>
      </c>
    </row>
    <row r="8132" hidden="1" outlineLevel="1" ht="15" customHeight="1">
      <c r="A8132" s="20" t="n">
        <v>44815.42739583334</v>
      </c>
      <c r="D8132" s="2">
        <f>IF(AND(B8132&lt;=$C$1,B8132&lt;&gt;"", C8132&lt;=$C$1,C8132&lt;&gt;""), "v", "x")</f>
        <v/>
      </c>
      <c r="E8132" s="19" t="n">
        <v>0</v>
      </c>
      <c r="F8132" s="19" t="n">
        <v>47.4</v>
      </c>
      <c r="G8132" s="19" t="n">
        <v>0</v>
      </c>
      <c r="H8132" s="19" t="n">
        <v>5</v>
      </c>
      <c r="J8132" s="19" t="n">
        <v>1</v>
      </c>
      <c r="K8132" s="8">
        <f>IF(AND(D8132=D8072, D8132&lt;&gt;"x"), "v", "")</f>
        <v/>
      </c>
    </row>
    <row r="8133" hidden="1" outlineLevel="1" ht="15" customHeight="1">
      <c r="A8133" s="20" t="n">
        <v>44815.42740740741</v>
      </c>
      <c r="D8133" s="2">
        <f>IF(AND(B8133&lt;=$C$1,B8133&lt;&gt;"", C8133&lt;=$C$1,C8133&lt;&gt;""), "v", "x")</f>
        <v/>
      </c>
      <c r="E8133" s="19" t="n">
        <v>0</v>
      </c>
      <c r="F8133" s="19" t="n">
        <v>47.4</v>
      </c>
      <c r="G8133" s="19" t="n">
        <v>0</v>
      </c>
      <c r="H8133" s="19" t="n">
        <v>4</v>
      </c>
      <c r="K8133" s="8">
        <f>IF(AND(D8133=D8073, D8133&lt;&gt;"x"), "v", "")</f>
        <v/>
      </c>
    </row>
    <row r="8134" hidden="1" outlineLevel="1" ht="15" customHeight="1">
      <c r="A8134" s="20" t="n">
        <v>44815.42741898148</v>
      </c>
      <c r="D8134" s="2">
        <f>IF(AND(B8134&lt;=$C$1,B8134&lt;&gt;"", C8134&lt;=$C$1,C8134&lt;&gt;""), "v", "x")</f>
        <v/>
      </c>
      <c r="E8134" s="19" t="n">
        <v>0</v>
      </c>
      <c r="F8134" s="19" t="n">
        <v>47.4</v>
      </c>
      <c r="G8134" s="19" t="n">
        <v>0</v>
      </c>
      <c r="H8134" s="19" t="n">
        <v>3</v>
      </c>
      <c r="K8134" s="8">
        <f>IF(AND(D8134=D8074, D8134&lt;&gt;"x"), "v", "")</f>
        <v/>
      </c>
    </row>
    <row r="8135" hidden="1" outlineLevel="1" ht="15" customHeight="1">
      <c r="A8135" s="20" t="n">
        <v>44815.42743055556</v>
      </c>
      <c r="D8135" s="2">
        <f>IF(AND(B8135&lt;=$C$1,B8135&lt;&gt;"", C8135&lt;=$C$1,C8135&lt;&gt;""), "v", "x")</f>
        <v/>
      </c>
      <c r="E8135" s="19" t="n">
        <v>0</v>
      </c>
      <c r="F8135" s="19" t="n">
        <v>46</v>
      </c>
      <c r="G8135" s="19" t="n">
        <v>0</v>
      </c>
      <c r="H8135" s="19" t="n">
        <v>3</v>
      </c>
      <c r="I8135" s="19" t="n">
        <v>1</v>
      </c>
      <c r="J8135" s="19" t="n">
        <v>1</v>
      </c>
      <c r="K8135" s="8">
        <f>IF(AND(D8135=D8075, D8135&lt;&gt;"x"), "v", "")</f>
        <v/>
      </c>
    </row>
    <row r="8136" hidden="1" outlineLevel="1" ht="15" customHeight="1">
      <c r="A8136" s="20" t="n">
        <v>44815.42744212963</v>
      </c>
      <c r="D8136" s="2">
        <f>IF(AND(B8136&lt;=$C$1,B8136&lt;&gt;"", C8136&lt;=$C$1,C8136&lt;&gt;""), "v", "x")</f>
        <v/>
      </c>
      <c r="E8136" s="19" t="n">
        <v>0</v>
      </c>
      <c r="F8136" s="19" t="n">
        <v>44.8</v>
      </c>
      <c r="G8136" s="19" t="n">
        <v>0</v>
      </c>
      <c r="H8136" s="19" t="n">
        <v>1</v>
      </c>
      <c r="K8136" s="8">
        <f>IF(AND(D8136=D8076, D8136&lt;&gt;"x"), "v", "")</f>
        <v/>
      </c>
    </row>
    <row r="8137" hidden="1" outlineLevel="1" ht="15" customHeight="1">
      <c r="A8137" s="20" t="n">
        <v>44815.42745370371</v>
      </c>
      <c r="D8137" s="2">
        <f>IF(AND(B8137&lt;=$C$1,B8137&lt;&gt;"", C8137&lt;=$C$1,C8137&lt;&gt;""), "v", "x")</f>
        <v/>
      </c>
      <c r="E8137" s="19" t="n">
        <v>0</v>
      </c>
      <c r="F8137" s="19" t="n">
        <v>27.52</v>
      </c>
      <c r="G8137" s="19" t="n">
        <v>0</v>
      </c>
      <c r="H8137" s="19" t="n">
        <v>1</v>
      </c>
      <c r="I8137" s="19" t="n">
        <v>1</v>
      </c>
      <c r="K8137" s="8">
        <f>IF(AND(D8137=D8077, D8137&lt;&gt;"x"), "v", "")</f>
        <v/>
      </c>
    </row>
    <row r="8138" hidden="1" outlineLevel="1" ht="15" customHeight="1">
      <c r="A8138" s="20" t="n">
        <v>44815.42746527777</v>
      </c>
      <c r="D8138" s="2">
        <f>IF(AND(B8138&lt;=$C$1,B8138&lt;&gt;"", C8138&lt;=$C$1,C8138&lt;&gt;""), "v", "x")</f>
        <v/>
      </c>
      <c r="E8138" s="19" t="n">
        <v>0</v>
      </c>
      <c r="F8138" s="19" t="n">
        <v>0</v>
      </c>
      <c r="G8138" s="19" t="n">
        <v>0</v>
      </c>
      <c r="H8138" s="19" t="n">
        <v>0</v>
      </c>
      <c r="K8138" s="8">
        <f>IF(AND(D8138=D8078, D8138&lt;&gt;"x"), "v", "")</f>
        <v/>
      </c>
    </row>
    <row r="8139" hidden="1" outlineLevel="1" ht="15" customHeight="1">
      <c r="A8139" s="20" t="n">
        <v>44815.42747685185</v>
      </c>
      <c r="D8139" s="2">
        <f>IF(AND(B8139&lt;=$C$1,B8139&lt;&gt;"", C8139&lt;=$C$1,C8139&lt;&gt;""), "v", "x")</f>
        <v/>
      </c>
      <c r="E8139" s="19" t="n">
        <v>0</v>
      </c>
      <c r="F8139" s="19" t="n">
        <v>39.14</v>
      </c>
      <c r="G8139" s="19" t="n">
        <v>0</v>
      </c>
      <c r="H8139" s="19" t="n">
        <v>1</v>
      </c>
      <c r="I8139" s="19" t="n">
        <v>1</v>
      </c>
      <c r="J8139" s="19" t="n">
        <v>1</v>
      </c>
      <c r="K8139" s="8">
        <f>IF(AND(D8139=D8079, D8139&lt;&gt;"x"), "v", "")</f>
        <v/>
      </c>
    </row>
    <row r="8140" hidden="1" outlineLevel="1" ht="15" customHeight="1">
      <c r="A8140" s="20" t="n">
        <v>44815.42748842593</v>
      </c>
      <c r="D8140" s="2">
        <f>IF(AND(B8140&lt;=$C$1,B8140&lt;&gt;"", C8140&lt;=$C$1,C8140&lt;&gt;""), "v", "x")</f>
        <v/>
      </c>
      <c r="E8140" s="19" t="n">
        <v>0</v>
      </c>
      <c r="F8140" s="19" t="n">
        <v>0</v>
      </c>
      <c r="G8140" s="19" t="n">
        <v>0</v>
      </c>
      <c r="H8140" s="19" t="n">
        <v>0</v>
      </c>
      <c r="K8140" s="8">
        <f>IF(AND(D8140=D8080, D8140&lt;&gt;"x"), "v", "")</f>
        <v/>
      </c>
    </row>
    <row r="8141" hidden="1" outlineLevel="1" ht="15" customHeight="1">
      <c r="A8141" s="20" t="n">
        <v>44815.4275</v>
      </c>
      <c r="D8141" s="2">
        <f>IF(AND(B8141&lt;=$C$1,B8141&lt;&gt;"", C8141&lt;=$C$1,C8141&lt;&gt;""), "v", "x")</f>
        <v/>
      </c>
      <c r="E8141" s="19" t="n">
        <v>0</v>
      </c>
      <c r="F8141" s="19" t="n">
        <v>40</v>
      </c>
      <c r="G8141" s="19" t="n">
        <v>0</v>
      </c>
      <c r="H8141" s="19" t="n">
        <v>1</v>
      </c>
      <c r="K8141" s="8">
        <f>IF(AND(D8141=D8081, D8141&lt;&gt;"x"), "v", "")</f>
        <v/>
      </c>
    </row>
    <row r="8142" hidden="1" outlineLevel="1" ht="15" customHeight="1">
      <c r="A8142" s="20" t="n">
        <v>44815.42751157407</v>
      </c>
      <c r="D8142" s="2">
        <f>IF(AND(B8142&lt;=$C$1,B8142&lt;&gt;"", C8142&lt;=$C$1,C8142&lt;&gt;""), "v", "x")</f>
        <v/>
      </c>
      <c r="E8142" s="19" t="n">
        <v>0</v>
      </c>
      <c r="F8142" s="19" t="n">
        <v>49.2</v>
      </c>
      <c r="G8142" s="19" t="n">
        <v>0</v>
      </c>
      <c r="H8142" s="19" t="n">
        <v>1</v>
      </c>
      <c r="I8142" s="19" t="n">
        <v>1</v>
      </c>
      <c r="K8142" s="8">
        <f>IF(AND(D8142=D8082, D8142&lt;&gt;"x"), "v", "")</f>
        <v/>
      </c>
    </row>
    <row r="8143" hidden="1" outlineLevel="1" ht="15" customHeight="1">
      <c r="A8143" s="20" t="n">
        <v>44815.42752314815</v>
      </c>
      <c r="D8143" s="2">
        <f>IF(AND(B8143&lt;=$C$1,B8143&lt;&gt;"", C8143&lt;=$C$1,C8143&lt;&gt;""), "v", "x")</f>
        <v/>
      </c>
      <c r="E8143" s="19" t="n">
        <v>0</v>
      </c>
      <c r="F8143" s="19" t="n">
        <v>0</v>
      </c>
      <c r="G8143" s="19" t="n">
        <v>0</v>
      </c>
      <c r="H8143" s="19" t="n">
        <v>0</v>
      </c>
      <c r="K8143" s="8">
        <f>IF(AND(D8143=D8083, D8143&lt;&gt;"x"), "v", "")</f>
        <v/>
      </c>
    </row>
    <row r="8144" hidden="1" outlineLevel="1" ht="15" customHeight="1">
      <c r="A8144" s="20" t="n">
        <v>44815.42753472222</v>
      </c>
      <c r="D8144" s="2">
        <f>IF(AND(B8144&lt;=$C$1,B8144&lt;&gt;"", C8144&lt;=$C$1,C8144&lt;&gt;""), "v", "x")</f>
        <v/>
      </c>
      <c r="E8144" s="19" t="n">
        <v>0</v>
      </c>
      <c r="F8144" s="19" t="n">
        <v>0</v>
      </c>
      <c r="G8144" s="19" t="n">
        <v>0</v>
      </c>
      <c r="H8144" s="19" t="n">
        <v>0</v>
      </c>
      <c r="I8144" s="19" t="n">
        <v>1</v>
      </c>
      <c r="K8144" s="8">
        <f>IF(AND(D8144=D8084, D8144&lt;&gt;"x"), "v", "")</f>
        <v/>
      </c>
    </row>
    <row r="8145" hidden="1" outlineLevel="1" ht="15" customHeight="1">
      <c r="A8145" s="20" t="n">
        <v>44815.4275462963</v>
      </c>
      <c r="D8145" s="2">
        <f>IF(AND(B8145&lt;=$C$1,B8145&lt;&gt;"", C8145&lt;=$C$1,C8145&lt;&gt;""), "v", "x")</f>
        <v/>
      </c>
      <c r="E8145" s="19" t="n">
        <v>0</v>
      </c>
      <c r="F8145" s="19" t="n">
        <v>0</v>
      </c>
      <c r="G8145" s="19" t="n">
        <v>0</v>
      </c>
      <c r="H8145" s="19" t="n">
        <v>0</v>
      </c>
      <c r="J8145" s="19" t="n">
        <v>1</v>
      </c>
      <c r="K8145" s="8">
        <f>IF(AND(D8145=D8085, D8145&lt;&gt;"x"), "v", "")</f>
        <v/>
      </c>
    </row>
    <row r="8146" hidden="1" outlineLevel="1" ht="15" customHeight="1">
      <c r="A8146" s="20" t="n">
        <v>44815.42755787037</v>
      </c>
      <c r="D8146" s="2">
        <f>IF(AND(B8146&lt;=$C$1,B8146&lt;&gt;"", C8146&lt;=$C$1,C8146&lt;&gt;""), "v", "x")</f>
        <v/>
      </c>
      <c r="E8146" s="19" t="n">
        <v>0</v>
      </c>
      <c r="F8146" s="19" t="n">
        <v>0</v>
      </c>
      <c r="G8146" s="19" t="n">
        <v>0</v>
      </c>
      <c r="H8146" s="19" t="n">
        <v>0</v>
      </c>
      <c r="I8146" s="19" t="n">
        <v>1</v>
      </c>
      <c r="K8146" s="8">
        <f>IF(AND(D8146=D8086, D8146&lt;&gt;"x"), "v", "")</f>
        <v/>
      </c>
    </row>
    <row r="8147" hidden="1" outlineLevel="1" ht="15" customHeight="1">
      <c r="A8147" s="20" t="n">
        <v>44815.42756944444</v>
      </c>
      <c r="D8147" s="2">
        <f>IF(AND(B8147&lt;=$C$1,B8147&lt;&gt;"", C8147&lt;=$C$1,C8147&lt;&gt;""), "v", "x")</f>
        <v/>
      </c>
      <c r="E8147" s="19" t="n">
        <v>0</v>
      </c>
      <c r="F8147" s="19" t="n">
        <v>0</v>
      </c>
      <c r="G8147" s="19" t="n">
        <v>0</v>
      </c>
      <c r="H8147" s="19" t="n">
        <v>0</v>
      </c>
      <c r="K8147" s="8">
        <f>IF(AND(D8147=D8087, D8147&lt;&gt;"x"), "v", "")</f>
        <v/>
      </c>
    </row>
    <row r="8148" hidden="1" outlineLevel="1" ht="15" customHeight="1">
      <c r="A8148" s="20" t="n">
        <v>44815.42758101852</v>
      </c>
      <c r="D8148" s="2">
        <f>IF(AND(B8148&lt;=$C$1,B8148&lt;&gt;"", C8148&lt;=$C$1,C8148&lt;&gt;""), "v", "x")</f>
        <v/>
      </c>
      <c r="E8148" s="19" t="n">
        <v>0</v>
      </c>
      <c r="F8148" s="19" t="n">
        <v>0</v>
      </c>
      <c r="G8148" s="19" t="n">
        <v>0</v>
      </c>
      <c r="H8148" s="19" t="n">
        <v>0</v>
      </c>
      <c r="J8148" s="19" t="n">
        <v>1</v>
      </c>
      <c r="K8148" s="8">
        <f>IF(AND(D8148=D8088, D8148&lt;&gt;"x"), "v", "")</f>
        <v/>
      </c>
    </row>
    <row r="8149" hidden="1" outlineLevel="1" ht="15" customHeight="1">
      <c r="A8149" s="20" t="n">
        <v>44815.42759259259</v>
      </c>
      <c r="D8149" s="2">
        <f>IF(AND(B8149&lt;=$C$1,B8149&lt;&gt;"", C8149&lt;=$C$1,C8149&lt;&gt;""), "v", "x")</f>
        <v/>
      </c>
      <c r="E8149" s="19" t="n">
        <v>0</v>
      </c>
      <c r="F8149" s="19" t="n">
        <v>0</v>
      </c>
      <c r="G8149" s="19" t="n">
        <v>0</v>
      </c>
      <c r="H8149" s="19" t="n">
        <v>0</v>
      </c>
      <c r="I8149" s="19" t="n">
        <v>1</v>
      </c>
      <c r="K8149" s="8">
        <f>IF(AND(D8149=D8089, D8149&lt;&gt;"x"), "v", "")</f>
        <v/>
      </c>
    </row>
    <row r="8150" hidden="1" outlineLevel="1" ht="15" customHeight="1">
      <c r="A8150" s="20" t="n">
        <v>44815.42760416667</v>
      </c>
      <c r="D8150" s="2">
        <f>IF(AND(B8150&lt;=$C$1,B8150&lt;&gt;"", C8150&lt;=$C$1,C8150&lt;&gt;""), "v", "x")</f>
        <v/>
      </c>
      <c r="E8150" s="19" t="n">
        <v>0</v>
      </c>
      <c r="F8150" s="19" t="n">
        <v>0</v>
      </c>
      <c r="G8150" s="19" t="n">
        <v>0</v>
      </c>
      <c r="H8150" s="19" t="n">
        <v>0</v>
      </c>
      <c r="J8150" s="19" t="n">
        <v>1</v>
      </c>
      <c r="K8150" s="8">
        <f>IF(AND(D8150=D8090, D8150&lt;&gt;"x"), "v", "")</f>
        <v/>
      </c>
    </row>
    <row r="8151" hidden="1" outlineLevel="1" ht="15" customHeight="1">
      <c r="A8151" s="20" t="n">
        <v>44815.42761574074</v>
      </c>
      <c r="D8151" s="2">
        <f>IF(AND(B8151&lt;=$C$1,B8151&lt;&gt;"", C8151&lt;=$C$1,C8151&lt;&gt;""), "v", "x")</f>
        <v/>
      </c>
      <c r="E8151" s="19" t="n">
        <v>0</v>
      </c>
      <c r="F8151" s="19" t="n">
        <v>0</v>
      </c>
      <c r="G8151" s="19" t="n">
        <v>0</v>
      </c>
      <c r="H8151" s="19" t="n">
        <v>0</v>
      </c>
      <c r="I8151" s="19" t="n">
        <v>1</v>
      </c>
      <c r="K8151" s="8">
        <f>IF(AND(D8151=D8091, D8151&lt;&gt;"x"), "v", "")</f>
        <v/>
      </c>
    </row>
    <row r="8152" hidden="1" outlineLevel="1" ht="15" customHeight="1">
      <c r="A8152" s="20" t="n">
        <v>44815.42762731481</v>
      </c>
      <c r="D8152" s="2">
        <f>IF(AND(B8152&lt;=$C$1,B8152&lt;&gt;"", C8152&lt;=$C$1,C8152&lt;&gt;""), "v", "x")</f>
        <v/>
      </c>
      <c r="E8152" s="19" t="n">
        <v>0</v>
      </c>
      <c r="F8152" s="19" t="n">
        <v>0</v>
      </c>
      <c r="G8152" s="19" t="n">
        <v>0</v>
      </c>
      <c r="H8152" s="19" t="n">
        <v>0</v>
      </c>
      <c r="J8152" s="19" t="n">
        <v>1</v>
      </c>
      <c r="K8152" s="8">
        <f>IF(AND(D8152=D8092, D8152&lt;&gt;"x"), "v", "")</f>
        <v/>
      </c>
    </row>
    <row r="8153" hidden="1" outlineLevel="1" ht="15" customHeight="1">
      <c r="A8153" s="20" t="n">
        <v>44815.42763888889</v>
      </c>
      <c r="D8153" s="2">
        <f>IF(AND(B8153&lt;=$C$1,B8153&lt;&gt;"", C8153&lt;=$C$1,C8153&lt;&gt;""), "v", "x")</f>
        <v/>
      </c>
      <c r="E8153" s="19" t="n">
        <v>0</v>
      </c>
      <c r="F8153" s="19" t="n">
        <v>0</v>
      </c>
      <c r="G8153" s="19" t="n">
        <v>0</v>
      </c>
      <c r="H8153" s="19" t="n">
        <v>0</v>
      </c>
      <c r="K8153" s="8">
        <f>IF(AND(D8153=D8093, D8153&lt;&gt;"x"), "v", "")</f>
        <v/>
      </c>
    </row>
    <row r="8154" hidden="1" outlineLevel="1" ht="15" customHeight="1">
      <c r="A8154" s="20" t="n">
        <v>44815.42765046296</v>
      </c>
      <c r="D8154" s="2">
        <f>IF(AND(B8154&lt;=$C$1,B8154&lt;&gt;"", C8154&lt;=$C$1,C8154&lt;&gt;""), "v", "x")</f>
        <v/>
      </c>
      <c r="E8154" s="19" t="n">
        <v>0</v>
      </c>
      <c r="F8154" s="19" t="n">
        <v>0</v>
      </c>
      <c r="G8154" s="19" t="n">
        <v>0</v>
      </c>
      <c r="H8154" s="19" t="n">
        <v>0</v>
      </c>
      <c r="I8154" s="19" t="n">
        <v>1</v>
      </c>
      <c r="K8154" s="8">
        <f>IF(AND(D8154=D8094, D8154&lt;&gt;"x"), "v", "")</f>
        <v/>
      </c>
    </row>
    <row r="8155" hidden="1" outlineLevel="1" ht="15" customHeight="1">
      <c r="A8155" s="20" t="n">
        <v>44815.42766203704</v>
      </c>
      <c r="D8155" s="2">
        <f>IF(AND(B8155&lt;=$C$1,B8155&lt;&gt;"", C8155&lt;=$C$1,C8155&lt;&gt;""), "v", "x")</f>
        <v/>
      </c>
      <c r="E8155" s="19" t="n">
        <v>0</v>
      </c>
      <c r="F8155" s="19" t="n">
        <v>0</v>
      </c>
      <c r="G8155" s="19" t="n">
        <v>0</v>
      </c>
      <c r="H8155" s="19" t="n">
        <v>0</v>
      </c>
      <c r="J8155" s="19" t="n">
        <v>1</v>
      </c>
      <c r="K8155" s="8">
        <f>IF(AND(D8155=D8095, D8155&lt;&gt;"x"), "v", "")</f>
        <v/>
      </c>
    </row>
    <row r="8156" hidden="1" outlineLevel="1" ht="15" customHeight="1">
      <c r="A8156" s="20" t="n">
        <v>44815.42767361111</v>
      </c>
      <c r="D8156" s="2">
        <f>IF(AND(B8156&lt;=$C$1,B8156&lt;&gt;"", C8156&lt;=$C$1,C8156&lt;&gt;""), "v", "x")</f>
        <v/>
      </c>
      <c r="E8156" s="19" t="n">
        <v>0</v>
      </c>
      <c r="F8156" s="19" t="n">
        <v>0</v>
      </c>
      <c r="G8156" s="19" t="n">
        <v>0</v>
      </c>
      <c r="H8156" s="19" t="n">
        <v>0</v>
      </c>
      <c r="I8156" s="19" t="n">
        <v>1</v>
      </c>
      <c r="K8156" s="8">
        <f>IF(AND(D8156=D8096, D8156&lt;&gt;"x"), "v", "")</f>
        <v/>
      </c>
    </row>
    <row r="8157" hidden="1" outlineLevel="1" ht="15" customHeight="1">
      <c r="A8157" s="20" t="n">
        <v>44815.42768518518</v>
      </c>
      <c r="D8157" s="2">
        <f>IF(AND(B8157&lt;=$C$1,B8157&lt;&gt;"", C8157&lt;=$C$1,C8157&lt;&gt;""), "v", "x")</f>
        <v/>
      </c>
      <c r="E8157" s="19" t="n">
        <v>0</v>
      </c>
      <c r="F8157" s="19" t="n">
        <v>0</v>
      </c>
      <c r="G8157" s="19" t="n">
        <v>0</v>
      </c>
      <c r="H8157" s="19" t="n">
        <v>0</v>
      </c>
      <c r="K8157" s="8">
        <f>IF(AND(D8157=D8097, D8157&lt;&gt;"x"), "v", "")</f>
        <v/>
      </c>
    </row>
    <row r="8158" hidden="1" outlineLevel="1" ht="15" customHeight="1">
      <c r="A8158" s="20" t="n">
        <v>44815.42769675926</v>
      </c>
      <c r="D8158" s="2">
        <f>IF(AND(B8158&lt;=$C$1,B8158&lt;&gt;"", C8158&lt;=$C$1,C8158&lt;&gt;""), "v", "x")</f>
        <v/>
      </c>
      <c r="E8158" s="19" t="n">
        <v>0</v>
      </c>
      <c r="F8158" s="19" t="n">
        <v>0</v>
      </c>
      <c r="G8158" s="19" t="n">
        <v>0</v>
      </c>
      <c r="H8158" s="19" t="n">
        <v>0</v>
      </c>
      <c r="J8158" s="19" t="n">
        <v>1</v>
      </c>
      <c r="K8158" s="8">
        <f>IF(AND(D8158=D8098, D8158&lt;&gt;"x"), "v", "")</f>
        <v/>
      </c>
    </row>
    <row r="8159" hidden="1" outlineLevel="1" ht="15" customHeight="1">
      <c r="A8159" s="20" t="n">
        <v>44815.42770833334</v>
      </c>
      <c r="D8159" s="2">
        <f>IF(AND(B8159&lt;=$C$1,B8159&lt;&gt;"", C8159&lt;=$C$1,C8159&lt;&gt;""), "v", "x")</f>
        <v/>
      </c>
      <c r="E8159" s="19" t="n">
        <v>0</v>
      </c>
      <c r="F8159" s="19" t="n">
        <v>0</v>
      </c>
      <c r="G8159" s="19" t="n">
        <v>0</v>
      </c>
      <c r="H8159" s="19" t="n">
        <v>0</v>
      </c>
      <c r="I8159" s="19" t="n">
        <v>1</v>
      </c>
      <c r="K8159" s="8">
        <f>IF(AND(D8159=D8099, D8159&lt;&gt;"x"), "v", "")</f>
        <v/>
      </c>
    </row>
    <row r="8160" hidden="1" outlineLevel="1" ht="15" customHeight="1">
      <c r="A8160" s="20" t="n">
        <v>44815.42771990741</v>
      </c>
      <c r="D8160" s="2">
        <f>IF(AND(B8160&lt;=$C$1,B8160&lt;&gt;"", C8160&lt;=$C$1,C8160&lt;&gt;""), "v", "x")</f>
        <v/>
      </c>
      <c r="E8160" s="19" t="n">
        <v>0</v>
      </c>
      <c r="F8160" s="19" t="n">
        <v>0</v>
      </c>
      <c r="G8160" s="19" t="n">
        <v>0</v>
      </c>
      <c r="H8160" s="19" t="n">
        <v>0</v>
      </c>
      <c r="J8160" s="19" t="n">
        <v>1</v>
      </c>
      <c r="K8160" s="8">
        <f>IF(AND(D8160=D8100, D8160&lt;&gt;"x"), "v", "")</f>
        <v/>
      </c>
    </row>
    <row r="8161" hidden="1" outlineLevel="1" ht="15" customHeight="1">
      <c r="A8161" s="20" t="n">
        <v>44815.42773148148</v>
      </c>
      <c r="D8161" s="2">
        <f>IF(AND(B8161&lt;=$C$1,B8161&lt;&gt;"", C8161&lt;=$C$1,C8161&lt;&gt;""), "v", "x")</f>
        <v/>
      </c>
      <c r="E8161" s="19" t="n">
        <v>0</v>
      </c>
      <c r="F8161" s="19" t="n">
        <v>0</v>
      </c>
      <c r="G8161" s="19" t="n">
        <v>0</v>
      </c>
      <c r="H8161" s="19" t="n">
        <v>0</v>
      </c>
      <c r="I8161" s="19" t="n">
        <v>1</v>
      </c>
      <c r="K8161" s="8">
        <f>IF(AND(D8161=D8101, D8161&lt;&gt;"x"), "v", "")</f>
        <v/>
      </c>
    </row>
    <row r="8162" hidden="1" outlineLevel="1" ht="15" customHeight="1">
      <c r="A8162" s="20" t="n">
        <v>44815.42774305555</v>
      </c>
      <c r="D8162" s="2">
        <f>IF(AND(B8162&lt;=$C$1,B8162&lt;&gt;"", C8162&lt;=$C$1,C8162&lt;&gt;""), "v", "x")</f>
        <v/>
      </c>
      <c r="E8162" s="19" t="n">
        <v>0</v>
      </c>
      <c r="F8162" s="19" t="n">
        <v>0</v>
      </c>
      <c r="G8162" s="19" t="n">
        <v>0</v>
      </c>
      <c r="H8162" s="19" t="n">
        <v>0</v>
      </c>
      <c r="K8162" s="8">
        <f>IF(AND(D8162=D8102, D8162&lt;&gt;"x"), "v", "")</f>
        <v/>
      </c>
    </row>
    <row r="8163" hidden="1" outlineLevel="1" ht="15" customHeight="1">
      <c r="A8163" s="20" t="n">
        <v>44815.42775462963</v>
      </c>
      <c r="D8163" s="2">
        <f>IF(AND(B8163&lt;=$C$1,B8163&lt;&gt;"", C8163&lt;=$C$1,C8163&lt;&gt;""), "v", "x")</f>
        <v/>
      </c>
      <c r="E8163" s="19" t="n">
        <v>0</v>
      </c>
      <c r="F8163" s="19" t="n">
        <v>0</v>
      </c>
      <c r="G8163" s="19" t="n">
        <v>0</v>
      </c>
      <c r="H8163" s="19" t="n">
        <v>0</v>
      </c>
      <c r="J8163" s="19" t="n">
        <v>1</v>
      </c>
      <c r="K8163" s="8">
        <f>IF(AND(D8163=D8103, D8163&lt;&gt;"x"), "v", "")</f>
        <v/>
      </c>
    </row>
    <row r="8164" hidden="1" outlineLevel="1" ht="15" customHeight="1">
      <c r="A8164" s="20" t="n">
        <v>44815.42776620371</v>
      </c>
      <c r="D8164" s="2">
        <f>IF(AND(B8164&lt;=$C$1,B8164&lt;&gt;"", C8164&lt;=$C$1,C8164&lt;&gt;""), "v", "x")</f>
        <v/>
      </c>
      <c r="E8164" s="19" t="n">
        <v>0</v>
      </c>
      <c r="F8164" s="19" t="n">
        <v>0</v>
      </c>
      <c r="G8164" s="19" t="n">
        <v>0</v>
      </c>
      <c r="H8164" s="19" t="n">
        <v>0</v>
      </c>
      <c r="I8164" s="19" t="n">
        <v>1</v>
      </c>
      <c r="J8164" s="19" t="n">
        <v>1</v>
      </c>
      <c r="K8164" s="8">
        <f>IF(AND(D8164=D8104, D8164&lt;&gt;"x"), "v", "")</f>
        <v/>
      </c>
    </row>
    <row r="8165" collapsed="1">
      <c r="A8165" s="20" t="n">
        <v>44815.42777777778</v>
      </c>
      <c r="B8165" s="19" t="n">
        <v>40.114857</v>
      </c>
      <c r="C8165" s="19" t="n">
        <v>21.003632</v>
      </c>
      <c r="D8165" s="2">
        <f>IF(AND(B8165&lt;=$C$1,B8165&lt;&gt;"", C8165&lt;=$C$1,C8165&lt;&gt;""), "v", "x")</f>
        <v/>
      </c>
      <c r="E8165" s="19" t="n">
        <v>0</v>
      </c>
      <c r="F8165" s="19" t="n">
        <v>0</v>
      </c>
      <c r="G8165" s="19" t="n">
        <v>0</v>
      </c>
      <c r="H8165" s="19" t="n">
        <v>0</v>
      </c>
      <c r="K8165" s="8">
        <f>IF(AND(D8165=D8105, D8165&lt;&gt;"x"), "v", "")</f>
        <v/>
      </c>
    </row>
    <row r="8166" hidden="1" outlineLevel="1" ht="15" customHeight="1">
      <c r="A8166" s="20" t="n">
        <v>44815.42778935185</v>
      </c>
      <c r="D8166" s="2">
        <f>IF(AND(B8166&lt;=$C$1,B8166&lt;&gt;"", C8166&lt;=$C$1,C8166&lt;&gt;""), "v", "x")</f>
        <v/>
      </c>
      <c r="E8166" s="19" t="n">
        <v>0</v>
      </c>
      <c r="F8166" s="19" t="n">
        <v>0</v>
      </c>
      <c r="G8166" s="19" t="n">
        <v>0</v>
      </c>
      <c r="H8166" s="19" t="n">
        <v>0</v>
      </c>
      <c r="K8166" s="8">
        <f>IF(AND(D8166=D8106, D8166&lt;&gt;"x"), "v", "")</f>
        <v/>
      </c>
    </row>
    <row r="8167" hidden="1" outlineLevel="1" ht="15" customHeight="1">
      <c r="A8167" s="20" t="n">
        <v>44815.42780092593</v>
      </c>
      <c r="D8167" s="2">
        <f>IF(AND(B8167&lt;=$C$1,B8167&lt;&gt;"", C8167&lt;=$C$1,C8167&lt;&gt;""), "v", "x")</f>
        <v/>
      </c>
      <c r="E8167" s="19" t="n">
        <v>0</v>
      </c>
      <c r="F8167" s="19" t="n">
        <v>0</v>
      </c>
      <c r="G8167" s="19" t="n">
        <v>0</v>
      </c>
      <c r="H8167" s="19" t="n">
        <v>0</v>
      </c>
      <c r="I8167" s="19" t="n">
        <v>1</v>
      </c>
      <c r="K8167" s="8">
        <f>IF(AND(D8167=D8107, D8167&lt;&gt;"x"), "v", "")</f>
        <v/>
      </c>
    </row>
    <row r="8168" hidden="1" outlineLevel="1" ht="15" customHeight="1">
      <c r="A8168" s="20" t="n">
        <v>44815.4278125</v>
      </c>
      <c r="D8168" s="2">
        <f>IF(AND(B8168&lt;=$C$1,B8168&lt;&gt;"", C8168&lt;=$C$1,C8168&lt;&gt;""), "v", "x")</f>
        <v/>
      </c>
      <c r="E8168" s="19" t="n">
        <v>0</v>
      </c>
      <c r="F8168" s="19" t="n">
        <v>0</v>
      </c>
      <c r="G8168" s="19" t="n">
        <v>0</v>
      </c>
      <c r="H8168" s="19" t="n">
        <v>0</v>
      </c>
      <c r="J8168" s="19" t="n">
        <v>1</v>
      </c>
      <c r="K8168" s="8">
        <f>IF(AND(D8168=D8108, D8168&lt;&gt;"x"), "v", "")</f>
        <v/>
      </c>
    </row>
    <row r="8169" hidden="1" outlineLevel="1" ht="15" customHeight="1">
      <c r="A8169" s="20" t="n">
        <v>44815.42782407408</v>
      </c>
      <c r="D8169" s="2">
        <f>IF(AND(B8169&lt;=$C$1,B8169&lt;&gt;"", C8169&lt;=$C$1,C8169&lt;&gt;""), "v", "x")</f>
        <v/>
      </c>
      <c r="E8169" s="19" t="n">
        <v>0</v>
      </c>
      <c r="F8169" s="19" t="n">
        <v>0</v>
      </c>
      <c r="G8169" s="19" t="n">
        <v>0</v>
      </c>
      <c r="H8169" s="19" t="n">
        <v>0</v>
      </c>
      <c r="I8169" s="19" t="n">
        <v>1</v>
      </c>
      <c r="K8169" s="8">
        <f>IF(AND(D8169=D8109, D8169&lt;&gt;"x"), "v", "")</f>
        <v/>
      </c>
    </row>
    <row r="8170" hidden="1" outlineLevel="1" ht="15" customHeight="1">
      <c r="A8170" s="20" t="n">
        <v>44815.42783564814</v>
      </c>
      <c r="D8170" s="2">
        <f>IF(AND(B8170&lt;=$C$1,B8170&lt;&gt;"", C8170&lt;=$C$1,C8170&lt;&gt;""), "v", "x")</f>
        <v/>
      </c>
      <c r="E8170" s="19" t="n">
        <v>0</v>
      </c>
      <c r="F8170" s="19" t="n">
        <v>0</v>
      </c>
      <c r="G8170" s="19" t="n">
        <v>0</v>
      </c>
      <c r="H8170" s="19" t="n">
        <v>0</v>
      </c>
      <c r="K8170" s="8">
        <f>IF(AND(D8170=D8110, D8170&lt;&gt;"x"), "v", "")</f>
        <v/>
      </c>
    </row>
    <row r="8171" hidden="1" outlineLevel="1" ht="15" customHeight="1">
      <c r="A8171" s="20" t="n">
        <v>44815.42784722222</v>
      </c>
      <c r="D8171" s="2">
        <f>IF(AND(B8171&lt;=$C$1,B8171&lt;&gt;"", C8171&lt;=$C$1,C8171&lt;&gt;""), "v", "x")</f>
        <v/>
      </c>
      <c r="E8171" s="19" t="n">
        <v>0</v>
      </c>
      <c r="F8171" s="19" t="n">
        <v>0</v>
      </c>
      <c r="G8171" s="19" t="n">
        <v>0</v>
      </c>
      <c r="H8171" s="19" t="n">
        <v>0</v>
      </c>
      <c r="I8171" s="19" t="n">
        <v>1</v>
      </c>
      <c r="K8171" s="8">
        <f>IF(AND(D8171=D8111, D8171&lt;&gt;"x"), "v", "")</f>
        <v/>
      </c>
    </row>
    <row r="8172" hidden="1" outlineLevel="1" ht="15" customHeight="1">
      <c r="A8172" s="20" t="n">
        <v>44815.4278587963</v>
      </c>
      <c r="D8172" s="2">
        <f>IF(AND(B8172&lt;=$C$1,B8172&lt;&gt;"", C8172&lt;=$C$1,C8172&lt;&gt;""), "v", "x")</f>
        <v/>
      </c>
      <c r="E8172" s="19" t="n">
        <v>0</v>
      </c>
      <c r="F8172" s="19" t="n">
        <v>0</v>
      </c>
      <c r="G8172" s="19" t="n">
        <v>0</v>
      </c>
      <c r="H8172" s="19" t="n">
        <v>0</v>
      </c>
      <c r="J8172" s="19" t="n">
        <v>1</v>
      </c>
      <c r="K8172" s="8">
        <f>IF(AND(D8172=D8112, D8172&lt;&gt;"x"), "v", "")</f>
        <v/>
      </c>
    </row>
    <row r="8173" hidden="1" outlineLevel="1" ht="15" customHeight="1">
      <c r="A8173" s="20" t="n">
        <v>44815.42787037037</v>
      </c>
      <c r="D8173" s="2">
        <f>IF(AND(B8173&lt;=$C$1,B8173&lt;&gt;"", C8173&lt;=$C$1,C8173&lt;&gt;""), "v", "x")</f>
        <v/>
      </c>
      <c r="E8173" s="19" t="n">
        <v>0</v>
      </c>
      <c r="F8173" s="19" t="n">
        <v>0</v>
      </c>
      <c r="G8173" s="19" t="n">
        <v>0</v>
      </c>
      <c r="H8173" s="19" t="n">
        <v>0</v>
      </c>
      <c r="K8173" s="8">
        <f>IF(AND(D8173=D8113, D8173&lt;&gt;"x"), "v", "")</f>
        <v/>
      </c>
    </row>
    <row r="8174" hidden="1" outlineLevel="1" ht="15" customHeight="1">
      <c r="A8174" s="20" t="n">
        <v>44815.42788194444</v>
      </c>
      <c r="D8174" s="2">
        <f>IF(AND(B8174&lt;=$C$1,B8174&lt;&gt;"", C8174&lt;=$C$1,C8174&lt;&gt;""), "v", "x")</f>
        <v/>
      </c>
      <c r="E8174" s="19" t="n">
        <v>0</v>
      </c>
      <c r="F8174" s="19" t="n">
        <v>0</v>
      </c>
      <c r="G8174" s="19" t="n">
        <v>0</v>
      </c>
      <c r="H8174" s="19" t="n">
        <v>0</v>
      </c>
      <c r="K8174" s="8">
        <f>IF(AND(D8174=D8114, D8174&lt;&gt;"x"), "v", "")</f>
        <v/>
      </c>
    </row>
    <row r="8175" hidden="1" outlineLevel="1" ht="15" customHeight="1">
      <c r="A8175" s="20" t="n">
        <v>44815.42789351852</v>
      </c>
      <c r="D8175" s="2">
        <f>IF(AND(B8175&lt;=$C$1,B8175&lt;&gt;"", C8175&lt;=$C$1,C8175&lt;&gt;""), "v", "x")</f>
        <v/>
      </c>
      <c r="E8175" s="19" t="n">
        <v>0</v>
      </c>
      <c r="F8175" s="19" t="n">
        <v>0</v>
      </c>
      <c r="G8175" s="19" t="n">
        <v>0</v>
      </c>
      <c r="H8175" s="19" t="n">
        <v>0</v>
      </c>
      <c r="I8175" s="19" t="n">
        <v>1</v>
      </c>
      <c r="K8175" s="8">
        <f>IF(AND(D8175=D8115, D8175&lt;&gt;"x"), "v", "")</f>
        <v/>
      </c>
    </row>
    <row r="8176" hidden="1" outlineLevel="1" ht="15" customHeight="1">
      <c r="A8176" s="20" t="n">
        <v>44815.42790509259</v>
      </c>
      <c r="D8176" s="2">
        <f>IF(AND(B8176&lt;=$C$1,B8176&lt;&gt;"", C8176&lt;=$C$1,C8176&lt;&gt;""), "v", "x")</f>
        <v/>
      </c>
      <c r="E8176" s="19" t="n">
        <v>0</v>
      </c>
      <c r="F8176" s="19" t="n">
        <v>0</v>
      </c>
      <c r="G8176" s="19" t="n">
        <v>0</v>
      </c>
      <c r="H8176" s="19" t="n">
        <v>1</v>
      </c>
      <c r="J8176" s="19" t="n">
        <v>1</v>
      </c>
      <c r="K8176" s="8">
        <f>IF(AND(D8176=D8116, D8176&lt;&gt;"x"), "v", "")</f>
        <v/>
      </c>
    </row>
    <row r="8177" hidden="1" outlineLevel="1" ht="15" customHeight="1">
      <c r="A8177" s="20" t="n">
        <v>44815.42791666667</v>
      </c>
      <c r="D8177" s="2">
        <f>IF(AND(B8177&lt;=$C$1,B8177&lt;&gt;"", C8177&lt;=$C$1,C8177&lt;&gt;""), "v", "x")</f>
        <v/>
      </c>
      <c r="E8177" s="19" t="n">
        <v>0</v>
      </c>
      <c r="F8177" s="19" t="n">
        <v>0</v>
      </c>
      <c r="G8177" s="19" t="n">
        <v>0</v>
      </c>
      <c r="H8177" s="19" t="n">
        <v>0</v>
      </c>
      <c r="K8177" s="8">
        <f>IF(AND(D8177=D8117, D8177&lt;&gt;"x"), "v", "")</f>
        <v/>
      </c>
    </row>
    <row r="8178" hidden="1" outlineLevel="1" ht="15" customHeight="1">
      <c r="A8178" s="20" t="n">
        <v>44815.42792824074</v>
      </c>
      <c r="D8178" s="2">
        <f>IF(AND(B8178&lt;=$C$1,B8178&lt;&gt;"", C8178&lt;=$C$1,C8178&lt;&gt;""), "v", "x")</f>
        <v/>
      </c>
      <c r="E8178" s="19" t="n">
        <v>0</v>
      </c>
      <c r="F8178" s="19" t="n">
        <v>0</v>
      </c>
      <c r="G8178" s="19" t="n">
        <v>0</v>
      </c>
      <c r="H8178" s="19" t="n">
        <v>0</v>
      </c>
      <c r="I8178" s="19" t="n">
        <v>1</v>
      </c>
      <c r="K8178" s="8">
        <f>IF(AND(D8178=D8118, D8178&lt;&gt;"x"), "v", "")</f>
        <v/>
      </c>
    </row>
    <row r="8179" hidden="1" outlineLevel="1" ht="15" customHeight="1">
      <c r="A8179" s="20" t="n">
        <v>44815.42793981481</v>
      </c>
      <c r="D8179" s="2">
        <f>IF(AND(B8179&lt;=$C$1,B8179&lt;&gt;"", C8179&lt;=$C$1,C8179&lt;&gt;""), "v", "x")</f>
        <v/>
      </c>
      <c r="E8179" s="19" t="n">
        <v>0</v>
      </c>
      <c r="F8179" s="19" t="n">
        <v>0</v>
      </c>
      <c r="G8179" s="19" t="n">
        <v>0</v>
      </c>
      <c r="H8179" s="19" t="n">
        <v>0</v>
      </c>
      <c r="J8179" s="19" t="n">
        <v>1</v>
      </c>
      <c r="K8179" s="8">
        <f>IF(AND(D8179=D8119, D8179&lt;&gt;"x"), "v", "")</f>
        <v/>
      </c>
    </row>
    <row r="8180" hidden="1" outlineLevel="1" ht="15" customHeight="1">
      <c r="A8180" s="20" t="n">
        <v>44815.42795138889</v>
      </c>
      <c r="D8180" s="2">
        <f>IF(AND(B8180&lt;=$C$1,B8180&lt;&gt;"", C8180&lt;=$C$1,C8180&lt;&gt;""), "v", "x")</f>
        <v/>
      </c>
      <c r="E8180" s="19" t="n">
        <v>0</v>
      </c>
      <c r="F8180" s="19" t="n">
        <v>0</v>
      </c>
      <c r="G8180" s="19" t="n">
        <v>0</v>
      </c>
      <c r="H8180" s="19" t="n">
        <v>0</v>
      </c>
      <c r="K8180" s="8">
        <f>IF(AND(D8180=D8120, D8180&lt;&gt;"x"), "v", "")</f>
        <v/>
      </c>
    </row>
    <row r="8181" hidden="1" outlineLevel="1" ht="15" customHeight="1">
      <c r="A8181" s="20" t="n">
        <v>44815.42796296296</v>
      </c>
      <c r="D8181" s="2">
        <f>IF(AND(B8181&lt;=$C$1,B8181&lt;&gt;"", C8181&lt;=$C$1,C8181&lt;&gt;""), "v", "x")</f>
        <v/>
      </c>
      <c r="E8181" s="19" t="n">
        <v>0</v>
      </c>
      <c r="F8181" s="19" t="n">
        <v>0</v>
      </c>
      <c r="G8181" s="19" t="n">
        <v>0</v>
      </c>
      <c r="H8181" s="19" t="n">
        <v>1</v>
      </c>
      <c r="K8181" s="8">
        <f>IF(AND(D8181=D8121, D8181&lt;&gt;"x"), "v", "")</f>
        <v/>
      </c>
    </row>
    <row r="8182" hidden="1" outlineLevel="1" ht="15" customHeight="1">
      <c r="A8182" s="20" t="n">
        <v>44815.42797453704</v>
      </c>
      <c r="D8182" s="2">
        <f>IF(AND(B8182&lt;=$C$1,B8182&lt;&gt;"", C8182&lt;=$C$1,C8182&lt;&gt;""), "v", "x")</f>
        <v/>
      </c>
      <c r="E8182" s="19" t="n">
        <v>0</v>
      </c>
      <c r="F8182" s="19" t="n">
        <v>0</v>
      </c>
      <c r="G8182" s="19" t="n">
        <v>0</v>
      </c>
      <c r="H8182" s="19" t="n">
        <v>0</v>
      </c>
      <c r="I8182" s="19" t="n">
        <v>2</v>
      </c>
      <c r="K8182" s="8">
        <f>IF(AND(D8182=D8122, D8182&lt;&gt;"x"), "v", "")</f>
        <v/>
      </c>
    </row>
    <row r="8183" hidden="1" outlineLevel="1" ht="15" customHeight="1">
      <c r="A8183" s="20" t="n">
        <v>44815.42798611111</v>
      </c>
      <c r="D8183" s="2">
        <f>IF(AND(B8183&lt;=$C$1,B8183&lt;&gt;"", C8183&lt;=$C$1,C8183&lt;&gt;""), "v", "x")</f>
        <v/>
      </c>
      <c r="E8183" s="19" t="n">
        <v>0</v>
      </c>
      <c r="F8183" s="19" t="n">
        <v>0</v>
      </c>
      <c r="G8183" s="19" t="n">
        <v>0</v>
      </c>
      <c r="H8183" s="19" t="n">
        <v>0</v>
      </c>
      <c r="J8183" s="19" t="n">
        <v>1</v>
      </c>
      <c r="K8183" s="8">
        <f>IF(AND(D8183=D8123, D8183&lt;&gt;"x"), "v", "")</f>
        <v/>
      </c>
    </row>
    <row r="8184" hidden="1" outlineLevel="1" ht="15" customHeight="1">
      <c r="A8184" s="20" t="n">
        <v>44815.42799768518</v>
      </c>
      <c r="D8184" s="2">
        <f>IF(AND(B8184&lt;=$C$1,B8184&lt;&gt;"", C8184&lt;=$C$1,C8184&lt;&gt;""), "v", "x")</f>
        <v/>
      </c>
      <c r="E8184" s="19" t="n">
        <v>0</v>
      </c>
      <c r="F8184" s="19" t="n">
        <v>0</v>
      </c>
      <c r="G8184" s="19" t="n">
        <v>0</v>
      </c>
      <c r="H8184" s="19" t="n">
        <v>0</v>
      </c>
      <c r="I8184" s="19" t="n">
        <v>1</v>
      </c>
      <c r="K8184" s="8">
        <f>IF(AND(D8184=D8124, D8184&lt;&gt;"x"), "v", "")</f>
        <v/>
      </c>
    </row>
    <row r="8185" hidden="1" outlineLevel="1" ht="15" customHeight="1">
      <c r="A8185" s="20" t="n">
        <v>44815.42800925926</v>
      </c>
      <c r="D8185" s="2">
        <f>IF(AND(B8185&lt;=$C$1,B8185&lt;&gt;"", C8185&lt;=$C$1,C8185&lt;&gt;""), "v", "x")</f>
        <v/>
      </c>
      <c r="E8185" s="19" t="n">
        <v>0</v>
      </c>
      <c r="F8185" s="19" t="n">
        <v>0</v>
      </c>
      <c r="G8185" s="19" t="n">
        <v>0</v>
      </c>
      <c r="H8185" s="19" t="n">
        <v>1</v>
      </c>
      <c r="I8185" s="19" t="n">
        <v>1</v>
      </c>
      <c r="K8185" s="8">
        <f>IF(AND(D8185=D8125, D8185&lt;&gt;"x"), "v", "")</f>
        <v/>
      </c>
    </row>
    <row r="8186" hidden="1" outlineLevel="1" ht="15" customHeight="1">
      <c r="A8186" s="20" t="n">
        <v>44815.42802083334</v>
      </c>
      <c r="D8186" s="2">
        <f>IF(AND(B8186&lt;=$C$1,B8186&lt;&gt;"", C8186&lt;=$C$1,C8186&lt;&gt;""), "v", "x")</f>
        <v/>
      </c>
      <c r="E8186" s="19" t="n">
        <v>0</v>
      </c>
      <c r="F8186" s="19" t="n">
        <v>0</v>
      </c>
      <c r="G8186" s="19" t="n">
        <v>0</v>
      </c>
      <c r="H8186" s="19" t="n">
        <v>0</v>
      </c>
      <c r="K8186" s="8">
        <f>IF(AND(D8186=D8126, D8186&lt;&gt;"x"), "v", "")</f>
        <v/>
      </c>
    </row>
    <row r="8187" hidden="1" outlineLevel="1" ht="15" customHeight="1">
      <c r="A8187" s="20" t="n">
        <v>44815.42803240741</v>
      </c>
      <c r="D8187" s="2">
        <f>IF(AND(B8187&lt;=$C$1,B8187&lt;&gt;"", C8187&lt;=$C$1,C8187&lt;&gt;""), "v", "x")</f>
        <v/>
      </c>
      <c r="E8187" s="19" t="n">
        <v>0</v>
      </c>
      <c r="F8187" s="19" t="n">
        <v>0</v>
      </c>
      <c r="G8187" s="19" t="n">
        <v>0</v>
      </c>
      <c r="H8187" s="19" t="n">
        <v>0</v>
      </c>
      <c r="K8187" s="8">
        <f>IF(AND(D8187=D8127, D8187&lt;&gt;"x"), "v", "")</f>
        <v/>
      </c>
    </row>
    <row r="8188" hidden="1" outlineLevel="1" ht="15" customHeight="1">
      <c r="A8188" s="20" t="n">
        <v>44815.42804398148</v>
      </c>
      <c r="D8188" s="2">
        <f>IF(AND(B8188&lt;=$C$1,B8188&lt;&gt;"", C8188&lt;=$C$1,C8188&lt;&gt;""), "v", "x")</f>
        <v/>
      </c>
      <c r="E8188" s="19" t="n">
        <v>0</v>
      </c>
      <c r="F8188" s="19" t="n">
        <v>0</v>
      </c>
      <c r="G8188" s="19" t="n">
        <v>0</v>
      </c>
      <c r="H8188" s="19" t="n">
        <v>0</v>
      </c>
      <c r="I8188" s="19" t="n">
        <v>1</v>
      </c>
      <c r="J8188" s="19" t="n">
        <v>1</v>
      </c>
      <c r="K8188" s="8">
        <f>IF(AND(D8188=D8128, D8188&lt;&gt;"x"), "v", "")</f>
        <v/>
      </c>
    </row>
    <row r="8189" hidden="1" outlineLevel="1" ht="15" customHeight="1">
      <c r="A8189" s="20" t="n">
        <v>44815.42805555555</v>
      </c>
      <c r="D8189" s="2">
        <f>IF(AND(B8189&lt;=$C$1,B8189&lt;&gt;"", C8189&lt;=$C$1,C8189&lt;&gt;""), "v", "x")</f>
        <v/>
      </c>
      <c r="E8189" s="19" t="n">
        <v>0</v>
      </c>
      <c r="F8189" s="19" t="n">
        <v>0</v>
      </c>
      <c r="G8189" s="19" t="n">
        <v>0</v>
      </c>
      <c r="H8189" s="19" t="n">
        <v>0</v>
      </c>
      <c r="K8189" s="8">
        <f>IF(AND(D8189=D8129, D8189&lt;&gt;"x"), "v", "")</f>
        <v/>
      </c>
    </row>
    <row r="8190" hidden="1" outlineLevel="1" ht="15" customHeight="1">
      <c r="A8190" s="20" t="n">
        <v>44815.42806712963</v>
      </c>
      <c r="D8190" s="2">
        <f>IF(AND(B8190&lt;=$C$1,B8190&lt;&gt;"", C8190&lt;=$C$1,C8190&lt;&gt;""), "v", "x")</f>
        <v/>
      </c>
      <c r="E8190" s="19" t="n">
        <v>0</v>
      </c>
      <c r="F8190" s="19" t="n">
        <v>0</v>
      </c>
      <c r="G8190" s="19" t="n">
        <v>0</v>
      </c>
      <c r="H8190" s="19" t="n">
        <v>0</v>
      </c>
      <c r="K8190" s="8">
        <f>IF(AND(D8190=D8130, D8190&lt;&gt;"x"), "v", "")</f>
        <v/>
      </c>
    </row>
    <row r="8191" hidden="1" outlineLevel="1" ht="15" customHeight="1">
      <c r="A8191" s="20" t="n">
        <v>44815.42807870371</v>
      </c>
      <c r="D8191" s="2">
        <f>IF(AND(B8191&lt;=$C$1,B8191&lt;&gt;"", C8191&lt;=$C$1,C8191&lt;&gt;""), "v", "x")</f>
        <v/>
      </c>
      <c r="E8191" s="19" t="n">
        <v>0</v>
      </c>
      <c r="F8191" s="19" t="n">
        <v>0</v>
      </c>
      <c r="G8191" s="19" t="n">
        <v>0</v>
      </c>
      <c r="H8191" s="19" t="n">
        <v>0</v>
      </c>
      <c r="J8191" s="19" t="n">
        <v>1</v>
      </c>
      <c r="K8191" s="8">
        <f>IF(AND(D8191=D8131, D8191&lt;&gt;"x"), "v", "")</f>
        <v/>
      </c>
    </row>
    <row r="8192" hidden="1" outlineLevel="1" ht="15" customHeight="1">
      <c r="A8192" s="20" t="n">
        <v>44815.42809027778</v>
      </c>
      <c r="D8192" s="2">
        <f>IF(AND(B8192&lt;=$C$1,B8192&lt;&gt;"", C8192&lt;=$C$1,C8192&lt;&gt;""), "v", "x")</f>
        <v/>
      </c>
      <c r="E8192" s="19" t="n">
        <v>0</v>
      </c>
      <c r="F8192" s="19" t="n">
        <v>0</v>
      </c>
      <c r="G8192" s="19" t="n">
        <v>0</v>
      </c>
      <c r="H8192" s="19" t="n">
        <v>0</v>
      </c>
      <c r="K8192" s="8">
        <f>IF(AND(D8192=D8132, D8192&lt;&gt;"x"), "v", "")</f>
        <v/>
      </c>
    </row>
    <row r="8193" hidden="1" outlineLevel="1" ht="15" customHeight="1">
      <c r="A8193" s="20" t="n">
        <v>44815.42810185185</v>
      </c>
      <c r="D8193" s="2">
        <f>IF(AND(B8193&lt;=$C$1,B8193&lt;&gt;"", C8193&lt;=$C$1,C8193&lt;&gt;""), "v", "x")</f>
        <v/>
      </c>
      <c r="E8193" s="19" t="n">
        <v>0</v>
      </c>
      <c r="F8193" s="19" t="n">
        <v>0</v>
      </c>
      <c r="G8193" s="19" t="n">
        <v>0</v>
      </c>
      <c r="H8193" s="19" t="n">
        <v>0</v>
      </c>
      <c r="K8193" s="8">
        <f>IF(AND(D8193=D8133, D8193&lt;&gt;"x"), "v", "")</f>
        <v/>
      </c>
    </row>
    <row r="8194" hidden="1" outlineLevel="1" ht="15" customHeight="1">
      <c r="A8194" s="20" t="n">
        <v>44815.42811342593</v>
      </c>
      <c r="D8194" s="2">
        <f>IF(AND(B8194&lt;=$C$1,B8194&lt;&gt;"", C8194&lt;=$C$1,C8194&lt;&gt;""), "v", "x")</f>
        <v/>
      </c>
      <c r="E8194" s="19" t="n">
        <v>0</v>
      </c>
      <c r="F8194" s="19" t="n">
        <v>0</v>
      </c>
      <c r="G8194" s="19" t="n">
        <v>0</v>
      </c>
      <c r="H8194" s="19" t="n">
        <v>0</v>
      </c>
      <c r="J8194" s="19" t="n">
        <v>1</v>
      </c>
      <c r="K8194" s="8">
        <f>IF(AND(D8194=D8134, D8194&lt;&gt;"x"), "v", "")</f>
        <v/>
      </c>
    </row>
    <row r="8195" hidden="1" outlineLevel="1" ht="15" customHeight="1">
      <c r="A8195" s="20" t="n">
        <v>44815.428125</v>
      </c>
      <c r="D8195" s="2">
        <f>IF(AND(B8195&lt;=$C$1,B8195&lt;&gt;"", C8195&lt;=$C$1,C8195&lt;&gt;""), "v", "x")</f>
        <v/>
      </c>
      <c r="E8195" s="19" t="n">
        <v>0</v>
      </c>
      <c r="F8195" s="19" t="n">
        <v>0</v>
      </c>
      <c r="G8195" s="19" t="n">
        <v>0</v>
      </c>
      <c r="H8195" s="19" t="n">
        <v>0</v>
      </c>
      <c r="K8195" s="8">
        <f>IF(AND(D8195=D8135, D8195&lt;&gt;"x"), "v", "")</f>
        <v/>
      </c>
    </row>
    <row r="8196" hidden="1" outlineLevel="1" ht="15" customHeight="1">
      <c r="A8196" s="20" t="n">
        <v>44815.42813657408</v>
      </c>
      <c r="D8196" s="2">
        <f>IF(AND(B8196&lt;=$C$1,B8196&lt;&gt;"", C8196&lt;=$C$1,C8196&lt;&gt;""), "v", "x")</f>
        <v/>
      </c>
      <c r="E8196" s="19" t="n">
        <v>0</v>
      </c>
      <c r="F8196" s="19" t="n">
        <v>18.28</v>
      </c>
      <c r="G8196" s="19" t="n">
        <v>0</v>
      </c>
      <c r="H8196" s="19" t="n">
        <v>1</v>
      </c>
      <c r="K8196" s="8">
        <f>IF(AND(D8196=D8136, D8196&lt;&gt;"x"), "v", "")</f>
        <v/>
      </c>
    </row>
    <row r="8197" hidden="1" outlineLevel="1" ht="15" customHeight="1">
      <c r="A8197" s="20" t="n">
        <v>44815.42814814814</v>
      </c>
      <c r="D8197" s="2">
        <f>IF(AND(B8197&lt;=$C$1,B8197&lt;&gt;"", C8197&lt;=$C$1,C8197&lt;&gt;""), "v", "x")</f>
        <v/>
      </c>
      <c r="E8197" s="19" t="n">
        <v>0</v>
      </c>
      <c r="F8197" s="19" t="n">
        <v>15.66</v>
      </c>
      <c r="G8197" s="19" t="n">
        <v>0</v>
      </c>
      <c r="H8197" s="19" t="n">
        <v>1</v>
      </c>
      <c r="K8197" s="8">
        <f>IF(AND(D8197=D8137, D8197&lt;&gt;"x"), "v", "")</f>
        <v/>
      </c>
    </row>
    <row r="8198" hidden="1" outlineLevel="1" ht="15" customHeight="1">
      <c r="A8198" s="20" t="n">
        <v>44815.42815972222</v>
      </c>
      <c r="D8198" s="2">
        <f>IF(AND(B8198&lt;=$C$1,B8198&lt;&gt;"", C8198&lt;=$C$1,C8198&lt;&gt;""), "v", "x")</f>
        <v/>
      </c>
      <c r="E8198" s="19" t="n">
        <v>0</v>
      </c>
      <c r="F8198" s="19" t="n">
        <v>30</v>
      </c>
      <c r="G8198" s="19" t="n">
        <v>0</v>
      </c>
      <c r="H8198" s="19" t="n">
        <v>3</v>
      </c>
      <c r="K8198" s="8">
        <f>IF(AND(D8198=D8138, D8198&lt;&gt;"x"), "v", "")</f>
        <v/>
      </c>
    </row>
    <row r="8199" hidden="1" outlineLevel="1" ht="15" customHeight="1">
      <c r="A8199" s="20" t="n">
        <v>44815.4281712963</v>
      </c>
      <c r="D8199" s="2">
        <f>IF(AND(B8199&lt;=$C$1,B8199&lt;&gt;"", C8199&lt;=$C$1,C8199&lt;&gt;""), "v", "x")</f>
        <v/>
      </c>
      <c r="E8199" s="19" t="n">
        <v>0</v>
      </c>
      <c r="F8199" s="19" t="n">
        <v>27.04</v>
      </c>
      <c r="G8199" s="19" t="n">
        <v>0</v>
      </c>
      <c r="H8199" s="19" t="n">
        <v>2</v>
      </c>
      <c r="K8199" s="8">
        <f>IF(AND(D8199=D8139, D8199&lt;&gt;"x"), "v", "")</f>
        <v/>
      </c>
    </row>
    <row r="8200" hidden="1" outlineLevel="1" ht="15" customHeight="1">
      <c r="A8200" s="20" t="n">
        <v>44815.42818287037</v>
      </c>
      <c r="D8200" s="2">
        <f>IF(AND(B8200&lt;=$C$1,B8200&lt;&gt;"", C8200&lt;=$C$1,C8200&lt;&gt;""), "v", "x")</f>
        <v/>
      </c>
      <c r="E8200" s="19" t="n">
        <v>0</v>
      </c>
      <c r="F8200" s="19" t="n">
        <v>37.59</v>
      </c>
      <c r="G8200" s="19" t="n">
        <v>0</v>
      </c>
      <c r="H8200" s="19" t="n">
        <v>3</v>
      </c>
      <c r="K8200" s="8">
        <f>IF(AND(D8200=D8140, D8200&lt;&gt;"x"), "v", "")</f>
        <v/>
      </c>
    </row>
    <row r="8201" hidden="1" outlineLevel="1" ht="15" customHeight="1">
      <c r="A8201" s="20" t="n">
        <v>44815.42819444444</v>
      </c>
      <c r="D8201" s="2">
        <f>IF(AND(B8201&lt;=$C$1,B8201&lt;&gt;"", C8201&lt;=$C$1,C8201&lt;&gt;""), "v", "x")</f>
        <v/>
      </c>
      <c r="E8201" s="19" t="n">
        <v>0</v>
      </c>
      <c r="F8201" s="19" t="n">
        <v>22.72</v>
      </c>
      <c r="G8201" s="19" t="n">
        <v>0</v>
      </c>
      <c r="H8201" s="19" t="n">
        <v>2</v>
      </c>
      <c r="J8201" s="19" t="n">
        <v>1</v>
      </c>
      <c r="K8201" s="8">
        <f>IF(AND(D8201=D8141, D8201&lt;&gt;"x"), "v", "")</f>
        <v/>
      </c>
    </row>
    <row r="8202" hidden="1" outlineLevel="1" ht="15" customHeight="1">
      <c r="A8202" s="20" t="n">
        <v>44815.42820601852</v>
      </c>
      <c r="D8202" s="2">
        <f>IF(AND(B8202&lt;=$C$1,B8202&lt;&gt;"", C8202&lt;=$C$1,C8202&lt;&gt;""), "v", "x")</f>
        <v/>
      </c>
      <c r="E8202" s="19" t="n">
        <v>0</v>
      </c>
      <c r="F8202" s="19" t="n">
        <v>21.04</v>
      </c>
      <c r="G8202" s="19" t="n">
        <v>0</v>
      </c>
      <c r="H8202" s="19" t="n">
        <v>2</v>
      </c>
      <c r="K8202" s="8">
        <f>IF(AND(D8202=D8142, D8202&lt;&gt;"x"), "v", "")</f>
        <v/>
      </c>
    </row>
    <row r="8203" hidden="1" outlineLevel="1" ht="15" customHeight="1">
      <c r="A8203" s="20" t="n">
        <v>44815.42821759259</v>
      </c>
      <c r="D8203" s="2">
        <f>IF(AND(B8203&lt;=$C$1,B8203&lt;&gt;"", C8203&lt;=$C$1,C8203&lt;&gt;""), "v", "x")</f>
        <v/>
      </c>
      <c r="E8203" s="19" t="n">
        <v>0</v>
      </c>
      <c r="F8203" s="19" t="n">
        <v>29.12</v>
      </c>
      <c r="G8203" s="19" t="n">
        <v>0</v>
      </c>
      <c r="H8203" s="19" t="n">
        <v>3</v>
      </c>
      <c r="K8203" s="8">
        <f>IF(AND(D8203=D8143, D8203&lt;&gt;"x"), "v", "")</f>
        <v/>
      </c>
    </row>
    <row r="8204" hidden="1" outlineLevel="1" ht="15" customHeight="1">
      <c r="A8204" s="20" t="n">
        <v>44815.42822916667</v>
      </c>
      <c r="D8204" s="2">
        <f>IF(AND(B8204&lt;=$C$1,B8204&lt;&gt;"", C8204&lt;=$C$1,C8204&lt;&gt;""), "v", "x")</f>
        <v/>
      </c>
      <c r="E8204" s="19" t="n">
        <v>0</v>
      </c>
      <c r="F8204" s="19" t="n">
        <v>28</v>
      </c>
      <c r="G8204" s="19" t="n">
        <v>0</v>
      </c>
      <c r="H8204" s="19" t="n">
        <v>3</v>
      </c>
      <c r="K8204" s="8">
        <f>IF(AND(D8204=D8144, D8204&lt;&gt;"x"), "v", "")</f>
        <v/>
      </c>
    </row>
    <row r="8205" hidden="1" outlineLevel="1" ht="15" customHeight="1">
      <c r="A8205" s="20" t="n">
        <v>44815.42824074074</v>
      </c>
      <c r="D8205" s="2">
        <f>IF(AND(B8205&lt;=$C$1,B8205&lt;&gt;"", C8205&lt;=$C$1,C8205&lt;&gt;""), "v", "x")</f>
        <v/>
      </c>
      <c r="E8205" s="19" t="n">
        <v>0</v>
      </c>
      <c r="F8205" s="19" t="n">
        <v>40</v>
      </c>
      <c r="G8205" s="19" t="n">
        <v>0</v>
      </c>
      <c r="H8205" s="19" t="n">
        <v>4</v>
      </c>
      <c r="K8205" s="8">
        <f>IF(AND(D8205=D8145, D8205&lt;&gt;"x"), "v", "")</f>
        <v/>
      </c>
    </row>
    <row r="8206" hidden="1" outlineLevel="1" ht="15" customHeight="1">
      <c r="A8206" s="20" t="n">
        <v>44815.42825231481</v>
      </c>
      <c r="D8206" s="2">
        <f>IF(AND(B8206&lt;=$C$1,B8206&lt;&gt;"", C8206&lt;=$C$1,C8206&lt;&gt;""), "v", "x")</f>
        <v/>
      </c>
      <c r="E8206" s="19" t="n">
        <v>0</v>
      </c>
      <c r="F8206" s="19" t="n">
        <v>26.8</v>
      </c>
      <c r="G8206" s="19" t="n">
        <v>0</v>
      </c>
      <c r="H8206" s="19" t="n">
        <v>3</v>
      </c>
      <c r="K8206" s="8">
        <f>IF(AND(D8206=D8146, D8206&lt;&gt;"x"), "v", "")</f>
        <v/>
      </c>
    </row>
    <row r="8207" hidden="1" outlineLevel="1" ht="15" customHeight="1">
      <c r="A8207" s="20" t="n">
        <v>44815.42826388889</v>
      </c>
      <c r="D8207" s="2">
        <f>IF(AND(B8207&lt;=$C$1,B8207&lt;&gt;"", C8207&lt;=$C$1,C8207&lt;&gt;""), "v", "x")</f>
        <v/>
      </c>
      <c r="E8207" s="19" t="n">
        <v>0</v>
      </c>
      <c r="F8207" s="19" t="n">
        <v>45.8</v>
      </c>
      <c r="G8207" s="19" t="n">
        <v>0</v>
      </c>
      <c r="H8207" s="19" t="n">
        <v>4</v>
      </c>
      <c r="K8207" s="8">
        <f>IF(AND(D8207=D8147, D8207&lt;&gt;"x"), "v", "")</f>
        <v/>
      </c>
    </row>
    <row r="8208" hidden="1" outlineLevel="1" ht="15" customHeight="1">
      <c r="A8208" s="20" t="n">
        <v>44815.42827546296</v>
      </c>
      <c r="D8208" s="2">
        <f>IF(AND(B8208&lt;=$C$1,B8208&lt;&gt;"", C8208&lt;=$C$1,C8208&lt;&gt;""), "v", "x")</f>
        <v/>
      </c>
      <c r="E8208" s="19" t="n">
        <v>0</v>
      </c>
      <c r="F8208" s="19" t="n">
        <v>44.2</v>
      </c>
      <c r="G8208" s="19" t="n">
        <v>0</v>
      </c>
      <c r="H8208" s="19" t="n">
        <v>4</v>
      </c>
      <c r="K8208" s="8">
        <f>IF(AND(D8208=D8148, D8208&lt;&gt;"x"), "v", "")</f>
        <v/>
      </c>
    </row>
    <row r="8209" hidden="1" outlineLevel="1" ht="15" customHeight="1">
      <c r="A8209" s="20" t="n">
        <v>44815.42828703704</v>
      </c>
      <c r="D8209" s="2">
        <f>IF(AND(B8209&lt;=$C$1,B8209&lt;&gt;"", C8209&lt;=$C$1,C8209&lt;&gt;""), "v", "x")</f>
        <v/>
      </c>
      <c r="E8209" s="19" t="n">
        <v>0</v>
      </c>
      <c r="F8209" s="19" t="n">
        <v>43</v>
      </c>
      <c r="G8209" s="19" t="n">
        <v>0</v>
      </c>
      <c r="H8209" s="19" t="n">
        <v>4</v>
      </c>
      <c r="K8209" s="8">
        <f>IF(AND(D8209=D8149, D8209&lt;&gt;"x"), "v", "")</f>
        <v/>
      </c>
    </row>
    <row r="8210" hidden="1" outlineLevel="1" ht="15" customHeight="1">
      <c r="A8210" s="20" t="n">
        <v>44815.42829861111</v>
      </c>
      <c r="D8210" s="2">
        <f>IF(AND(B8210&lt;=$C$1,B8210&lt;&gt;"", C8210&lt;=$C$1,C8210&lt;&gt;""), "v", "x")</f>
        <v/>
      </c>
      <c r="E8210" s="19" t="n">
        <v>0</v>
      </c>
      <c r="F8210" s="19" t="n">
        <v>42.6</v>
      </c>
      <c r="G8210" s="19" t="n">
        <v>0</v>
      </c>
      <c r="H8210" s="19" t="n">
        <v>4</v>
      </c>
      <c r="K8210" s="8">
        <f>IF(AND(D8210=D8150, D8210&lt;&gt;"x"), "v", "")</f>
        <v/>
      </c>
    </row>
    <row r="8211" hidden="1" outlineLevel="1" ht="15" customHeight="1">
      <c r="A8211" s="20" t="n">
        <v>44815.42831018518</v>
      </c>
      <c r="D8211" s="2">
        <f>IF(AND(B8211&lt;=$C$1,B8211&lt;&gt;"", C8211&lt;=$C$1,C8211&lt;&gt;""), "v", "x")</f>
        <v/>
      </c>
      <c r="E8211" s="19" t="n">
        <v>0</v>
      </c>
      <c r="F8211" s="19" t="n">
        <v>42.8</v>
      </c>
      <c r="G8211" s="19" t="n">
        <v>0</v>
      </c>
      <c r="H8211" s="19" t="n">
        <v>4</v>
      </c>
      <c r="K8211" s="8">
        <f>IF(AND(D8211=D8151, D8211&lt;&gt;"x"), "v", "")</f>
        <v/>
      </c>
    </row>
    <row r="8212" hidden="1" outlineLevel="1" ht="15" customHeight="1">
      <c r="A8212" s="20" t="n">
        <v>44815.42832175926</v>
      </c>
      <c r="D8212" s="2">
        <f>IF(AND(B8212&lt;=$C$1,B8212&lt;&gt;"", C8212&lt;=$C$1,C8212&lt;&gt;""), "v", "x")</f>
        <v/>
      </c>
      <c r="E8212" s="19" t="n">
        <v>0</v>
      </c>
      <c r="F8212" s="19" t="n">
        <v>42.6</v>
      </c>
      <c r="G8212" s="19" t="n">
        <v>0</v>
      </c>
      <c r="H8212" s="19" t="n">
        <v>4</v>
      </c>
      <c r="K8212" s="8">
        <f>IF(AND(D8212=D8152, D8212&lt;&gt;"x"), "v", "")</f>
        <v/>
      </c>
    </row>
    <row r="8213" hidden="1" outlineLevel="1" ht="15" customHeight="1">
      <c r="A8213" s="20" t="n">
        <v>44815.42833333334</v>
      </c>
      <c r="D8213" s="2">
        <f>IF(AND(B8213&lt;=$C$1,B8213&lt;&gt;"", C8213&lt;=$C$1,C8213&lt;&gt;""), "v", "x")</f>
        <v/>
      </c>
      <c r="E8213" s="19" t="n">
        <v>0</v>
      </c>
      <c r="F8213" s="19" t="n">
        <v>42.8</v>
      </c>
      <c r="G8213" s="19" t="n">
        <v>0</v>
      </c>
      <c r="H8213" s="19" t="n">
        <v>4</v>
      </c>
      <c r="K8213" s="8">
        <f>IF(AND(D8213=D8153, D8213&lt;&gt;"x"), "v", "")</f>
        <v/>
      </c>
    </row>
    <row r="8214" hidden="1" outlineLevel="1" ht="15" customHeight="1">
      <c r="A8214" s="20" t="n">
        <v>44815.42834490741</v>
      </c>
      <c r="D8214" s="2">
        <f>IF(AND(B8214&lt;=$C$1,B8214&lt;&gt;"", C8214&lt;=$C$1,C8214&lt;&gt;""), "v", "x")</f>
        <v/>
      </c>
      <c r="E8214" s="19" t="n">
        <v>0</v>
      </c>
      <c r="F8214" s="19" t="n">
        <v>42.6</v>
      </c>
      <c r="G8214" s="19" t="n">
        <v>0</v>
      </c>
      <c r="H8214" s="19" t="n">
        <v>4</v>
      </c>
      <c r="K8214" s="8">
        <f>IF(AND(D8214=D8154, D8214&lt;&gt;"x"), "v", "")</f>
        <v/>
      </c>
    </row>
    <row r="8215" hidden="1" outlineLevel="1" ht="15" customHeight="1">
      <c r="A8215" s="20" t="n">
        <v>44815.42835648148</v>
      </c>
      <c r="D8215" s="2">
        <f>IF(AND(B8215&lt;=$C$1,B8215&lt;&gt;"", C8215&lt;=$C$1,C8215&lt;&gt;""), "v", "x")</f>
        <v/>
      </c>
      <c r="E8215" s="19" t="n">
        <v>0</v>
      </c>
      <c r="F8215" s="19" t="n">
        <v>26.88</v>
      </c>
      <c r="G8215" s="19" t="n">
        <v>0</v>
      </c>
      <c r="H8215" s="19" t="n">
        <v>3</v>
      </c>
      <c r="K8215" s="8">
        <f>IF(AND(D8215=D8155, D8215&lt;&gt;"x"), "v", "")</f>
        <v/>
      </c>
    </row>
    <row r="8216" hidden="1" outlineLevel="1" ht="15" customHeight="1">
      <c r="A8216" s="20" t="n">
        <v>44815.42836805555</v>
      </c>
      <c r="D8216" s="2">
        <f>IF(AND(B8216&lt;=$C$1,B8216&lt;&gt;"", C8216&lt;=$C$1,C8216&lt;&gt;""), "v", "x")</f>
        <v/>
      </c>
      <c r="E8216" s="19" t="n">
        <v>0</v>
      </c>
      <c r="F8216" s="19" t="n">
        <v>42.4</v>
      </c>
      <c r="G8216" s="19" t="n">
        <v>0</v>
      </c>
      <c r="H8216" s="19" t="n">
        <v>4</v>
      </c>
      <c r="K8216" s="8">
        <f>IF(AND(D8216=D8156, D8216&lt;&gt;"x"), "v", "")</f>
        <v/>
      </c>
    </row>
    <row r="8217" hidden="1" outlineLevel="1" ht="15" customHeight="1">
      <c r="A8217" s="20" t="n">
        <v>44815.42837962963</v>
      </c>
      <c r="D8217" s="2">
        <f>IF(AND(B8217&lt;=$C$1,B8217&lt;&gt;"", C8217&lt;=$C$1,C8217&lt;&gt;""), "v", "x")</f>
        <v/>
      </c>
      <c r="E8217" s="19" t="n">
        <v>0</v>
      </c>
      <c r="F8217" s="19" t="n">
        <v>42.6</v>
      </c>
      <c r="G8217" s="19" t="n">
        <v>0</v>
      </c>
      <c r="H8217" s="19" t="n">
        <v>4</v>
      </c>
      <c r="K8217" s="8">
        <f>IF(AND(D8217=D8157, D8217&lt;&gt;"x"), "v", "")</f>
        <v/>
      </c>
    </row>
    <row r="8218" hidden="1" outlineLevel="1" ht="15" customHeight="1">
      <c r="A8218" s="20" t="n">
        <v>44815.42839120371</v>
      </c>
      <c r="D8218" s="2">
        <f>IF(AND(B8218&lt;=$C$1,B8218&lt;&gt;"", C8218&lt;=$C$1,C8218&lt;&gt;""), "v", "x")</f>
        <v/>
      </c>
      <c r="E8218" s="19" t="n">
        <v>0</v>
      </c>
      <c r="F8218" s="19" t="n">
        <v>42.8</v>
      </c>
      <c r="G8218" s="19" t="n">
        <v>0</v>
      </c>
      <c r="H8218" s="19" t="n">
        <v>4</v>
      </c>
      <c r="K8218" s="8">
        <f>IF(AND(D8218=D8158, D8218&lt;&gt;"x"), "v", "")</f>
        <v/>
      </c>
    </row>
    <row r="8219" hidden="1" outlineLevel="1" ht="15" customHeight="1">
      <c r="A8219" s="20" t="n">
        <v>44815.42840277778</v>
      </c>
      <c r="D8219" s="2">
        <f>IF(AND(B8219&lt;=$C$1,B8219&lt;&gt;"", C8219&lt;=$C$1,C8219&lt;&gt;""), "v", "x")</f>
        <v/>
      </c>
      <c r="E8219" s="19" t="n">
        <v>0</v>
      </c>
      <c r="F8219" s="19" t="n">
        <v>26.4</v>
      </c>
      <c r="G8219" s="19" t="n">
        <v>0</v>
      </c>
      <c r="H8219" s="19" t="n">
        <v>3</v>
      </c>
      <c r="K8219" s="8">
        <f>IF(AND(D8219=D8159, D8219&lt;&gt;"x"), "v", "")</f>
        <v/>
      </c>
    </row>
    <row r="8220" hidden="1" outlineLevel="1" ht="15" customHeight="1">
      <c r="A8220" s="20" t="n">
        <v>44815.42841435185</v>
      </c>
      <c r="D8220" s="2">
        <f>IF(AND(B8220&lt;=$C$1,B8220&lt;&gt;"", C8220&lt;=$C$1,C8220&lt;&gt;""), "v", "x")</f>
        <v/>
      </c>
      <c r="E8220" s="19" t="n">
        <v>0</v>
      </c>
      <c r="F8220" s="19" t="n">
        <v>26.48</v>
      </c>
      <c r="G8220" s="19" t="n">
        <v>0</v>
      </c>
      <c r="H8220" s="19" t="n">
        <v>3</v>
      </c>
      <c r="K8220" s="8">
        <f>IF(AND(D8220=D8160, D8220&lt;&gt;"x"), "v", "")</f>
        <v/>
      </c>
    </row>
    <row r="8221" hidden="1" outlineLevel="1" ht="15" customHeight="1">
      <c r="A8221" s="20" t="n">
        <v>44815.42842592593</v>
      </c>
      <c r="D8221" s="2">
        <f>IF(AND(B8221&lt;=$C$1,B8221&lt;&gt;"", C8221&lt;=$C$1,C8221&lt;&gt;""), "v", "x")</f>
        <v/>
      </c>
      <c r="E8221" s="19" t="n">
        <v>0</v>
      </c>
      <c r="F8221" s="19" t="n">
        <v>0</v>
      </c>
      <c r="G8221" s="19" t="n">
        <v>0</v>
      </c>
      <c r="H8221" s="19" t="n">
        <v>4</v>
      </c>
      <c r="K8221" s="8">
        <f>IF(AND(D8221=D8161, D8221&lt;&gt;"x"), "v", "")</f>
        <v/>
      </c>
    </row>
    <row r="8222" hidden="1" outlineLevel="1" ht="15" customHeight="1">
      <c r="A8222" s="20" t="n">
        <v>44815.4284375</v>
      </c>
      <c r="D8222" s="2">
        <f>IF(AND(B8222&lt;=$C$1,B8222&lt;&gt;"", C8222&lt;=$C$1,C8222&lt;&gt;""), "v", "x")</f>
        <v/>
      </c>
      <c r="E8222" s="19" t="n">
        <v>0</v>
      </c>
      <c r="F8222" s="19" t="n">
        <v>42.8</v>
      </c>
      <c r="G8222" s="19" t="n">
        <v>0</v>
      </c>
      <c r="H8222" s="19" t="n">
        <v>4</v>
      </c>
      <c r="K8222" s="8">
        <f>IF(AND(D8222=D8162, D8222&lt;&gt;"x"), "v", "")</f>
        <v/>
      </c>
    </row>
    <row r="8223" hidden="1" outlineLevel="1" ht="15" customHeight="1">
      <c r="A8223" s="20" t="n">
        <v>44815.42844907408</v>
      </c>
      <c r="D8223" s="2">
        <f>IF(AND(B8223&lt;=$C$1,B8223&lt;&gt;"", C8223&lt;=$C$1,C8223&lt;&gt;""), "v", "x")</f>
        <v/>
      </c>
      <c r="E8223" s="19" t="n">
        <v>0</v>
      </c>
      <c r="F8223" s="19" t="n">
        <v>43</v>
      </c>
      <c r="G8223" s="19" t="n">
        <v>0</v>
      </c>
      <c r="H8223" s="19" t="n">
        <v>4</v>
      </c>
      <c r="K8223" s="8">
        <f>IF(AND(D8223=D8163, D8223&lt;&gt;"x"), "v", "")</f>
        <v/>
      </c>
    </row>
    <row r="8224" hidden="1" outlineLevel="1" ht="15" customHeight="1">
      <c r="A8224" s="20" t="n">
        <v>44815.42846064815</v>
      </c>
      <c r="D8224" s="2">
        <f>IF(AND(B8224&lt;=$C$1,B8224&lt;&gt;"", C8224&lt;=$C$1,C8224&lt;&gt;""), "v", "x")</f>
        <v/>
      </c>
      <c r="E8224" s="19" t="n">
        <v>0</v>
      </c>
      <c r="F8224" s="19" t="n">
        <v>26.8</v>
      </c>
      <c r="G8224" s="19" t="n">
        <v>0</v>
      </c>
      <c r="H8224" s="19" t="n">
        <v>3</v>
      </c>
      <c r="K8224" s="8">
        <f>IF(AND(D8224=D8164, D8224&lt;&gt;"x"), "v", "")</f>
        <v/>
      </c>
    </row>
    <row r="8225" collapsed="1">
      <c r="A8225" s="20" t="n">
        <v>44815.42847222222</v>
      </c>
      <c r="B8225" s="19" t="n">
        <v>43.069702</v>
      </c>
      <c r="C8225" s="19" t="n">
        <v>34.156147</v>
      </c>
      <c r="D8225" s="2">
        <f>IF(AND(B8225&lt;=$C$1,B8225&lt;&gt;"", C8225&lt;=$C$1,C8225&lt;&gt;""), "v", "x")</f>
        <v/>
      </c>
      <c r="E8225" s="19" t="n">
        <v>0</v>
      </c>
      <c r="F8225" s="19" t="n">
        <v>27.6</v>
      </c>
      <c r="G8225" s="19" t="n">
        <v>0</v>
      </c>
      <c r="H8225" s="19" t="n">
        <v>3</v>
      </c>
      <c r="J8225" s="19" t="n">
        <v>1</v>
      </c>
      <c r="K8225" s="8">
        <f>IF(AND(D8225=D8165, D8225&lt;&gt;"x"), "v", "")</f>
        <v/>
      </c>
    </row>
    <row r="8226" hidden="1" outlineLevel="1" ht="15" customHeight="1">
      <c r="A8226" s="20" t="n">
        <v>44815.4284837963</v>
      </c>
      <c r="D8226" s="2">
        <f>IF(AND(B8226&lt;=$C$1,B8226&lt;&gt;"", C8226&lt;=$C$1,C8226&lt;&gt;""), "v", "x")</f>
        <v/>
      </c>
      <c r="E8226" s="19" t="n">
        <v>0</v>
      </c>
      <c r="F8226" s="19" t="n">
        <v>18.08</v>
      </c>
      <c r="G8226" s="19" t="n">
        <v>0</v>
      </c>
      <c r="H8226" s="19" t="n">
        <v>2</v>
      </c>
      <c r="K8226" s="8">
        <f>IF(AND(D8226=D8166, D8226&lt;&gt;"x"), "v", "")</f>
        <v/>
      </c>
    </row>
    <row r="8227" hidden="1" outlineLevel="1" ht="15" customHeight="1">
      <c r="A8227" s="20" t="n">
        <v>44815.42849537037</v>
      </c>
      <c r="D8227" s="2">
        <f>IF(AND(B8227&lt;=$C$1,B8227&lt;&gt;"", C8227&lt;=$C$1,C8227&lt;&gt;""), "v", "x")</f>
        <v/>
      </c>
      <c r="E8227" s="19" t="n">
        <v>0</v>
      </c>
      <c r="F8227" s="19" t="n">
        <v>8.460000000000001</v>
      </c>
      <c r="G8227" s="19" t="n">
        <v>0</v>
      </c>
      <c r="H8227" s="19" t="n">
        <v>1</v>
      </c>
      <c r="K8227" s="8">
        <f>IF(AND(D8227=D8167, D8227&lt;&gt;"x"), "v", "")</f>
        <v/>
      </c>
    </row>
    <row r="8228" hidden="1" outlineLevel="1" ht="15" customHeight="1">
      <c r="A8228" s="20" t="n">
        <v>44815.42850694444</v>
      </c>
      <c r="D8228" s="2">
        <f>IF(AND(B8228&lt;=$C$1,B8228&lt;&gt;"", C8228&lt;=$C$1,C8228&lt;&gt;""), "v", "x")</f>
        <v/>
      </c>
      <c r="E8228" s="19" t="n">
        <v>0</v>
      </c>
      <c r="F8228" s="19" t="n">
        <v>19.85</v>
      </c>
      <c r="G8228" s="19" t="n">
        <v>0</v>
      </c>
      <c r="H8228" s="19" t="n">
        <v>2</v>
      </c>
      <c r="K8228" s="8">
        <f>IF(AND(D8228=D8168, D8228&lt;&gt;"x"), "v", "")</f>
        <v/>
      </c>
    </row>
    <row r="8229" hidden="1" outlineLevel="1" ht="15" customHeight="1">
      <c r="A8229" s="20" t="n">
        <v>44815.42851851852</v>
      </c>
      <c r="D8229" s="2">
        <f>IF(AND(B8229&lt;=$C$1,B8229&lt;&gt;"", C8229&lt;=$C$1,C8229&lt;&gt;""), "v", "x")</f>
        <v/>
      </c>
      <c r="E8229" s="19" t="n">
        <v>0</v>
      </c>
      <c r="F8229" s="19" t="n">
        <v>19.8</v>
      </c>
      <c r="G8229" s="19" t="n">
        <v>0</v>
      </c>
      <c r="H8229" s="19" t="n">
        <v>2</v>
      </c>
      <c r="K8229" s="8">
        <f>IF(AND(D8229=D8169, D8229&lt;&gt;"x"), "v", "")</f>
        <v/>
      </c>
    </row>
    <row r="8230" hidden="1" outlineLevel="1" ht="15" customHeight="1">
      <c r="A8230" s="20" t="n">
        <v>44815.42853009259</v>
      </c>
      <c r="D8230" s="2">
        <f>IF(AND(B8230&lt;=$C$1,B8230&lt;&gt;"", C8230&lt;=$C$1,C8230&lt;&gt;""), "v", "x")</f>
        <v/>
      </c>
      <c r="E8230" s="19" t="n">
        <v>0</v>
      </c>
      <c r="F8230" s="19" t="n">
        <v>42.6</v>
      </c>
      <c r="G8230" s="19" t="n">
        <v>0</v>
      </c>
      <c r="H8230" s="19" t="n">
        <v>3</v>
      </c>
      <c r="K8230" s="8">
        <f>IF(AND(D8230=D8170, D8230&lt;&gt;"x"), "v", "")</f>
        <v/>
      </c>
    </row>
    <row r="8231" hidden="1" outlineLevel="1" ht="15" customHeight="1">
      <c r="A8231" s="20" t="n">
        <v>44815.42854166667</v>
      </c>
      <c r="D8231" s="2">
        <f>IF(AND(B8231&lt;=$C$1,B8231&lt;&gt;"", C8231&lt;=$C$1,C8231&lt;&gt;""), "v", "x")</f>
        <v/>
      </c>
      <c r="E8231" s="19" t="n">
        <v>0</v>
      </c>
      <c r="F8231" s="19" t="n">
        <v>42.8</v>
      </c>
      <c r="G8231" s="19" t="n">
        <v>0</v>
      </c>
      <c r="H8231" s="19" t="n">
        <v>3</v>
      </c>
      <c r="K8231" s="8">
        <f>IF(AND(D8231=D8171, D8231&lt;&gt;"x"), "v", "")</f>
        <v/>
      </c>
    </row>
    <row r="8232" hidden="1" outlineLevel="1" ht="15" customHeight="1">
      <c r="A8232" s="20" t="n">
        <v>44815.42855324074</v>
      </c>
      <c r="D8232" s="2">
        <f>IF(AND(B8232&lt;=$C$1,B8232&lt;&gt;"", C8232&lt;=$C$1,C8232&lt;&gt;""), "v", "x")</f>
        <v/>
      </c>
      <c r="E8232" s="19" t="n">
        <v>0</v>
      </c>
      <c r="F8232" s="19" t="n">
        <v>42.8</v>
      </c>
      <c r="G8232" s="19" t="n">
        <v>0</v>
      </c>
      <c r="H8232" s="19" t="n">
        <v>4</v>
      </c>
      <c r="K8232" s="8">
        <f>IF(AND(D8232=D8172, D8232&lt;&gt;"x"), "v", "")</f>
        <v/>
      </c>
    </row>
    <row r="8233" hidden="1" outlineLevel="1" ht="15" customHeight="1">
      <c r="A8233" s="20" t="n">
        <v>44815.42856481481</v>
      </c>
      <c r="D8233" s="2">
        <f>IF(AND(B8233&lt;=$C$1,B8233&lt;&gt;"", C8233&lt;=$C$1,C8233&lt;&gt;""), "v", "x")</f>
        <v/>
      </c>
      <c r="E8233" s="19" t="n">
        <v>0</v>
      </c>
      <c r="F8233" s="19" t="n">
        <v>25.52</v>
      </c>
      <c r="G8233" s="19" t="n">
        <v>0</v>
      </c>
      <c r="H8233" s="19" t="n">
        <v>3</v>
      </c>
      <c r="K8233" s="8">
        <f>IF(AND(D8233=D8173, D8233&lt;&gt;"x"), "v", "")</f>
        <v/>
      </c>
    </row>
    <row r="8234" hidden="1" outlineLevel="1" ht="15" customHeight="1">
      <c r="A8234" s="20" t="n">
        <v>44815.42857638889</v>
      </c>
      <c r="D8234" s="2">
        <f>IF(AND(B8234&lt;=$C$1,B8234&lt;&gt;"", C8234&lt;=$C$1,C8234&lt;&gt;""), "v", "x")</f>
        <v/>
      </c>
      <c r="E8234" s="19" t="n">
        <v>0</v>
      </c>
      <c r="F8234" s="19" t="n">
        <v>18.64</v>
      </c>
      <c r="G8234" s="19" t="n">
        <v>0</v>
      </c>
      <c r="H8234" s="19" t="n">
        <v>2</v>
      </c>
      <c r="K8234" s="8">
        <f>IF(AND(D8234=D8174, D8234&lt;&gt;"x"), "v", "")</f>
        <v/>
      </c>
    </row>
    <row r="8235" hidden="1" outlineLevel="1" ht="15" customHeight="1">
      <c r="A8235" s="20" t="n">
        <v>44815.42858796296</v>
      </c>
      <c r="D8235" s="2">
        <f>IF(AND(B8235&lt;=$C$1,B8235&lt;&gt;"", C8235&lt;=$C$1,C8235&lt;&gt;""), "v", "x")</f>
        <v/>
      </c>
      <c r="E8235" s="19" t="n">
        <v>0</v>
      </c>
      <c r="F8235" s="19" t="n">
        <v>42.4</v>
      </c>
      <c r="G8235" s="19" t="n">
        <v>0</v>
      </c>
      <c r="H8235" s="19" t="n">
        <v>3</v>
      </c>
      <c r="K8235" s="8">
        <f>IF(AND(D8235=D8175, D8235&lt;&gt;"x"), "v", "")</f>
        <v/>
      </c>
    </row>
    <row r="8236" hidden="1" outlineLevel="1" ht="15" customHeight="1">
      <c r="A8236" s="20" t="n">
        <v>44815.42859953704</v>
      </c>
      <c r="D8236" s="2">
        <f>IF(AND(B8236&lt;=$C$1,B8236&lt;&gt;"", C8236&lt;=$C$1,C8236&lt;&gt;""), "v", "x")</f>
        <v/>
      </c>
      <c r="E8236" s="19" t="n">
        <v>0</v>
      </c>
      <c r="F8236" s="19" t="n">
        <v>41.8</v>
      </c>
      <c r="G8236" s="19" t="n">
        <v>0</v>
      </c>
      <c r="H8236" s="19" t="n">
        <v>2</v>
      </c>
      <c r="K8236" s="8">
        <f>IF(AND(D8236=D8176, D8236&lt;&gt;"x"), "v", "")</f>
        <v/>
      </c>
    </row>
    <row r="8237" hidden="1" outlineLevel="1" ht="15" customHeight="1">
      <c r="A8237" s="20" t="n">
        <v>44815.42861111111</v>
      </c>
      <c r="D8237" s="2">
        <f>IF(AND(B8237&lt;=$C$1,B8237&lt;&gt;"", C8237&lt;=$C$1,C8237&lt;&gt;""), "v", "x")</f>
        <v/>
      </c>
      <c r="E8237" s="19" t="n">
        <v>0</v>
      </c>
      <c r="F8237" s="19" t="n">
        <v>40.6</v>
      </c>
      <c r="G8237" s="19" t="n">
        <v>0</v>
      </c>
      <c r="H8237" s="19" t="n">
        <v>2</v>
      </c>
      <c r="I8237" s="19" t="n">
        <v>1</v>
      </c>
      <c r="K8237" s="8">
        <f>IF(AND(D8237=D8177, D8237&lt;&gt;"x"), "v", "")</f>
        <v/>
      </c>
    </row>
    <row r="8238" hidden="1" outlineLevel="1" ht="15" customHeight="1">
      <c r="A8238" s="20" t="n">
        <v>44815.42862268518</v>
      </c>
      <c r="D8238" s="2">
        <f>IF(AND(B8238&lt;=$C$1,B8238&lt;&gt;"", C8238&lt;=$C$1,C8238&lt;&gt;""), "v", "x")</f>
        <v/>
      </c>
      <c r="E8238" s="19" t="n">
        <v>0</v>
      </c>
      <c r="F8238" s="19" t="n">
        <v>23.6</v>
      </c>
      <c r="G8238" s="19" t="n">
        <v>0</v>
      </c>
      <c r="H8238" s="19" t="n">
        <v>1</v>
      </c>
      <c r="J8238" s="19" t="n">
        <v>1</v>
      </c>
      <c r="K8238" s="8">
        <f>IF(AND(D8238=D8178, D8238&lt;&gt;"x"), "v", "")</f>
        <v/>
      </c>
    </row>
    <row r="8239" hidden="1" outlineLevel="1" ht="15" customHeight="1">
      <c r="A8239" s="20" t="n">
        <v>44815.42863425926</v>
      </c>
      <c r="D8239" s="2">
        <f>IF(AND(B8239&lt;=$C$1,B8239&lt;&gt;"", C8239&lt;=$C$1,C8239&lt;&gt;""), "v", "x")</f>
        <v/>
      </c>
      <c r="E8239" s="19" t="n">
        <v>0</v>
      </c>
      <c r="F8239" s="19" t="n">
        <v>49.4</v>
      </c>
      <c r="G8239" s="19" t="n">
        <v>0</v>
      </c>
      <c r="H8239" s="19" t="n">
        <v>2</v>
      </c>
      <c r="I8239" s="19" t="n">
        <v>1</v>
      </c>
      <c r="K8239" s="8">
        <f>IF(AND(D8239=D8179, D8239&lt;&gt;"x"), "v", "")</f>
        <v/>
      </c>
    </row>
    <row r="8240" hidden="1" outlineLevel="1" ht="15" customHeight="1">
      <c r="A8240" s="20" t="n">
        <v>44815.42864583333</v>
      </c>
      <c r="D8240" s="2">
        <f>IF(AND(B8240&lt;=$C$1,B8240&lt;&gt;"", C8240&lt;=$C$1,C8240&lt;&gt;""), "v", "x")</f>
        <v/>
      </c>
      <c r="E8240" s="19" t="n">
        <v>0</v>
      </c>
      <c r="F8240" s="19" t="n">
        <v>28.4</v>
      </c>
      <c r="G8240" s="19" t="n">
        <v>0</v>
      </c>
      <c r="H8240" s="19" t="n">
        <v>1</v>
      </c>
      <c r="K8240" s="8">
        <f>IF(AND(D8240=D8180, D8240&lt;&gt;"x"), "v", "")</f>
        <v/>
      </c>
    </row>
    <row r="8241" hidden="1" outlineLevel="1" ht="15" customHeight="1">
      <c r="A8241" s="20" t="n">
        <v>44815.42865740741</v>
      </c>
      <c r="D8241" s="2">
        <f>IF(AND(B8241&lt;=$C$1,B8241&lt;&gt;"", C8241&lt;=$C$1,C8241&lt;&gt;""), "v", "x")</f>
        <v/>
      </c>
      <c r="E8241" s="19" t="n">
        <v>0</v>
      </c>
      <c r="F8241" s="19" t="n">
        <v>25.76</v>
      </c>
      <c r="G8241" s="19" t="n">
        <v>0</v>
      </c>
      <c r="H8241" s="19" t="n">
        <v>1</v>
      </c>
      <c r="J8241" s="19" t="n">
        <v>2</v>
      </c>
      <c r="K8241" s="8">
        <f>IF(AND(D8241=D8181, D8241&lt;&gt;"x"), "v", "")</f>
        <v/>
      </c>
    </row>
    <row r="8242" hidden="1" outlineLevel="1" ht="15" customHeight="1">
      <c r="A8242" s="20" t="n">
        <v>44815.42866898148</v>
      </c>
      <c r="D8242" s="2">
        <f>IF(AND(B8242&lt;=$C$1,B8242&lt;&gt;"", C8242&lt;=$C$1,C8242&lt;&gt;""), "v", "x")</f>
        <v/>
      </c>
      <c r="E8242" s="19" t="n">
        <v>0</v>
      </c>
      <c r="F8242" s="19" t="n">
        <v>0</v>
      </c>
      <c r="G8242" s="19" t="n">
        <v>0</v>
      </c>
      <c r="H8242" s="19" t="n">
        <v>0</v>
      </c>
      <c r="K8242" s="8">
        <f>IF(AND(D8242=D8182, D8242&lt;&gt;"x"), "v", "")</f>
        <v/>
      </c>
    </row>
    <row r="8243" hidden="1" outlineLevel="1" ht="15" customHeight="1">
      <c r="A8243" s="20" t="n">
        <v>44815.42868055555</v>
      </c>
      <c r="D8243" s="2">
        <f>IF(AND(B8243&lt;=$C$1,B8243&lt;&gt;"", C8243&lt;=$C$1,C8243&lt;&gt;""), "v", "x")</f>
        <v/>
      </c>
      <c r="E8243" s="19" t="n">
        <v>0</v>
      </c>
      <c r="F8243" s="19" t="n">
        <v>0</v>
      </c>
      <c r="G8243" s="19" t="n">
        <v>0</v>
      </c>
      <c r="H8243" s="19" t="n">
        <v>0</v>
      </c>
      <c r="I8243" s="19" t="n">
        <v>1</v>
      </c>
      <c r="K8243" s="8">
        <f>IF(AND(D8243=D8183, D8243&lt;&gt;"x"), "v", "")</f>
        <v/>
      </c>
    </row>
    <row r="8244" hidden="1" outlineLevel="1" ht="15" customHeight="1">
      <c r="A8244" s="20" t="n">
        <v>44815.42869212963</v>
      </c>
      <c r="D8244" s="2">
        <f>IF(AND(B8244&lt;=$C$1,B8244&lt;&gt;"", C8244&lt;=$C$1,C8244&lt;&gt;""), "v", "x")</f>
        <v/>
      </c>
      <c r="E8244" s="19" t="n">
        <v>0</v>
      </c>
      <c r="F8244" s="19" t="n">
        <v>0</v>
      </c>
      <c r="G8244" s="19" t="n">
        <v>0</v>
      </c>
      <c r="H8244" s="19" t="n">
        <v>0</v>
      </c>
      <c r="K8244" s="8">
        <f>IF(AND(D8244=D8184, D8244&lt;&gt;"x"), "v", "")</f>
        <v/>
      </c>
    </row>
    <row r="8245" hidden="1" outlineLevel="1" ht="15" customHeight="1">
      <c r="A8245" s="20" t="n">
        <v>44815.42870370371</v>
      </c>
      <c r="D8245" s="2">
        <f>IF(AND(B8245&lt;=$C$1,B8245&lt;&gt;"", C8245&lt;=$C$1,C8245&lt;&gt;""), "v", "x")</f>
        <v/>
      </c>
      <c r="E8245" s="19" t="n">
        <v>0</v>
      </c>
      <c r="F8245" s="19" t="n">
        <v>0</v>
      </c>
      <c r="G8245" s="19" t="n">
        <v>0</v>
      </c>
      <c r="H8245" s="19" t="n">
        <v>0</v>
      </c>
      <c r="I8245" s="19" t="n">
        <v>1</v>
      </c>
      <c r="K8245" s="8">
        <f>IF(AND(D8245=D8185, D8245&lt;&gt;"x"), "v", "")</f>
        <v/>
      </c>
    </row>
    <row r="8246" hidden="1" outlineLevel="1" ht="15" customHeight="1">
      <c r="A8246" s="20" t="n">
        <v>44815.42871527778</v>
      </c>
      <c r="D8246" s="2">
        <f>IF(AND(B8246&lt;=$C$1,B8246&lt;&gt;"", C8246&lt;=$C$1,C8246&lt;&gt;""), "v", "x")</f>
        <v/>
      </c>
      <c r="E8246" s="19" t="n">
        <v>0</v>
      </c>
      <c r="F8246" s="19" t="n">
        <v>0</v>
      </c>
      <c r="G8246" s="19" t="n">
        <v>0</v>
      </c>
      <c r="H8246" s="19" t="n">
        <v>0</v>
      </c>
      <c r="J8246" s="19" t="n">
        <v>1</v>
      </c>
      <c r="K8246" s="8">
        <f>IF(AND(D8246=D8186, D8246&lt;&gt;"x"), "v", "")</f>
        <v/>
      </c>
    </row>
    <row r="8247" hidden="1" outlineLevel="1" ht="15" customHeight="1">
      <c r="A8247" s="20" t="n">
        <v>44815.42872685185</v>
      </c>
      <c r="D8247" s="2">
        <f>IF(AND(B8247&lt;=$C$1,B8247&lt;&gt;"", C8247&lt;=$C$1,C8247&lt;&gt;""), "v", "x")</f>
        <v/>
      </c>
      <c r="E8247" s="19" t="n">
        <v>0</v>
      </c>
      <c r="F8247" s="19" t="n">
        <v>0</v>
      </c>
      <c r="G8247" s="19" t="n">
        <v>0</v>
      </c>
      <c r="H8247" s="19" t="n">
        <v>0</v>
      </c>
      <c r="I8247" s="19" t="n">
        <v>1</v>
      </c>
      <c r="K8247" s="8">
        <f>IF(AND(D8247=D8187, D8247&lt;&gt;"x"), "v", "")</f>
        <v/>
      </c>
    </row>
    <row r="8248" hidden="1" outlineLevel="1" ht="15" customHeight="1">
      <c r="A8248" s="20" t="n">
        <v>44815.42873842592</v>
      </c>
      <c r="D8248" s="2">
        <f>IF(AND(B8248&lt;=$C$1,B8248&lt;&gt;"", C8248&lt;=$C$1,C8248&lt;&gt;""), "v", "x")</f>
        <v/>
      </c>
      <c r="E8248" s="19" t="n">
        <v>0</v>
      </c>
      <c r="F8248" s="19" t="n">
        <v>0</v>
      </c>
      <c r="G8248" s="19" t="n">
        <v>0</v>
      </c>
      <c r="H8248" s="19" t="n">
        <v>0</v>
      </c>
      <c r="J8248" s="19" t="n">
        <v>1</v>
      </c>
      <c r="K8248" s="8">
        <f>IF(AND(D8248=D8188, D8248&lt;&gt;"x"), "v", "")</f>
        <v/>
      </c>
    </row>
    <row r="8249" hidden="1" outlineLevel="1" ht="15" customHeight="1">
      <c r="A8249" s="20" t="n">
        <v>44815.42875</v>
      </c>
      <c r="D8249" s="2">
        <f>IF(AND(B8249&lt;=$C$1,B8249&lt;&gt;"", C8249&lt;=$C$1,C8249&lt;&gt;""), "v", "x")</f>
        <v/>
      </c>
      <c r="E8249" s="19" t="n">
        <v>0</v>
      </c>
      <c r="F8249" s="19" t="n">
        <v>0</v>
      </c>
      <c r="G8249" s="19" t="n">
        <v>0</v>
      </c>
      <c r="H8249" s="19" t="n">
        <v>0</v>
      </c>
      <c r="I8249" s="19" t="n">
        <v>1</v>
      </c>
      <c r="K8249" s="8">
        <f>IF(AND(D8249=D8189, D8249&lt;&gt;"x"), "v", "")</f>
        <v/>
      </c>
    </row>
    <row r="8250" hidden="1" outlineLevel="1" ht="15" customHeight="1">
      <c r="A8250" s="20" t="n">
        <v>44815.42876157408</v>
      </c>
      <c r="D8250" s="2">
        <f>IF(AND(B8250&lt;=$C$1,B8250&lt;&gt;"", C8250&lt;=$C$1,C8250&lt;&gt;""), "v", "x")</f>
        <v/>
      </c>
      <c r="E8250" s="19" t="n">
        <v>0</v>
      </c>
      <c r="F8250" s="19" t="n">
        <v>0</v>
      </c>
      <c r="G8250" s="19" t="n">
        <v>0</v>
      </c>
      <c r="H8250" s="19" t="n">
        <v>0</v>
      </c>
      <c r="J8250" s="19" t="n">
        <v>1</v>
      </c>
      <c r="K8250" s="8">
        <f>IF(AND(D8250=D8190, D8250&lt;&gt;"x"), "v", "")</f>
        <v/>
      </c>
    </row>
    <row r="8251" hidden="1" outlineLevel="1" ht="15" customHeight="1">
      <c r="A8251" s="20" t="n">
        <v>44815.42877314815</v>
      </c>
      <c r="D8251" s="2">
        <f>IF(AND(B8251&lt;=$C$1,B8251&lt;&gt;"", C8251&lt;=$C$1,C8251&lt;&gt;""), "v", "x")</f>
        <v/>
      </c>
      <c r="E8251" s="19" t="n">
        <v>0</v>
      </c>
      <c r="F8251" s="19" t="n">
        <v>0</v>
      </c>
      <c r="G8251" s="19" t="n">
        <v>0</v>
      </c>
      <c r="H8251" s="19" t="n">
        <v>0</v>
      </c>
      <c r="I8251" s="19" t="n">
        <v>1</v>
      </c>
      <c r="K8251" s="8">
        <f>IF(AND(D8251=D8191, D8251&lt;&gt;"x"), "v", "")</f>
        <v/>
      </c>
    </row>
    <row r="8252" hidden="1" outlineLevel="1" ht="15" customHeight="1">
      <c r="A8252" s="20" t="n">
        <v>44815.42878472222</v>
      </c>
      <c r="D8252" s="2">
        <f>IF(AND(B8252&lt;=$C$1,B8252&lt;&gt;"", C8252&lt;=$C$1,C8252&lt;&gt;""), "v", "x")</f>
        <v/>
      </c>
      <c r="E8252" s="19" t="n">
        <v>0</v>
      </c>
      <c r="F8252" s="19" t="n">
        <v>0</v>
      </c>
      <c r="G8252" s="19" t="n">
        <v>0</v>
      </c>
      <c r="H8252" s="19" t="n">
        <v>0</v>
      </c>
      <c r="K8252" s="8">
        <f>IF(AND(D8252=D8192, D8252&lt;&gt;"x"), "v", "")</f>
        <v/>
      </c>
    </row>
    <row r="8253" hidden="1" outlineLevel="1" ht="15" customHeight="1">
      <c r="A8253" s="20" t="n">
        <v>44815.4287962963</v>
      </c>
      <c r="D8253" s="2">
        <f>IF(AND(B8253&lt;=$C$1,B8253&lt;&gt;"", C8253&lt;=$C$1,C8253&lt;&gt;""), "v", "x")</f>
        <v/>
      </c>
      <c r="E8253" s="19" t="n">
        <v>0</v>
      </c>
      <c r="F8253" s="19" t="n">
        <v>0</v>
      </c>
      <c r="G8253" s="19" t="n">
        <v>0</v>
      </c>
      <c r="H8253" s="19" t="n">
        <v>0</v>
      </c>
      <c r="J8253" s="19" t="n">
        <v>1</v>
      </c>
      <c r="K8253" s="8">
        <f>IF(AND(D8253=D8193, D8253&lt;&gt;"x"), "v", "")</f>
        <v/>
      </c>
    </row>
    <row r="8254" hidden="1" outlineLevel="1" ht="15" customHeight="1">
      <c r="A8254" s="20" t="n">
        <v>44815.42880787037</v>
      </c>
      <c r="D8254" s="2">
        <f>IF(AND(B8254&lt;=$C$1,B8254&lt;&gt;"", C8254&lt;=$C$1,C8254&lt;&gt;""), "v", "x")</f>
        <v/>
      </c>
      <c r="E8254" s="19" t="n">
        <v>0</v>
      </c>
      <c r="F8254" s="19" t="n">
        <v>0</v>
      </c>
      <c r="G8254" s="19" t="n">
        <v>0</v>
      </c>
      <c r="H8254" s="19" t="n">
        <v>0</v>
      </c>
      <c r="I8254" s="19" t="n">
        <v>1</v>
      </c>
      <c r="K8254" s="8">
        <f>IF(AND(D8254=D8194, D8254&lt;&gt;"x"), "v", "")</f>
        <v/>
      </c>
    </row>
    <row r="8255" hidden="1" outlineLevel="1" ht="15" customHeight="1">
      <c r="A8255" s="20" t="n">
        <v>44815.42881944445</v>
      </c>
      <c r="D8255" s="2">
        <f>IF(AND(B8255&lt;=$C$1,B8255&lt;&gt;"", C8255&lt;=$C$1,C8255&lt;&gt;""), "v", "x")</f>
        <v/>
      </c>
      <c r="E8255" s="19" t="n">
        <v>0</v>
      </c>
      <c r="F8255" s="19" t="n">
        <v>0</v>
      </c>
      <c r="G8255" s="19" t="n">
        <v>0</v>
      </c>
      <c r="H8255" s="19" t="n">
        <v>0</v>
      </c>
      <c r="I8255" s="19" t="n">
        <v>1</v>
      </c>
      <c r="K8255" s="8">
        <f>IF(AND(D8255=D8195, D8255&lt;&gt;"x"), "v", "")</f>
        <v/>
      </c>
    </row>
    <row r="8256" hidden="1" outlineLevel="1" ht="15" customHeight="1">
      <c r="A8256" s="20" t="n">
        <v>44815.42883101852</v>
      </c>
      <c r="D8256" s="2">
        <f>IF(AND(B8256&lt;=$C$1,B8256&lt;&gt;"", C8256&lt;=$C$1,C8256&lt;&gt;""), "v", "x")</f>
        <v/>
      </c>
      <c r="E8256" s="19" t="n">
        <v>0</v>
      </c>
      <c r="F8256" s="19" t="n">
        <v>0</v>
      </c>
      <c r="G8256" s="19" t="n">
        <v>0</v>
      </c>
      <c r="H8256" s="19" t="n">
        <v>0</v>
      </c>
      <c r="I8256" s="19" t="n">
        <v>1</v>
      </c>
      <c r="K8256" s="8">
        <f>IF(AND(D8256=D8196, D8256&lt;&gt;"x"), "v", "")</f>
        <v/>
      </c>
    </row>
    <row r="8257" hidden="1" outlineLevel="1" ht="15" customHeight="1">
      <c r="A8257" s="20" t="n">
        <v>44815.42884259259</v>
      </c>
      <c r="D8257" s="2">
        <f>IF(AND(B8257&lt;=$C$1,B8257&lt;&gt;"", C8257&lt;=$C$1,C8257&lt;&gt;""), "v", "x")</f>
        <v/>
      </c>
      <c r="E8257" s="19" t="n">
        <v>0</v>
      </c>
      <c r="F8257" s="19" t="n">
        <v>0</v>
      </c>
      <c r="G8257" s="19" t="n">
        <v>0</v>
      </c>
      <c r="H8257" s="19" t="n">
        <v>0</v>
      </c>
      <c r="K8257" s="8">
        <f>IF(AND(D8257=D8197, D8257&lt;&gt;"x"), "v", "")</f>
        <v/>
      </c>
    </row>
    <row r="8258" hidden="1" outlineLevel="1" ht="15" customHeight="1">
      <c r="A8258" s="20" t="n">
        <v>44815.42885416667</v>
      </c>
      <c r="D8258" s="2">
        <f>IF(AND(B8258&lt;=$C$1,B8258&lt;&gt;"", C8258&lt;=$C$1,C8258&lt;&gt;""), "v", "x")</f>
        <v/>
      </c>
      <c r="E8258" s="19" t="n">
        <v>0</v>
      </c>
      <c r="F8258" s="19" t="n">
        <v>0</v>
      </c>
      <c r="G8258" s="19" t="n">
        <v>0</v>
      </c>
      <c r="H8258" s="19" t="n">
        <v>0</v>
      </c>
      <c r="K8258" s="8">
        <f>IF(AND(D8258=D8198, D8258&lt;&gt;"x"), "v", "")</f>
        <v/>
      </c>
    </row>
    <row r="8259" hidden="1" outlineLevel="1" ht="15" customHeight="1">
      <c r="A8259" s="20" t="n">
        <v>44815.42886574074</v>
      </c>
      <c r="D8259" s="2">
        <f>IF(AND(B8259&lt;=$C$1,B8259&lt;&gt;"", C8259&lt;=$C$1,C8259&lt;&gt;""), "v", "x")</f>
        <v/>
      </c>
      <c r="E8259" s="19" t="n">
        <v>0</v>
      </c>
      <c r="F8259" s="19" t="n">
        <v>0</v>
      </c>
      <c r="G8259" s="19" t="n">
        <v>0</v>
      </c>
      <c r="H8259" s="19" t="n">
        <v>0</v>
      </c>
      <c r="I8259" s="19" t="n">
        <v>1</v>
      </c>
      <c r="K8259" s="8">
        <f>IF(AND(D8259=D8199, D8259&lt;&gt;"x"), "v", "")</f>
        <v/>
      </c>
    </row>
    <row r="8260" hidden="1" outlineLevel="1" ht="15" customHeight="1">
      <c r="A8260" s="20" t="n">
        <v>44815.42887731481</v>
      </c>
      <c r="D8260" s="2">
        <f>IF(AND(B8260&lt;=$C$1,B8260&lt;&gt;"", C8260&lt;=$C$1,C8260&lt;&gt;""), "v", "x")</f>
        <v/>
      </c>
      <c r="E8260" s="19" t="n">
        <v>0</v>
      </c>
      <c r="F8260" s="19" t="n">
        <v>0</v>
      </c>
      <c r="G8260" s="19" t="n">
        <v>0</v>
      </c>
      <c r="H8260" s="19" t="n">
        <v>0</v>
      </c>
      <c r="K8260" s="8">
        <f>IF(AND(D8260=D8200, D8260&lt;&gt;"x"), "v", "")</f>
        <v/>
      </c>
    </row>
    <row r="8261" hidden="1" outlineLevel="1" ht="15" customHeight="1">
      <c r="A8261" s="20" t="n">
        <v>44815.42888888889</v>
      </c>
      <c r="D8261" s="2">
        <f>IF(AND(B8261&lt;=$C$1,B8261&lt;&gt;"", C8261&lt;=$C$1,C8261&lt;&gt;""), "v", "x")</f>
        <v/>
      </c>
      <c r="E8261" s="19" t="n">
        <v>0</v>
      </c>
      <c r="F8261" s="19" t="n">
        <v>0</v>
      </c>
      <c r="G8261" s="19" t="n">
        <v>0</v>
      </c>
      <c r="H8261" s="19" t="n">
        <v>0</v>
      </c>
      <c r="K8261" s="8">
        <f>IF(AND(D8261=D8201, D8261&lt;&gt;"x"), "v", "")</f>
        <v/>
      </c>
    </row>
    <row r="8262" hidden="1" outlineLevel="1" ht="15" customHeight="1">
      <c r="A8262" s="20" t="n">
        <v>44815.42890046296</v>
      </c>
      <c r="D8262" s="2">
        <f>IF(AND(B8262&lt;=$C$1,B8262&lt;&gt;"", C8262&lt;=$C$1,C8262&lt;&gt;""), "v", "x")</f>
        <v/>
      </c>
      <c r="E8262" s="19" t="n">
        <v>0</v>
      </c>
      <c r="F8262" s="19" t="n">
        <v>0</v>
      </c>
      <c r="G8262" s="19" t="n">
        <v>0</v>
      </c>
      <c r="H8262" s="19" t="n">
        <v>0</v>
      </c>
      <c r="K8262" s="8">
        <f>IF(AND(D8262=D8202, D8262&lt;&gt;"x"), "v", "")</f>
        <v/>
      </c>
    </row>
    <row r="8263" hidden="1" outlineLevel="1" ht="15" customHeight="1">
      <c r="A8263" s="20" t="n">
        <v>44815.42891203704</v>
      </c>
      <c r="D8263" s="2">
        <f>IF(AND(B8263&lt;=$C$1,B8263&lt;&gt;"", C8263&lt;=$C$1,C8263&lt;&gt;""), "v", "x")</f>
        <v/>
      </c>
      <c r="E8263" s="19" t="n">
        <v>0</v>
      </c>
      <c r="F8263" s="19" t="n">
        <v>0</v>
      </c>
      <c r="G8263" s="19" t="n">
        <v>0</v>
      </c>
      <c r="H8263" s="19" t="n">
        <v>0</v>
      </c>
      <c r="K8263" s="8">
        <f>IF(AND(D8263=D8203, D8263&lt;&gt;"x"), "v", "")</f>
        <v/>
      </c>
    </row>
    <row r="8264" hidden="1" outlineLevel="1" ht="15" customHeight="1">
      <c r="A8264" s="20" t="n">
        <v>44815.42892361111</v>
      </c>
      <c r="D8264" s="2">
        <f>IF(AND(B8264&lt;=$C$1,B8264&lt;&gt;"", C8264&lt;=$C$1,C8264&lt;&gt;""), "v", "x")</f>
        <v/>
      </c>
      <c r="E8264" s="19" t="n">
        <v>0</v>
      </c>
      <c r="F8264" s="19" t="n">
        <v>0</v>
      </c>
      <c r="G8264" s="19" t="n">
        <v>0</v>
      </c>
      <c r="H8264" s="19" t="n">
        <v>0</v>
      </c>
      <c r="K8264" s="8">
        <f>IF(AND(D8264=D8204, D8264&lt;&gt;"x"), "v", "")</f>
        <v/>
      </c>
    </row>
    <row r="8265" hidden="1" outlineLevel="1" ht="15" customHeight="1">
      <c r="A8265" s="20" t="n">
        <v>44815.42893518518</v>
      </c>
      <c r="D8265" s="2">
        <f>IF(AND(B8265&lt;=$C$1,B8265&lt;&gt;"", C8265&lt;=$C$1,C8265&lt;&gt;""), "v", "x")</f>
        <v/>
      </c>
      <c r="E8265" s="19" t="n">
        <v>0</v>
      </c>
      <c r="F8265" s="19" t="n">
        <v>0</v>
      </c>
      <c r="G8265" s="19" t="n">
        <v>0</v>
      </c>
      <c r="H8265" s="19" t="n">
        <v>0</v>
      </c>
      <c r="K8265" s="8">
        <f>IF(AND(D8265=D8205, D8265&lt;&gt;"x"), "v", "")</f>
        <v/>
      </c>
    </row>
    <row r="8266" hidden="1" outlineLevel="1" ht="15" customHeight="1">
      <c r="A8266" s="20" t="n">
        <v>44815.42894675926</v>
      </c>
      <c r="D8266" s="2">
        <f>IF(AND(B8266&lt;=$C$1,B8266&lt;&gt;"", C8266&lt;=$C$1,C8266&lt;&gt;""), "v", "x")</f>
        <v/>
      </c>
      <c r="E8266" s="19" t="n">
        <v>0</v>
      </c>
      <c r="F8266" s="19" t="n">
        <v>0</v>
      </c>
      <c r="G8266" s="19" t="n">
        <v>0</v>
      </c>
      <c r="H8266" s="19" t="n">
        <v>0</v>
      </c>
      <c r="K8266" s="8">
        <f>IF(AND(D8266=D8206, D8266&lt;&gt;"x"), "v", "")</f>
        <v/>
      </c>
    </row>
    <row r="8267" hidden="1" outlineLevel="1" ht="15" customHeight="1">
      <c r="A8267" s="20" t="n">
        <v>44815.42895833333</v>
      </c>
      <c r="D8267" s="2">
        <f>IF(AND(B8267&lt;=$C$1,B8267&lt;&gt;"", C8267&lt;=$C$1,C8267&lt;&gt;""), "v", "x")</f>
        <v/>
      </c>
      <c r="E8267" s="19" t="n">
        <v>0</v>
      </c>
      <c r="F8267" s="19" t="n">
        <v>0</v>
      </c>
      <c r="G8267" s="19" t="n">
        <v>0</v>
      </c>
      <c r="H8267" s="19" t="n">
        <v>0</v>
      </c>
      <c r="K8267" s="8">
        <f>IF(AND(D8267=D8207, D8267&lt;&gt;"x"), "v", "")</f>
        <v/>
      </c>
    </row>
    <row r="8268" hidden="1" outlineLevel="1" ht="15" customHeight="1">
      <c r="A8268" s="20" t="n">
        <v>44815.42896990741</v>
      </c>
      <c r="D8268" s="2">
        <f>IF(AND(B8268&lt;=$C$1,B8268&lt;&gt;"", C8268&lt;=$C$1,C8268&lt;&gt;""), "v", "x")</f>
        <v/>
      </c>
      <c r="E8268" s="19" t="n">
        <v>0</v>
      </c>
      <c r="F8268" s="19" t="n">
        <v>0</v>
      </c>
      <c r="G8268" s="19" t="n">
        <v>0</v>
      </c>
      <c r="H8268" s="19" t="n">
        <v>1</v>
      </c>
      <c r="K8268" s="8">
        <f>IF(AND(D8268=D8208, D8268&lt;&gt;"x"), "v", "")</f>
        <v/>
      </c>
    </row>
    <row r="8269" hidden="1" outlineLevel="1" ht="15" customHeight="1">
      <c r="A8269" s="20" t="n">
        <v>44815.42898148148</v>
      </c>
      <c r="D8269" s="2">
        <f>IF(AND(B8269&lt;=$C$1,B8269&lt;&gt;"", C8269&lt;=$C$1,C8269&lt;&gt;""), "v", "x")</f>
        <v/>
      </c>
      <c r="E8269" s="19" t="n">
        <v>0</v>
      </c>
      <c r="F8269" s="19" t="n">
        <v>0</v>
      </c>
      <c r="G8269" s="19" t="n">
        <v>0</v>
      </c>
      <c r="H8269" s="19" t="n">
        <v>1</v>
      </c>
      <c r="K8269" s="8">
        <f>IF(AND(D8269=D8209, D8269&lt;&gt;"x"), "v", "")</f>
        <v/>
      </c>
    </row>
    <row r="8270" hidden="1" outlineLevel="1" ht="15" customHeight="1">
      <c r="A8270" s="20" t="n">
        <v>44815.42899305555</v>
      </c>
      <c r="D8270" s="2">
        <f>IF(AND(B8270&lt;=$C$1,B8270&lt;&gt;"", C8270&lt;=$C$1,C8270&lt;&gt;""), "v", "x")</f>
        <v/>
      </c>
      <c r="E8270" s="19" t="n">
        <v>0</v>
      </c>
      <c r="F8270" s="19" t="n">
        <v>0</v>
      </c>
      <c r="G8270" s="19" t="n">
        <v>0</v>
      </c>
      <c r="H8270" s="19" t="n">
        <v>1</v>
      </c>
      <c r="K8270" s="8">
        <f>IF(AND(D8270=D8210, D8270&lt;&gt;"x"), "v", "")</f>
        <v/>
      </c>
    </row>
    <row r="8271" hidden="1" outlineLevel="1" ht="15" customHeight="1">
      <c r="A8271" s="20" t="n">
        <v>44815.42900462963</v>
      </c>
      <c r="D8271" s="2">
        <f>IF(AND(B8271&lt;=$C$1,B8271&lt;&gt;"", C8271&lt;=$C$1,C8271&lt;&gt;""), "v", "x")</f>
        <v/>
      </c>
      <c r="E8271" s="19" t="n">
        <v>0</v>
      </c>
      <c r="F8271" s="19" t="n">
        <v>0</v>
      </c>
      <c r="G8271" s="19" t="n">
        <v>0</v>
      </c>
      <c r="H8271" s="19" t="n">
        <v>1</v>
      </c>
      <c r="K8271" s="8">
        <f>IF(AND(D8271=D8211, D8271&lt;&gt;"x"), "v", "")</f>
        <v/>
      </c>
    </row>
    <row r="8272" hidden="1" outlineLevel="1" ht="15" customHeight="1">
      <c r="A8272" s="20" t="n">
        <v>44815.42901620371</v>
      </c>
      <c r="D8272" s="2">
        <f>IF(AND(B8272&lt;=$C$1,B8272&lt;&gt;"", C8272&lt;=$C$1,C8272&lt;&gt;""), "v", "x")</f>
        <v/>
      </c>
      <c r="E8272" s="19" t="n">
        <v>0</v>
      </c>
      <c r="F8272" s="19" t="n">
        <v>0</v>
      </c>
      <c r="G8272" s="19" t="n">
        <v>0</v>
      </c>
      <c r="H8272" s="19" t="n">
        <v>1</v>
      </c>
      <c r="K8272" s="8">
        <f>IF(AND(D8272=D8212, D8272&lt;&gt;"x"), "v", "")</f>
        <v/>
      </c>
    </row>
    <row r="8273" hidden="1" outlineLevel="1" ht="15" customHeight="1">
      <c r="A8273" s="20" t="n">
        <v>44815.42902777778</v>
      </c>
      <c r="D8273" s="2">
        <f>IF(AND(B8273&lt;=$C$1,B8273&lt;&gt;"", C8273&lt;=$C$1,C8273&lt;&gt;""), "v", "x")</f>
        <v/>
      </c>
      <c r="E8273" s="19" t="n">
        <v>0</v>
      </c>
      <c r="F8273" s="19" t="n">
        <v>0</v>
      </c>
      <c r="G8273" s="19" t="n">
        <v>0</v>
      </c>
      <c r="H8273" s="19" t="n">
        <v>1</v>
      </c>
      <c r="J8273" s="19" t="n">
        <v>1</v>
      </c>
      <c r="K8273" s="8">
        <f>IF(AND(D8273=D8213, D8273&lt;&gt;"x"), "v", "")</f>
        <v/>
      </c>
    </row>
    <row r="8274" hidden="1" outlineLevel="1" ht="15" customHeight="1">
      <c r="A8274" s="20" t="n">
        <v>44815.42903935185</v>
      </c>
      <c r="D8274" s="2">
        <f>IF(AND(B8274&lt;=$C$1,B8274&lt;&gt;"", C8274&lt;=$C$1,C8274&lt;&gt;""), "v", "x")</f>
        <v/>
      </c>
      <c r="E8274" s="19" t="n">
        <v>0</v>
      </c>
      <c r="F8274" s="19" t="n">
        <v>0</v>
      </c>
      <c r="G8274" s="19" t="n">
        <v>0</v>
      </c>
      <c r="H8274" s="19" t="n">
        <v>1</v>
      </c>
      <c r="K8274" s="8">
        <f>IF(AND(D8274=D8214, D8274&lt;&gt;"x"), "v", "")</f>
        <v/>
      </c>
    </row>
    <row r="8275" hidden="1" outlineLevel="1" ht="15" customHeight="1">
      <c r="A8275" s="20" t="n">
        <v>44815.42905092592</v>
      </c>
      <c r="D8275" s="2">
        <f>IF(AND(B8275&lt;=$C$1,B8275&lt;&gt;"", C8275&lt;=$C$1,C8275&lt;&gt;""), "v", "x")</f>
        <v/>
      </c>
      <c r="E8275" s="19" t="n">
        <v>0</v>
      </c>
      <c r="F8275" s="19" t="n">
        <v>0</v>
      </c>
      <c r="G8275" s="19" t="n">
        <v>0</v>
      </c>
      <c r="H8275" s="19" t="n">
        <v>1</v>
      </c>
      <c r="K8275" s="8">
        <f>IF(AND(D8275=D8215, D8275&lt;&gt;"x"), "v", "")</f>
        <v/>
      </c>
    </row>
    <row r="8276" hidden="1" outlineLevel="1" ht="15" customHeight="1">
      <c r="A8276" s="20" t="n">
        <v>44815.4290625</v>
      </c>
      <c r="D8276" s="2">
        <f>IF(AND(B8276&lt;=$C$1,B8276&lt;&gt;"", C8276&lt;=$C$1,C8276&lt;&gt;""), "v", "x")</f>
        <v/>
      </c>
      <c r="E8276" s="19" t="n">
        <v>0</v>
      </c>
      <c r="F8276" s="19" t="n">
        <v>0</v>
      </c>
      <c r="G8276" s="19" t="n">
        <v>0</v>
      </c>
      <c r="H8276" s="19" t="n">
        <v>1</v>
      </c>
      <c r="I8276" s="19" t="n">
        <v>1</v>
      </c>
      <c r="K8276" s="8">
        <f>IF(AND(D8276=D8216, D8276&lt;&gt;"x"), "v", "")</f>
        <v/>
      </c>
    </row>
    <row r="8277" hidden="1" outlineLevel="1" ht="15" customHeight="1">
      <c r="A8277" s="20" t="n">
        <v>44815.42907407408</v>
      </c>
      <c r="D8277" s="2">
        <f>IF(AND(B8277&lt;=$C$1,B8277&lt;&gt;"", C8277&lt;=$C$1,C8277&lt;&gt;""), "v", "x")</f>
        <v/>
      </c>
      <c r="E8277" s="19" t="n">
        <v>0</v>
      </c>
      <c r="F8277" s="19" t="n">
        <v>0</v>
      </c>
      <c r="G8277" s="19" t="n">
        <v>0</v>
      </c>
      <c r="H8277" s="19" t="n">
        <v>0</v>
      </c>
      <c r="K8277" s="8">
        <f>IF(AND(D8277=D8217, D8277&lt;&gt;"x"), "v", "")</f>
        <v/>
      </c>
    </row>
    <row r="8278" hidden="1" outlineLevel="1" ht="15" customHeight="1">
      <c r="A8278" s="20" t="n">
        <v>44815.42908564815</v>
      </c>
      <c r="D8278" s="2">
        <f>IF(AND(B8278&lt;=$C$1,B8278&lt;&gt;"", C8278&lt;=$C$1,C8278&lt;&gt;""), "v", "x")</f>
        <v/>
      </c>
      <c r="E8278" s="19" t="n">
        <v>0</v>
      </c>
      <c r="F8278" s="19" t="n">
        <v>0</v>
      </c>
      <c r="G8278" s="19" t="n">
        <v>0</v>
      </c>
      <c r="H8278" s="19" t="n">
        <v>0</v>
      </c>
      <c r="K8278" s="8">
        <f>IF(AND(D8278=D8218, D8278&lt;&gt;"x"), "v", "")</f>
        <v/>
      </c>
    </row>
    <row r="8279" hidden="1" outlineLevel="1" ht="15" customHeight="1">
      <c r="A8279" s="20" t="n">
        <v>44815.42909722222</v>
      </c>
      <c r="D8279" s="2">
        <f>IF(AND(B8279&lt;=$C$1,B8279&lt;&gt;"", C8279&lt;=$C$1,C8279&lt;&gt;""), "v", "x")</f>
        <v/>
      </c>
      <c r="E8279" s="19" t="n">
        <v>0</v>
      </c>
      <c r="F8279" s="19" t="n">
        <v>0</v>
      </c>
      <c r="G8279" s="19" t="n">
        <v>0</v>
      </c>
      <c r="H8279" s="19" t="n">
        <v>1</v>
      </c>
      <c r="K8279" s="8">
        <f>IF(AND(D8279=D8219, D8279&lt;&gt;"x"), "v", "")</f>
        <v/>
      </c>
    </row>
    <row r="8280" hidden="1" outlineLevel="1" ht="15" customHeight="1">
      <c r="A8280" s="20" t="n">
        <v>44815.4291087963</v>
      </c>
      <c r="D8280" s="2">
        <f>IF(AND(B8280&lt;=$C$1,B8280&lt;&gt;"", C8280&lt;=$C$1,C8280&lt;&gt;""), "v", "x")</f>
        <v/>
      </c>
      <c r="E8280" s="19" t="n">
        <v>0</v>
      </c>
      <c r="F8280" s="19" t="n">
        <v>0</v>
      </c>
      <c r="G8280" s="19" t="n">
        <v>0</v>
      </c>
      <c r="H8280" s="19" t="n">
        <v>0</v>
      </c>
      <c r="J8280" s="19" t="n">
        <v>1</v>
      </c>
      <c r="K8280" s="8">
        <f>IF(AND(D8280=D8220, D8280&lt;&gt;"x"), "v", "")</f>
        <v/>
      </c>
    </row>
    <row r="8281" hidden="1" outlineLevel="1" ht="15" customHeight="1">
      <c r="A8281" s="20" t="n">
        <v>44815.42912037037</v>
      </c>
      <c r="D8281" s="2">
        <f>IF(AND(B8281&lt;=$C$1,B8281&lt;&gt;"", C8281&lt;=$C$1,C8281&lt;&gt;""), "v", "x")</f>
        <v/>
      </c>
      <c r="E8281" s="19" t="n">
        <v>0</v>
      </c>
      <c r="F8281" s="19" t="n">
        <v>0</v>
      </c>
      <c r="G8281" s="19" t="n">
        <v>0</v>
      </c>
      <c r="H8281" s="19" t="n">
        <v>0</v>
      </c>
      <c r="K8281" s="8">
        <f>IF(AND(D8281=D8221, D8281&lt;&gt;"x"), "v", "")</f>
        <v/>
      </c>
    </row>
    <row r="8282" hidden="1" outlineLevel="1" ht="15" customHeight="1">
      <c r="A8282" s="20" t="n">
        <v>44815.42913194445</v>
      </c>
      <c r="D8282" s="2">
        <f>IF(AND(B8282&lt;=$C$1,B8282&lt;&gt;"", C8282&lt;=$C$1,C8282&lt;&gt;""), "v", "x")</f>
        <v/>
      </c>
      <c r="E8282" s="19" t="n">
        <v>0</v>
      </c>
      <c r="F8282" s="19" t="n">
        <v>0</v>
      </c>
      <c r="G8282" s="19" t="n">
        <v>0</v>
      </c>
      <c r="H8282" s="19" t="n">
        <v>0</v>
      </c>
      <c r="K8282" s="8">
        <f>IF(AND(D8282=D8222, D8282&lt;&gt;"x"), "v", "")</f>
        <v/>
      </c>
    </row>
    <row r="8283" hidden="1" outlineLevel="1" ht="15" customHeight="1">
      <c r="A8283" s="20" t="n">
        <v>44815.42914351852</v>
      </c>
      <c r="D8283" s="2">
        <f>IF(AND(B8283&lt;=$C$1,B8283&lt;&gt;"", C8283&lt;=$C$1,C8283&lt;&gt;""), "v", "x")</f>
        <v/>
      </c>
      <c r="E8283" s="19" t="n">
        <v>0</v>
      </c>
      <c r="F8283" s="19" t="n">
        <v>0</v>
      </c>
      <c r="G8283" s="19" t="n">
        <v>0</v>
      </c>
      <c r="H8283" s="19" t="n">
        <v>0</v>
      </c>
      <c r="K8283" s="8">
        <f>IF(AND(D8283=D8223, D8283&lt;&gt;"x"), "v", "")</f>
        <v/>
      </c>
    </row>
    <row r="8284" hidden="1" outlineLevel="1" ht="15" customHeight="1">
      <c r="A8284" s="20" t="n">
        <v>44815.42915509259</v>
      </c>
      <c r="D8284" s="2">
        <f>IF(AND(B8284&lt;=$C$1,B8284&lt;&gt;"", C8284&lt;=$C$1,C8284&lt;&gt;""), "v", "x")</f>
        <v/>
      </c>
      <c r="E8284" s="19" t="n">
        <v>0</v>
      </c>
      <c r="F8284" s="19" t="n">
        <v>0</v>
      </c>
      <c r="G8284" s="19" t="n">
        <v>0</v>
      </c>
      <c r="H8284" s="19" t="n">
        <v>0</v>
      </c>
      <c r="I8284" s="19" t="n">
        <v>1</v>
      </c>
      <c r="J8284" s="19" t="n">
        <v>1</v>
      </c>
      <c r="K8284" s="8">
        <f>IF(AND(D8284=D8224, D8284&lt;&gt;"x"), "v", "")</f>
        <v/>
      </c>
    </row>
    <row r="8285" collapsed="1">
      <c r="A8285" s="20" t="n">
        <v>44815.42916666667</v>
      </c>
      <c r="B8285" s="19" t="n">
        <v>45.680988</v>
      </c>
      <c r="C8285" s="19" t="n">
        <v>38.303585</v>
      </c>
      <c r="D8285" s="2">
        <f>IF(AND(B8285&lt;=$C$1,B8285&lt;&gt;"", C8285&lt;=$C$1,C8285&lt;&gt;""), "v", "x")</f>
        <v/>
      </c>
      <c r="E8285" s="19" t="n">
        <v>0</v>
      </c>
      <c r="F8285" s="19" t="n">
        <v>0</v>
      </c>
      <c r="G8285" s="19" t="n">
        <v>0</v>
      </c>
      <c r="H8285" s="19" t="n">
        <v>0</v>
      </c>
      <c r="K8285" s="8">
        <f>IF(AND(D8285=D8225, D8285&lt;&gt;"x"), "v", "")</f>
        <v/>
      </c>
    </row>
    <row r="8286" hidden="1" outlineLevel="1" ht="15" customHeight="1">
      <c r="A8286" s="20" t="n">
        <v>44815.42917824074</v>
      </c>
      <c r="D8286" s="2">
        <f>IF(AND(B8286&lt;=$C$1,B8286&lt;&gt;"", C8286&lt;=$C$1,C8286&lt;&gt;""), "v", "x")</f>
        <v/>
      </c>
      <c r="E8286" s="19" t="n">
        <v>0</v>
      </c>
      <c r="F8286" s="19" t="n">
        <v>0</v>
      </c>
      <c r="G8286" s="19" t="n">
        <v>0</v>
      </c>
      <c r="H8286" s="19" t="n">
        <v>0</v>
      </c>
      <c r="K8286" s="8">
        <f>IF(AND(D8286=D8226, D8286&lt;&gt;"x"), "v", "")</f>
        <v/>
      </c>
    </row>
    <row r="8287" hidden="1" outlineLevel="1" ht="15" customHeight="1">
      <c r="A8287" s="20" t="n">
        <v>44815.42918981481</v>
      </c>
      <c r="D8287" s="2">
        <f>IF(AND(B8287&lt;=$C$1,B8287&lt;&gt;"", C8287&lt;=$C$1,C8287&lt;&gt;""), "v", "x")</f>
        <v/>
      </c>
      <c r="E8287" s="19" t="n">
        <v>0</v>
      </c>
      <c r="F8287" s="19" t="n">
        <v>0</v>
      </c>
      <c r="G8287" s="19" t="n">
        <v>0</v>
      </c>
      <c r="H8287" s="19" t="n">
        <v>0</v>
      </c>
      <c r="K8287" s="8">
        <f>IF(AND(D8287=D8227, D8287&lt;&gt;"x"), "v", "")</f>
        <v/>
      </c>
    </row>
    <row r="8288" hidden="1" outlineLevel="1" ht="15" customHeight="1">
      <c r="A8288" s="20" t="n">
        <v>44815.42920138889</v>
      </c>
      <c r="D8288" s="2">
        <f>IF(AND(B8288&lt;=$C$1,B8288&lt;&gt;"", C8288&lt;=$C$1,C8288&lt;&gt;""), "v", "x")</f>
        <v/>
      </c>
      <c r="E8288" s="19" t="n">
        <v>0</v>
      </c>
      <c r="F8288" s="19" t="n">
        <v>0</v>
      </c>
      <c r="G8288" s="19" t="n">
        <v>0</v>
      </c>
      <c r="H8288" s="19" t="n">
        <v>0</v>
      </c>
      <c r="I8288" s="19" t="n">
        <v>1</v>
      </c>
      <c r="J8288" s="19" t="n">
        <v>1</v>
      </c>
      <c r="K8288" s="8">
        <f>IF(AND(D8288=D8228, D8288&lt;&gt;"x"), "v", "")</f>
        <v/>
      </c>
    </row>
    <row r="8289" hidden="1" outlineLevel="1" ht="15" customHeight="1">
      <c r="A8289" s="20" t="n">
        <v>44815.42921296296</v>
      </c>
      <c r="D8289" s="2">
        <f>IF(AND(B8289&lt;=$C$1,B8289&lt;&gt;"", C8289&lt;=$C$1,C8289&lt;&gt;""), "v", "x")</f>
        <v/>
      </c>
      <c r="E8289" s="19" t="n">
        <v>0</v>
      </c>
      <c r="F8289" s="19" t="n">
        <v>0</v>
      </c>
      <c r="G8289" s="19" t="n">
        <v>0</v>
      </c>
      <c r="H8289" s="19" t="n">
        <v>0</v>
      </c>
      <c r="J8289" s="19" t="n">
        <v>1</v>
      </c>
      <c r="K8289" s="8">
        <f>IF(AND(D8289=D8229, D8289&lt;&gt;"x"), "v", "")</f>
        <v/>
      </c>
    </row>
    <row r="8290" hidden="1" outlineLevel="1" ht="15" customHeight="1">
      <c r="A8290" s="20" t="n">
        <v>44815.42922453704</v>
      </c>
      <c r="D8290" s="2">
        <f>IF(AND(B8290&lt;=$C$1,B8290&lt;&gt;"", C8290&lt;=$C$1,C8290&lt;&gt;""), "v", "x")</f>
        <v/>
      </c>
      <c r="E8290" s="19" t="n">
        <v>0</v>
      </c>
      <c r="F8290" s="19" t="n">
        <v>0</v>
      </c>
      <c r="G8290" s="19" t="n">
        <v>0</v>
      </c>
      <c r="H8290" s="19" t="n">
        <v>0</v>
      </c>
      <c r="K8290" s="8">
        <f>IF(AND(D8290=D8230, D8290&lt;&gt;"x"), "v", "")</f>
        <v/>
      </c>
    </row>
    <row r="8291" hidden="1" outlineLevel="1" ht="15" customHeight="1">
      <c r="A8291" s="20" t="n">
        <v>44815.42923611111</v>
      </c>
      <c r="D8291" s="2">
        <f>IF(AND(B8291&lt;=$C$1,B8291&lt;&gt;"", C8291&lt;=$C$1,C8291&lt;&gt;""), "v", "x")</f>
        <v/>
      </c>
      <c r="E8291" s="19" t="n">
        <v>0</v>
      </c>
      <c r="F8291" s="19" t="n">
        <v>0</v>
      </c>
      <c r="G8291" s="19" t="n">
        <v>0</v>
      </c>
      <c r="H8291" s="19" t="n">
        <v>0</v>
      </c>
      <c r="K8291" s="8">
        <f>IF(AND(D8291=D8231, D8291&lt;&gt;"x"), "v", "")</f>
        <v/>
      </c>
    </row>
    <row r="8292" hidden="1" outlineLevel="1" ht="15" customHeight="1">
      <c r="A8292" s="20" t="n">
        <v>44815.42924768518</v>
      </c>
      <c r="D8292" s="2">
        <f>IF(AND(B8292&lt;=$C$1,B8292&lt;&gt;"", C8292&lt;=$C$1,C8292&lt;&gt;""), "v", "x")</f>
        <v/>
      </c>
      <c r="E8292" s="19" t="n">
        <v>0</v>
      </c>
      <c r="F8292" s="19" t="n">
        <v>0</v>
      </c>
      <c r="G8292" s="19" t="n">
        <v>0</v>
      </c>
      <c r="H8292" s="19" t="n">
        <v>0</v>
      </c>
      <c r="I8292" s="19" t="n">
        <v>1</v>
      </c>
      <c r="K8292" s="8">
        <f>IF(AND(D8292=D8232, D8292&lt;&gt;"x"), "v", "")</f>
        <v/>
      </c>
    </row>
    <row r="8293" hidden="1" outlineLevel="1" ht="15" customHeight="1">
      <c r="A8293" s="20" t="n">
        <v>44815.42925925926</v>
      </c>
      <c r="D8293" s="2">
        <f>IF(AND(B8293&lt;=$C$1,B8293&lt;&gt;"", C8293&lt;=$C$1,C8293&lt;&gt;""), "v", "x")</f>
        <v/>
      </c>
      <c r="E8293" s="19" t="n">
        <v>0</v>
      </c>
      <c r="F8293" s="19" t="n">
        <v>0</v>
      </c>
      <c r="G8293" s="19" t="n">
        <v>0</v>
      </c>
      <c r="H8293" s="19" t="n">
        <v>0</v>
      </c>
      <c r="I8293" s="19" t="n">
        <v>1</v>
      </c>
      <c r="J8293" s="19" t="n">
        <v>1</v>
      </c>
      <c r="K8293" s="8">
        <f>IF(AND(D8293=D8233, D8293&lt;&gt;"x"), "v", "")</f>
        <v/>
      </c>
    </row>
    <row r="8294" hidden="1" outlineLevel="1" ht="15" customHeight="1">
      <c r="A8294" s="20" t="n">
        <v>44815.42927083333</v>
      </c>
      <c r="D8294" s="2">
        <f>IF(AND(B8294&lt;=$C$1,B8294&lt;&gt;"", C8294&lt;=$C$1,C8294&lt;&gt;""), "v", "x")</f>
        <v/>
      </c>
      <c r="E8294" s="19" t="n">
        <v>0</v>
      </c>
      <c r="F8294" s="19" t="n">
        <v>0</v>
      </c>
      <c r="G8294" s="19" t="n">
        <v>0</v>
      </c>
      <c r="H8294" s="19" t="n">
        <v>0</v>
      </c>
      <c r="K8294" s="8">
        <f>IF(AND(D8294=D8234, D8294&lt;&gt;"x"), "v", "")</f>
        <v/>
      </c>
    </row>
    <row r="8295" hidden="1" outlineLevel="1" ht="15" customHeight="1">
      <c r="A8295" s="20" t="n">
        <v>44815.42928240741</v>
      </c>
      <c r="D8295" s="2">
        <f>IF(AND(B8295&lt;=$C$1,B8295&lt;&gt;"", C8295&lt;=$C$1,C8295&lt;&gt;""), "v", "x")</f>
        <v/>
      </c>
      <c r="E8295" s="19" t="n">
        <v>0</v>
      </c>
      <c r="F8295" s="19" t="n">
        <v>0</v>
      </c>
      <c r="G8295" s="19" t="n">
        <v>0</v>
      </c>
      <c r="H8295" s="19" t="n">
        <v>0</v>
      </c>
      <c r="K8295" s="8">
        <f>IF(AND(D8295=D8235, D8295&lt;&gt;"x"), "v", "")</f>
        <v/>
      </c>
    </row>
    <row r="8296" hidden="1" outlineLevel="1" ht="15" customHeight="1">
      <c r="A8296" s="20" t="n">
        <v>44815.42929398148</v>
      </c>
      <c r="D8296" s="2">
        <f>IF(AND(B8296&lt;=$C$1,B8296&lt;&gt;"", C8296&lt;=$C$1,C8296&lt;&gt;""), "v", "x")</f>
        <v/>
      </c>
      <c r="E8296" s="19" t="n">
        <v>0</v>
      </c>
      <c r="F8296" s="19" t="n">
        <v>0</v>
      </c>
      <c r="G8296" s="19" t="n">
        <v>0</v>
      </c>
      <c r="H8296" s="19" t="n">
        <v>0</v>
      </c>
      <c r="J8296" s="19" t="n">
        <v>1</v>
      </c>
      <c r="K8296" s="8">
        <f>IF(AND(D8296=D8236, D8296&lt;&gt;"x"), "v", "")</f>
        <v/>
      </c>
    </row>
    <row r="8297" hidden="1" outlineLevel="1" ht="15" customHeight="1">
      <c r="A8297" s="20" t="n">
        <v>44815.42930555555</v>
      </c>
      <c r="D8297" s="2">
        <f>IF(AND(B8297&lt;=$C$1,B8297&lt;&gt;"", C8297&lt;=$C$1,C8297&lt;&gt;""), "v", "x")</f>
        <v/>
      </c>
      <c r="E8297" s="19" t="n">
        <v>0</v>
      </c>
      <c r="F8297" s="19" t="n">
        <v>0</v>
      </c>
      <c r="G8297" s="19" t="n">
        <v>0</v>
      </c>
      <c r="H8297" s="19" t="n">
        <v>0</v>
      </c>
      <c r="K8297" s="8">
        <f>IF(AND(D8297=D8237, D8297&lt;&gt;"x"), "v", "")</f>
        <v/>
      </c>
    </row>
    <row r="8298" hidden="1" outlineLevel="1" ht="15" customHeight="1">
      <c r="A8298" s="20" t="n">
        <v>44815.42931712963</v>
      </c>
      <c r="D8298" s="2">
        <f>IF(AND(B8298&lt;=$C$1,B8298&lt;&gt;"", C8298&lt;=$C$1,C8298&lt;&gt;""), "v", "x")</f>
        <v/>
      </c>
      <c r="E8298" s="19" t="n">
        <v>0</v>
      </c>
      <c r="F8298" s="19" t="n">
        <v>0</v>
      </c>
      <c r="G8298" s="19" t="n">
        <v>0</v>
      </c>
      <c r="H8298" s="19" t="n">
        <v>0</v>
      </c>
      <c r="K8298" s="8">
        <f>IF(AND(D8298=D8238, D8298&lt;&gt;"x"), "v", "")</f>
        <v/>
      </c>
    </row>
    <row r="8299" hidden="1" outlineLevel="1" ht="15" customHeight="1">
      <c r="A8299" s="20" t="n">
        <v>44815.42932870371</v>
      </c>
      <c r="D8299" s="2">
        <f>IF(AND(B8299&lt;=$C$1,B8299&lt;&gt;"", C8299&lt;=$C$1,C8299&lt;&gt;""), "v", "x")</f>
        <v/>
      </c>
      <c r="E8299" s="19" t="n">
        <v>0</v>
      </c>
      <c r="F8299" s="19" t="n">
        <v>0</v>
      </c>
      <c r="G8299" s="19" t="n">
        <v>0</v>
      </c>
      <c r="H8299" s="19" t="n">
        <v>0</v>
      </c>
      <c r="K8299" s="8">
        <f>IF(AND(D8299=D8239, D8299&lt;&gt;"x"), "v", "")</f>
        <v/>
      </c>
    </row>
    <row r="8300" hidden="1" outlineLevel="1" ht="15" customHeight="1">
      <c r="A8300" s="20" t="n">
        <v>44815.42934027778</v>
      </c>
      <c r="D8300" s="2">
        <f>IF(AND(B8300&lt;=$C$1,B8300&lt;&gt;"", C8300&lt;=$C$1,C8300&lt;&gt;""), "v", "x")</f>
        <v/>
      </c>
      <c r="E8300" s="19" t="n">
        <v>0</v>
      </c>
      <c r="F8300" s="19" t="n">
        <v>0</v>
      </c>
      <c r="G8300" s="19" t="n">
        <v>0</v>
      </c>
      <c r="H8300" s="19" t="n">
        <v>0</v>
      </c>
      <c r="J8300" s="19" t="n">
        <v>1</v>
      </c>
      <c r="K8300" s="8">
        <f>IF(AND(D8300=D8240, D8300&lt;&gt;"x"), "v", "")</f>
        <v/>
      </c>
    </row>
    <row r="8301" hidden="1" outlineLevel="1" ht="15" customHeight="1">
      <c r="A8301" s="20" t="n">
        <v>44815.42935185185</v>
      </c>
      <c r="D8301" s="2">
        <f>IF(AND(B8301&lt;=$C$1,B8301&lt;&gt;"", C8301&lt;=$C$1,C8301&lt;&gt;""), "v", "x")</f>
        <v/>
      </c>
      <c r="E8301" s="19" t="n">
        <v>0</v>
      </c>
      <c r="F8301" s="19" t="n">
        <v>0</v>
      </c>
      <c r="G8301" s="19" t="n">
        <v>0</v>
      </c>
      <c r="H8301" s="19" t="n">
        <v>0</v>
      </c>
      <c r="K8301" s="8">
        <f>IF(AND(D8301=D8241, D8301&lt;&gt;"x"), "v", "")</f>
        <v/>
      </c>
    </row>
    <row r="8302" hidden="1" outlineLevel="1" ht="15" customHeight="1">
      <c r="A8302" s="20" t="n">
        <v>44815.42936342592</v>
      </c>
      <c r="D8302" s="2">
        <f>IF(AND(B8302&lt;=$C$1,B8302&lt;&gt;"", C8302&lt;=$C$1,C8302&lt;&gt;""), "v", "x")</f>
        <v/>
      </c>
      <c r="E8302" s="19" t="n">
        <v>0</v>
      </c>
      <c r="F8302" s="19" t="n">
        <v>0</v>
      </c>
      <c r="G8302" s="19" t="n">
        <v>0</v>
      </c>
      <c r="H8302" s="19" t="n">
        <v>0</v>
      </c>
      <c r="K8302" s="8">
        <f>IF(AND(D8302=D8242, D8302&lt;&gt;"x"), "v", "")</f>
        <v/>
      </c>
    </row>
    <row r="8303" hidden="1" outlineLevel="1" ht="15" customHeight="1">
      <c r="A8303" s="20" t="n">
        <v>44815.429375</v>
      </c>
      <c r="D8303" s="2">
        <f>IF(AND(B8303&lt;=$C$1,B8303&lt;&gt;"", C8303&lt;=$C$1,C8303&lt;&gt;""), "v", "x")</f>
        <v/>
      </c>
      <c r="E8303" s="19" t="n">
        <v>0</v>
      </c>
      <c r="F8303" s="19" t="n">
        <v>0</v>
      </c>
      <c r="G8303" s="19" t="n">
        <v>0</v>
      </c>
      <c r="H8303" s="19" t="n">
        <v>0</v>
      </c>
      <c r="J8303" s="19" t="n">
        <v>1</v>
      </c>
      <c r="K8303" s="8">
        <f>IF(AND(D8303=D8243, D8303&lt;&gt;"x"), "v", "")</f>
        <v/>
      </c>
    </row>
    <row r="8304" hidden="1" outlineLevel="1" ht="15" customHeight="1">
      <c r="A8304" s="20" t="n">
        <v>44815.42938657408</v>
      </c>
      <c r="D8304" s="2">
        <f>IF(AND(B8304&lt;=$C$1,B8304&lt;&gt;"", C8304&lt;=$C$1,C8304&lt;&gt;""), "v", "x")</f>
        <v/>
      </c>
      <c r="E8304" s="19" t="n">
        <v>0</v>
      </c>
      <c r="F8304" s="19" t="n">
        <v>20</v>
      </c>
      <c r="G8304" s="19" t="n">
        <v>0</v>
      </c>
      <c r="H8304" s="19" t="n">
        <v>2</v>
      </c>
      <c r="K8304" s="8">
        <f>IF(AND(D8304=D8244, D8304&lt;&gt;"x"), "v", "")</f>
        <v/>
      </c>
    </row>
    <row r="8305" hidden="1" outlineLevel="1" ht="15" customHeight="1">
      <c r="A8305" s="20" t="n">
        <v>44815.42939814815</v>
      </c>
      <c r="D8305" s="2">
        <f>IF(AND(B8305&lt;=$C$1,B8305&lt;&gt;"", C8305&lt;=$C$1,C8305&lt;&gt;""), "v", "x")</f>
        <v/>
      </c>
      <c r="E8305" s="19" t="n">
        <v>0</v>
      </c>
      <c r="F8305" s="19" t="n">
        <v>28.88</v>
      </c>
      <c r="G8305" s="19" t="n">
        <v>0</v>
      </c>
      <c r="H8305" s="19" t="n">
        <v>3</v>
      </c>
      <c r="K8305" s="8">
        <f>IF(AND(D8305=D8245, D8305&lt;&gt;"x"), "v", "")</f>
        <v/>
      </c>
    </row>
    <row r="8306" hidden="1" outlineLevel="1" ht="15" customHeight="1">
      <c r="A8306" s="20" t="n">
        <v>44815.42940972222</v>
      </c>
      <c r="D8306" s="2">
        <f>IF(AND(B8306&lt;=$C$1,B8306&lt;&gt;"", C8306&lt;=$C$1,C8306&lt;&gt;""), "v", "x")</f>
        <v/>
      </c>
      <c r="E8306" s="19" t="n">
        <v>0</v>
      </c>
      <c r="F8306" s="19" t="n">
        <v>26</v>
      </c>
      <c r="G8306" s="19" t="n">
        <v>0</v>
      </c>
      <c r="H8306" s="19" t="n">
        <v>3</v>
      </c>
      <c r="K8306" s="8">
        <f>IF(AND(D8306=D8246, D8306&lt;&gt;"x"), "v", "")</f>
        <v/>
      </c>
    </row>
    <row r="8307" hidden="1" outlineLevel="1" ht="15" customHeight="1">
      <c r="A8307" s="20" t="n">
        <v>44815.4294212963</v>
      </c>
      <c r="D8307" s="2">
        <f>IF(AND(B8307&lt;=$C$1,B8307&lt;&gt;"", C8307&lt;=$C$1,C8307&lt;&gt;""), "v", "x")</f>
        <v/>
      </c>
      <c r="E8307" s="19" t="n">
        <v>0</v>
      </c>
      <c r="F8307" s="19" t="n">
        <v>23.92</v>
      </c>
      <c r="G8307" s="19" t="n">
        <v>0</v>
      </c>
      <c r="H8307" s="19" t="n">
        <v>3</v>
      </c>
      <c r="K8307" s="8">
        <f>IF(AND(D8307=D8247, D8307&lt;&gt;"x"), "v", "")</f>
        <v/>
      </c>
    </row>
    <row r="8308" hidden="1" outlineLevel="1" ht="15" customHeight="1">
      <c r="A8308" s="20" t="n">
        <v>44815.42943287037</v>
      </c>
      <c r="D8308" s="2">
        <f>IF(AND(B8308&lt;=$C$1,B8308&lt;&gt;"", C8308&lt;=$C$1,C8308&lt;&gt;""), "v", "x")</f>
        <v/>
      </c>
      <c r="E8308" s="19" t="n">
        <v>0</v>
      </c>
      <c r="F8308" s="19" t="n">
        <v>23.12</v>
      </c>
      <c r="G8308" s="19" t="n">
        <v>0</v>
      </c>
      <c r="H8308" s="19" t="n">
        <v>3</v>
      </c>
      <c r="J8308" s="19" t="n">
        <v>1</v>
      </c>
      <c r="K8308" s="8">
        <f>IF(AND(D8308=D8248, D8308&lt;&gt;"x"), "v", "")</f>
        <v/>
      </c>
    </row>
    <row r="8309" hidden="1" outlineLevel="1" ht="15" customHeight="1">
      <c r="A8309" s="20" t="n">
        <v>44815.42944444445</v>
      </c>
      <c r="D8309" s="2">
        <f>IF(AND(B8309&lt;=$C$1,B8309&lt;&gt;"", C8309&lt;=$C$1,C8309&lt;&gt;""), "v", "x")</f>
        <v/>
      </c>
      <c r="E8309" s="19" t="n">
        <v>0</v>
      </c>
      <c r="F8309" s="19" t="n">
        <v>48.6</v>
      </c>
      <c r="G8309" s="19" t="n">
        <v>0</v>
      </c>
      <c r="H8309" s="19" t="n">
        <v>4</v>
      </c>
      <c r="K8309" s="8">
        <f>IF(AND(D8309=D8249, D8309&lt;&gt;"x"), "v", "")</f>
        <v/>
      </c>
    </row>
    <row r="8310" hidden="1" outlineLevel="1" ht="15" customHeight="1">
      <c r="A8310" s="20" t="n">
        <v>44815.42945601852</v>
      </c>
      <c r="D8310" s="2">
        <f>IF(AND(B8310&lt;=$C$1,B8310&lt;&gt;"", C8310&lt;=$C$1,C8310&lt;&gt;""), "v", "x")</f>
        <v/>
      </c>
      <c r="E8310" s="19" t="n">
        <v>0</v>
      </c>
      <c r="F8310" s="19" t="n">
        <v>32.59</v>
      </c>
      <c r="G8310" s="19" t="n">
        <v>0</v>
      </c>
      <c r="H8310" s="19" t="n">
        <v>4</v>
      </c>
      <c r="K8310" s="8">
        <f>IF(AND(D8310=D8250, D8310&lt;&gt;"x"), "v", "")</f>
        <v/>
      </c>
    </row>
    <row r="8311" hidden="1" outlineLevel="1" ht="15" customHeight="1">
      <c r="A8311" s="20" t="n">
        <v>44815.42946759259</v>
      </c>
      <c r="D8311" s="2">
        <f>IF(AND(B8311&lt;=$C$1,B8311&lt;&gt;"", C8311&lt;=$C$1,C8311&lt;&gt;""), "v", "x")</f>
        <v/>
      </c>
      <c r="E8311" s="19" t="n">
        <v>0</v>
      </c>
      <c r="F8311" s="19" t="n">
        <v>23.28</v>
      </c>
      <c r="G8311" s="19" t="n">
        <v>0</v>
      </c>
      <c r="H8311" s="19" t="n">
        <v>3</v>
      </c>
      <c r="K8311" s="8">
        <f>IF(AND(D8311=D8251, D8311&lt;&gt;"x"), "v", "")</f>
        <v/>
      </c>
    </row>
    <row r="8312" hidden="1" outlineLevel="1" ht="15" customHeight="1">
      <c r="A8312" s="20" t="n">
        <v>44815.42947916667</v>
      </c>
      <c r="D8312" s="2">
        <f>IF(AND(B8312&lt;=$C$1,B8312&lt;&gt;"", C8312&lt;=$C$1,C8312&lt;&gt;""), "v", "x")</f>
        <v/>
      </c>
      <c r="E8312" s="19" t="n">
        <v>0</v>
      </c>
      <c r="F8312" s="19" t="n">
        <v>41</v>
      </c>
      <c r="G8312" s="19" t="n">
        <v>0</v>
      </c>
      <c r="H8312" s="19" t="n">
        <v>4</v>
      </c>
      <c r="K8312" s="8">
        <f>IF(AND(D8312=D8252, D8312&lt;&gt;"x"), "v", "")</f>
        <v/>
      </c>
    </row>
    <row r="8313" hidden="1" outlineLevel="1" ht="15" customHeight="1">
      <c r="A8313" s="20" t="n">
        <v>44815.42949074074</v>
      </c>
      <c r="D8313" s="2">
        <f>IF(AND(B8313&lt;=$C$1,B8313&lt;&gt;"", C8313&lt;=$C$1,C8313&lt;&gt;""), "v", "x")</f>
        <v/>
      </c>
      <c r="E8313" s="19" t="n">
        <v>0</v>
      </c>
      <c r="F8313" s="19" t="n">
        <v>40.4</v>
      </c>
      <c r="G8313" s="19" t="n">
        <v>0</v>
      </c>
      <c r="H8313" s="19" t="n">
        <v>4</v>
      </c>
      <c r="K8313" s="8">
        <f>IF(AND(D8313=D8253, D8313&lt;&gt;"x"), "v", "")</f>
        <v/>
      </c>
    </row>
    <row r="8314" hidden="1" outlineLevel="1" ht="15" customHeight="1">
      <c r="A8314" s="20" t="n">
        <v>44815.42950231482</v>
      </c>
      <c r="D8314" s="2">
        <f>IF(AND(B8314&lt;=$C$1,B8314&lt;&gt;"", C8314&lt;=$C$1,C8314&lt;&gt;""), "v", "x")</f>
        <v/>
      </c>
      <c r="E8314" s="19" t="n">
        <v>0</v>
      </c>
      <c r="F8314" s="19" t="n">
        <v>39.14</v>
      </c>
      <c r="G8314" s="19" t="n">
        <v>0</v>
      </c>
      <c r="H8314" s="19" t="n">
        <v>4</v>
      </c>
      <c r="K8314" s="8">
        <f>IF(AND(D8314=D8254, D8314&lt;&gt;"x"), "v", "")</f>
        <v/>
      </c>
    </row>
    <row r="8315" hidden="1" outlineLevel="1" ht="15" customHeight="1">
      <c r="A8315" s="20" t="n">
        <v>44815.42951388889</v>
      </c>
      <c r="D8315" s="2">
        <f>IF(AND(B8315&lt;=$C$1,B8315&lt;&gt;"", C8315&lt;=$C$1,C8315&lt;&gt;""), "v", "x")</f>
        <v/>
      </c>
      <c r="E8315" s="19" t="n">
        <v>0</v>
      </c>
      <c r="F8315" s="19" t="n">
        <v>39.31</v>
      </c>
      <c r="G8315" s="19" t="n">
        <v>0</v>
      </c>
      <c r="H8315" s="19" t="n">
        <v>4</v>
      </c>
      <c r="K8315" s="8">
        <f>IF(AND(D8315=D8255, D8315&lt;&gt;"x"), "v", "")</f>
        <v/>
      </c>
    </row>
    <row r="8316" hidden="1" outlineLevel="1" ht="15" customHeight="1">
      <c r="A8316" s="20" t="n">
        <v>44815.42952546296</v>
      </c>
      <c r="D8316" s="2">
        <f>IF(AND(B8316&lt;=$C$1,B8316&lt;&gt;"", C8316&lt;=$C$1,C8316&lt;&gt;""), "v", "x")</f>
        <v/>
      </c>
      <c r="E8316" s="19" t="n">
        <v>0</v>
      </c>
      <c r="F8316" s="19" t="n">
        <v>38.62</v>
      </c>
      <c r="G8316" s="19" t="n">
        <v>0</v>
      </c>
      <c r="H8316" s="19" t="n">
        <v>4</v>
      </c>
      <c r="K8316" s="8">
        <f>IF(AND(D8316=D8256, D8316&lt;&gt;"x"), "v", "")</f>
        <v/>
      </c>
    </row>
    <row r="8317" hidden="1" outlineLevel="1" ht="15" customHeight="1">
      <c r="A8317" s="20" t="n">
        <v>44815.42953703704</v>
      </c>
      <c r="D8317" s="2">
        <f>IF(AND(B8317&lt;=$C$1,B8317&lt;&gt;"", C8317&lt;=$C$1,C8317&lt;&gt;""), "v", "x")</f>
        <v/>
      </c>
      <c r="E8317" s="19" t="n">
        <v>0</v>
      </c>
      <c r="F8317" s="19" t="n">
        <v>39.31</v>
      </c>
      <c r="G8317" s="19" t="n">
        <v>0</v>
      </c>
      <c r="H8317" s="19" t="n">
        <v>4</v>
      </c>
      <c r="K8317" s="8">
        <f>IF(AND(D8317=D8257, D8317&lt;&gt;"x"), "v", "")</f>
        <v/>
      </c>
    </row>
    <row r="8318" hidden="1" outlineLevel="1" ht="15" customHeight="1">
      <c r="A8318" s="20" t="n">
        <v>44815.42954861111</v>
      </c>
      <c r="D8318" s="2">
        <f>IF(AND(B8318&lt;=$C$1,B8318&lt;&gt;"", C8318&lt;=$C$1,C8318&lt;&gt;""), "v", "x")</f>
        <v/>
      </c>
      <c r="E8318" s="19" t="n">
        <v>0</v>
      </c>
      <c r="F8318" s="19" t="n">
        <v>0</v>
      </c>
      <c r="G8318" s="19" t="n">
        <v>0</v>
      </c>
      <c r="H8318" s="19" t="n">
        <v>2</v>
      </c>
      <c r="K8318" s="8">
        <f>IF(AND(D8318=D8258, D8318&lt;&gt;"x"), "v", "")</f>
        <v/>
      </c>
    </row>
    <row r="8319" hidden="1" outlineLevel="1" ht="15" customHeight="1">
      <c r="A8319" s="20" t="n">
        <v>44815.42956018518</v>
      </c>
      <c r="D8319" s="2">
        <f>IF(AND(B8319&lt;=$C$1,B8319&lt;&gt;"", C8319&lt;=$C$1,C8319&lt;&gt;""), "v", "x")</f>
        <v/>
      </c>
      <c r="E8319" s="19" t="n">
        <v>0</v>
      </c>
      <c r="F8319" s="19" t="n">
        <v>40</v>
      </c>
      <c r="G8319" s="19" t="n">
        <v>0</v>
      </c>
      <c r="H8319" s="19" t="n">
        <v>5</v>
      </c>
      <c r="K8319" s="8">
        <f>IF(AND(D8319=D8259, D8319&lt;&gt;"x"), "v", "")</f>
        <v/>
      </c>
    </row>
    <row r="8320" hidden="1" outlineLevel="1" ht="15" customHeight="1">
      <c r="A8320" s="20" t="n">
        <v>44815.42957175926</v>
      </c>
      <c r="D8320" s="2">
        <f>IF(AND(B8320&lt;=$C$1,B8320&lt;&gt;"", C8320&lt;=$C$1,C8320&lt;&gt;""), "v", "x")</f>
        <v/>
      </c>
      <c r="E8320" s="19" t="n">
        <v>0</v>
      </c>
      <c r="F8320" s="19" t="n">
        <v>38.97</v>
      </c>
      <c r="G8320" s="19" t="n">
        <v>0</v>
      </c>
      <c r="H8320" s="19" t="n">
        <v>4</v>
      </c>
      <c r="K8320" s="8">
        <f>IF(AND(D8320=D8260, D8320&lt;&gt;"x"), "v", "")</f>
        <v/>
      </c>
    </row>
    <row r="8321" hidden="1" outlineLevel="1" ht="15" customHeight="1">
      <c r="A8321" s="20" t="n">
        <v>44815.42958333333</v>
      </c>
      <c r="D8321" s="2">
        <f>IF(AND(B8321&lt;=$C$1,B8321&lt;&gt;"", C8321&lt;=$C$1,C8321&lt;&gt;""), "v", "x")</f>
        <v/>
      </c>
      <c r="E8321" s="19" t="n">
        <v>0</v>
      </c>
      <c r="F8321" s="19" t="n">
        <v>40</v>
      </c>
      <c r="G8321" s="19" t="n">
        <v>0</v>
      </c>
      <c r="H8321" s="19" t="n">
        <v>5</v>
      </c>
      <c r="K8321" s="8">
        <f>IF(AND(D8321=D8261, D8321&lt;&gt;"x"), "v", "")</f>
        <v/>
      </c>
    </row>
    <row r="8322" hidden="1" outlineLevel="1" ht="15" customHeight="1">
      <c r="A8322" s="20" t="n">
        <v>44815.42959490741</v>
      </c>
      <c r="D8322" s="2">
        <f>IF(AND(B8322&lt;=$C$1,B8322&lt;&gt;"", C8322&lt;=$C$1,C8322&lt;&gt;""), "v", "x")</f>
        <v/>
      </c>
      <c r="E8322" s="19" t="n">
        <v>0</v>
      </c>
      <c r="F8322" s="19" t="n">
        <v>40</v>
      </c>
      <c r="G8322" s="19" t="n">
        <v>0</v>
      </c>
      <c r="H8322" s="19" t="n">
        <v>4</v>
      </c>
      <c r="K8322" s="8">
        <f>IF(AND(D8322=D8262, D8322&lt;&gt;"x"), "v", "")</f>
        <v/>
      </c>
    </row>
    <row r="8323" hidden="1" outlineLevel="1" ht="15" customHeight="1">
      <c r="A8323" s="20" t="n">
        <v>44815.42960648148</v>
      </c>
      <c r="D8323" s="2">
        <f>IF(AND(B8323&lt;=$C$1,B8323&lt;&gt;"", C8323&lt;=$C$1,C8323&lt;&gt;""), "v", "x")</f>
        <v/>
      </c>
      <c r="E8323" s="19" t="n">
        <v>0</v>
      </c>
      <c r="F8323" s="19" t="n">
        <v>40</v>
      </c>
      <c r="G8323" s="19" t="n">
        <v>0</v>
      </c>
      <c r="H8323" s="19" t="n">
        <v>5</v>
      </c>
      <c r="K8323" s="8">
        <f>IF(AND(D8323=D8263, D8323&lt;&gt;"x"), "v", "")</f>
        <v/>
      </c>
    </row>
    <row r="8324" hidden="1" outlineLevel="1" ht="15" customHeight="1">
      <c r="A8324" s="20" t="n">
        <v>44815.42961805555</v>
      </c>
      <c r="D8324" s="2">
        <f>IF(AND(B8324&lt;=$C$1,B8324&lt;&gt;"", C8324&lt;=$C$1,C8324&lt;&gt;""), "v", "x")</f>
        <v/>
      </c>
      <c r="E8324" s="19" t="n">
        <v>0</v>
      </c>
      <c r="F8324" s="19" t="n">
        <v>40</v>
      </c>
      <c r="G8324" s="19" t="n">
        <v>0</v>
      </c>
      <c r="H8324" s="19" t="n">
        <v>5</v>
      </c>
      <c r="K8324" s="8">
        <f>IF(AND(D8324=D8264, D8324&lt;&gt;"x"), "v", "")</f>
        <v/>
      </c>
    </row>
    <row r="8325" hidden="1" outlineLevel="1" ht="15" customHeight="1">
      <c r="A8325" s="20" t="n">
        <v>44815.42962962963</v>
      </c>
      <c r="D8325" s="2">
        <f>IF(AND(B8325&lt;=$C$1,B8325&lt;&gt;"", C8325&lt;=$C$1,C8325&lt;&gt;""), "v", "x")</f>
        <v/>
      </c>
      <c r="E8325" s="19" t="n">
        <v>0</v>
      </c>
      <c r="F8325" s="19" t="n">
        <v>40</v>
      </c>
      <c r="G8325" s="19" t="n">
        <v>0</v>
      </c>
      <c r="H8325" s="19" t="n">
        <v>5</v>
      </c>
      <c r="K8325" s="8">
        <f>IF(AND(D8325=D8265, D8325&lt;&gt;"x"), "v", "")</f>
        <v/>
      </c>
    </row>
    <row r="8326" hidden="1" outlineLevel="1" ht="15" customHeight="1">
      <c r="A8326" s="20" t="n">
        <v>44815.4296412037</v>
      </c>
      <c r="D8326" s="2">
        <f>IF(AND(B8326&lt;=$C$1,B8326&lt;&gt;"", C8326&lt;=$C$1,C8326&lt;&gt;""), "v", "x")</f>
        <v/>
      </c>
      <c r="E8326" s="19" t="n">
        <v>0</v>
      </c>
      <c r="F8326" s="19" t="n">
        <v>40</v>
      </c>
      <c r="G8326" s="19" t="n">
        <v>0</v>
      </c>
      <c r="H8326" s="19" t="n">
        <v>5</v>
      </c>
      <c r="K8326" s="8">
        <f>IF(AND(D8326=D8266, D8326&lt;&gt;"x"), "v", "")</f>
        <v/>
      </c>
    </row>
    <row r="8327" hidden="1" outlineLevel="1" ht="15" customHeight="1">
      <c r="A8327" s="20" t="n">
        <v>44815.42965277778</v>
      </c>
      <c r="D8327" s="2">
        <f>IF(AND(B8327&lt;=$C$1,B8327&lt;&gt;"", C8327&lt;=$C$1,C8327&lt;&gt;""), "v", "x")</f>
        <v/>
      </c>
      <c r="E8327" s="19" t="n">
        <v>0</v>
      </c>
      <c r="F8327" s="19" t="n">
        <v>40</v>
      </c>
      <c r="G8327" s="19" t="n">
        <v>0</v>
      </c>
      <c r="H8327" s="19" t="n">
        <v>5</v>
      </c>
      <c r="K8327" s="8">
        <f>IF(AND(D8327=D8267, D8327&lt;&gt;"x"), "v", "")</f>
        <v/>
      </c>
    </row>
    <row r="8328" hidden="1" outlineLevel="1" ht="15" customHeight="1">
      <c r="A8328" s="20" t="n">
        <v>44815.42966435185</v>
      </c>
      <c r="D8328" s="2">
        <f>IF(AND(B8328&lt;=$C$1,B8328&lt;&gt;"", C8328&lt;=$C$1,C8328&lt;&gt;""), "v", "x")</f>
        <v/>
      </c>
      <c r="E8328" s="19" t="n">
        <v>0</v>
      </c>
      <c r="F8328" s="19" t="n">
        <v>40</v>
      </c>
      <c r="G8328" s="19" t="n">
        <v>0</v>
      </c>
      <c r="H8328" s="19" t="n">
        <v>4</v>
      </c>
      <c r="K8328" s="8">
        <f>IF(AND(D8328=D8268, D8328&lt;&gt;"x"), "v", "")</f>
        <v/>
      </c>
    </row>
    <row r="8329" hidden="1" outlineLevel="1" ht="15" customHeight="1">
      <c r="A8329" s="20" t="n">
        <v>44815.42967592592</v>
      </c>
      <c r="D8329" s="2">
        <f>IF(AND(B8329&lt;=$C$1,B8329&lt;&gt;"", C8329&lt;=$C$1,C8329&lt;&gt;""), "v", "x")</f>
        <v/>
      </c>
      <c r="E8329" s="19" t="n">
        <v>0</v>
      </c>
      <c r="F8329" s="19" t="n">
        <v>40</v>
      </c>
      <c r="G8329" s="19" t="n">
        <v>0</v>
      </c>
      <c r="H8329" s="19" t="n">
        <v>5</v>
      </c>
      <c r="K8329" s="8">
        <f>IF(AND(D8329=D8269, D8329&lt;&gt;"x"), "v", "")</f>
        <v/>
      </c>
    </row>
    <row r="8330" hidden="1" outlineLevel="1" ht="15" customHeight="1">
      <c r="A8330" s="20" t="n">
        <v>44815.4296875</v>
      </c>
      <c r="D8330" s="2">
        <f>IF(AND(B8330&lt;=$C$1,B8330&lt;&gt;"", C8330&lt;=$C$1,C8330&lt;&gt;""), "v", "x")</f>
        <v/>
      </c>
      <c r="E8330" s="19" t="n">
        <v>0</v>
      </c>
      <c r="F8330" s="19" t="n">
        <v>40</v>
      </c>
      <c r="G8330" s="19" t="n">
        <v>0</v>
      </c>
      <c r="H8330" s="19" t="n">
        <v>5</v>
      </c>
      <c r="K8330" s="8">
        <f>IF(AND(D8330=D8270, D8330&lt;&gt;"x"), "v", "")</f>
        <v/>
      </c>
    </row>
    <row r="8331" hidden="1" outlineLevel="1" ht="15" customHeight="1">
      <c r="A8331" s="20" t="n">
        <v>44815.42969907408</v>
      </c>
      <c r="D8331" s="2">
        <f>IF(AND(B8331&lt;=$C$1,B8331&lt;&gt;"", C8331&lt;=$C$1,C8331&lt;&gt;""), "v", "x")</f>
        <v/>
      </c>
      <c r="E8331" s="19" t="n">
        <v>0</v>
      </c>
      <c r="F8331" s="19" t="n">
        <v>40</v>
      </c>
      <c r="G8331" s="19" t="n">
        <v>0</v>
      </c>
      <c r="H8331" s="19" t="n">
        <v>5</v>
      </c>
      <c r="K8331" s="8">
        <f>IF(AND(D8331=D8271, D8331&lt;&gt;"x"), "v", "")</f>
        <v/>
      </c>
    </row>
    <row r="8332" hidden="1" outlineLevel="1" ht="15" customHeight="1">
      <c r="A8332" s="20" t="n">
        <v>44815.42971064815</v>
      </c>
      <c r="D8332" s="2">
        <f>IF(AND(B8332&lt;=$C$1,B8332&lt;&gt;"", C8332&lt;=$C$1,C8332&lt;&gt;""), "v", "x")</f>
        <v/>
      </c>
      <c r="E8332" s="19" t="n">
        <v>0</v>
      </c>
      <c r="F8332" s="19" t="n">
        <v>40</v>
      </c>
      <c r="G8332" s="19" t="n">
        <v>0</v>
      </c>
      <c r="H8332" s="19" t="n">
        <v>5</v>
      </c>
      <c r="K8332" s="8">
        <f>IF(AND(D8332=D8272, D8332&lt;&gt;"x"), "v", "")</f>
        <v/>
      </c>
    </row>
    <row r="8333" hidden="1" outlineLevel="1" ht="15" customHeight="1">
      <c r="A8333" s="20" t="n">
        <v>44815.42972222222</v>
      </c>
      <c r="D8333" s="2">
        <f>IF(AND(B8333&lt;=$C$1,B8333&lt;&gt;"", C8333&lt;=$C$1,C8333&lt;&gt;""), "v", "x")</f>
        <v/>
      </c>
      <c r="E8333" s="19" t="n">
        <v>0</v>
      </c>
      <c r="F8333" s="19" t="n">
        <v>40</v>
      </c>
      <c r="G8333" s="19" t="n">
        <v>0</v>
      </c>
      <c r="H8333" s="19" t="n">
        <v>5</v>
      </c>
      <c r="K8333" s="8">
        <f>IF(AND(D8333=D8273, D8333&lt;&gt;"x"), "v", "")</f>
        <v/>
      </c>
    </row>
    <row r="8334" hidden="1" outlineLevel="1" ht="15" customHeight="1">
      <c r="A8334" s="20" t="n">
        <v>44815.4297337963</v>
      </c>
      <c r="D8334" s="2">
        <f>IF(AND(B8334&lt;=$C$1,B8334&lt;&gt;"", C8334&lt;=$C$1,C8334&lt;&gt;""), "v", "x")</f>
        <v/>
      </c>
      <c r="E8334" s="19" t="n">
        <v>0</v>
      </c>
      <c r="F8334" s="19" t="n">
        <v>40</v>
      </c>
      <c r="G8334" s="19" t="n">
        <v>0</v>
      </c>
      <c r="H8334" s="19" t="n">
        <v>5</v>
      </c>
      <c r="K8334" s="8">
        <f>IF(AND(D8334=D8274, D8334&lt;&gt;"x"), "v", "")</f>
        <v/>
      </c>
    </row>
    <row r="8335" hidden="1" outlineLevel="1" ht="15" customHeight="1">
      <c r="A8335" s="20" t="n">
        <v>44815.42974537037</v>
      </c>
      <c r="D8335" s="2">
        <f>IF(AND(B8335&lt;=$C$1,B8335&lt;&gt;"", C8335&lt;=$C$1,C8335&lt;&gt;""), "v", "x")</f>
        <v/>
      </c>
      <c r="E8335" s="19" t="n">
        <v>0</v>
      </c>
      <c r="F8335" s="19" t="n">
        <v>40</v>
      </c>
      <c r="G8335" s="19" t="n">
        <v>0</v>
      </c>
      <c r="H8335" s="19" t="n">
        <v>5</v>
      </c>
      <c r="K8335" s="8">
        <f>IF(AND(D8335=D8275, D8335&lt;&gt;"x"), "v", "")</f>
        <v/>
      </c>
    </row>
    <row r="8336" hidden="1" outlineLevel="1" ht="15" customHeight="1">
      <c r="A8336" s="20" t="n">
        <v>44815.42975694445</v>
      </c>
      <c r="D8336" s="2">
        <f>IF(AND(B8336&lt;=$C$1,B8336&lt;&gt;"", C8336&lt;=$C$1,C8336&lt;&gt;""), "v", "x")</f>
        <v/>
      </c>
      <c r="E8336" s="19" t="n">
        <v>0</v>
      </c>
      <c r="F8336" s="19" t="n">
        <v>40</v>
      </c>
      <c r="G8336" s="19" t="n">
        <v>0</v>
      </c>
      <c r="H8336" s="19" t="n">
        <v>5</v>
      </c>
      <c r="K8336" s="8">
        <f>IF(AND(D8336=D8276, D8336&lt;&gt;"x"), "v", "")</f>
        <v/>
      </c>
    </row>
    <row r="8337" hidden="1" outlineLevel="1" ht="15" customHeight="1">
      <c r="A8337" s="20" t="n">
        <v>44815.42976851852</v>
      </c>
      <c r="D8337" s="2">
        <f>IF(AND(B8337&lt;=$C$1,B8337&lt;&gt;"", C8337&lt;=$C$1,C8337&lt;&gt;""), "v", "x")</f>
        <v/>
      </c>
      <c r="E8337" s="19" t="n">
        <v>0</v>
      </c>
      <c r="F8337" s="19" t="n">
        <v>40</v>
      </c>
      <c r="G8337" s="19" t="n">
        <v>0</v>
      </c>
      <c r="H8337" s="19" t="n">
        <v>5</v>
      </c>
      <c r="K8337" s="8">
        <f>IF(AND(D8337=D8277, D8337&lt;&gt;"x"), "v", "")</f>
        <v/>
      </c>
    </row>
    <row r="8338" hidden="1" outlineLevel="1" ht="15" customHeight="1">
      <c r="A8338" s="20" t="n">
        <v>44815.42978009259</v>
      </c>
      <c r="D8338" s="2">
        <f>IF(AND(B8338&lt;=$C$1,B8338&lt;&gt;"", C8338&lt;=$C$1,C8338&lt;&gt;""), "v", "x")</f>
        <v/>
      </c>
      <c r="E8338" s="19" t="n">
        <v>0</v>
      </c>
      <c r="F8338" s="19" t="n">
        <v>40</v>
      </c>
      <c r="G8338" s="19" t="n">
        <v>0</v>
      </c>
      <c r="H8338" s="19" t="n">
        <v>4</v>
      </c>
      <c r="K8338" s="8">
        <f>IF(AND(D8338=D8278, D8338&lt;&gt;"x"), "v", "")</f>
        <v/>
      </c>
    </row>
    <row r="8339" hidden="1" outlineLevel="1" ht="15" customHeight="1">
      <c r="A8339" s="20" t="n">
        <v>44815.42979166667</v>
      </c>
      <c r="D8339" s="2">
        <f>IF(AND(B8339&lt;=$C$1,B8339&lt;&gt;"", C8339&lt;=$C$1,C8339&lt;&gt;""), "v", "x")</f>
        <v/>
      </c>
      <c r="E8339" s="19" t="n">
        <v>0</v>
      </c>
      <c r="F8339" s="19" t="n">
        <v>40</v>
      </c>
      <c r="G8339" s="19" t="n">
        <v>0</v>
      </c>
      <c r="H8339" s="19" t="n">
        <v>3</v>
      </c>
      <c r="J8339" s="19" t="n">
        <v>1</v>
      </c>
      <c r="K8339" s="8">
        <f>IF(AND(D8339=D8279, D8339&lt;&gt;"x"), "v", "")</f>
        <v/>
      </c>
    </row>
    <row r="8340" hidden="1" outlineLevel="1" ht="15" customHeight="1">
      <c r="A8340" s="20" t="n">
        <v>44815.42980324074</v>
      </c>
      <c r="D8340" s="2">
        <f>IF(AND(B8340&lt;=$C$1,B8340&lt;&gt;"", C8340&lt;=$C$1,C8340&lt;&gt;""), "v", "x")</f>
        <v/>
      </c>
      <c r="E8340" s="19" t="n">
        <v>0</v>
      </c>
      <c r="F8340" s="19" t="n">
        <v>40</v>
      </c>
      <c r="G8340" s="19" t="n">
        <v>0</v>
      </c>
      <c r="H8340" s="19" t="n">
        <v>2</v>
      </c>
      <c r="K8340" s="8">
        <f>IF(AND(D8340=D8280, D8340&lt;&gt;"x"), "v", "")</f>
        <v/>
      </c>
    </row>
    <row r="8341" hidden="1" outlineLevel="1" ht="15" customHeight="1">
      <c r="A8341" s="20" t="n">
        <v>44815.42981481482</v>
      </c>
      <c r="D8341" s="2">
        <f>IF(AND(B8341&lt;=$C$1,B8341&lt;&gt;"", C8341&lt;=$C$1,C8341&lt;&gt;""), "v", "x")</f>
        <v/>
      </c>
      <c r="E8341" s="19" t="n">
        <v>0</v>
      </c>
      <c r="F8341" s="19" t="n">
        <v>40</v>
      </c>
      <c r="G8341" s="19" t="n">
        <v>0</v>
      </c>
      <c r="H8341" s="19" t="n">
        <v>3</v>
      </c>
      <c r="I8341" s="19" t="n">
        <v>1</v>
      </c>
      <c r="K8341" s="8">
        <f>IF(AND(D8341=D8281, D8341&lt;&gt;"x"), "v", "")</f>
        <v/>
      </c>
    </row>
    <row r="8342" hidden="1" outlineLevel="1" ht="15" customHeight="1">
      <c r="A8342" s="20" t="n">
        <v>44815.42982638889</v>
      </c>
      <c r="D8342" s="2">
        <f>IF(AND(B8342&lt;=$C$1,B8342&lt;&gt;"", C8342&lt;=$C$1,C8342&lt;&gt;""), "v", "x")</f>
        <v/>
      </c>
      <c r="E8342" s="19" t="n">
        <v>0</v>
      </c>
      <c r="F8342" s="19" t="n">
        <v>50</v>
      </c>
      <c r="G8342" s="19" t="n">
        <v>0</v>
      </c>
      <c r="H8342" s="19" t="n">
        <v>2</v>
      </c>
      <c r="I8342" s="19" t="n">
        <v>1</v>
      </c>
      <c r="K8342" s="8">
        <f>IF(AND(D8342=D8282, D8342&lt;&gt;"x"), "v", "")</f>
        <v/>
      </c>
    </row>
    <row r="8343" hidden="1" outlineLevel="1" ht="15" customHeight="1">
      <c r="A8343" s="20" t="n">
        <v>44815.42983796296</v>
      </c>
      <c r="D8343" s="2">
        <f>IF(AND(B8343&lt;=$C$1,B8343&lt;&gt;"", C8343&lt;=$C$1,C8343&lt;&gt;""), "v", "x")</f>
        <v/>
      </c>
      <c r="E8343" s="19" t="n">
        <v>0</v>
      </c>
      <c r="F8343" s="19" t="n">
        <v>0</v>
      </c>
      <c r="G8343" s="19" t="n">
        <v>0</v>
      </c>
      <c r="H8343" s="19" t="n">
        <v>1</v>
      </c>
      <c r="J8343" s="19" t="n">
        <v>1</v>
      </c>
      <c r="K8343" s="8">
        <f>IF(AND(D8343=D8283, D8343&lt;&gt;"x"), "v", "")</f>
        <v/>
      </c>
    </row>
    <row r="8344" hidden="1" outlineLevel="1" ht="15" customHeight="1">
      <c r="A8344" s="20" t="n">
        <v>44815.42984953704</v>
      </c>
      <c r="D8344" s="2">
        <f>IF(AND(B8344&lt;=$C$1,B8344&lt;&gt;"", C8344&lt;=$C$1,C8344&lt;&gt;""), "v", "x")</f>
        <v/>
      </c>
      <c r="E8344" s="19" t="n">
        <v>0</v>
      </c>
      <c r="F8344" s="19" t="n">
        <v>49.4</v>
      </c>
      <c r="G8344" s="19" t="n">
        <v>0</v>
      </c>
      <c r="H8344" s="19" t="n">
        <v>1</v>
      </c>
      <c r="I8344" s="19" t="n">
        <v>1</v>
      </c>
      <c r="K8344" s="8">
        <f>IF(AND(D8344=D8284, D8344&lt;&gt;"x"), "v", "")</f>
        <v/>
      </c>
    </row>
    <row r="8345" collapsed="1">
      <c r="A8345" s="20" t="n">
        <v>44815.42986111111</v>
      </c>
      <c r="B8345" s="19" t="n">
        <v>54.353901</v>
      </c>
      <c r="C8345" s="19" t="n">
        <v>35.765007</v>
      </c>
      <c r="D8345" s="2">
        <f>IF(AND(B8345&lt;=$C$1,B8345&lt;&gt;"", C8345&lt;=$C$1,C8345&lt;&gt;""), "v", "x")</f>
        <v/>
      </c>
      <c r="E8345" s="19" t="n">
        <v>0</v>
      </c>
      <c r="F8345" s="19" t="n">
        <v>0</v>
      </c>
      <c r="G8345" s="19" t="n">
        <v>0</v>
      </c>
      <c r="H8345" s="19" t="n">
        <v>0</v>
      </c>
      <c r="K8345" s="8">
        <f>IF(AND(D8345=D8285, D8345&lt;&gt;"x"), "v", "")</f>
        <v/>
      </c>
    </row>
    <row r="8346" hidden="1" outlineLevel="1" ht="15" customHeight="1">
      <c r="A8346" s="20" t="n">
        <v>44815.42987268518</v>
      </c>
      <c r="D8346" s="2">
        <f>IF(AND(B8346&lt;=$C$1,B8346&lt;&gt;"", C8346&lt;=$C$1,C8346&lt;&gt;""), "v", "x")</f>
        <v/>
      </c>
      <c r="E8346" s="19" t="n">
        <v>0</v>
      </c>
      <c r="F8346" s="19" t="n">
        <v>0</v>
      </c>
      <c r="G8346" s="19" t="n">
        <v>0</v>
      </c>
      <c r="H8346" s="19" t="n">
        <v>0</v>
      </c>
      <c r="I8346" s="19" t="n">
        <v>1</v>
      </c>
      <c r="J8346" s="19" t="n">
        <v>1</v>
      </c>
      <c r="K8346" s="8">
        <f>IF(AND(D8346=D8286, D8346&lt;&gt;"x"), "v", "")</f>
        <v/>
      </c>
    </row>
    <row r="8347" hidden="1" outlineLevel="1" ht="15" customHeight="1">
      <c r="A8347" s="20" t="n">
        <v>44815.42988425926</v>
      </c>
      <c r="D8347" s="2">
        <f>IF(AND(B8347&lt;=$C$1,B8347&lt;&gt;"", C8347&lt;=$C$1,C8347&lt;&gt;""), "v", "x")</f>
        <v/>
      </c>
      <c r="E8347" s="19" t="n">
        <v>0</v>
      </c>
      <c r="F8347" s="19" t="n">
        <v>0</v>
      </c>
      <c r="G8347" s="19" t="n">
        <v>0</v>
      </c>
      <c r="H8347" s="19" t="n">
        <v>0</v>
      </c>
      <c r="J8347" s="19" t="n">
        <v>1</v>
      </c>
      <c r="K8347" s="8">
        <f>IF(AND(D8347=D8287, D8347&lt;&gt;"x"), "v", "")</f>
        <v/>
      </c>
    </row>
    <row r="8348" hidden="1" outlineLevel="1" ht="15" customHeight="1">
      <c r="A8348" s="20" t="n">
        <v>44815.42989583333</v>
      </c>
      <c r="D8348" s="2">
        <f>IF(AND(B8348&lt;=$C$1,B8348&lt;&gt;"", C8348&lt;=$C$1,C8348&lt;&gt;""), "v", "x")</f>
        <v/>
      </c>
      <c r="E8348" s="19" t="n">
        <v>0</v>
      </c>
      <c r="F8348" s="19" t="n">
        <v>0</v>
      </c>
      <c r="G8348" s="19" t="n">
        <v>0</v>
      </c>
      <c r="H8348" s="19" t="n">
        <v>0</v>
      </c>
      <c r="K8348" s="8">
        <f>IF(AND(D8348=D8288, D8348&lt;&gt;"x"), "v", "")</f>
        <v/>
      </c>
    </row>
    <row r="8349" hidden="1" outlineLevel="1" ht="15" customHeight="1">
      <c r="A8349" s="20" t="n">
        <v>44815.42990740741</v>
      </c>
      <c r="D8349" s="2">
        <f>IF(AND(B8349&lt;=$C$1,B8349&lt;&gt;"", C8349&lt;=$C$1,C8349&lt;&gt;""), "v", "x")</f>
        <v/>
      </c>
      <c r="E8349" s="19" t="n">
        <v>0</v>
      </c>
      <c r="F8349" s="19" t="n">
        <v>0</v>
      </c>
      <c r="G8349" s="19" t="n">
        <v>0</v>
      </c>
      <c r="H8349" s="19" t="n">
        <v>0</v>
      </c>
      <c r="I8349" s="19" t="n">
        <v>1</v>
      </c>
      <c r="K8349" s="8">
        <f>IF(AND(D8349=D8289, D8349&lt;&gt;"x"), "v", "")</f>
        <v/>
      </c>
    </row>
    <row r="8350" hidden="1" outlineLevel="1" ht="15" customHeight="1">
      <c r="A8350" s="20" t="n">
        <v>44815.42991898148</v>
      </c>
      <c r="D8350" s="2">
        <f>IF(AND(B8350&lt;=$C$1,B8350&lt;&gt;"", C8350&lt;=$C$1,C8350&lt;&gt;""), "v", "x")</f>
        <v/>
      </c>
      <c r="E8350" s="19" t="n">
        <v>0</v>
      </c>
      <c r="F8350" s="19" t="n">
        <v>0</v>
      </c>
      <c r="G8350" s="19" t="n">
        <v>0</v>
      </c>
      <c r="H8350" s="19" t="n">
        <v>0</v>
      </c>
      <c r="K8350" s="8">
        <f>IF(AND(D8350=D8290, D8350&lt;&gt;"x"), "v", "")</f>
        <v/>
      </c>
    </row>
    <row r="8351" hidden="1" outlineLevel="1" ht="15" customHeight="1">
      <c r="A8351" s="20" t="n">
        <v>44815.42993055555</v>
      </c>
      <c r="D8351" s="2">
        <f>IF(AND(B8351&lt;=$C$1,B8351&lt;&gt;"", C8351&lt;=$C$1,C8351&lt;&gt;""), "v", "x")</f>
        <v/>
      </c>
      <c r="E8351" s="19" t="n">
        <v>0</v>
      </c>
      <c r="F8351" s="19" t="n">
        <v>0</v>
      </c>
      <c r="G8351" s="19" t="n">
        <v>0</v>
      </c>
      <c r="H8351" s="19" t="n">
        <v>0</v>
      </c>
      <c r="I8351" s="19" t="n">
        <v>1</v>
      </c>
      <c r="K8351" s="8">
        <f>IF(AND(D8351=D8291, D8351&lt;&gt;"x"), "v", "")</f>
        <v/>
      </c>
    </row>
    <row r="8352" hidden="1" outlineLevel="1" ht="15" customHeight="1">
      <c r="A8352" s="20" t="n">
        <v>44815.42994212963</v>
      </c>
      <c r="D8352" s="2">
        <f>IF(AND(B8352&lt;=$C$1,B8352&lt;&gt;"", C8352&lt;=$C$1,C8352&lt;&gt;""), "v", "x")</f>
        <v/>
      </c>
      <c r="E8352" s="19" t="n">
        <v>0</v>
      </c>
      <c r="F8352" s="19" t="n">
        <v>0</v>
      </c>
      <c r="G8352" s="19" t="n">
        <v>0</v>
      </c>
      <c r="H8352" s="19" t="n">
        <v>0</v>
      </c>
      <c r="J8352" s="19" t="n">
        <v>1</v>
      </c>
      <c r="K8352" s="8">
        <f>IF(AND(D8352=D8292, D8352&lt;&gt;"x"), "v", "")</f>
        <v/>
      </c>
    </row>
    <row r="8353" hidden="1" outlineLevel="1" ht="15" customHeight="1">
      <c r="A8353" s="20" t="n">
        <v>44815.4299537037</v>
      </c>
      <c r="D8353" s="2">
        <f>IF(AND(B8353&lt;=$C$1,B8353&lt;&gt;"", C8353&lt;=$C$1,C8353&lt;&gt;""), "v", "x")</f>
        <v/>
      </c>
      <c r="E8353" s="19" t="n">
        <v>0</v>
      </c>
      <c r="F8353" s="19" t="n">
        <v>0</v>
      </c>
      <c r="G8353" s="19" t="n">
        <v>0</v>
      </c>
      <c r="H8353" s="19" t="n">
        <v>0</v>
      </c>
      <c r="I8353" s="19" t="n">
        <v>2</v>
      </c>
      <c r="K8353" s="8">
        <f>IF(AND(D8353=D8293, D8353&lt;&gt;"x"), "v", "")</f>
        <v/>
      </c>
    </row>
    <row r="8354" hidden="1" outlineLevel="1" ht="15" customHeight="1">
      <c r="A8354" s="20" t="n">
        <v>44815.42996527778</v>
      </c>
      <c r="D8354" s="2">
        <f>IF(AND(B8354&lt;=$C$1,B8354&lt;&gt;"", C8354&lt;=$C$1,C8354&lt;&gt;""), "v", "x")</f>
        <v/>
      </c>
      <c r="E8354" s="19" t="n">
        <v>0</v>
      </c>
      <c r="F8354" s="19" t="n">
        <v>0</v>
      </c>
      <c r="G8354" s="19" t="n">
        <v>0</v>
      </c>
      <c r="H8354" s="19" t="n">
        <v>0</v>
      </c>
      <c r="K8354" s="8">
        <f>IF(AND(D8354=D8294, D8354&lt;&gt;"x"), "v", "")</f>
        <v/>
      </c>
    </row>
    <row r="8355" hidden="1" outlineLevel="1" ht="15" customHeight="1">
      <c r="A8355" s="20" t="n">
        <v>44815.42997685185</v>
      </c>
      <c r="D8355" s="2">
        <f>IF(AND(B8355&lt;=$C$1,B8355&lt;&gt;"", C8355&lt;=$C$1,C8355&lt;&gt;""), "v", "x")</f>
        <v/>
      </c>
      <c r="E8355" s="19" t="n">
        <v>0</v>
      </c>
      <c r="F8355" s="19" t="n">
        <v>0</v>
      </c>
      <c r="G8355" s="19" t="n">
        <v>0</v>
      </c>
      <c r="H8355" s="19" t="n">
        <v>0</v>
      </c>
      <c r="J8355" s="19" t="n">
        <v>1</v>
      </c>
      <c r="K8355" s="8">
        <f>IF(AND(D8355=D8295, D8355&lt;&gt;"x"), "v", "")</f>
        <v/>
      </c>
    </row>
    <row r="8356" hidden="1" outlineLevel="1" ht="15" customHeight="1">
      <c r="A8356" s="20" t="n">
        <v>44815.42998842592</v>
      </c>
      <c r="D8356" s="2">
        <f>IF(AND(B8356&lt;=$C$1,B8356&lt;&gt;"", C8356&lt;=$C$1,C8356&lt;&gt;""), "v", "x")</f>
        <v/>
      </c>
      <c r="E8356" s="19" t="n">
        <v>0</v>
      </c>
      <c r="F8356" s="19" t="n">
        <v>0</v>
      </c>
      <c r="G8356" s="19" t="n">
        <v>0</v>
      </c>
      <c r="H8356" s="19" t="n">
        <v>0</v>
      </c>
      <c r="I8356" s="19" t="n">
        <v>1</v>
      </c>
      <c r="K8356" s="8">
        <f>IF(AND(D8356=D8296, D8356&lt;&gt;"x"), "v", "")</f>
        <v/>
      </c>
    </row>
    <row r="8357" hidden="1" outlineLevel="1" ht="15" customHeight="1">
      <c r="A8357" s="20" t="n">
        <v>44815.43</v>
      </c>
      <c r="D8357" s="2">
        <f>IF(AND(B8357&lt;=$C$1,B8357&lt;&gt;"", C8357&lt;=$C$1,C8357&lt;&gt;""), "v", "x")</f>
        <v/>
      </c>
      <c r="E8357" s="19" t="n">
        <v>0</v>
      </c>
      <c r="F8357" s="19" t="n">
        <v>0</v>
      </c>
      <c r="G8357" s="19" t="n">
        <v>0</v>
      </c>
      <c r="H8357" s="19" t="n">
        <v>0</v>
      </c>
      <c r="K8357" s="8">
        <f>IF(AND(D8357=D8297, D8357&lt;&gt;"x"), "v", "")</f>
        <v/>
      </c>
    </row>
    <row r="8358" hidden="1" outlineLevel="1" ht="15" customHeight="1">
      <c r="A8358" s="20" t="n">
        <v>44815.43001157408</v>
      </c>
      <c r="D8358" s="2">
        <f>IF(AND(B8358&lt;=$C$1,B8358&lt;&gt;"", C8358&lt;=$C$1,C8358&lt;&gt;""), "v", "x")</f>
        <v/>
      </c>
      <c r="E8358" s="19" t="n">
        <v>0</v>
      </c>
      <c r="F8358" s="19" t="n">
        <v>0</v>
      </c>
      <c r="G8358" s="19" t="n">
        <v>0</v>
      </c>
      <c r="H8358" s="19" t="n">
        <v>0</v>
      </c>
      <c r="J8358" s="19" t="n">
        <v>1</v>
      </c>
      <c r="K8358" s="8">
        <f>IF(AND(D8358=D8298, D8358&lt;&gt;"x"), "v", "")</f>
        <v/>
      </c>
    </row>
    <row r="8359" hidden="1" outlineLevel="1" ht="15" customHeight="1">
      <c r="A8359" s="20" t="n">
        <v>44815.43002314815</v>
      </c>
      <c r="D8359" s="2">
        <f>IF(AND(B8359&lt;=$C$1,B8359&lt;&gt;"", C8359&lt;=$C$1,C8359&lt;&gt;""), "v", "x")</f>
        <v/>
      </c>
      <c r="E8359" s="19" t="n">
        <v>0</v>
      </c>
      <c r="F8359" s="19" t="n">
        <v>0</v>
      </c>
      <c r="G8359" s="19" t="n">
        <v>0</v>
      </c>
      <c r="H8359" s="19" t="n">
        <v>0</v>
      </c>
      <c r="I8359" s="19" t="n">
        <v>2</v>
      </c>
      <c r="K8359" s="8">
        <f>IF(AND(D8359=D8299, D8359&lt;&gt;"x"), "v", "")</f>
        <v/>
      </c>
    </row>
    <row r="8360" hidden="1" outlineLevel="1" ht="15" customHeight="1">
      <c r="A8360" s="20" t="n">
        <v>44815.43003472222</v>
      </c>
      <c r="D8360" s="2">
        <f>IF(AND(B8360&lt;=$C$1,B8360&lt;&gt;"", C8360&lt;=$C$1,C8360&lt;&gt;""), "v", "x")</f>
        <v/>
      </c>
      <c r="E8360" s="19" t="n">
        <v>0</v>
      </c>
      <c r="F8360" s="19" t="n">
        <v>0</v>
      </c>
      <c r="G8360" s="19" t="n">
        <v>0</v>
      </c>
      <c r="H8360" s="19" t="n">
        <v>0</v>
      </c>
      <c r="K8360" s="8">
        <f>IF(AND(D8360=D8300, D8360&lt;&gt;"x"), "v", "")</f>
        <v/>
      </c>
    </row>
    <row r="8361" hidden="1" outlineLevel="1" ht="15" customHeight="1">
      <c r="A8361" s="20" t="n">
        <v>44815.43004629629</v>
      </c>
      <c r="D8361" s="2">
        <f>IF(AND(B8361&lt;=$C$1,B8361&lt;&gt;"", C8361&lt;=$C$1,C8361&lt;&gt;""), "v", "x")</f>
        <v/>
      </c>
      <c r="E8361" s="19" t="n">
        <v>0</v>
      </c>
      <c r="F8361" s="19" t="n">
        <v>0</v>
      </c>
      <c r="G8361" s="19" t="n">
        <v>0</v>
      </c>
      <c r="H8361" s="19" t="n">
        <v>0</v>
      </c>
      <c r="I8361" s="19" t="n">
        <v>1</v>
      </c>
      <c r="K8361" s="8">
        <f>IF(AND(D8361=D8301, D8361&lt;&gt;"x"), "v", "")</f>
        <v/>
      </c>
    </row>
    <row r="8362" hidden="1" outlineLevel="1" ht="15" customHeight="1">
      <c r="A8362" s="20" t="n">
        <v>44815.43005787037</v>
      </c>
      <c r="D8362" s="2">
        <f>IF(AND(B8362&lt;=$C$1,B8362&lt;&gt;"", C8362&lt;=$C$1,C8362&lt;&gt;""), "v", "x")</f>
        <v/>
      </c>
      <c r="E8362" s="19" t="n">
        <v>0</v>
      </c>
      <c r="F8362" s="19" t="n">
        <v>0</v>
      </c>
      <c r="G8362" s="19" t="n">
        <v>0</v>
      </c>
      <c r="H8362" s="19" t="n">
        <v>0</v>
      </c>
      <c r="K8362" s="8">
        <f>IF(AND(D8362=D8302, D8362&lt;&gt;"x"), "v", "")</f>
        <v/>
      </c>
    </row>
    <row r="8363" hidden="1" outlineLevel="1" ht="15" customHeight="1">
      <c r="A8363" s="20" t="n">
        <v>44815.43006944445</v>
      </c>
      <c r="D8363" s="2">
        <f>IF(AND(B8363&lt;=$C$1,B8363&lt;&gt;"", C8363&lt;=$C$1,C8363&lt;&gt;""), "v", "x")</f>
        <v/>
      </c>
      <c r="E8363" s="19" t="n">
        <v>0</v>
      </c>
      <c r="F8363" s="19" t="n">
        <v>0</v>
      </c>
      <c r="G8363" s="19" t="n">
        <v>0</v>
      </c>
      <c r="H8363" s="19" t="n">
        <v>0</v>
      </c>
      <c r="K8363" s="8">
        <f>IF(AND(D8363=D8303, D8363&lt;&gt;"x"), "v", "")</f>
        <v/>
      </c>
    </row>
    <row r="8364" hidden="1" outlineLevel="1" ht="15" customHeight="1">
      <c r="A8364" s="20" t="n">
        <v>44815.43008101852</v>
      </c>
      <c r="D8364" s="2">
        <f>IF(AND(B8364&lt;=$C$1,B8364&lt;&gt;"", C8364&lt;=$C$1,C8364&lt;&gt;""), "v", "x")</f>
        <v/>
      </c>
      <c r="E8364" s="19" t="n">
        <v>0</v>
      </c>
      <c r="F8364" s="19" t="n">
        <v>0</v>
      </c>
      <c r="G8364" s="19" t="n">
        <v>0</v>
      </c>
      <c r="H8364" s="19" t="n">
        <v>0</v>
      </c>
      <c r="I8364" s="19" t="n">
        <v>1</v>
      </c>
      <c r="K8364" s="8">
        <f>IF(AND(D8364=D8304, D8364&lt;&gt;"x"), "v", "")</f>
        <v/>
      </c>
    </row>
    <row r="8365" hidden="1" outlineLevel="1" ht="15" customHeight="1">
      <c r="A8365" s="20" t="n">
        <v>44815.43009259259</v>
      </c>
      <c r="D8365" s="2">
        <f>IF(AND(B8365&lt;=$C$1,B8365&lt;&gt;"", C8365&lt;=$C$1,C8365&lt;&gt;""), "v", "x")</f>
        <v/>
      </c>
      <c r="E8365" s="19" t="n">
        <v>0</v>
      </c>
      <c r="F8365" s="19" t="n">
        <v>0</v>
      </c>
      <c r="G8365" s="19" t="n">
        <v>0</v>
      </c>
      <c r="H8365" s="19" t="n">
        <v>0</v>
      </c>
      <c r="K8365" s="8">
        <f>IF(AND(D8365=D8305, D8365&lt;&gt;"x"), "v", "")</f>
        <v/>
      </c>
    </row>
    <row r="8366" hidden="1" outlineLevel="1" ht="15" customHeight="1">
      <c r="A8366" s="20" t="n">
        <v>44815.43010416667</v>
      </c>
      <c r="D8366" s="2">
        <f>IF(AND(B8366&lt;=$C$1,B8366&lt;&gt;"", C8366&lt;=$C$1,C8366&lt;&gt;""), "v", "x")</f>
        <v/>
      </c>
      <c r="E8366" s="19" t="n">
        <v>0</v>
      </c>
      <c r="F8366" s="19" t="n">
        <v>0</v>
      </c>
      <c r="G8366" s="19" t="n">
        <v>0</v>
      </c>
      <c r="H8366" s="19" t="n">
        <v>0</v>
      </c>
      <c r="K8366" s="8">
        <f>IF(AND(D8366=D8306, D8366&lt;&gt;"x"), "v", "")</f>
        <v/>
      </c>
    </row>
    <row r="8367" hidden="1" outlineLevel="1" ht="15" customHeight="1">
      <c r="A8367" s="20" t="n">
        <v>44815.43011574074</v>
      </c>
      <c r="D8367" s="2">
        <f>IF(AND(B8367&lt;=$C$1,B8367&lt;&gt;"", C8367&lt;=$C$1,C8367&lt;&gt;""), "v", "x")</f>
        <v/>
      </c>
      <c r="E8367" s="19" t="n">
        <v>0</v>
      </c>
      <c r="F8367" s="19" t="n">
        <v>0</v>
      </c>
      <c r="G8367" s="19" t="n">
        <v>0</v>
      </c>
      <c r="H8367" s="19" t="n">
        <v>0</v>
      </c>
      <c r="K8367" s="8">
        <f>IF(AND(D8367=D8307, D8367&lt;&gt;"x"), "v", "")</f>
        <v/>
      </c>
    </row>
    <row r="8368" hidden="1" outlineLevel="1" ht="15" customHeight="1">
      <c r="A8368" s="20" t="n">
        <v>44815.43012731482</v>
      </c>
      <c r="D8368" s="2">
        <f>IF(AND(B8368&lt;=$C$1,B8368&lt;&gt;"", C8368&lt;=$C$1,C8368&lt;&gt;""), "v", "x")</f>
        <v/>
      </c>
      <c r="E8368" s="19" t="n">
        <v>0</v>
      </c>
      <c r="F8368" s="19" t="n">
        <v>0</v>
      </c>
      <c r="G8368" s="19" t="n">
        <v>0</v>
      </c>
      <c r="H8368" s="19" t="n">
        <v>0</v>
      </c>
      <c r="K8368" s="8">
        <f>IF(AND(D8368=D8308, D8368&lt;&gt;"x"), "v", "")</f>
        <v/>
      </c>
    </row>
    <row r="8369" hidden="1" outlineLevel="1" ht="15" customHeight="1">
      <c r="A8369" s="20" t="n">
        <v>44815.43013888889</v>
      </c>
      <c r="D8369" s="2">
        <f>IF(AND(B8369&lt;=$C$1,B8369&lt;&gt;"", C8369&lt;=$C$1,C8369&lt;&gt;""), "v", "x")</f>
        <v/>
      </c>
      <c r="E8369" s="19" t="n">
        <v>0</v>
      </c>
      <c r="F8369" s="19" t="n">
        <v>0</v>
      </c>
      <c r="G8369" s="19" t="n">
        <v>0</v>
      </c>
      <c r="H8369" s="19" t="n">
        <v>0</v>
      </c>
      <c r="K8369" s="8">
        <f>IF(AND(D8369=D8309, D8369&lt;&gt;"x"), "v", "")</f>
        <v/>
      </c>
    </row>
    <row r="8370" hidden="1" outlineLevel="1" ht="15" customHeight="1">
      <c r="A8370" s="20" t="n">
        <v>44815.43015046296</v>
      </c>
      <c r="D8370" s="2">
        <f>IF(AND(B8370&lt;=$C$1,B8370&lt;&gt;"", C8370&lt;=$C$1,C8370&lt;&gt;""), "v", "x")</f>
        <v/>
      </c>
      <c r="E8370" s="19" t="n">
        <v>0</v>
      </c>
      <c r="F8370" s="19" t="n">
        <v>0</v>
      </c>
      <c r="G8370" s="19" t="n">
        <v>0</v>
      </c>
      <c r="H8370" s="19" t="n">
        <v>0</v>
      </c>
      <c r="K8370" s="8">
        <f>IF(AND(D8370=D8310, D8370&lt;&gt;"x"), "v", "")</f>
        <v/>
      </c>
    </row>
    <row r="8371" hidden="1" outlineLevel="1" ht="15" customHeight="1">
      <c r="A8371" s="20" t="n">
        <v>44815.43016203704</v>
      </c>
      <c r="D8371" s="2">
        <f>IF(AND(B8371&lt;=$C$1,B8371&lt;&gt;"", C8371&lt;=$C$1,C8371&lt;&gt;""), "v", "x")</f>
        <v/>
      </c>
      <c r="E8371" s="19" t="n">
        <v>0</v>
      </c>
      <c r="F8371" s="19" t="n">
        <v>0</v>
      </c>
      <c r="G8371" s="19" t="n">
        <v>0</v>
      </c>
      <c r="H8371" s="19" t="n">
        <v>0</v>
      </c>
      <c r="K8371" s="8">
        <f>IF(AND(D8371=D8311, D8371&lt;&gt;"x"), "v", "")</f>
        <v/>
      </c>
    </row>
    <row r="8372" hidden="1" outlineLevel="1" ht="15" customHeight="1">
      <c r="A8372" s="20" t="n">
        <v>44815.43017361111</v>
      </c>
      <c r="D8372" s="2">
        <f>IF(AND(B8372&lt;=$C$1,B8372&lt;&gt;"", C8372&lt;=$C$1,C8372&lt;&gt;""), "v", "x")</f>
        <v/>
      </c>
      <c r="E8372" s="19" t="n">
        <v>0</v>
      </c>
      <c r="F8372" s="19" t="n">
        <v>0</v>
      </c>
      <c r="G8372" s="19" t="n">
        <v>0</v>
      </c>
      <c r="H8372" s="19" t="n">
        <v>0</v>
      </c>
      <c r="K8372" s="8">
        <f>IF(AND(D8372=D8312, D8372&lt;&gt;"x"), "v", "")</f>
        <v/>
      </c>
    </row>
    <row r="8373" hidden="1" outlineLevel="1" ht="15" customHeight="1">
      <c r="A8373" s="20" t="n">
        <v>44815.43018518519</v>
      </c>
      <c r="D8373" s="2">
        <f>IF(AND(B8373&lt;=$C$1,B8373&lt;&gt;"", C8373&lt;=$C$1,C8373&lt;&gt;""), "v", "x")</f>
        <v/>
      </c>
      <c r="E8373" s="19" t="n">
        <v>0</v>
      </c>
      <c r="F8373" s="19" t="n">
        <v>0</v>
      </c>
      <c r="G8373" s="19" t="n">
        <v>0</v>
      </c>
      <c r="H8373" s="19" t="n">
        <v>0</v>
      </c>
      <c r="K8373" s="8">
        <f>IF(AND(D8373=D8313, D8373&lt;&gt;"x"), "v", "")</f>
        <v/>
      </c>
    </row>
    <row r="8374" hidden="1" outlineLevel="1" ht="15" customHeight="1">
      <c r="A8374" s="20" t="n">
        <v>44815.43019675926</v>
      </c>
      <c r="D8374" s="2">
        <f>IF(AND(B8374&lt;=$C$1,B8374&lt;&gt;"", C8374&lt;=$C$1,C8374&lt;&gt;""), "v", "x")</f>
        <v/>
      </c>
      <c r="E8374" s="19" t="n">
        <v>0</v>
      </c>
      <c r="F8374" s="19" t="n">
        <v>0</v>
      </c>
      <c r="G8374" s="19" t="n">
        <v>0</v>
      </c>
      <c r="H8374" s="19" t="n">
        <v>0</v>
      </c>
      <c r="K8374" s="8">
        <f>IF(AND(D8374=D8314, D8374&lt;&gt;"x"), "v", "")</f>
        <v/>
      </c>
    </row>
    <row r="8375" hidden="1" outlineLevel="1" ht="15" customHeight="1">
      <c r="A8375" s="20" t="n">
        <v>44815.43020833333</v>
      </c>
      <c r="D8375" s="2">
        <f>IF(AND(B8375&lt;=$C$1,B8375&lt;&gt;"", C8375&lt;=$C$1,C8375&lt;&gt;""), "v", "x")</f>
        <v/>
      </c>
      <c r="E8375" s="19" t="n">
        <v>0</v>
      </c>
      <c r="F8375" s="19" t="n">
        <v>0</v>
      </c>
      <c r="G8375" s="19" t="n">
        <v>0</v>
      </c>
      <c r="H8375" s="19" t="n">
        <v>0</v>
      </c>
      <c r="K8375" s="8">
        <f>IF(AND(D8375=D8315, D8375&lt;&gt;"x"), "v", "")</f>
        <v/>
      </c>
    </row>
    <row r="8376" hidden="1" outlineLevel="1" ht="15" customHeight="1">
      <c r="A8376" s="20" t="n">
        <v>44815.43021990741</v>
      </c>
      <c r="D8376" s="2">
        <f>IF(AND(B8376&lt;=$C$1,B8376&lt;&gt;"", C8376&lt;=$C$1,C8376&lt;&gt;""), "v", "x")</f>
        <v/>
      </c>
      <c r="E8376" s="19" t="n">
        <v>0</v>
      </c>
      <c r="F8376" s="19" t="n">
        <v>0</v>
      </c>
      <c r="G8376" s="19" t="n">
        <v>0</v>
      </c>
      <c r="H8376" s="19" t="n">
        <v>0</v>
      </c>
      <c r="K8376" s="8">
        <f>IF(AND(D8376=D8316, D8376&lt;&gt;"x"), "v", "")</f>
        <v/>
      </c>
    </row>
    <row r="8377" hidden="1" outlineLevel="1" ht="15" customHeight="1">
      <c r="A8377" s="20" t="n">
        <v>44815.43023148148</v>
      </c>
      <c r="D8377" s="2">
        <f>IF(AND(B8377&lt;=$C$1,B8377&lt;&gt;"", C8377&lt;=$C$1,C8377&lt;&gt;""), "v", "x")</f>
        <v/>
      </c>
      <c r="E8377" s="19" t="n">
        <v>0</v>
      </c>
      <c r="F8377" s="19" t="n">
        <v>0</v>
      </c>
      <c r="G8377" s="19" t="n">
        <v>0</v>
      </c>
      <c r="H8377" s="19" t="n">
        <v>0</v>
      </c>
      <c r="K8377" s="8">
        <f>IF(AND(D8377=D8317, D8377&lt;&gt;"x"), "v", "")</f>
        <v/>
      </c>
    </row>
    <row r="8378" hidden="1" outlineLevel="1" ht="15" customHeight="1">
      <c r="A8378" s="20" t="n">
        <v>44815.43024305555</v>
      </c>
      <c r="D8378" s="2">
        <f>IF(AND(B8378&lt;=$C$1,B8378&lt;&gt;"", C8378&lt;=$C$1,C8378&lt;&gt;""), "v", "x")</f>
        <v/>
      </c>
      <c r="E8378" s="19" t="n">
        <v>0</v>
      </c>
      <c r="F8378" s="19" t="n">
        <v>0</v>
      </c>
      <c r="G8378" s="19" t="n">
        <v>0</v>
      </c>
      <c r="H8378" s="19" t="n">
        <v>0</v>
      </c>
      <c r="K8378" s="8">
        <f>IF(AND(D8378=D8318, D8378&lt;&gt;"x"), "v", "")</f>
        <v/>
      </c>
    </row>
    <row r="8379" hidden="1" outlineLevel="1" ht="15" customHeight="1">
      <c r="A8379" s="20" t="n">
        <v>44815.43025462963</v>
      </c>
      <c r="D8379" s="2">
        <f>IF(AND(B8379&lt;=$C$1,B8379&lt;&gt;"", C8379&lt;=$C$1,C8379&lt;&gt;""), "v", "x")</f>
        <v/>
      </c>
      <c r="E8379" s="19" t="n">
        <v>0</v>
      </c>
      <c r="F8379" s="19" t="n">
        <v>0</v>
      </c>
      <c r="G8379" s="19" t="n">
        <v>0</v>
      </c>
      <c r="H8379" s="19" t="n">
        <v>0</v>
      </c>
      <c r="K8379" s="8">
        <f>IF(AND(D8379=D8319, D8379&lt;&gt;"x"), "v", "")</f>
        <v/>
      </c>
    </row>
    <row r="8380" hidden="1" outlineLevel="1" ht="15" customHeight="1">
      <c r="A8380" s="20" t="n">
        <v>44815.4302662037</v>
      </c>
      <c r="D8380" s="2">
        <f>IF(AND(B8380&lt;=$C$1,B8380&lt;&gt;"", C8380&lt;=$C$1,C8380&lt;&gt;""), "v", "x")</f>
        <v/>
      </c>
      <c r="E8380" s="19" t="n">
        <v>0</v>
      </c>
      <c r="F8380" s="19" t="n">
        <v>0</v>
      </c>
      <c r="G8380" s="19" t="n">
        <v>0</v>
      </c>
      <c r="H8380" s="19" t="n">
        <v>0</v>
      </c>
      <c r="K8380" s="8">
        <f>IF(AND(D8380=D8320, D8380&lt;&gt;"x"), "v", "")</f>
        <v/>
      </c>
    </row>
    <row r="8381" hidden="1" outlineLevel="1" ht="15" customHeight="1">
      <c r="A8381" s="20" t="n">
        <v>44815.43027777778</v>
      </c>
      <c r="D8381" s="2">
        <f>IF(AND(B8381&lt;=$C$1,B8381&lt;&gt;"", C8381&lt;=$C$1,C8381&lt;&gt;""), "v", "x")</f>
        <v/>
      </c>
      <c r="E8381" s="19" t="n">
        <v>0</v>
      </c>
      <c r="F8381" s="19" t="n">
        <v>0</v>
      </c>
      <c r="G8381" s="19" t="n">
        <v>0</v>
      </c>
      <c r="H8381" s="19" t="n">
        <v>0</v>
      </c>
      <c r="K8381" s="8">
        <f>IF(AND(D8381=D8321, D8381&lt;&gt;"x"), "v", "")</f>
        <v/>
      </c>
    </row>
    <row r="8382" hidden="1" outlineLevel="1" ht="15" customHeight="1">
      <c r="A8382" s="20" t="n">
        <v>44815.43028935185</v>
      </c>
      <c r="D8382" s="2">
        <f>IF(AND(B8382&lt;=$C$1,B8382&lt;&gt;"", C8382&lt;=$C$1,C8382&lt;&gt;""), "v", "x")</f>
        <v/>
      </c>
      <c r="E8382" s="19" t="n">
        <v>0</v>
      </c>
      <c r="F8382" s="19" t="n">
        <v>0</v>
      </c>
      <c r="G8382" s="19" t="n">
        <v>0</v>
      </c>
      <c r="H8382" s="19" t="n">
        <v>0</v>
      </c>
      <c r="K8382" s="8">
        <f>IF(AND(D8382=D8322, D8382&lt;&gt;"x"), "v", "")</f>
        <v/>
      </c>
    </row>
    <row r="8383" hidden="1" outlineLevel="1" ht="15" customHeight="1">
      <c r="A8383" s="20" t="n">
        <v>44815.43030092592</v>
      </c>
      <c r="D8383" s="2">
        <f>IF(AND(B8383&lt;=$C$1,B8383&lt;&gt;"", C8383&lt;=$C$1,C8383&lt;&gt;""), "v", "x")</f>
        <v/>
      </c>
      <c r="E8383" s="19" t="n">
        <v>0</v>
      </c>
      <c r="F8383" s="19" t="n">
        <v>0</v>
      </c>
      <c r="G8383" s="19" t="n">
        <v>0</v>
      </c>
      <c r="H8383" s="19" t="n">
        <v>0</v>
      </c>
      <c r="K8383" s="8">
        <f>IF(AND(D8383=D8323, D8383&lt;&gt;"x"), "v", "")</f>
        <v/>
      </c>
    </row>
    <row r="8384" hidden="1" outlineLevel="1" ht="15" customHeight="1">
      <c r="A8384" s="20" t="n">
        <v>44815.4303125</v>
      </c>
      <c r="D8384" s="2">
        <f>IF(AND(B8384&lt;=$C$1,B8384&lt;&gt;"", C8384&lt;=$C$1,C8384&lt;&gt;""), "v", "x")</f>
        <v/>
      </c>
      <c r="E8384" s="19" t="n">
        <v>0</v>
      </c>
      <c r="F8384" s="19" t="n">
        <v>0</v>
      </c>
      <c r="G8384" s="19" t="n">
        <v>0</v>
      </c>
      <c r="H8384" s="19" t="n">
        <v>0</v>
      </c>
      <c r="K8384" s="8">
        <f>IF(AND(D8384=D8324, D8384&lt;&gt;"x"), "v", "")</f>
        <v/>
      </c>
    </row>
    <row r="8385" hidden="1" outlineLevel="1" ht="15" customHeight="1">
      <c r="A8385" s="20" t="n">
        <v>44815.43032407408</v>
      </c>
      <c r="D8385" s="2">
        <f>IF(AND(B8385&lt;=$C$1,B8385&lt;&gt;"", C8385&lt;=$C$1,C8385&lt;&gt;""), "v", "x")</f>
        <v/>
      </c>
      <c r="E8385" s="19" t="n">
        <v>0</v>
      </c>
      <c r="F8385" s="19" t="n">
        <v>0</v>
      </c>
      <c r="G8385" s="19" t="n">
        <v>0</v>
      </c>
      <c r="H8385" s="19" t="n">
        <v>0</v>
      </c>
      <c r="K8385" s="8">
        <f>IF(AND(D8385=D8325, D8385&lt;&gt;"x"), "v", "")</f>
        <v/>
      </c>
    </row>
    <row r="8386" hidden="1" outlineLevel="1" ht="15" customHeight="1">
      <c r="A8386" s="20" t="n">
        <v>44815.43033564815</v>
      </c>
      <c r="D8386" s="2">
        <f>IF(AND(B8386&lt;=$C$1,B8386&lt;&gt;"", C8386&lt;=$C$1,C8386&lt;&gt;""), "v", "x")</f>
        <v/>
      </c>
      <c r="E8386" s="19" t="n">
        <v>0</v>
      </c>
      <c r="F8386" s="19" t="n">
        <v>0</v>
      </c>
      <c r="G8386" s="19" t="n">
        <v>0</v>
      </c>
      <c r="H8386" s="19" t="n">
        <v>0</v>
      </c>
      <c r="K8386" s="8">
        <f>IF(AND(D8386=D8326, D8386&lt;&gt;"x"), "v", "")</f>
        <v/>
      </c>
    </row>
    <row r="8387" hidden="1" outlineLevel="1" ht="15" customHeight="1">
      <c r="A8387" s="20" t="n">
        <v>44815.43034722222</v>
      </c>
      <c r="D8387" s="2">
        <f>IF(AND(B8387&lt;=$C$1,B8387&lt;&gt;"", C8387&lt;=$C$1,C8387&lt;&gt;""), "v", "x")</f>
        <v/>
      </c>
      <c r="E8387" s="19" t="n">
        <v>0</v>
      </c>
      <c r="F8387" s="19" t="n">
        <v>0</v>
      </c>
      <c r="G8387" s="19" t="n">
        <v>0</v>
      </c>
      <c r="H8387" s="19" t="n">
        <v>0</v>
      </c>
      <c r="K8387" s="8">
        <f>IF(AND(D8387=D8327, D8387&lt;&gt;"x"), "v", "")</f>
        <v/>
      </c>
    </row>
    <row r="8388" hidden="1" outlineLevel="1" ht="15" customHeight="1">
      <c r="A8388" s="20" t="n">
        <v>44815.43035879629</v>
      </c>
      <c r="D8388" s="2">
        <f>IF(AND(B8388&lt;=$C$1,B8388&lt;&gt;"", C8388&lt;=$C$1,C8388&lt;&gt;""), "v", "x")</f>
        <v/>
      </c>
      <c r="E8388" s="19" t="n">
        <v>0</v>
      </c>
      <c r="F8388" s="19" t="n">
        <v>0</v>
      </c>
      <c r="G8388" s="19" t="n">
        <v>0</v>
      </c>
      <c r="H8388" s="19" t="n">
        <v>1</v>
      </c>
      <c r="J8388" s="19" t="n">
        <v>1</v>
      </c>
      <c r="K8388" s="8">
        <f>IF(AND(D8388=D8328, D8388&lt;&gt;"x"), "v", "")</f>
        <v/>
      </c>
    </row>
    <row r="8389" hidden="1" outlineLevel="1" ht="15" customHeight="1">
      <c r="A8389" s="20" t="n">
        <v>44815.43037037037</v>
      </c>
      <c r="D8389" s="2">
        <f>IF(AND(B8389&lt;=$C$1,B8389&lt;&gt;"", C8389&lt;=$C$1,C8389&lt;&gt;""), "v", "x")</f>
        <v/>
      </c>
      <c r="E8389" s="19" t="n">
        <v>0</v>
      </c>
      <c r="F8389" s="19" t="n">
        <v>0</v>
      </c>
      <c r="G8389" s="19" t="n">
        <v>0</v>
      </c>
      <c r="H8389" s="19" t="n">
        <v>0</v>
      </c>
      <c r="K8389" s="8">
        <f>IF(AND(D8389=D8329, D8389&lt;&gt;"x"), "v", "")</f>
        <v/>
      </c>
    </row>
    <row r="8390" hidden="1" outlineLevel="1" ht="15" customHeight="1">
      <c r="A8390" s="20" t="n">
        <v>44815.43038194445</v>
      </c>
      <c r="D8390" s="2">
        <f>IF(AND(B8390&lt;=$C$1,B8390&lt;&gt;"", C8390&lt;=$C$1,C8390&lt;&gt;""), "v", "x")</f>
        <v/>
      </c>
      <c r="E8390" s="19" t="n">
        <v>0</v>
      </c>
      <c r="F8390" s="19" t="n">
        <v>0</v>
      </c>
      <c r="G8390" s="19" t="n">
        <v>0</v>
      </c>
      <c r="H8390" s="19" t="n">
        <v>0</v>
      </c>
      <c r="K8390" s="8">
        <f>IF(AND(D8390=D8330, D8390&lt;&gt;"x"), "v", "")</f>
        <v/>
      </c>
    </row>
    <row r="8391" hidden="1" outlineLevel="1" ht="15" customHeight="1">
      <c r="A8391" s="20" t="n">
        <v>44815.43039351852</v>
      </c>
      <c r="D8391" s="2">
        <f>IF(AND(B8391&lt;=$C$1,B8391&lt;&gt;"", C8391&lt;=$C$1,C8391&lt;&gt;""), "v", "x")</f>
        <v/>
      </c>
      <c r="E8391" s="19" t="n">
        <v>0</v>
      </c>
      <c r="F8391" s="19" t="n">
        <v>0</v>
      </c>
      <c r="G8391" s="19" t="n">
        <v>0</v>
      </c>
      <c r="H8391" s="19" t="n">
        <v>0</v>
      </c>
      <c r="J8391" s="19" t="n">
        <v>1</v>
      </c>
      <c r="K8391" s="8">
        <f>IF(AND(D8391=D8331, D8391&lt;&gt;"x"), "v", "")</f>
        <v/>
      </c>
    </row>
    <row r="8392" hidden="1" outlineLevel="1" ht="15" customHeight="1">
      <c r="A8392" s="20" t="n">
        <v>44815.43040509259</v>
      </c>
      <c r="D8392" s="2">
        <f>IF(AND(B8392&lt;=$C$1,B8392&lt;&gt;"", C8392&lt;=$C$1,C8392&lt;&gt;""), "v", "x")</f>
        <v/>
      </c>
      <c r="E8392" s="19" t="n">
        <v>0</v>
      </c>
      <c r="F8392" s="19" t="n">
        <v>0</v>
      </c>
      <c r="G8392" s="19" t="n">
        <v>0</v>
      </c>
      <c r="H8392" s="19" t="n">
        <v>0</v>
      </c>
      <c r="K8392" s="8">
        <f>IF(AND(D8392=D8332, D8392&lt;&gt;"x"), "v", "")</f>
        <v/>
      </c>
    </row>
    <row r="8393" hidden="1" outlineLevel="1" ht="15" customHeight="1">
      <c r="A8393" s="20" t="n">
        <v>44815.43041666667</v>
      </c>
      <c r="D8393" s="2">
        <f>IF(AND(B8393&lt;=$C$1,B8393&lt;&gt;"", C8393&lt;=$C$1,C8393&lt;&gt;""), "v", "x")</f>
        <v/>
      </c>
      <c r="E8393" s="19" t="n">
        <v>0</v>
      </c>
      <c r="F8393" s="19" t="n">
        <v>0</v>
      </c>
      <c r="G8393" s="19" t="n">
        <v>0</v>
      </c>
      <c r="H8393" s="19" t="n">
        <v>0</v>
      </c>
      <c r="I8393" s="19" t="n">
        <v>1</v>
      </c>
      <c r="K8393" s="8">
        <f>IF(AND(D8393=D8333, D8393&lt;&gt;"x"), "v", "")</f>
        <v/>
      </c>
    </row>
    <row r="8394" hidden="1" outlineLevel="1" ht="15" customHeight="1">
      <c r="A8394" s="20" t="n">
        <v>44815.43042824074</v>
      </c>
      <c r="D8394" s="2">
        <f>IF(AND(B8394&lt;=$C$1,B8394&lt;&gt;"", C8394&lt;=$C$1,C8394&lt;&gt;""), "v", "x")</f>
        <v/>
      </c>
      <c r="E8394" s="19" t="n">
        <v>0</v>
      </c>
      <c r="F8394" s="19" t="n">
        <v>0</v>
      </c>
      <c r="G8394" s="19" t="n">
        <v>0</v>
      </c>
      <c r="H8394" s="19" t="n">
        <v>0</v>
      </c>
      <c r="J8394" s="19" t="n">
        <v>1</v>
      </c>
      <c r="K8394" s="8">
        <f>IF(AND(D8394=D8334, D8394&lt;&gt;"x"), "v", "")</f>
        <v/>
      </c>
    </row>
    <row r="8395" hidden="1" outlineLevel="1" ht="15" customHeight="1">
      <c r="A8395" s="20" t="n">
        <v>44815.43043981482</v>
      </c>
      <c r="D8395" s="2">
        <f>IF(AND(B8395&lt;=$C$1,B8395&lt;&gt;"", C8395&lt;=$C$1,C8395&lt;&gt;""), "v", "x")</f>
        <v/>
      </c>
      <c r="E8395" s="19" t="n">
        <v>0</v>
      </c>
      <c r="F8395" s="19" t="n">
        <v>0</v>
      </c>
      <c r="G8395" s="19" t="n">
        <v>0</v>
      </c>
      <c r="H8395" s="19" t="n">
        <v>0</v>
      </c>
      <c r="J8395" s="19" t="n">
        <v>1</v>
      </c>
      <c r="K8395" s="8">
        <f>IF(AND(D8395=D8335, D8395&lt;&gt;"x"), "v", "")</f>
        <v/>
      </c>
    </row>
    <row r="8396" hidden="1" outlineLevel="1" ht="15" customHeight="1">
      <c r="A8396" s="20" t="n">
        <v>44815.43045138889</v>
      </c>
      <c r="D8396" s="2">
        <f>IF(AND(B8396&lt;=$C$1,B8396&lt;&gt;"", C8396&lt;=$C$1,C8396&lt;&gt;""), "v", "x")</f>
        <v/>
      </c>
      <c r="E8396" s="19" t="n">
        <v>0</v>
      </c>
      <c r="F8396" s="19" t="n">
        <v>0</v>
      </c>
      <c r="G8396" s="19" t="n">
        <v>0</v>
      </c>
      <c r="H8396" s="19" t="n">
        <v>0</v>
      </c>
      <c r="I8396" s="19" t="n">
        <v>1</v>
      </c>
      <c r="K8396" s="8">
        <f>IF(AND(D8396=D8336, D8396&lt;&gt;"x"), "v", "")</f>
        <v/>
      </c>
    </row>
    <row r="8397" hidden="1" outlineLevel="1" ht="15" customHeight="1">
      <c r="A8397" s="20" t="n">
        <v>44815.43046296296</v>
      </c>
      <c r="D8397" s="2">
        <f>IF(AND(B8397&lt;=$C$1,B8397&lt;&gt;"", C8397&lt;=$C$1,C8397&lt;&gt;""), "v", "x")</f>
        <v/>
      </c>
      <c r="E8397" s="19" t="n">
        <v>0</v>
      </c>
      <c r="F8397" s="19" t="n">
        <v>0</v>
      </c>
      <c r="G8397" s="19" t="n">
        <v>0</v>
      </c>
      <c r="H8397" s="19" t="n">
        <v>0</v>
      </c>
      <c r="K8397" s="8">
        <f>IF(AND(D8397=D8337, D8397&lt;&gt;"x"), "v", "")</f>
        <v/>
      </c>
    </row>
    <row r="8398" hidden="1" outlineLevel="1" ht="15" customHeight="1">
      <c r="A8398" s="20" t="n">
        <v>44815.43047453704</v>
      </c>
      <c r="D8398" s="2">
        <f>IF(AND(B8398&lt;=$C$1,B8398&lt;&gt;"", C8398&lt;=$C$1,C8398&lt;&gt;""), "v", "x")</f>
        <v/>
      </c>
      <c r="E8398" s="19" t="n">
        <v>0</v>
      </c>
      <c r="F8398" s="19" t="n">
        <v>0</v>
      </c>
      <c r="G8398" s="19" t="n">
        <v>0</v>
      </c>
      <c r="H8398" s="19" t="n">
        <v>0</v>
      </c>
      <c r="I8398" s="19" t="n">
        <v>1</v>
      </c>
      <c r="J8398" s="19" t="n">
        <v>1</v>
      </c>
      <c r="K8398" s="8">
        <f>IF(AND(D8398=D8338, D8398&lt;&gt;"x"), "v", "")</f>
        <v/>
      </c>
    </row>
    <row r="8399" hidden="1" outlineLevel="1" ht="15" customHeight="1">
      <c r="A8399" s="20" t="n">
        <v>44815.43048611111</v>
      </c>
      <c r="D8399" s="2">
        <f>IF(AND(B8399&lt;=$C$1,B8399&lt;&gt;"", C8399&lt;=$C$1,C8399&lt;&gt;""), "v", "x")</f>
        <v/>
      </c>
      <c r="E8399" s="19" t="n">
        <v>0</v>
      </c>
      <c r="F8399" s="19" t="n">
        <v>0</v>
      </c>
      <c r="G8399" s="19" t="n">
        <v>0</v>
      </c>
      <c r="H8399" s="19" t="n">
        <v>0</v>
      </c>
      <c r="K8399" s="8">
        <f>IF(AND(D8399=D8339, D8399&lt;&gt;"x"), "v", "")</f>
        <v/>
      </c>
    </row>
    <row r="8400" hidden="1" outlineLevel="1" ht="15" customHeight="1">
      <c r="A8400" s="20" t="n">
        <v>44815.43049768519</v>
      </c>
      <c r="D8400" s="2">
        <f>IF(AND(B8400&lt;=$C$1,B8400&lt;&gt;"", C8400&lt;=$C$1,C8400&lt;&gt;""), "v", "x")</f>
        <v/>
      </c>
      <c r="E8400" s="19" t="n">
        <v>0</v>
      </c>
      <c r="F8400" s="19" t="n">
        <v>0</v>
      </c>
      <c r="G8400" s="19" t="n">
        <v>0</v>
      </c>
      <c r="H8400" s="19" t="n">
        <v>0</v>
      </c>
      <c r="K8400" s="8">
        <f>IF(AND(D8400=D8340, D8400&lt;&gt;"x"), "v", "")</f>
        <v/>
      </c>
    </row>
    <row r="8401" hidden="1" outlineLevel="1" ht="15" customHeight="1">
      <c r="A8401" s="20" t="n">
        <v>44815.43050925926</v>
      </c>
      <c r="D8401" s="2">
        <f>IF(AND(B8401&lt;=$C$1,B8401&lt;&gt;"", C8401&lt;=$C$1,C8401&lt;&gt;""), "v", "x")</f>
        <v/>
      </c>
      <c r="E8401" s="19" t="n">
        <v>0</v>
      </c>
      <c r="F8401" s="19" t="n">
        <v>0</v>
      </c>
      <c r="G8401" s="19" t="n">
        <v>0</v>
      </c>
      <c r="H8401" s="19" t="n">
        <v>0</v>
      </c>
      <c r="J8401" s="19" t="n">
        <v>1</v>
      </c>
      <c r="K8401" s="8">
        <f>IF(AND(D8401=D8341, D8401&lt;&gt;"x"), "v", "")</f>
        <v/>
      </c>
    </row>
    <row r="8402" hidden="1" outlineLevel="1" ht="15" customHeight="1">
      <c r="A8402" s="20" t="n">
        <v>44815.43052083333</v>
      </c>
      <c r="D8402" s="2">
        <f>IF(AND(B8402&lt;=$C$1,B8402&lt;&gt;"", C8402&lt;=$C$1,C8402&lt;&gt;""), "v", "x")</f>
        <v/>
      </c>
      <c r="E8402" s="19" t="n">
        <v>0</v>
      </c>
      <c r="F8402" s="19" t="n">
        <v>0</v>
      </c>
      <c r="G8402" s="19" t="n">
        <v>0</v>
      </c>
      <c r="H8402" s="19" t="n">
        <v>0</v>
      </c>
      <c r="K8402" s="8">
        <f>IF(AND(D8402=D8342, D8402&lt;&gt;"x"), "v", "")</f>
        <v/>
      </c>
    </row>
    <row r="8403" hidden="1" outlineLevel="1" ht="15" customHeight="1">
      <c r="A8403" s="20" t="n">
        <v>44815.43053240741</v>
      </c>
      <c r="D8403" s="2">
        <f>IF(AND(B8403&lt;=$C$1,B8403&lt;&gt;"", C8403&lt;=$C$1,C8403&lt;&gt;""), "v", "x")</f>
        <v/>
      </c>
      <c r="E8403" s="19" t="n">
        <v>0</v>
      </c>
      <c r="F8403" s="19" t="n">
        <v>0</v>
      </c>
      <c r="G8403" s="19" t="n">
        <v>0</v>
      </c>
      <c r="H8403" s="19" t="n">
        <v>0</v>
      </c>
      <c r="K8403" s="8">
        <f>IF(AND(D8403=D8343, D8403&lt;&gt;"x"), "v", "")</f>
        <v/>
      </c>
    </row>
    <row r="8404" hidden="1" outlineLevel="1" ht="15" customHeight="1">
      <c r="A8404" s="20" t="n">
        <v>44815.43054398148</v>
      </c>
      <c r="D8404" s="2">
        <f>IF(AND(B8404&lt;=$C$1,B8404&lt;&gt;"", C8404&lt;=$C$1,C8404&lt;&gt;""), "v", "x")</f>
        <v/>
      </c>
      <c r="E8404" s="19" t="n">
        <v>0</v>
      </c>
      <c r="F8404" s="19" t="n">
        <v>13.38</v>
      </c>
      <c r="G8404" s="19" t="n">
        <v>0</v>
      </c>
      <c r="H8404" s="19" t="n">
        <v>2</v>
      </c>
      <c r="J8404" s="19" t="n">
        <v>1</v>
      </c>
      <c r="K8404" s="8">
        <f>IF(AND(D8404=D8344, D8404&lt;&gt;"x"), "v", "")</f>
        <v/>
      </c>
    </row>
    <row r="8405" collapsed="1">
      <c r="A8405" s="20" t="n">
        <v>44815.43055555555</v>
      </c>
      <c r="B8405" s="19" t="n">
        <v>43.726368</v>
      </c>
      <c r="C8405" s="19" t="n">
        <v>39.750061</v>
      </c>
      <c r="D8405" s="2">
        <f>IF(AND(B8405&lt;=$C$1,B8405&lt;&gt;"", C8405&lt;=$C$1,C8405&lt;&gt;""), "v", "x")</f>
        <v/>
      </c>
      <c r="E8405" s="19" t="n">
        <v>0</v>
      </c>
      <c r="F8405" s="19" t="n">
        <v>19.44</v>
      </c>
      <c r="G8405" s="19" t="n">
        <v>0</v>
      </c>
      <c r="H8405" s="19" t="n">
        <v>3</v>
      </c>
      <c r="K8405" s="8">
        <f>IF(AND(D8405=D8345, D8405&lt;&gt;"x"), "v", "")</f>
        <v/>
      </c>
    </row>
    <row r="8406" hidden="1" outlineLevel="1" ht="15" customHeight="1">
      <c r="A8406" s="20" t="n">
        <v>44815.43056712963</v>
      </c>
      <c r="D8406" s="2">
        <f>IF(AND(B8406&lt;=$C$1,B8406&lt;&gt;"", C8406&lt;=$C$1,C8406&lt;&gt;""), "v", "x")</f>
        <v/>
      </c>
      <c r="E8406" s="19" t="n">
        <v>0</v>
      </c>
      <c r="F8406" s="19" t="n">
        <v>18.33</v>
      </c>
      <c r="G8406" s="19" t="n">
        <v>0</v>
      </c>
      <c r="H8406" s="19" t="n">
        <v>3</v>
      </c>
      <c r="K8406" s="8">
        <f>IF(AND(D8406=D8346, D8406&lt;&gt;"x"), "v", "")</f>
        <v/>
      </c>
    </row>
    <row r="8407" hidden="1" outlineLevel="1" ht="15" customHeight="1">
      <c r="A8407" s="20" t="n">
        <v>44815.4305787037</v>
      </c>
      <c r="D8407" s="2">
        <f>IF(AND(B8407&lt;=$C$1,B8407&lt;&gt;"", C8407&lt;=$C$1,C8407&lt;&gt;""), "v", "x")</f>
        <v/>
      </c>
      <c r="E8407" s="19" t="n">
        <v>0</v>
      </c>
      <c r="F8407" s="19" t="n">
        <v>17.58</v>
      </c>
      <c r="G8407" s="19" t="n">
        <v>0</v>
      </c>
      <c r="H8407" s="19" t="n">
        <v>2</v>
      </c>
      <c r="K8407" s="8">
        <f>IF(AND(D8407=D8347, D8407&lt;&gt;"x"), "v", "")</f>
        <v/>
      </c>
    </row>
    <row r="8408" hidden="1" outlineLevel="1" ht="15" customHeight="1">
      <c r="A8408" s="20" t="n">
        <v>44815.43059027778</v>
      </c>
      <c r="D8408" s="2">
        <f>IF(AND(B8408&lt;=$C$1,B8408&lt;&gt;"", C8408&lt;=$C$1,C8408&lt;&gt;""), "v", "x")</f>
        <v/>
      </c>
      <c r="E8408" s="19" t="n">
        <v>0</v>
      </c>
      <c r="F8408" s="19" t="n">
        <v>28.16</v>
      </c>
      <c r="G8408" s="19" t="n">
        <v>0</v>
      </c>
      <c r="H8408" s="19" t="n">
        <v>4</v>
      </c>
      <c r="K8408" s="8">
        <f>IF(AND(D8408=D8348, D8408&lt;&gt;"x"), "v", "")</f>
        <v/>
      </c>
    </row>
    <row r="8409" hidden="1" outlineLevel="1" ht="15" customHeight="1">
      <c r="A8409" s="20" t="n">
        <v>44815.43060185185</v>
      </c>
      <c r="D8409" s="2">
        <f>IF(AND(B8409&lt;=$C$1,B8409&lt;&gt;"", C8409&lt;=$C$1,C8409&lt;&gt;""), "v", "x")</f>
        <v/>
      </c>
      <c r="E8409" s="19" t="n">
        <v>0</v>
      </c>
      <c r="F8409" s="19" t="n">
        <v>15.4</v>
      </c>
      <c r="G8409" s="19" t="n">
        <v>0</v>
      </c>
      <c r="H8409" s="19" t="n">
        <v>3</v>
      </c>
      <c r="K8409" s="8">
        <f>IF(AND(D8409=D8349, D8409&lt;&gt;"x"), "v", "")</f>
        <v/>
      </c>
    </row>
    <row r="8410" hidden="1" outlineLevel="1" ht="15" customHeight="1">
      <c r="A8410" s="20" t="n">
        <v>44815.43061342592</v>
      </c>
      <c r="D8410" s="2">
        <f>IF(AND(B8410&lt;=$C$1,B8410&lt;&gt;"", C8410&lt;=$C$1,C8410&lt;&gt;""), "v", "x")</f>
        <v/>
      </c>
      <c r="E8410" s="19" t="n">
        <v>0</v>
      </c>
      <c r="F8410" s="19" t="n">
        <v>24.4</v>
      </c>
      <c r="G8410" s="19" t="n">
        <v>0</v>
      </c>
      <c r="H8410" s="19" t="n">
        <v>4</v>
      </c>
      <c r="K8410" s="8">
        <f>IF(AND(D8410=D8350, D8410&lt;&gt;"x"), "v", "")</f>
        <v/>
      </c>
    </row>
    <row r="8411" hidden="1" outlineLevel="1" ht="15" customHeight="1">
      <c r="A8411" s="20" t="n">
        <v>44815.430625</v>
      </c>
      <c r="D8411" s="2">
        <f>IF(AND(B8411&lt;=$C$1,B8411&lt;&gt;"", C8411&lt;=$C$1,C8411&lt;&gt;""), "v", "x")</f>
        <v/>
      </c>
      <c r="E8411" s="19" t="n">
        <v>0</v>
      </c>
      <c r="F8411" s="19" t="n">
        <v>23.28</v>
      </c>
      <c r="G8411" s="19" t="n">
        <v>0</v>
      </c>
      <c r="H8411" s="19" t="n">
        <v>3</v>
      </c>
      <c r="K8411" s="8">
        <f>IF(AND(D8411=D8351, D8411&lt;&gt;"x"), "v", "")</f>
        <v/>
      </c>
    </row>
    <row r="8412" hidden="1" outlineLevel="1" ht="15" customHeight="1">
      <c r="A8412" s="20" t="n">
        <v>44815.43063657408</v>
      </c>
      <c r="D8412" s="2">
        <f>IF(AND(B8412&lt;=$C$1,B8412&lt;&gt;"", C8412&lt;=$C$1,C8412&lt;&gt;""), "v", "x")</f>
        <v/>
      </c>
      <c r="E8412" s="19" t="n">
        <v>0</v>
      </c>
      <c r="F8412" s="19" t="n">
        <v>22.8</v>
      </c>
      <c r="G8412" s="19" t="n">
        <v>0</v>
      </c>
      <c r="H8412" s="19" t="n">
        <v>3</v>
      </c>
      <c r="K8412" s="8">
        <f>IF(AND(D8412=D8352, D8412&lt;&gt;"x"), "v", "")</f>
        <v/>
      </c>
    </row>
    <row r="8413" hidden="1" outlineLevel="1" ht="15" customHeight="1">
      <c r="A8413" s="20" t="n">
        <v>44815.43064814815</v>
      </c>
      <c r="D8413" s="2">
        <f>IF(AND(B8413&lt;=$C$1,B8413&lt;&gt;"", C8413&lt;=$C$1,C8413&lt;&gt;""), "v", "x")</f>
        <v/>
      </c>
      <c r="E8413" s="19" t="n">
        <v>0</v>
      </c>
      <c r="F8413" s="19" t="n">
        <v>22.64</v>
      </c>
      <c r="G8413" s="19" t="n">
        <v>0</v>
      </c>
      <c r="H8413" s="19" t="n">
        <v>3</v>
      </c>
      <c r="K8413" s="8">
        <f>IF(AND(D8413=D8353, D8413&lt;&gt;"x"), "v", "")</f>
        <v/>
      </c>
    </row>
    <row r="8414" hidden="1" outlineLevel="1" ht="15" customHeight="1">
      <c r="A8414" s="20" t="n">
        <v>44815.43065972222</v>
      </c>
      <c r="D8414" s="2">
        <f>IF(AND(B8414&lt;=$C$1,B8414&lt;&gt;"", C8414&lt;=$C$1,C8414&lt;&gt;""), "v", "x")</f>
        <v/>
      </c>
      <c r="E8414" s="19" t="n">
        <v>0</v>
      </c>
      <c r="F8414" s="19" t="n">
        <v>0</v>
      </c>
      <c r="G8414" s="19" t="n">
        <v>0</v>
      </c>
      <c r="H8414" s="19" t="n">
        <v>4</v>
      </c>
      <c r="K8414" s="8">
        <f>IF(AND(D8414=D8354, D8414&lt;&gt;"x"), "v", "")</f>
        <v/>
      </c>
    </row>
    <row r="8415" hidden="1" outlineLevel="1" ht="15" customHeight="1">
      <c r="A8415" s="20" t="n">
        <v>44815.43067129629</v>
      </c>
      <c r="D8415" s="2">
        <f>IF(AND(B8415&lt;=$C$1,B8415&lt;&gt;"", C8415&lt;=$C$1,C8415&lt;&gt;""), "v", "x")</f>
        <v/>
      </c>
      <c r="E8415" s="19" t="n">
        <v>0</v>
      </c>
      <c r="F8415" s="19" t="n">
        <v>28.96</v>
      </c>
      <c r="G8415" s="19" t="n">
        <v>0</v>
      </c>
      <c r="H8415" s="19" t="n">
        <v>4</v>
      </c>
      <c r="K8415" s="8">
        <f>IF(AND(D8415=D8355, D8415&lt;&gt;"x"), "v", "")</f>
        <v/>
      </c>
    </row>
    <row r="8416" hidden="1" outlineLevel="1" ht="15" customHeight="1">
      <c r="A8416" s="20" t="n">
        <v>44815.43068287037</v>
      </c>
      <c r="D8416" s="2">
        <f>IF(AND(B8416&lt;=$C$1,B8416&lt;&gt;"", C8416&lt;=$C$1,C8416&lt;&gt;""), "v", "x")</f>
        <v/>
      </c>
      <c r="E8416" s="19" t="n">
        <v>0</v>
      </c>
      <c r="F8416" s="19" t="n">
        <v>28.88</v>
      </c>
      <c r="G8416" s="19" t="n">
        <v>0</v>
      </c>
      <c r="H8416" s="19" t="n">
        <v>4</v>
      </c>
      <c r="K8416" s="8">
        <f>IF(AND(D8416=D8356, D8416&lt;&gt;"x"), "v", "")</f>
        <v/>
      </c>
    </row>
    <row r="8417" hidden="1" outlineLevel="1" ht="15" customHeight="1">
      <c r="A8417" s="20" t="n">
        <v>44815.43069444445</v>
      </c>
      <c r="D8417" s="2">
        <f>IF(AND(B8417&lt;=$C$1,B8417&lt;&gt;"", C8417&lt;=$C$1,C8417&lt;&gt;""), "v", "x")</f>
        <v/>
      </c>
      <c r="E8417" s="19" t="n">
        <v>0</v>
      </c>
      <c r="F8417" s="19" t="n">
        <v>28.88</v>
      </c>
      <c r="G8417" s="19" t="n">
        <v>0</v>
      </c>
      <c r="H8417" s="19" t="n">
        <v>5</v>
      </c>
      <c r="K8417" s="8">
        <f>IF(AND(D8417=D8357, D8417&lt;&gt;"x"), "v", "")</f>
        <v/>
      </c>
    </row>
    <row r="8418" hidden="1" outlineLevel="1" ht="15" customHeight="1">
      <c r="A8418" s="20" t="n">
        <v>44815.43070601852</v>
      </c>
      <c r="D8418" s="2">
        <f>IF(AND(B8418&lt;=$C$1,B8418&lt;&gt;"", C8418&lt;=$C$1,C8418&lt;&gt;""), "v", "x")</f>
        <v/>
      </c>
      <c r="E8418" s="19" t="n">
        <v>0</v>
      </c>
      <c r="F8418" s="19" t="n">
        <v>37.76</v>
      </c>
      <c r="G8418" s="19" t="n">
        <v>0</v>
      </c>
      <c r="H8418" s="19" t="n">
        <v>5</v>
      </c>
      <c r="K8418" s="8">
        <f>IF(AND(D8418=D8358, D8418&lt;&gt;"x"), "v", "")</f>
        <v/>
      </c>
    </row>
    <row r="8419" hidden="1" outlineLevel="1" ht="15" customHeight="1">
      <c r="A8419" s="20" t="n">
        <v>44815.43071759259</v>
      </c>
      <c r="D8419" s="2">
        <f>IF(AND(B8419&lt;=$C$1,B8419&lt;&gt;"", C8419&lt;=$C$1,C8419&lt;&gt;""), "v", "x")</f>
        <v/>
      </c>
      <c r="E8419" s="19" t="n">
        <v>0</v>
      </c>
      <c r="F8419" s="19" t="n">
        <v>37.59</v>
      </c>
      <c r="G8419" s="19" t="n">
        <v>0</v>
      </c>
      <c r="H8419" s="19" t="n">
        <v>6</v>
      </c>
      <c r="K8419" s="8">
        <f>IF(AND(D8419=D8359, D8419&lt;&gt;"x"), "v", "")</f>
        <v/>
      </c>
    </row>
    <row r="8420" hidden="1" outlineLevel="1" ht="15" customHeight="1">
      <c r="A8420" s="20" t="n">
        <v>44815.43072916667</v>
      </c>
      <c r="D8420" s="2">
        <f>IF(AND(B8420&lt;=$C$1,B8420&lt;&gt;"", C8420&lt;=$C$1,C8420&lt;&gt;""), "v", "x")</f>
        <v/>
      </c>
      <c r="E8420" s="19" t="n">
        <v>0</v>
      </c>
      <c r="F8420" s="19" t="n">
        <v>0</v>
      </c>
      <c r="G8420" s="19" t="n">
        <v>0</v>
      </c>
      <c r="H8420" s="19" t="n">
        <v>4</v>
      </c>
      <c r="K8420" s="8">
        <f>IF(AND(D8420=D8360, D8420&lt;&gt;"x"), "v", "")</f>
        <v/>
      </c>
    </row>
    <row r="8421" hidden="1" outlineLevel="1" ht="15" customHeight="1">
      <c r="A8421" s="20" t="n">
        <v>44815.43074074074</v>
      </c>
      <c r="D8421" s="2">
        <f>IF(AND(B8421&lt;=$C$1,B8421&lt;&gt;"", C8421&lt;=$C$1,C8421&lt;&gt;""), "v", "x")</f>
        <v/>
      </c>
      <c r="E8421" s="19" t="n">
        <v>0</v>
      </c>
      <c r="F8421" s="19" t="n">
        <v>0</v>
      </c>
      <c r="G8421" s="19" t="n">
        <v>0</v>
      </c>
      <c r="H8421" s="19" t="n">
        <v>1</v>
      </c>
      <c r="K8421" s="8">
        <f>IF(AND(D8421=D8361, D8421&lt;&gt;"x"), "v", "")</f>
        <v/>
      </c>
    </row>
    <row r="8422" hidden="1" outlineLevel="1" ht="15" customHeight="1">
      <c r="A8422" s="20" t="n">
        <v>44815.43075231482</v>
      </c>
      <c r="D8422" s="2">
        <f>IF(AND(B8422&lt;=$C$1,B8422&lt;&gt;"", C8422&lt;=$C$1,C8422&lt;&gt;""), "v", "x")</f>
        <v/>
      </c>
      <c r="E8422" s="19" t="n">
        <v>0</v>
      </c>
      <c r="F8422" s="19" t="n">
        <v>38.28</v>
      </c>
      <c r="G8422" s="19" t="n">
        <v>0</v>
      </c>
      <c r="H8422" s="19" t="n">
        <v>5</v>
      </c>
      <c r="K8422" s="8">
        <f>IF(AND(D8422=D8362, D8422&lt;&gt;"x"), "v", "")</f>
        <v/>
      </c>
    </row>
    <row r="8423" hidden="1" outlineLevel="1" ht="15" customHeight="1">
      <c r="A8423" s="20" t="n">
        <v>44815.43076388889</v>
      </c>
      <c r="D8423" s="2">
        <f>IF(AND(B8423&lt;=$C$1,B8423&lt;&gt;"", C8423&lt;=$C$1,C8423&lt;&gt;""), "v", "x")</f>
        <v/>
      </c>
      <c r="E8423" s="19" t="n">
        <v>0</v>
      </c>
      <c r="F8423" s="19" t="n">
        <v>0</v>
      </c>
      <c r="G8423" s="19" t="n">
        <v>0</v>
      </c>
      <c r="H8423" s="19" t="n">
        <v>5</v>
      </c>
      <c r="K8423" s="8">
        <f>IF(AND(D8423=D8363, D8423&lt;&gt;"x"), "v", "")</f>
        <v/>
      </c>
    </row>
    <row r="8424" hidden="1" outlineLevel="1" ht="15" customHeight="1">
      <c r="A8424" s="20" t="n">
        <v>44815.43077546296</v>
      </c>
      <c r="D8424" s="2">
        <f>IF(AND(B8424&lt;=$C$1,B8424&lt;&gt;"", C8424&lt;=$C$1,C8424&lt;&gt;""), "v", "x")</f>
        <v/>
      </c>
      <c r="E8424" s="19" t="n">
        <v>0</v>
      </c>
      <c r="F8424" s="19" t="n">
        <v>38.1</v>
      </c>
      <c r="G8424" s="19" t="n">
        <v>0</v>
      </c>
      <c r="H8424" s="19" t="n">
        <v>5</v>
      </c>
      <c r="K8424" s="8">
        <f>IF(AND(D8424=D8364, D8424&lt;&gt;"x"), "v", "")</f>
        <v/>
      </c>
    </row>
    <row r="8425" hidden="1" outlineLevel="1" ht="15" customHeight="1">
      <c r="A8425" s="20" t="n">
        <v>44815.43078703704</v>
      </c>
      <c r="D8425" s="2">
        <f>IF(AND(B8425&lt;=$C$1,B8425&lt;&gt;"", C8425&lt;=$C$1,C8425&lt;&gt;""), "v", "x")</f>
        <v/>
      </c>
      <c r="E8425" s="19" t="n">
        <v>0</v>
      </c>
      <c r="F8425" s="19" t="n">
        <v>38.28</v>
      </c>
      <c r="G8425" s="19" t="n">
        <v>0</v>
      </c>
      <c r="H8425" s="19" t="n">
        <v>6</v>
      </c>
      <c r="K8425" s="8">
        <f>IF(AND(D8425=D8365, D8425&lt;&gt;"x"), "v", "")</f>
        <v/>
      </c>
    </row>
    <row r="8426" hidden="1" outlineLevel="1" ht="15" customHeight="1">
      <c r="A8426" s="20" t="n">
        <v>44815.43079861111</v>
      </c>
      <c r="D8426" s="2">
        <f>IF(AND(B8426&lt;=$C$1,B8426&lt;&gt;"", C8426&lt;=$C$1,C8426&lt;&gt;""), "v", "x")</f>
        <v/>
      </c>
      <c r="E8426" s="19" t="n">
        <v>0</v>
      </c>
      <c r="F8426" s="19" t="n">
        <v>28.96</v>
      </c>
      <c r="G8426" s="19" t="n">
        <v>0</v>
      </c>
      <c r="H8426" s="19" t="n">
        <v>4</v>
      </c>
      <c r="K8426" s="8">
        <f>IF(AND(D8426=D8366, D8426&lt;&gt;"x"), "v", "")</f>
        <v/>
      </c>
    </row>
    <row r="8427" hidden="1" outlineLevel="1" ht="15" customHeight="1">
      <c r="A8427" s="20" t="n">
        <v>44815.43081018519</v>
      </c>
      <c r="D8427" s="2">
        <f>IF(AND(B8427&lt;=$C$1,B8427&lt;&gt;"", C8427&lt;=$C$1,C8427&lt;&gt;""), "v", "x")</f>
        <v/>
      </c>
      <c r="E8427" s="19" t="n">
        <v>0</v>
      </c>
      <c r="F8427" s="19" t="n">
        <v>37.93</v>
      </c>
      <c r="G8427" s="19" t="n">
        <v>0</v>
      </c>
      <c r="H8427" s="19" t="n">
        <v>5</v>
      </c>
      <c r="K8427" s="8">
        <f>IF(AND(D8427=D8367, D8427&lt;&gt;"x"), "v", "")</f>
        <v/>
      </c>
    </row>
    <row r="8428" hidden="1" outlineLevel="1" ht="15" customHeight="1">
      <c r="A8428" s="20" t="n">
        <v>44815.43082175926</v>
      </c>
      <c r="D8428" s="2">
        <f>IF(AND(B8428&lt;=$C$1,B8428&lt;&gt;"", C8428&lt;=$C$1,C8428&lt;&gt;""), "v", "x")</f>
        <v/>
      </c>
      <c r="E8428" s="19" t="n">
        <v>0</v>
      </c>
      <c r="F8428" s="19" t="n">
        <v>37.93</v>
      </c>
      <c r="G8428" s="19" t="n">
        <v>0</v>
      </c>
      <c r="H8428" s="19" t="n">
        <v>4</v>
      </c>
      <c r="K8428" s="8">
        <f>IF(AND(D8428=D8368, D8428&lt;&gt;"x"), "v", "")</f>
        <v/>
      </c>
    </row>
    <row r="8429" hidden="1" outlineLevel="1" ht="15" customHeight="1">
      <c r="A8429" s="20" t="n">
        <v>44815.43083333333</v>
      </c>
      <c r="D8429" s="2">
        <f>IF(AND(B8429&lt;=$C$1,B8429&lt;&gt;"", C8429&lt;=$C$1,C8429&lt;&gt;""), "v", "x")</f>
        <v/>
      </c>
      <c r="E8429" s="19" t="n">
        <v>0</v>
      </c>
      <c r="F8429" s="19" t="n">
        <v>37.24</v>
      </c>
      <c r="G8429" s="19" t="n">
        <v>0</v>
      </c>
      <c r="H8429" s="19" t="n">
        <v>5</v>
      </c>
      <c r="K8429" s="8">
        <f>IF(AND(D8429=D8369, D8429&lt;&gt;"x"), "v", "")</f>
        <v/>
      </c>
    </row>
    <row r="8430" hidden="1" outlineLevel="1" ht="15" customHeight="1">
      <c r="A8430" s="20" t="n">
        <v>44815.43084490741</v>
      </c>
      <c r="D8430" s="2">
        <f>IF(AND(B8430&lt;=$C$1,B8430&lt;&gt;"", C8430&lt;=$C$1,C8430&lt;&gt;""), "v", "x")</f>
        <v/>
      </c>
      <c r="E8430" s="19" t="n">
        <v>0</v>
      </c>
      <c r="F8430" s="19" t="n">
        <v>37.41</v>
      </c>
      <c r="G8430" s="19" t="n">
        <v>0</v>
      </c>
      <c r="H8430" s="19" t="n">
        <v>5</v>
      </c>
      <c r="K8430" s="8">
        <f>IF(AND(D8430=D8370, D8430&lt;&gt;"x"), "v", "")</f>
        <v/>
      </c>
    </row>
    <row r="8431" hidden="1" outlineLevel="1" ht="15" customHeight="1">
      <c r="A8431" s="20" t="n">
        <v>44815.43085648148</v>
      </c>
      <c r="D8431" s="2">
        <f>IF(AND(B8431&lt;=$C$1,B8431&lt;&gt;"", C8431&lt;=$C$1,C8431&lt;&gt;""), "v", "x")</f>
        <v/>
      </c>
      <c r="E8431" s="19" t="n">
        <v>0</v>
      </c>
      <c r="F8431" s="19" t="n">
        <v>37.41</v>
      </c>
      <c r="G8431" s="19" t="n">
        <v>0</v>
      </c>
      <c r="H8431" s="19" t="n">
        <v>6</v>
      </c>
      <c r="K8431" s="8">
        <f>IF(AND(D8431=D8371, D8431&lt;&gt;"x"), "v", "")</f>
        <v/>
      </c>
    </row>
    <row r="8432" hidden="1" outlineLevel="1" ht="15" customHeight="1">
      <c r="A8432" s="20" t="n">
        <v>44815.43086805556</v>
      </c>
      <c r="D8432" s="2">
        <f>IF(AND(B8432&lt;=$C$1,B8432&lt;&gt;"", C8432&lt;=$C$1,C8432&lt;&gt;""), "v", "x")</f>
        <v/>
      </c>
      <c r="E8432" s="19" t="n">
        <v>0</v>
      </c>
      <c r="F8432" s="19" t="n">
        <v>37.41</v>
      </c>
      <c r="G8432" s="19" t="n">
        <v>0</v>
      </c>
      <c r="H8432" s="19" t="n">
        <v>5</v>
      </c>
      <c r="K8432" s="8">
        <f>IF(AND(D8432=D8372, D8432&lt;&gt;"x"), "v", "")</f>
        <v/>
      </c>
    </row>
    <row r="8433" hidden="1" outlineLevel="1" ht="15" customHeight="1">
      <c r="A8433" s="20" t="n">
        <v>44815.43087962963</v>
      </c>
      <c r="D8433" s="2">
        <f>IF(AND(B8433&lt;=$C$1,B8433&lt;&gt;"", C8433&lt;=$C$1,C8433&lt;&gt;""), "v", "x")</f>
        <v/>
      </c>
      <c r="E8433" s="19" t="n">
        <v>0</v>
      </c>
      <c r="F8433" s="19" t="n">
        <v>37.41</v>
      </c>
      <c r="G8433" s="19" t="n">
        <v>0</v>
      </c>
      <c r="H8433" s="19" t="n">
        <v>5</v>
      </c>
      <c r="K8433" s="8">
        <f>IF(AND(D8433=D8373, D8433&lt;&gt;"x"), "v", "")</f>
        <v/>
      </c>
    </row>
    <row r="8434" hidden="1" outlineLevel="1" ht="15" customHeight="1">
      <c r="A8434" s="20" t="n">
        <v>44815.4308912037</v>
      </c>
      <c r="D8434" s="2">
        <f>IF(AND(B8434&lt;=$C$1,B8434&lt;&gt;"", C8434&lt;=$C$1,C8434&lt;&gt;""), "v", "x")</f>
        <v/>
      </c>
      <c r="E8434" s="19" t="n">
        <v>0</v>
      </c>
      <c r="F8434" s="19" t="n">
        <v>37.76</v>
      </c>
      <c r="G8434" s="19" t="n">
        <v>0</v>
      </c>
      <c r="H8434" s="19" t="n">
        <v>5</v>
      </c>
      <c r="K8434" s="8">
        <f>IF(AND(D8434=D8374, D8434&lt;&gt;"x"), "v", "")</f>
        <v/>
      </c>
    </row>
    <row r="8435" hidden="1" outlineLevel="1" ht="15" customHeight="1">
      <c r="A8435" s="20" t="n">
        <v>44815.43090277778</v>
      </c>
      <c r="D8435" s="2">
        <f>IF(AND(B8435&lt;=$C$1,B8435&lt;&gt;"", C8435&lt;=$C$1,C8435&lt;&gt;""), "v", "x")</f>
        <v/>
      </c>
      <c r="E8435" s="19" t="n">
        <v>0</v>
      </c>
      <c r="F8435" s="19" t="n">
        <v>36.21</v>
      </c>
      <c r="G8435" s="19" t="n">
        <v>0</v>
      </c>
      <c r="H8435" s="19" t="n">
        <v>7</v>
      </c>
      <c r="K8435" s="8">
        <f>IF(AND(D8435=D8375, D8435&lt;&gt;"x"), "v", "")</f>
        <v/>
      </c>
    </row>
    <row r="8436" hidden="1" outlineLevel="1" ht="15" customHeight="1">
      <c r="A8436" s="20" t="n">
        <v>44815.43091435185</v>
      </c>
      <c r="D8436" s="2">
        <f>IF(AND(B8436&lt;=$C$1,B8436&lt;&gt;"", C8436&lt;=$C$1,C8436&lt;&gt;""), "v", "x")</f>
        <v/>
      </c>
      <c r="E8436" s="19" t="n">
        <v>0</v>
      </c>
      <c r="F8436" s="19" t="n">
        <v>28.64</v>
      </c>
      <c r="G8436" s="19" t="n">
        <v>0</v>
      </c>
      <c r="H8436" s="19" t="n">
        <v>5</v>
      </c>
      <c r="J8436" s="19" t="n">
        <v>1</v>
      </c>
      <c r="K8436" s="8">
        <f>IF(AND(D8436=D8376, D8436&lt;&gt;"x"), "v", "")</f>
        <v/>
      </c>
    </row>
    <row r="8437" hidden="1" outlineLevel="1" ht="15" customHeight="1">
      <c r="A8437" s="20" t="n">
        <v>44815.43092592592</v>
      </c>
      <c r="D8437" s="2">
        <f>IF(AND(B8437&lt;=$C$1,B8437&lt;&gt;"", C8437&lt;=$C$1,C8437&lt;&gt;""), "v", "x")</f>
        <v/>
      </c>
      <c r="E8437" s="19" t="n">
        <v>0</v>
      </c>
      <c r="F8437" s="19" t="n">
        <v>28.72</v>
      </c>
      <c r="G8437" s="19" t="n">
        <v>0</v>
      </c>
      <c r="H8437" s="19" t="n">
        <v>4</v>
      </c>
      <c r="K8437" s="8">
        <f>IF(AND(D8437=D8377, D8437&lt;&gt;"x"), "v", "")</f>
        <v/>
      </c>
    </row>
    <row r="8438" hidden="1" outlineLevel="1" ht="15" customHeight="1">
      <c r="A8438" s="20" t="n">
        <v>44815.4309375</v>
      </c>
      <c r="D8438" s="2">
        <f>IF(AND(B8438&lt;=$C$1,B8438&lt;&gt;"", C8438&lt;=$C$1,C8438&lt;&gt;""), "v", "x")</f>
        <v/>
      </c>
      <c r="E8438" s="19" t="n">
        <v>0</v>
      </c>
      <c r="F8438" s="19" t="n">
        <v>35.52</v>
      </c>
      <c r="G8438" s="19" t="n">
        <v>0</v>
      </c>
      <c r="H8438" s="19" t="n">
        <v>7</v>
      </c>
      <c r="K8438" s="8">
        <f>IF(AND(D8438=D8378, D8438&lt;&gt;"x"), "v", "")</f>
        <v/>
      </c>
    </row>
    <row r="8439" hidden="1" outlineLevel="1" ht="15" customHeight="1">
      <c r="A8439" s="20" t="n">
        <v>44815.43094907407</v>
      </c>
      <c r="D8439" s="2">
        <f>IF(AND(B8439&lt;=$C$1,B8439&lt;&gt;"", C8439&lt;=$C$1,C8439&lt;&gt;""), "v", "x")</f>
        <v/>
      </c>
      <c r="E8439" s="19" t="n">
        <v>0</v>
      </c>
      <c r="F8439" s="19" t="n">
        <v>36.21</v>
      </c>
      <c r="G8439" s="19" t="n">
        <v>0</v>
      </c>
      <c r="H8439" s="19" t="n">
        <v>6</v>
      </c>
      <c r="K8439" s="8">
        <f>IF(AND(D8439=D8379, D8439&lt;&gt;"x"), "v", "")</f>
        <v/>
      </c>
    </row>
    <row r="8440" hidden="1" outlineLevel="1" ht="15" customHeight="1">
      <c r="A8440" s="20" t="n">
        <v>44815.43096064815</v>
      </c>
      <c r="D8440" s="2">
        <f>IF(AND(B8440&lt;=$C$1,B8440&lt;&gt;"", C8440&lt;=$C$1,C8440&lt;&gt;""), "v", "x")</f>
        <v/>
      </c>
      <c r="E8440" s="19" t="n">
        <v>0</v>
      </c>
      <c r="F8440" s="19" t="n">
        <v>36.72</v>
      </c>
      <c r="G8440" s="19" t="n">
        <v>0</v>
      </c>
      <c r="H8440" s="19" t="n">
        <v>5</v>
      </c>
      <c r="K8440" s="8">
        <f>IF(AND(D8440=D8380, D8440&lt;&gt;"x"), "v", "")</f>
        <v/>
      </c>
    </row>
    <row r="8441" hidden="1" outlineLevel="1" ht="15" customHeight="1">
      <c r="A8441" s="20" t="n">
        <v>44815.43097222222</v>
      </c>
      <c r="D8441" s="2">
        <f>IF(AND(B8441&lt;=$C$1,B8441&lt;&gt;"", C8441&lt;=$C$1,C8441&lt;&gt;""), "v", "x")</f>
        <v/>
      </c>
      <c r="E8441" s="19" t="n">
        <v>0</v>
      </c>
      <c r="F8441" s="19" t="n">
        <v>37.59</v>
      </c>
      <c r="G8441" s="19" t="n">
        <v>0</v>
      </c>
      <c r="H8441" s="19" t="n">
        <v>5</v>
      </c>
      <c r="K8441" s="8">
        <f>IF(AND(D8441=D8381, D8441&lt;&gt;"x"), "v", "")</f>
        <v/>
      </c>
    </row>
    <row r="8442" hidden="1" outlineLevel="1" ht="15" customHeight="1">
      <c r="A8442" s="20" t="n">
        <v>44815.43098379629</v>
      </c>
      <c r="D8442" s="2">
        <f>IF(AND(B8442&lt;=$C$1,B8442&lt;&gt;"", C8442&lt;=$C$1,C8442&lt;&gt;""), "v", "x")</f>
        <v/>
      </c>
      <c r="E8442" s="19" t="n">
        <v>0</v>
      </c>
      <c r="F8442" s="19" t="n">
        <v>22.8</v>
      </c>
      <c r="G8442" s="19" t="n">
        <v>0</v>
      </c>
      <c r="H8442" s="19" t="n">
        <v>3</v>
      </c>
      <c r="J8442" s="19" t="n">
        <v>1</v>
      </c>
      <c r="K8442" s="8">
        <f>IF(AND(D8442=D8382, D8442&lt;&gt;"x"), "v", "")</f>
        <v/>
      </c>
    </row>
    <row r="8443" hidden="1" outlineLevel="1" ht="15" customHeight="1">
      <c r="A8443" s="20" t="n">
        <v>44815.43099537037</v>
      </c>
      <c r="D8443" s="2">
        <f>IF(AND(B8443&lt;=$C$1,B8443&lt;&gt;"", C8443&lt;=$C$1,C8443&lt;&gt;""), "v", "x")</f>
        <v/>
      </c>
      <c r="E8443" s="19" t="n">
        <v>0</v>
      </c>
      <c r="F8443" s="19" t="n">
        <v>28.4</v>
      </c>
      <c r="G8443" s="19" t="n">
        <v>0</v>
      </c>
      <c r="H8443" s="19" t="n">
        <v>4</v>
      </c>
      <c r="I8443" s="19" t="n">
        <v>1</v>
      </c>
      <c r="K8443" s="8">
        <f>IF(AND(D8443=D8383, D8443&lt;&gt;"x"), "v", "")</f>
        <v/>
      </c>
    </row>
    <row r="8444" hidden="1" outlineLevel="1" ht="15" customHeight="1">
      <c r="A8444" s="20" t="n">
        <v>44815.43100694445</v>
      </c>
      <c r="D8444" s="2">
        <f>IF(AND(B8444&lt;=$C$1,B8444&lt;&gt;"", C8444&lt;=$C$1,C8444&lt;&gt;""), "v", "x")</f>
        <v/>
      </c>
      <c r="E8444" s="19" t="n">
        <v>0</v>
      </c>
      <c r="F8444" s="19" t="n">
        <v>34.48</v>
      </c>
      <c r="G8444" s="19" t="n">
        <v>0</v>
      </c>
      <c r="H8444" s="19" t="n">
        <v>4</v>
      </c>
      <c r="J8444" s="19" t="n">
        <v>1</v>
      </c>
      <c r="K8444" s="8">
        <f>IF(AND(D8444=D8384, D8444&lt;&gt;"x"), "v", "")</f>
        <v/>
      </c>
    </row>
    <row r="8445" hidden="1" outlineLevel="1" ht="15" customHeight="1">
      <c r="A8445" s="20" t="n">
        <v>44815.43101851852</v>
      </c>
      <c r="D8445" s="2">
        <f>IF(AND(B8445&lt;=$C$1,B8445&lt;&gt;"", C8445&lt;=$C$1,C8445&lt;&gt;""), "v", "x")</f>
        <v/>
      </c>
      <c r="E8445" s="19" t="n">
        <v>0</v>
      </c>
      <c r="F8445" s="19" t="n">
        <v>20.72</v>
      </c>
      <c r="G8445" s="19" t="n">
        <v>0</v>
      </c>
      <c r="H8445" s="19" t="n">
        <v>2</v>
      </c>
      <c r="K8445" s="8">
        <f>IF(AND(D8445=D8385, D8445&lt;&gt;"x"), "v", "")</f>
        <v/>
      </c>
    </row>
    <row r="8446" hidden="1" outlineLevel="1" ht="15" customHeight="1">
      <c r="A8446" s="20" t="n">
        <v>44815.43103009259</v>
      </c>
      <c r="D8446" s="2">
        <f>IF(AND(B8446&lt;=$C$1,B8446&lt;&gt;"", C8446&lt;=$C$1,C8446&lt;&gt;""), "v", "x")</f>
        <v/>
      </c>
      <c r="E8446" s="19" t="n">
        <v>0</v>
      </c>
      <c r="F8446" s="19" t="n">
        <v>8.960000000000001</v>
      </c>
      <c r="G8446" s="19" t="n">
        <v>0</v>
      </c>
      <c r="H8446" s="19" t="n">
        <v>1</v>
      </c>
      <c r="K8446" s="8">
        <f>IF(AND(D8446=D8386, D8446&lt;&gt;"x"), "v", "")</f>
        <v/>
      </c>
    </row>
    <row r="8447" hidden="1" outlineLevel="1" ht="15" customHeight="1">
      <c r="A8447" s="20" t="n">
        <v>44815.43104166666</v>
      </c>
      <c r="D8447" s="2">
        <f>IF(AND(B8447&lt;=$C$1,B8447&lt;&gt;"", C8447&lt;=$C$1,C8447&lt;&gt;""), "v", "x")</f>
        <v/>
      </c>
      <c r="E8447" s="19" t="n">
        <v>0</v>
      </c>
      <c r="F8447" s="19" t="n">
        <v>0</v>
      </c>
      <c r="G8447" s="19" t="n">
        <v>0</v>
      </c>
      <c r="H8447" s="19" t="n">
        <v>0</v>
      </c>
      <c r="I8447" s="19" t="n">
        <v>1</v>
      </c>
      <c r="J8447" s="19" t="n">
        <v>1</v>
      </c>
      <c r="K8447" s="8">
        <f>IF(AND(D8447=D8387, D8447&lt;&gt;"x"), "v", "")</f>
        <v/>
      </c>
    </row>
    <row r="8448" hidden="1" outlineLevel="1" ht="15" customHeight="1">
      <c r="A8448" s="20" t="n">
        <v>44815.43105324074</v>
      </c>
      <c r="D8448" s="2">
        <f>IF(AND(B8448&lt;=$C$1,B8448&lt;&gt;"", C8448&lt;=$C$1,C8448&lt;&gt;""), "v", "x")</f>
        <v/>
      </c>
      <c r="E8448" s="19" t="n">
        <v>0</v>
      </c>
      <c r="F8448" s="19" t="n">
        <v>0</v>
      </c>
      <c r="G8448" s="19" t="n">
        <v>0</v>
      </c>
      <c r="H8448" s="19" t="n">
        <v>0</v>
      </c>
      <c r="K8448" s="8">
        <f>IF(AND(D8448=D8388, D8448&lt;&gt;"x"), "v", "")</f>
        <v/>
      </c>
    </row>
    <row r="8449" hidden="1" outlineLevel="1" ht="15" customHeight="1">
      <c r="A8449" s="20" t="n">
        <v>44815.43106481482</v>
      </c>
      <c r="D8449" s="2">
        <f>IF(AND(B8449&lt;=$C$1,B8449&lt;&gt;"", C8449&lt;=$C$1,C8449&lt;&gt;""), "v", "x")</f>
        <v/>
      </c>
      <c r="E8449" s="19" t="n">
        <v>0</v>
      </c>
      <c r="F8449" s="19" t="n">
        <v>40</v>
      </c>
      <c r="G8449" s="19" t="n">
        <v>0</v>
      </c>
      <c r="H8449" s="19" t="n">
        <v>3</v>
      </c>
      <c r="K8449" s="8">
        <f>IF(AND(D8449=D8389, D8449&lt;&gt;"x"), "v", "")</f>
        <v/>
      </c>
    </row>
    <row r="8450" hidden="1" outlineLevel="1" ht="15" customHeight="1">
      <c r="A8450" s="20" t="n">
        <v>44815.43107638889</v>
      </c>
      <c r="D8450" s="2">
        <f>IF(AND(B8450&lt;=$C$1,B8450&lt;&gt;"", C8450&lt;=$C$1,C8450&lt;&gt;""), "v", "x")</f>
        <v/>
      </c>
      <c r="E8450" s="19" t="n">
        <v>0</v>
      </c>
      <c r="F8450" s="19" t="n">
        <v>50</v>
      </c>
      <c r="G8450" s="19" t="n">
        <v>0</v>
      </c>
      <c r="H8450" s="19" t="n">
        <v>1</v>
      </c>
      <c r="I8450" s="19" t="n">
        <v>1</v>
      </c>
      <c r="J8450" s="19" t="n">
        <v>1</v>
      </c>
      <c r="K8450" s="8">
        <f>IF(AND(D8450=D8390, D8450&lt;&gt;"x"), "v", "")</f>
        <v/>
      </c>
    </row>
    <row r="8451" hidden="1" outlineLevel="1" ht="15" customHeight="1">
      <c r="A8451" s="20" t="n">
        <v>44815.43108796296</v>
      </c>
      <c r="D8451" s="2">
        <f>IF(AND(B8451&lt;=$C$1,B8451&lt;&gt;"", C8451&lt;=$C$1,C8451&lt;&gt;""), "v", "x")</f>
        <v/>
      </c>
      <c r="E8451" s="19" t="n">
        <v>0</v>
      </c>
      <c r="F8451" s="19" t="n">
        <v>35.34</v>
      </c>
      <c r="G8451" s="19" t="n">
        <v>0</v>
      </c>
      <c r="H8451" s="19" t="n">
        <v>1</v>
      </c>
      <c r="K8451" s="8">
        <f>IF(AND(D8451=D8391, D8451&lt;&gt;"x"), "v", "")</f>
        <v/>
      </c>
    </row>
    <row r="8452" hidden="1" outlineLevel="1" ht="15" customHeight="1">
      <c r="A8452" s="20" t="n">
        <v>44815.43109953704</v>
      </c>
      <c r="D8452" s="2">
        <f>IF(AND(B8452&lt;=$C$1,B8452&lt;&gt;"", C8452&lt;=$C$1,C8452&lt;&gt;""), "v", "x")</f>
        <v/>
      </c>
      <c r="E8452" s="19" t="n">
        <v>0</v>
      </c>
      <c r="F8452" s="19" t="n">
        <v>0</v>
      </c>
      <c r="G8452" s="19" t="n">
        <v>0</v>
      </c>
      <c r="H8452" s="19" t="n">
        <v>0</v>
      </c>
      <c r="K8452" s="8">
        <f>IF(AND(D8452=D8392, D8452&lt;&gt;"x"), "v", "")</f>
        <v/>
      </c>
    </row>
    <row r="8453" hidden="1" outlineLevel="1" ht="15" customHeight="1">
      <c r="A8453" s="20" t="n">
        <v>44815.43111111111</v>
      </c>
      <c r="D8453" s="2">
        <f>IF(AND(B8453&lt;=$C$1,B8453&lt;&gt;"", C8453&lt;=$C$1,C8453&lt;&gt;""), "v", "x")</f>
        <v/>
      </c>
      <c r="E8453" s="19" t="n">
        <v>0</v>
      </c>
      <c r="F8453" s="19" t="n">
        <v>41.8</v>
      </c>
      <c r="G8453" s="19" t="n">
        <v>0</v>
      </c>
      <c r="H8453" s="19" t="n">
        <v>2</v>
      </c>
      <c r="I8453" s="19" t="n">
        <v>1</v>
      </c>
      <c r="J8453" s="19" t="n">
        <v>1</v>
      </c>
      <c r="K8453" s="8">
        <f>IF(AND(D8453=D8393, D8453&lt;&gt;"x"), "v", "")</f>
        <v/>
      </c>
    </row>
    <row r="8454" hidden="1" outlineLevel="1" ht="15" customHeight="1">
      <c r="A8454" s="20" t="n">
        <v>44815.43112268519</v>
      </c>
      <c r="D8454" s="2">
        <f>IF(AND(B8454&lt;=$C$1,B8454&lt;&gt;"", C8454&lt;=$C$1,C8454&lt;&gt;""), "v", "x")</f>
        <v/>
      </c>
      <c r="E8454" s="19" t="n">
        <v>0</v>
      </c>
      <c r="F8454" s="19" t="n">
        <v>0</v>
      </c>
      <c r="G8454" s="19" t="n">
        <v>0</v>
      </c>
      <c r="H8454" s="19" t="n">
        <v>0</v>
      </c>
      <c r="K8454" s="8">
        <f>IF(AND(D8454=D8394, D8454&lt;&gt;"x"), "v", "")</f>
        <v/>
      </c>
    </row>
    <row r="8455" hidden="1" outlineLevel="1" ht="15" customHeight="1">
      <c r="A8455" s="20" t="n">
        <v>44815.43113425926</v>
      </c>
      <c r="D8455" s="2">
        <f>IF(AND(B8455&lt;=$C$1,B8455&lt;&gt;"", C8455&lt;=$C$1,C8455&lt;&gt;""), "v", "x")</f>
        <v/>
      </c>
      <c r="E8455" s="19" t="n">
        <v>0</v>
      </c>
      <c r="F8455" s="19" t="n">
        <v>0</v>
      </c>
      <c r="G8455" s="19" t="n">
        <v>0</v>
      </c>
      <c r="H8455" s="19" t="n">
        <v>1</v>
      </c>
      <c r="I8455" s="19" t="n">
        <v>1</v>
      </c>
      <c r="J8455" s="19" t="n">
        <v>1</v>
      </c>
      <c r="K8455" s="8">
        <f>IF(AND(D8455=D8395, D8455&lt;&gt;"x"), "v", "")</f>
        <v/>
      </c>
    </row>
    <row r="8456" hidden="1" outlineLevel="1" ht="15" customHeight="1">
      <c r="A8456" s="20" t="n">
        <v>44815.43114583333</v>
      </c>
      <c r="D8456" s="2">
        <f>IF(AND(B8456&lt;=$C$1,B8456&lt;&gt;"", C8456&lt;=$C$1,C8456&lt;&gt;""), "v", "x")</f>
        <v/>
      </c>
      <c r="E8456" s="19" t="n">
        <v>0</v>
      </c>
      <c r="F8456" s="19" t="n">
        <v>0</v>
      </c>
      <c r="G8456" s="19" t="n">
        <v>0</v>
      </c>
      <c r="H8456" s="19" t="n">
        <v>0</v>
      </c>
      <c r="K8456" s="8">
        <f>IF(AND(D8456=D8396, D8456&lt;&gt;"x"), "v", "")</f>
        <v/>
      </c>
    </row>
    <row r="8457" hidden="1" outlineLevel="1" ht="15" customHeight="1">
      <c r="A8457" s="20" t="n">
        <v>44815.43115740741</v>
      </c>
      <c r="D8457" s="2">
        <f>IF(AND(B8457&lt;=$C$1,B8457&lt;&gt;"", C8457&lt;=$C$1,C8457&lt;&gt;""), "v", "x")</f>
        <v/>
      </c>
      <c r="E8457" s="19" t="n">
        <v>0</v>
      </c>
      <c r="F8457" s="19" t="n">
        <v>0</v>
      </c>
      <c r="G8457" s="19" t="n">
        <v>0</v>
      </c>
      <c r="H8457" s="19" t="n">
        <v>0</v>
      </c>
      <c r="I8457" s="19" t="n">
        <v>1</v>
      </c>
      <c r="K8457" s="8">
        <f>IF(AND(D8457=D8397, D8457&lt;&gt;"x"), "v", "")</f>
        <v/>
      </c>
    </row>
    <row r="8458" hidden="1" outlineLevel="1" ht="15" customHeight="1">
      <c r="A8458" s="20" t="n">
        <v>44815.43116898148</v>
      </c>
      <c r="D8458" s="2">
        <f>IF(AND(B8458&lt;=$C$1,B8458&lt;&gt;"", C8458&lt;=$C$1,C8458&lt;&gt;""), "v", "x")</f>
        <v/>
      </c>
      <c r="E8458" s="19" t="n">
        <v>0</v>
      </c>
      <c r="F8458" s="19" t="n">
        <v>0</v>
      </c>
      <c r="G8458" s="19" t="n">
        <v>0</v>
      </c>
      <c r="H8458" s="19" t="n">
        <v>0</v>
      </c>
      <c r="K8458" s="8">
        <f>IF(AND(D8458=D8398, D8458&lt;&gt;"x"), "v", "")</f>
        <v/>
      </c>
    </row>
    <row r="8459" hidden="1" outlineLevel="1" ht="15" customHeight="1">
      <c r="A8459" s="20" t="n">
        <v>44815.43118055556</v>
      </c>
      <c r="D8459" s="2">
        <f>IF(AND(B8459&lt;=$C$1,B8459&lt;&gt;"", C8459&lt;=$C$1,C8459&lt;&gt;""), "v", "x")</f>
        <v/>
      </c>
      <c r="E8459" s="19" t="n">
        <v>0</v>
      </c>
      <c r="F8459" s="19" t="n">
        <v>0</v>
      </c>
      <c r="G8459" s="19" t="n">
        <v>0</v>
      </c>
      <c r="H8459" s="19" t="n">
        <v>0</v>
      </c>
      <c r="I8459" s="19" t="n">
        <v>1</v>
      </c>
      <c r="K8459" s="8">
        <f>IF(AND(D8459=D8399, D8459&lt;&gt;"x"), "v", "")</f>
        <v/>
      </c>
    </row>
    <row r="8460" hidden="1" outlineLevel="1" ht="15" customHeight="1">
      <c r="A8460" s="20" t="n">
        <v>44815.43119212963</v>
      </c>
      <c r="D8460" s="2">
        <f>IF(AND(B8460&lt;=$C$1,B8460&lt;&gt;"", C8460&lt;=$C$1,C8460&lt;&gt;""), "v", "x")</f>
        <v/>
      </c>
      <c r="E8460" s="19" t="n">
        <v>0</v>
      </c>
      <c r="F8460" s="19" t="n">
        <v>0</v>
      </c>
      <c r="G8460" s="19" t="n">
        <v>0</v>
      </c>
      <c r="H8460" s="19" t="n">
        <v>0</v>
      </c>
      <c r="J8460" s="19" t="n">
        <v>1</v>
      </c>
      <c r="K8460" s="8">
        <f>IF(AND(D8460=D8400, D8460&lt;&gt;"x"), "v", "")</f>
        <v/>
      </c>
    </row>
    <row r="8461" hidden="1" outlineLevel="1" ht="15" customHeight="1">
      <c r="A8461" s="20" t="n">
        <v>44815.4312037037</v>
      </c>
      <c r="D8461" s="2">
        <f>IF(AND(B8461&lt;=$C$1,B8461&lt;&gt;"", C8461&lt;=$C$1,C8461&lt;&gt;""), "v", "x")</f>
        <v/>
      </c>
      <c r="E8461" s="19" t="n">
        <v>0</v>
      </c>
      <c r="F8461" s="19" t="n">
        <v>0</v>
      </c>
      <c r="G8461" s="19" t="n">
        <v>0</v>
      </c>
      <c r="H8461" s="19" t="n">
        <v>0</v>
      </c>
      <c r="I8461" s="19" t="n">
        <v>1</v>
      </c>
      <c r="K8461" s="8">
        <f>IF(AND(D8461=D8401, D8461&lt;&gt;"x"), "v", "")</f>
        <v/>
      </c>
    </row>
    <row r="8462" hidden="1" outlineLevel="1" ht="15" customHeight="1">
      <c r="A8462" s="20" t="n">
        <v>44815.43121527778</v>
      </c>
      <c r="D8462" s="2">
        <f>IF(AND(B8462&lt;=$C$1,B8462&lt;&gt;"", C8462&lt;=$C$1,C8462&lt;&gt;""), "v", "x")</f>
        <v/>
      </c>
      <c r="E8462" s="19" t="n">
        <v>0</v>
      </c>
      <c r="F8462" s="19" t="n">
        <v>0</v>
      </c>
      <c r="G8462" s="19" t="n">
        <v>0</v>
      </c>
      <c r="H8462" s="19" t="n">
        <v>0</v>
      </c>
      <c r="J8462" s="19" t="n">
        <v>1</v>
      </c>
      <c r="K8462" s="8">
        <f>IF(AND(D8462=D8402, D8462&lt;&gt;"x"), "v", "")</f>
        <v/>
      </c>
    </row>
    <row r="8463" hidden="1" outlineLevel="1" ht="15" customHeight="1">
      <c r="A8463" s="20" t="n">
        <v>44815.43122685186</v>
      </c>
      <c r="D8463" s="2">
        <f>IF(AND(B8463&lt;=$C$1,B8463&lt;&gt;"", C8463&lt;=$C$1,C8463&lt;&gt;""), "v", "x")</f>
        <v/>
      </c>
      <c r="E8463" s="19" t="n">
        <v>0</v>
      </c>
      <c r="F8463" s="19" t="n">
        <v>0</v>
      </c>
      <c r="G8463" s="19" t="n">
        <v>0</v>
      </c>
      <c r="H8463" s="19" t="n">
        <v>0</v>
      </c>
      <c r="I8463" s="19" t="n">
        <v>1</v>
      </c>
      <c r="K8463" s="8">
        <f>IF(AND(D8463=D8403, D8463&lt;&gt;"x"), "v", "")</f>
        <v/>
      </c>
    </row>
    <row r="8464" hidden="1" outlineLevel="1" ht="15" customHeight="1">
      <c r="A8464" s="20" t="n">
        <v>44815.43123842592</v>
      </c>
      <c r="D8464" s="2">
        <f>IF(AND(B8464&lt;=$C$1,B8464&lt;&gt;"", C8464&lt;=$C$1,C8464&lt;&gt;""), "v", "x")</f>
        <v/>
      </c>
      <c r="E8464" s="19" t="n">
        <v>0</v>
      </c>
      <c r="F8464" s="19" t="n">
        <v>0</v>
      </c>
      <c r="G8464" s="19" t="n">
        <v>0</v>
      </c>
      <c r="H8464" s="19" t="n">
        <v>0</v>
      </c>
      <c r="K8464" s="8">
        <f>IF(AND(D8464=D8404, D8464&lt;&gt;"x"), "v", "")</f>
        <v/>
      </c>
    </row>
    <row r="8465" collapsed="1">
      <c r="A8465" s="20" t="n">
        <v>44815.43125</v>
      </c>
      <c r="B8465" s="19" t="n">
        <v>39.750385</v>
      </c>
      <c r="C8465" s="19" t="n">
        <v>16.962856</v>
      </c>
      <c r="D8465" s="2">
        <f>IF(AND(B8465&lt;=$C$1,B8465&lt;&gt;"", C8465&lt;=$C$1,C8465&lt;&gt;""), "v", "x")</f>
        <v/>
      </c>
      <c r="E8465" s="19" t="n">
        <v>0</v>
      </c>
      <c r="F8465" s="19" t="n">
        <v>0</v>
      </c>
      <c r="G8465" s="19" t="n">
        <v>0</v>
      </c>
      <c r="H8465" s="19" t="n">
        <v>0</v>
      </c>
      <c r="J8465" s="19" t="n">
        <v>1</v>
      </c>
      <c r="K8465" s="8">
        <f>IF(AND(D8465=D8405, D8465&lt;&gt;"x"), "v", "")</f>
        <v/>
      </c>
    </row>
    <row r="8466" hidden="1" outlineLevel="1" ht="15" customHeight="1">
      <c r="A8466" s="20" t="n">
        <v>44815.43126157407</v>
      </c>
      <c r="D8466" s="2">
        <f>IF(AND(B8466&lt;=$C$1,B8466&lt;&gt;"", C8466&lt;=$C$1,C8466&lt;&gt;""), "v", "x")</f>
        <v/>
      </c>
      <c r="E8466" s="19" t="n">
        <v>0</v>
      </c>
      <c r="F8466" s="19" t="n">
        <v>0</v>
      </c>
      <c r="G8466" s="19" t="n">
        <v>0</v>
      </c>
      <c r="H8466" s="19" t="n">
        <v>0</v>
      </c>
      <c r="J8466" s="19" t="n">
        <v>1</v>
      </c>
      <c r="K8466" s="8">
        <f>IF(AND(D8466=D8406, D8466&lt;&gt;"x"), "v", "")</f>
        <v/>
      </c>
    </row>
    <row r="8467" hidden="1" outlineLevel="1" ht="15" customHeight="1">
      <c r="A8467" s="20" t="n">
        <v>44815.43127314815</v>
      </c>
      <c r="D8467" s="2">
        <f>IF(AND(B8467&lt;=$C$1,B8467&lt;&gt;"", C8467&lt;=$C$1,C8467&lt;&gt;""), "v", "x")</f>
        <v/>
      </c>
      <c r="E8467" s="19" t="n">
        <v>0</v>
      </c>
      <c r="F8467" s="19" t="n">
        <v>0</v>
      </c>
      <c r="G8467" s="19" t="n">
        <v>0</v>
      </c>
      <c r="H8467" s="19" t="n">
        <v>0</v>
      </c>
      <c r="K8467" s="8">
        <f>IF(AND(D8467=D8407, D8467&lt;&gt;"x"), "v", "")</f>
        <v/>
      </c>
    </row>
    <row r="8468" hidden="1" outlineLevel="1" ht="15" customHeight="1">
      <c r="A8468" s="20" t="n">
        <v>44815.43128472222</v>
      </c>
      <c r="D8468" s="2">
        <f>IF(AND(B8468&lt;=$C$1,B8468&lt;&gt;"", C8468&lt;=$C$1,C8468&lt;&gt;""), "v", "x")</f>
        <v/>
      </c>
      <c r="E8468" s="19" t="n">
        <v>0</v>
      </c>
      <c r="F8468" s="19" t="n">
        <v>0</v>
      </c>
      <c r="G8468" s="19" t="n">
        <v>0</v>
      </c>
      <c r="H8468" s="19" t="n">
        <v>0</v>
      </c>
      <c r="I8468" s="19" t="n">
        <v>1</v>
      </c>
      <c r="K8468" s="8">
        <f>IF(AND(D8468=D8408, D8468&lt;&gt;"x"), "v", "")</f>
        <v/>
      </c>
    </row>
    <row r="8469" hidden="1" outlineLevel="1" ht="15" customHeight="1">
      <c r="A8469" s="20" t="n">
        <v>44815.43129629629</v>
      </c>
      <c r="D8469" s="2">
        <f>IF(AND(B8469&lt;=$C$1,B8469&lt;&gt;"", C8469&lt;=$C$1,C8469&lt;&gt;""), "v", "x")</f>
        <v/>
      </c>
      <c r="E8469" s="19" t="n">
        <v>0</v>
      </c>
      <c r="F8469" s="19" t="n">
        <v>0</v>
      </c>
      <c r="G8469" s="19" t="n">
        <v>0</v>
      </c>
      <c r="H8469" s="19" t="n">
        <v>0</v>
      </c>
      <c r="K8469" s="8">
        <f>IF(AND(D8469=D8409, D8469&lt;&gt;"x"), "v", "")</f>
        <v/>
      </c>
    </row>
    <row r="8470" hidden="1" outlineLevel="1" ht="15" customHeight="1">
      <c r="A8470" s="20" t="n">
        <v>44815.43130787037</v>
      </c>
      <c r="D8470" s="2">
        <f>IF(AND(B8470&lt;=$C$1,B8470&lt;&gt;"", C8470&lt;=$C$1,C8470&lt;&gt;""), "v", "x")</f>
        <v/>
      </c>
      <c r="E8470" s="19" t="n">
        <v>0</v>
      </c>
      <c r="F8470" s="19" t="n">
        <v>0</v>
      </c>
      <c r="G8470" s="19" t="n">
        <v>0</v>
      </c>
      <c r="H8470" s="19" t="n">
        <v>0</v>
      </c>
      <c r="I8470" s="19" t="n">
        <v>1</v>
      </c>
      <c r="K8470" s="8">
        <f>IF(AND(D8470=D8410, D8470&lt;&gt;"x"), "v", "")</f>
        <v/>
      </c>
    </row>
    <row r="8471" hidden="1" outlineLevel="1" ht="15" customHeight="1">
      <c r="A8471" s="20" t="n">
        <v>44815.43131944445</v>
      </c>
      <c r="D8471" s="2">
        <f>IF(AND(B8471&lt;=$C$1,B8471&lt;&gt;"", C8471&lt;=$C$1,C8471&lt;&gt;""), "v", "x")</f>
        <v/>
      </c>
      <c r="E8471" s="19" t="n">
        <v>0</v>
      </c>
      <c r="F8471" s="19" t="n">
        <v>0</v>
      </c>
      <c r="G8471" s="19" t="n">
        <v>0</v>
      </c>
      <c r="H8471" s="19" t="n">
        <v>1</v>
      </c>
      <c r="J8471" s="19" t="n">
        <v>1</v>
      </c>
      <c r="K8471" s="8">
        <f>IF(AND(D8471=D8411, D8471&lt;&gt;"x"), "v", "")</f>
        <v/>
      </c>
    </row>
    <row r="8472" hidden="1" outlineLevel="1" ht="15" customHeight="1">
      <c r="A8472" s="20" t="n">
        <v>44815.43133101852</v>
      </c>
      <c r="D8472" s="2">
        <f>IF(AND(B8472&lt;=$C$1,B8472&lt;&gt;"", C8472&lt;=$C$1,C8472&lt;&gt;""), "v", "x")</f>
        <v/>
      </c>
      <c r="E8472" s="19" t="n">
        <v>0</v>
      </c>
      <c r="F8472" s="19" t="n">
        <v>0</v>
      </c>
      <c r="G8472" s="19" t="n">
        <v>0</v>
      </c>
      <c r="H8472" s="19" t="n">
        <v>0</v>
      </c>
      <c r="I8472" s="19" t="n">
        <v>1</v>
      </c>
      <c r="K8472" s="8">
        <f>IF(AND(D8472=D8412, D8472&lt;&gt;"x"), "v", "")</f>
        <v/>
      </c>
    </row>
    <row r="8473" hidden="1" outlineLevel="1" ht="15" customHeight="1">
      <c r="A8473" s="20" t="n">
        <v>44815.43134259259</v>
      </c>
      <c r="D8473" s="2">
        <f>IF(AND(B8473&lt;=$C$1,B8473&lt;&gt;"", C8473&lt;=$C$1,C8473&lt;&gt;""), "v", "x")</f>
        <v/>
      </c>
      <c r="E8473" s="19" t="n">
        <v>0</v>
      </c>
      <c r="F8473" s="19" t="n">
        <v>0</v>
      </c>
      <c r="G8473" s="19" t="n">
        <v>0</v>
      </c>
      <c r="H8473" s="19" t="n">
        <v>0</v>
      </c>
      <c r="K8473" s="8">
        <f>IF(AND(D8473=D8413, D8473&lt;&gt;"x"), "v", "")</f>
        <v/>
      </c>
    </row>
    <row r="8474" hidden="1" outlineLevel="1" ht="15" customHeight="1">
      <c r="A8474" s="20" t="n">
        <v>44815.43135416666</v>
      </c>
      <c r="D8474" s="2">
        <f>IF(AND(B8474&lt;=$C$1,B8474&lt;&gt;"", C8474&lt;=$C$1,C8474&lt;&gt;""), "v", "x")</f>
        <v/>
      </c>
      <c r="E8474" s="19" t="n">
        <v>0</v>
      </c>
      <c r="F8474" s="19" t="n">
        <v>0</v>
      </c>
      <c r="G8474" s="19" t="n">
        <v>0</v>
      </c>
      <c r="H8474" s="19" t="n">
        <v>0</v>
      </c>
      <c r="I8474" s="19" t="n">
        <v>1</v>
      </c>
      <c r="J8474" s="19" t="n">
        <v>1</v>
      </c>
      <c r="K8474" s="8">
        <f>IF(AND(D8474=D8414, D8474&lt;&gt;"x"), "v", "")</f>
        <v/>
      </c>
    </row>
    <row r="8475" hidden="1" outlineLevel="1" ht="15" customHeight="1">
      <c r="A8475" s="20" t="n">
        <v>44815.43136574074</v>
      </c>
      <c r="D8475" s="2">
        <f>IF(AND(B8475&lt;=$C$1,B8475&lt;&gt;"", C8475&lt;=$C$1,C8475&lt;&gt;""), "v", "x")</f>
        <v/>
      </c>
      <c r="E8475" s="19" t="n">
        <v>0</v>
      </c>
      <c r="F8475" s="19" t="n">
        <v>0</v>
      </c>
      <c r="G8475" s="19" t="n">
        <v>0</v>
      </c>
      <c r="H8475" s="19" t="n">
        <v>0</v>
      </c>
      <c r="K8475" s="8">
        <f>IF(AND(D8475=D8415, D8475&lt;&gt;"x"), "v", "")</f>
        <v/>
      </c>
    </row>
    <row r="8476" hidden="1" outlineLevel="1" ht="15" customHeight="1">
      <c r="A8476" s="20" t="n">
        <v>44815.43137731482</v>
      </c>
      <c r="D8476" s="2">
        <f>IF(AND(B8476&lt;=$C$1,B8476&lt;&gt;"", C8476&lt;=$C$1,C8476&lt;&gt;""), "v", "x")</f>
        <v/>
      </c>
      <c r="E8476" s="19" t="n">
        <v>0</v>
      </c>
      <c r="F8476" s="19" t="n">
        <v>0</v>
      </c>
      <c r="G8476" s="19" t="n">
        <v>0</v>
      </c>
      <c r="H8476" s="19" t="n">
        <v>0</v>
      </c>
      <c r="K8476" s="8">
        <f>IF(AND(D8476=D8416, D8476&lt;&gt;"x"), "v", "")</f>
        <v/>
      </c>
    </row>
    <row r="8477" hidden="1" outlineLevel="1" ht="15" customHeight="1">
      <c r="A8477" s="20" t="n">
        <v>44815.43138888889</v>
      </c>
      <c r="D8477" s="2">
        <f>IF(AND(B8477&lt;=$C$1,B8477&lt;&gt;"", C8477&lt;=$C$1,C8477&lt;&gt;""), "v", "x")</f>
        <v/>
      </c>
      <c r="E8477" s="19" t="n">
        <v>0</v>
      </c>
      <c r="F8477" s="19" t="n">
        <v>0</v>
      </c>
      <c r="G8477" s="19" t="n">
        <v>0</v>
      </c>
      <c r="H8477" s="19" t="n">
        <v>0</v>
      </c>
      <c r="K8477" s="8">
        <f>IF(AND(D8477=D8417, D8477&lt;&gt;"x"), "v", "")</f>
        <v/>
      </c>
    </row>
    <row r="8478" hidden="1" outlineLevel="1" ht="15" customHeight="1">
      <c r="A8478" s="20" t="n">
        <v>44815.43140046296</v>
      </c>
      <c r="D8478" s="2">
        <f>IF(AND(B8478&lt;=$C$1,B8478&lt;&gt;"", C8478&lt;=$C$1,C8478&lt;&gt;""), "v", "x")</f>
        <v/>
      </c>
      <c r="E8478" s="19" t="n">
        <v>0</v>
      </c>
      <c r="F8478" s="19" t="n">
        <v>0</v>
      </c>
      <c r="G8478" s="19" t="n">
        <v>0</v>
      </c>
      <c r="H8478" s="19" t="n">
        <v>1</v>
      </c>
      <c r="I8478" s="19" t="n">
        <v>1</v>
      </c>
      <c r="K8478" s="8">
        <f>IF(AND(D8478=D8418, D8478&lt;&gt;"x"), "v", "")</f>
        <v/>
      </c>
    </row>
    <row r="8479" hidden="1" outlineLevel="1" ht="15" customHeight="1">
      <c r="A8479" s="20" t="n">
        <v>44815.43141203704</v>
      </c>
      <c r="D8479" s="2">
        <f>IF(AND(B8479&lt;=$C$1,B8479&lt;&gt;"", C8479&lt;=$C$1,C8479&lt;&gt;""), "v", "x")</f>
        <v/>
      </c>
      <c r="E8479" s="19" t="n">
        <v>0</v>
      </c>
      <c r="F8479" s="19" t="n">
        <v>0</v>
      </c>
      <c r="G8479" s="19" t="n">
        <v>0</v>
      </c>
      <c r="H8479" s="19" t="n">
        <v>1</v>
      </c>
      <c r="J8479" s="19" t="n">
        <v>1</v>
      </c>
      <c r="K8479" s="8">
        <f>IF(AND(D8479=D8419, D8479&lt;&gt;"x"), "v", "")</f>
        <v/>
      </c>
    </row>
    <row r="8480" hidden="1" outlineLevel="1" ht="15" customHeight="1">
      <c r="A8480" s="20" t="n">
        <v>44815.43142361111</v>
      </c>
      <c r="D8480" s="2">
        <f>IF(AND(B8480&lt;=$C$1,B8480&lt;&gt;"", C8480&lt;=$C$1,C8480&lt;&gt;""), "v", "x")</f>
        <v/>
      </c>
      <c r="E8480" s="19" t="n">
        <v>0</v>
      </c>
      <c r="F8480" s="19" t="n">
        <v>0</v>
      </c>
      <c r="G8480" s="19" t="n">
        <v>0</v>
      </c>
      <c r="H8480" s="19" t="n">
        <v>0</v>
      </c>
      <c r="K8480" s="8">
        <f>IF(AND(D8480=D8420, D8480&lt;&gt;"x"), "v", "")</f>
        <v/>
      </c>
    </row>
    <row r="8481" hidden="1" outlineLevel="1" ht="15" customHeight="1">
      <c r="A8481" s="20" t="n">
        <v>44815.43143518519</v>
      </c>
      <c r="D8481" s="2">
        <f>IF(AND(B8481&lt;=$C$1,B8481&lt;&gt;"", C8481&lt;=$C$1,C8481&lt;&gt;""), "v", "x")</f>
        <v/>
      </c>
      <c r="E8481" s="19" t="n">
        <v>0</v>
      </c>
      <c r="F8481" s="19" t="n">
        <v>0</v>
      </c>
      <c r="G8481" s="19" t="n">
        <v>0</v>
      </c>
      <c r="H8481" s="19" t="n">
        <v>0</v>
      </c>
      <c r="I8481" s="19" t="n">
        <v>1</v>
      </c>
      <c r="K8481" s="8">
        <f>IF(AND(D8481=D8421, D8481&lt;&gt;"x"), "v", "")</f>
        <v/>
      </c>
    </row>
    <row r="8482" hidden="1" outlineLevel="1" ht="15" customHeight="1">
      <c r="A8482" s="20" t="n">
        <v>44815.43144675926</v>
      </c>
      <c r="D8482" s="2">
        <f>IF(AND(B8482&lt;=$C$1,B8482&lt;&gt;"", C8482&lt;=$C$1,C8482&lt;&gt;""), "v", "x")</f>
        <v/>
      </c>
      <c r="E8482" s="19" t="n">
        <v>0</v>
      </c>
      <c r="F8482" s="19" t="n">
        <v>0</v>
      </c>
      <c r="G8482" s="19" t="n">
        <v>0</v>
      </c>
      <c r="H8482" s="19" t="n">
        <v>1</v>
      </c>
      <c r="K8482" s="8">
        <f>IF(AND(D8482=D8422, D8482&lt;&gt;"x"), "v", "")</f>
        <v/>
      </c>
    </row>
    <row r="8483" hidden="1" outlineLevel="1" ht="15" customHeight="1">
      <c r="A8483" s="20" t="n">
        <v>44815.43145833333</v>
      </c>
      <c r="D8483" s="2">
        <f>IF(AND(B8483&lt;=$C$1,B8483&lt;&gt;"", C8483&lt;=$C$1,C8483&lt;&gt;""), "v", "x")</f>
        <v/>
      </c>
      <c r="E8483" s="19" t="n">
        <v>0</v>
      </c>
      <c r="F8483" s="19" t="n">
        <v>0</v>
      </c>
      <c r="G8483" s="19" t="n">
        <v>0</v>
      </c>
      <c r="H8483" s="19" t="n">
        <v>1</v>
      </c>
      <c r="K8483" s="8">
        <f>IF(AND(D8483=D8423, D8483&lt;&gt;"x"), "v", "")</f>
        <v/>
      </c>
    </row>
    <row r="8484" hidden="1" outlineLevel="1" ht="15" customHeight="1">
      <c r="A8484" s="20" t="n">
        <v>44815.43146990741</v>
      </c>
      <c r="D8484" s="2">
        <f>IF(AND(B8484&lt;=$C$1,B8484&lt;&gt;"", C8484&lt;=$C$1,C8484&lt;&gt;""), "v", "x")</f>
        <v/>
      </c>
      <c r="E8484" s="19" t="n">
        <v>0</v>
      </c>
      <c r="F8484" s="19" t="n">
        <v>0</v>
      </c>
      <c r="G8484" s="19" t="n">
        <v>0</v>
      </c>
      <c r="H8484" s="19" t="n">
        <v>1</v>
      </c>
      <c r="I8484" s="19" t="n">
        <v>1</v>
      </c>
      <c r="K8484" s="8">
        <f>IF(AND(D8484=D8424, D8484&lt;&gt;"x"), "v", "")</f>
        <v/>
      </c>
    </row>
    <row r="8485" hidden="1" outlineLevel="1" ht="15" customHeight="1">
      <c r="A8485" s="20" t="n">
        <v>44815.43148148148</v>
      </c>
      <c r="D8485" s="2">
        <f>IF(AND(B8485&lt;=$C$1,B8485&lt;&gt;"", C8485&lt;=$C$1,C8485&lt;&gt;""), "v", "x")</f>
        <v/>
      </c>
      <c r="E8485" s="19" t="n">
        <v>0</v>
      </c>
      <c r="F8485" s="19" t="n">
        <v>0</v>
      </c>
      <c r="G8485" s="19" t="n">
        <v>0</v>
      </c>
      <c r="H8485" s="19" t="n">
        <v>1</v>
      </c>
      <c r="K8485" s="8">
        <f>IF(AND(D8485=D8425, D8485&lt;&gt;"x"), "v", "")</f>
        <v/>
      </c>
    </row>
    <row r="8486" hidden="1" outlineLevel="1" ht="15" customHeight="1">
      <c r="A8486" s="20" t="n">
        <v>44815.43149305556</v>
      </c>
      <c r="D8486" s="2">
        <f>IF(AND(B8486&lt;=$C$1,B8486&lt;&gt;"", C8486&lt;=$C$1,C8486&lt;&gt;""), "v", "x")</f>
        <v/>
      </c>
      <c r="E8486" s="19" t="n">
        <v>0</v>
      </c>
      <c r="F8486" s="19" t="n">
        <v>0</v>
      </c>
      <c r="G8486" s="19" t="n">
        <v>0</v>
      </c>
      <c r="H8486" s="19" t="n">
        <v>1</v>
      </c>
      <c r="K8486" s="8">
        <f>IF(AND(D8486=D8426, D8486&lt;&gt;"x"), "v", "")</f>
        <v/>
      </c>
    </row>
    <row r="8487" hidden="1" outlineLevel="1" ht="15" customHeight="1">
      <c r="A8487" s="20" t="n">
        <v>44815.43150462963</v>
      </c>
      <c r="D8487" s="2">
        <f>IF(AND(B8487&lt;=$C$1,B8487&lt;&gt;"", C8487&lt;=$C$1,C8487&lt;&gt;""), "v", "x")</f>
        <v/>
      </c>
      <c r="E8487" s="19" t="n">
        <v>0</v>
      </c>
      <c r="F8487" s="19" t="n">
        <v>0</v>
      </c>
      <c r="G8487" s="19" t="n">
        <v>0</v>
      </c>
      <c r="H8487" s="19" t="n">
        <v>1</v>
      </c>
      <c r="K8487" s="8">
        <f>IF(AND(D8487=D8427, D8487&lt;&gt;"x"), "v", "")</f>
        <v/>
      </c>
    </row>
    <row r="8488" hidden="1" outlineLevel="1" ht="15" customHeight="1">
      <c r="A8488" s="20" t="n">
        <v>44815.4315162037</v>
      </c>
      <c r="D8488" s="2">
        <f>IF(AND(B8488&lt;=$C$1,B8488&lt;&gt;"", C8488&lt;=$C$1,C8488&lt;&gt;""), "v", "x")</f>
        <v/>
      </c>
      <c r="E8488" s="19" t="n">
        <v>0</v>
      </c>
      <c r="F8488" s="19" t="n">
        <v>0</v>
      </c>
      <c r="G8488" s="19" t="n">
        <v>0</v>
      </c>
      <c r="H8488" s="19" t="n">
        <v>1</v>
      </c>
      <c r="K8488" s="8">
        <f>IF(AND(D8488=D8428, D8488&lt;&gt;"x"), "v", "")</f>
        <v/>
      </c>
    </row>
    <row r="8489" hidden="1" outlineLevel="1" ht="15" customHeight="1">
      <c r="A8489" s="20" t="n">
        <v>44815.43152777778</v>
      </c>
      <c r="D8489" s="2">
        <f>IF(AND(B8489&lt;=$C$1,B8489&lt;&gt;"", C8489&lt;=$C$1,C8489&lt;&gt;""), "v", "x")</f>
        <v/>
      </c>
      <c r="E8489" s="19" t="n">
        <v>0</v>
      </c>
      <c r="F8489" s="19" t="n">
        <v>0</v>
      </c>
      <c r="G8489" s="19" t="n">
        <v>0</v>
      </c>
      <c r="H8489" s="19" t="n">
        <v>0</v>
      </c>
      <c r="K8489" s="8">
        <f>IF(AND(D8489=D8429, D8489&lt;&gt;"x"), "v", "")</f>
        <v/>
      </c>
    </row>
    <row r="8490" hidden="1" outlineLevel="1" ht="15" customHeight="1">
      <c r="A8490" s="20" t="n">
        <v>44815.43153935186</v>
      </c>
      <c r="D8490" s="2">
        <f>IF(AND(B8490&lt;=$C$1,B8490&lt;&gt;"", C8490&lt;=$C$1,C8490&lt;&gt;""), "v", "x")</f>
        <v/>
      </c>
      <c r="E8490" s="19" t="n">
        <v>0</v>
      </c>
      <c r="F8490" s="19" t="n">
        <v>0</v>
      </c>
      <c r="G8490" s="19" t="n">
        <v>0</v>
      </c>
      <c r="H8490" s="19" t="n">
        <v>1</v>
      </c>
      <c r="K8490" s="8">
        <f>IF(AND(D8490=D8430, D8490&lt;&gt;"x"), "v", "")</f>
        <v/>
      </c>
    </row>
    <row r="8491" hidden="1" outlineLevel="1" ht="15" customHeight="1">
      <c r="A8491" s="20" t="n">
        <v>44815.43155092592</v>
      </c>
      <c r="D8491" s="2">
        <f>IF(AND(B8491&lt;=$C$1,B8491&lt;&gt;"", C8491&lt;=$C$1,C8491&lt;&gt;""), "v", "x")</f>
        <v/>
      </c>
      <c r="E8491" s="19" t="n">
        <v>0</v>
      </c>
      <c r="F8491" s="19" t="n">
        <v>0</v>
      </c>
      <c r="G8491" s="19" t="n">
        <v>0</v>
      </c>
      <c r="H8491" s="19" t="n">
        <v>1</v>
      </c>
      <c r="K8491" s="8">
        <f>IF(AND(D8491=D8431, D8491&lt;&gt;"x"), "v", "")</f>
        <v/>
      </c>
    </row>
    <row r="8492" hidden="1" outlineLevel="1" ht="15" customHeight="1">
      <c r="A8492" s="20" t="n">
        <v>44815.4315625</v>
      </c>
      <c r="D8492" s="2">
        <f>IF(AND(B8492&lt;=$C$1,B8492&lt;&gt;"", C8492&lt;=$C$1,C8492&lt;&gt;""), "v", "x")</f>
        <v/>
      </c>
      <c r="E8492" s="19" t="n">
        <v>0</v>
      </c>
      <c r="F8492" s="19" t="n">
        <v>0</v>
      </c>
      <c r="G8492" s="19" t="n">
        <v>0</v>
      </c>
      <c r="H8492" s="19" t="n">
        <v>1</v>
      </c>
      <c r="K8492" s="8">
        <f>IF(AND(D8492=D8432, D8492&lt;&gt;"x"), "v", "")</f>
        <v/>
      </c>
    </row>
    <row r="8493" hidden="1" outlineLevel="1" ht="15" customHeight="1">
      <c r="A8493" s="20" t="n">
        <v>44815.43157407407</v>
      </c>
      <c r="D8493" s="2">
        <f>IF(AND(B8493&lt;=$C$1,B8493&lt;&gt;"", C8493&lt;=$C$1,C8493&lt;&gt;""), "v", "x")</f>
        <v/>
      </c>
      <c r="E8493" s="19" t="n">
        <v>0</v>
      </c>
      <c r="F8493" s="19" t="n">
        <v>0</v>
      </c>
      <c r="G8493" s="19" t="n">
        <v>0</v>
      </c>
      <c r="H8493" s="19" t="n">
        <v>1</v>
      </c>
      <c r="K8493" s="8">
        <f>IF(AND(D8493=D8433, D8493&lt;&gt;"x"), "v", "")</f>
        <v/>
      </c>
    </row>
    <row r="8494" hidden="1" outlineLevel="1" ht="15" customHeight="1">
      <c r="A8494" s="20" t="n">
        <v>44815.43158564815</v>
      </c>
      <c r="D8494" s="2">
        <f>IF(AND(B8494&lt;=$C$1,B8494&lt;&gt;"", C8494&lt;=$C$1,C8494&lt;&gt;""), "v", "x")</f>
        <v/>
      </c>
      <c r="E8494" s="19" t="n">
        <v>0</v>
      </c>
      <c r="F8494" s="19" t="n">
        <v>0</v>
      </c>
      <c r="G8494" s="19" t="n">
        <v>0</v>
      </c>
      <c r="H8494" s="19" t="n">
        <v>1</v>
      </c>
      <c r="K8494" s="8">
        <f>IF(AND(D8494=D8434, D8494&lt;&gt;"x"), "v", "")</f>
        <v/>
      </c>
    </row>
    <row r="8495" hidden="1" outlineLevel="1" ht="15" customHeight="1">
      <c r="A8495" s="20" t="n">
        <v>44815.43159722222</v>
      </c>
      <c r="D8495" s="2">
        <f>IF(AND(B8495&lt;=$C$1,B8495&lt;&gt;"", C8495&lt;=$C$1,C8495&lt;&gt;""), "v", "x")</f>
        <v/>
      </c>
      <c r="E8495" s="19" t="n">
        <v>0</v>
      </c>
      <c r="F8495" s="19" t="n">
        <v>0</v>
      </c>
      <c r="G8495" s="19" t="n">
        <v>0</v>
      </c>
      <c r="H8495" s="19" t="n">
        <v>1</v>
      </c>
      <c r="K8495" s="8">
        <f>IF(AND(D8495=D8435, D8495&lt;&gt;"x"), "v", "")</f>
        <v/>
      </c>
    </row>
    <row r="8496" hidden="1" outlineLevel="1" ht="15" customHeight="1">
      <c r="A8496" s="20" t="n">
        <v>44815.43160879629</v>
      </c>
      <c r="D8496" s="2">
        <f>IF(AND(B8496&lt;=$C$1,B8496&lt;&gt;"", C8496&lt;=$C$1,C8496&lt;&gt;""), "v", "x")</f>
        <v/>
      </c>
      <c r="E8496" s="19" t="n">
        <v>0</v>
      </c>
      <c r="F8496" s="19" t="n">
        <v>0</v>
      </c>
      <c r="G8496" s="19" t="n">
        <v>0</v>
      </c>
      <c r="H8496" s="19" t="n">
        <v>1</v>
      </c>
      <c r="K8496" s="8">
        <f>IF(AND(D8496=D8436, D8496&lt;&gt;"x"), "v", "")</f>
        <v/>
      </c>
    </row>
    <row r="8497" hidden="1" outlineLevel="1" ht="15" customHeight="1">
      <c r="A8497" s="20" t="n">
        <v>44815.43162037037</v>
      </c>
      <c r="D8497" s="2">
        <f>IF(AND(B8497&lt;=$C$1,B8497&lt;&gt;"", C8497&lt;=$C$1,C8497&lt;&gt;""), "v", "x")</f>
        <v/>
      </c>
      <c r="E8497" s="19" t="n">
        <v>0</v>
      </c>
      <c r="F8497" s="19" t="n">
        <v>0</v>
      </c>
      <c r="G8497" s="19" t="n">
        <v>0</v>
      </c>
      <c r="H8497" s="19" t="n">
        <v>0</v>
      </c>
      <c r="J8497" s="19" t="n">
        <v>1</v>
      </c>
      <c r="K8497" s="8">
        <f>IF(AND(D8497=D8437, D8497&lt;&gt;"x"), "v", "")</f>
        <v/>
      </c>
    </row>
    <row r="8498" hidden="1" outlineLevel="1" ht="15" customHeight="1">
      <c r="A8498" s="20" t="n">
        <v>44815.43163194445</v>
      </c>
      <c r="D8498" s="2">
        <f>IF(AND(B8498&lt;=$C$1,B8498&lt;&gt;"", C8498&lt;=$C$1,C8498&lt;&gt;""), "v", "x")</f>
        <v/>
      </c>
      <c r="E8498" s="19" t="n">
        <v>0</v>
      </c>
      <c r="F8498" s="19" t="n">
        <v>0</v>
      </c>
      <c r="G8498" s="19" t="n">
        <v>0</v>
      </c>
      <c r="H8498" s="19" t="n">
        <v>0</v>
      </c>
      <c r="J8498" s="19" t="n">
        <v>1</v>
      </c>
      <c r="K8498" s="8">
        <f>IF(AND(D8498=D8438, D8498&lt;&gt;"x"), "v", "")</f>
        <v/>
      </c>
    </row>
    <row r="8499" hidden="1" outlineLevel="1" ht="15" customHeight="1">
      <c r="A8499" s="20" t="n">
        <v>44815.43164351852</v>
      </c>
      <c r="D8499" s="2">
        <f>IF(AND(B8499&lt;=$C$1,B8499&lt;&gt;"", C8499&lt;=$C$1,C8499&lt;&gt;""), "v", "x")</f>
        <v/>
      </c>
      <c r="E8499" s="19" t="n">
        <v>0</v>
      </c>
      <c r="F8499" s="19" t="n">
        <v>0</v>
      </c>
      <c r="G8499" s="19" t="n">
        <v>0</v>
      </c>
      <c r="H8499" s="19" t="n">
        <v>0</v>
      </c>
      <c r="K8499" s="8">
        <f>IF(AND(D8499=D8439, D8499&lt;&gt;"x"), "v", "")</f>
        <v/>
      </c>
    </row>
    <row r="8500" hidden="1" outlineLevel="1" ht="15" customHeight="1">
      <c r="A8500" s="20" t="n">
        <v>44815.43165509259</v>
      </c>
      <c r="D8500" s="2">
        <f>IF(AND(B8500&lt;=$C$1,B8500&lt;&gt;"", C8500&lt;=$C$1,C8500&lt;&gt;""), "v", "x")</f>
        <v/>
      </c>
      <c r="E8500" s="19" t="n">
        <v>0</v>
      </c>
      <c r="F8500" s="19" t="n">
        <v>0</v>
      </c>
      <c r="G8500" s="19" t="n">
        <v>0</v>
      </c>
      <c r="H8500" s="19" t="n">
        <v>0</v>
      </c>
      <c r="K8500" s="8">
        <f>IF(AND(D8500=D8440, D8500&lt;&gt;"x"), "v", "")</f>
        <v/>
      </c>
    </row>
    <row r="8501" hidden="1" outlineLevel="1" ht="15" customHeight="1">
      <c r="A8501" s="20" t="n">
        <v>44815.43166666666</v>
      </c>
      <c r="D8501" s="2">
        <f>IF(AND(B8501&lt;=$C$1,B8501&lt;&gt;"", C8501&lt;=$C$1,C8501&lt;&gt;""), "v", "x")</f>
        <v/>
      </c>
      <c r="E8501" s="19" t="n">
        <v>0</v>
      </c>
      <c r="F8501" s="19" t="n">
        <v>0</v>
      </c>
      <c r="G8501" s="19" t="n">
        <v>0</v>
      </c>
      <c r="H8501" s="19" t="n">
        <v>1</v>
      </c>
      <c r="J8501" s="19" t="n">
        <v>1</v>
      </c>
      <c r="K8501" s="8">
        <f>IF(AND(D8501=D8441, D8501&lt;&gt;"x"), "v", "")</f>
        <v/>
      </c>
    </row>
    <row r="8502" hidden="1" outlineLevel="1" ht="15" customHeight="1">
      <c r="A8502" s="20" t="n">
        <v>44815.43167824074</v>
      </c>
      <c r="D8502" s="2">
        <f>IF(AND(B8502&lt;=$C$1,B8502&lt;&gt;"", C8502&lt;=$C$1,C8502&lt;&gt;""), "v", "x")</f>
        <v/>
      </c>
      <c r="E8502" s="19" t="n">
        <v>0</v>
      </c>
      <c r="F8502" s="19" t="n">
        <v>0</v>
      </c>
      <c r="G8502" s="19" t="n">
        <v>0</v>
      </c>
      <c r="H8502" s="19" t="n">
        <v>0</v>
      </c>
      <c r="I8502" s="19" t="n">
        <v>1</v>
      </c>
      <c r="K8502" s="8">
        <f>IF(AND(D8502=D8442, D8502&lt;&gt;"x"), "v", "")</f>
        <v/>
      </c>
    </row>
    <row r="8503" hidden="1" outlineLevel="1" ht="15" customHeight="1">
      <c r="A8503" s="20" t="n">
        <v>44815.43168981482</v>
      </c>
      <c r="D8503" s="2">
        <f>IF(AND(B8503&lt;=$C$1,B8503&lt;&gt;"", C8503&lt;=$C$1,C8503&lt;&gt;""), "v", "x")</f>
        <v/>
      </c>
      <c r="E8503" s="19" t="n">
        <v>0</v>
      </c>
      <c r="F8503" s="19" t="n">
        <v>0</v>
      </c>
      <c r="G8503" s="19" t="n">
        <v>0</v>
      </c>
      <c r="H8503" s="19" t="n">
        <v>0</v>
      </c>
      <c r="I8503" s="19" t="n">
        <v>1</v>
      </c>
      <c r="K8503" s="8">
        <f>IF(AND(D8503=D8443, D8503&lt;&gt;"x"), "v", "")</f>
        <v/>
      </c>
    </row>
    <row r="8504" hidden="1" outlineLevel="1" ht="15" customHeight="1">
      <c r="A8504" s="20" t="n">
        <v>44815.43170138889</v>
      </c>
      <c r="D8504" s="2">
        <f>IF(AND(B8504&lt;=$C$1,B8504&lt;&gt;"", C8504&lt;=$C$1,C8504&lt;&gt;""), "v", "x")</f>
        <v/>
      </c>
      <c r="E8504" s="19" t="n">
        <v>0</v>
      </c>
      <c r="F8504" s="19" t="n">
        <v>0</v>
      </c>
      <c r="G8504" s="19" t="n">
        <v>0</v>
      </c>
      <c r="H8504" s="19" t="n">
        <v>1</v>
      </c>
      <c r="J8504" s="19" t="n">
        <v>1</v>
      </c>
      <c r="K8504" s="8">
        <f>IF(AND(D8504=D8444, D8504&lt;&gt;"x"), "v", "")</f>
        <v/>
      </c>
    </row>
    <row r="8505" hidden="1" outlineLevel="1" ht="15" customHeight="1">
      <c r="A8505" s="20" t="n">
        <v>44815.43171296296</v>
      </c>
      <c r="D8505" s="2">
        <f>IF(AND(B8505&lt;=$C$1,B8505&lt;&gt;"", C8505&lt;=$C$1,C8505&lt;&gt;""), "v", "x")</f>
        <v/>
      </c>
      <c r="E8505" s="19" t="n">
        <v>0</v>
      </c>
      <c r="F8505" s="19" t="n">
        <v>0</v>
      </c>
      <c r="G8505" s="19" t="n">
        <v>0</v>
      </c>
      <c r="H8505" s="19" t="n">
        <v>0</v>
      </c>
      <c r="K8505" s="8">
        <f>IF(AND(D8505=D8445, D8505&lt;&gt;"x"), "v", "")</f>
        <v/>
      </c>
    </row>
    <row r="8506" hidden="1" outlineLevel="1" ht="15" customHeight="1">
      <c r="A8506" s="20" t="n">
        <v>44815.43172453704</v>
      </c>
      <c r="D8506" s="2">
        <f>IF(AND(B8506&lt;=$C$1,B8506&lt;&gt;"", C8506&lt;=$C$1,C8506&lt;&gt;""), "v", "x")</f>
        <v/>
      </c>
      <c r="E8506" s="19" t="n">
        <v>0</v>
      </c>
      <c r="F8506" s="19" t="n">
        <v>0</v>
      </c>
      <c r="G8506" s="19" t="n">
        <v>0</v>
      </c>
      <c r="H8506" s="19" t="n">
        <v>0</v>
      </c>
      <c r="K8506" s="8">
        <f>IF(AND(D8506=D8446, D8506&lt;&gt;"x"), "v", "")</f>
        <v/>
      </c>
    </row>
    <row r="8507" hidden="1" outlineLevel="1" ht="15" customHeight="1">
      <c r="A8507" s="20" t="n">
        <v>44815.43173611111</v>
      </c>
      <c r="D8507" s="2">
        <f>IF(AND(B8507&lt;=$C$1,B8507&lt;&gt;"", C8507&lt;=$C$1,C8507&lt;&gt;""), "v", "x")</f>
        <v/>
      </c>
      <c r="E8507" s="19" t="n">
        <v>0</v>
      </c>
      <c r="F8507" s="19" t="n">
        <v>0</v>
      </c>
      <c r="G8507" s="19" t="n">
        <v>0</v>
      </c>
      <c r="H8507" s="19" t="n">
        <v>0</v>
      </c>
      <c r="K8507" s="8">
        <f>IF(AND(D8507=D8447, D8507&lt;&gt;"x"), "v", "")</f>
        <v/>
      </c>
    </row>
    <row r="8508" hidden="1" outlineLevel="1" ht="15" customHeight="1">
      <c r="A8508" s="20" t="n">
        <v>44815.43174768519</v>
      </c>
      <c r="D8508" s="2">
        <f>IF(AND(B8508&lt;=$C$1,B8508&lt;&gt;"", C8508&lt;=$C$1,C8508&lt;&gt;""), "v", "x")</f>
        <v/>
      </c>
      <c r="E8508" s="19" t="n">
        <v>0</v>
      </c>
      <c r="F8508" s="19" t="n">
        <v>0</v>
      </c>
      <c r="G8508" s="19" t="n">
        <v>0</v>
      </c>
      <c r="H8508" s="19" t="n">
        <v>0</v>
      </c>
      <c r="K8508" s="8">
        <f>IF(AND(D8508=D8448, D8508&lt;&gt;"x"), "v", "")</f>
        <v/>
      </c>
    </row>
    <row r="8509" hidden="1" outlineLevel="1" ht="15" customHeight="1">
      <c r="A8509" s="20" t="n">
        <v>44815.43175925926</v>
      </c>
      <c r="D8509" s="2">
        <f>IF(AND(B8509&lt;=$C$1,B8509&lt;&gt;"", C8509&lt;=$C$1,C8509&lt;&gt;""), "v", "x")</f>
        <v/>
      </c>
      <c r="E8509" s="19" t="n">
        <v>0</v>
      </c>
      <c r="F8509" s="19" t="n">
        <v>0</v>
      </c>
      <c r="G8509" s="19" t="n">
        <v>0</v>
      </c>
      <c r="H8509" s="19" t="n">
        <v>0</v>
      </c>
      <c r="J8509" s="19" t="n">
        <v>1</v>
      </c>
      <c r="K8509" s="8">
        <f>IF(AND(D8509=D8449, D8509&lt;&gt;"x"), "v", "")</f>
        <v/>
      </c>
    </row>
    <row r="8510" hidden="1" outlineLevel="1" ht="15" customHeight="1">
      <c r="A8510" s="20" t="n">
        <v>44815.43177083333</v>
      </c>
      <c r="D8510" s="2">
        <f>IF(AND(B8510&lt;=$C$1,B8510&lt;&gt;"", C8510&lt;=$C$1,C8510&lt;&gt;""), "v", "x")</f>
        <v/>
      </c>
      <c r="E8510" s="19" t="n">
        <v>0</v>
      </c>
      <c r="F8510" s="19" t="n">
        <v>2.72</v>
      </c>
      <c r="G8510" s="19" t="n">
        <v>0</v>
      </c>
      <c r="H8510" s="19" t="n">
        <v>1</v>
      </c>
      <c r="K8510" s="8">
        <f>IF(AND(D8510=D8450, D8510&lt;&gt;"x"), "v", "")</f>
        <v/>
      </c>
    </row>
    <row r="8511" hidden="1" outlineLevel="1" ht="15" customHeight="1">
      <c r="A8511" s="20" t="n">
        <v>44815.43178240741</v>
      </c>
      <c r="D8511" s="2">
        <f>IF(AND(B8511&lt;=$C$1,B8511&lt;&gt;"", C8511&lt;=$C$1,C8511&lt;&gt;""), "v", "x")</f>
        <v/>
      </c>
      <c r="E8511" s="19" t="n">
        <v>0</v>
      </c>
      <c r="F8511" s="19" t="n">
        <v>0</v>
      </c>
      <c r="G8511" s="19" t="n">
        <v>0</v>
      </c>
      <c r="H8511" s="19" t="n">
        <v>0</v>
      </c>
      <c r="K8511" s="8">
        <f>IF(AND(D8511=D8451, D8511&lt;&gt;"x"), "v", "")</f>
        <v/>
      </c>
    </row>
    <row r="8512" hidden="1" outlineLevel="1" ht="15" customHeight="1">
      <c r="A8512" s="20" t="n">
        <v>44815.43179398148</v>
      </c>
      <c r="D8512" s="2">
        <f>IF(AND(B8512&lt;=$C$1,B8512&lt;&gt;"", C8512&lt;=$C$1,C8512&lt;&gt;""), "v", "x")</f>
        <v/>
      </c>
      <c r="E8512" s="19" t="n">
        <v>0</v>
      </c>
      <c r="F8512" s="19" t="n">
        <v>0</v>
      </c>
      <c r="G8512" s="19" t="n">
        <v>0</v>
      </c>
      <c r="H8512" s="19" t="n">
        <v>0</v>
      </c>
      <c r="K8512" s="8">
        <f>IF(AND(D8512=D8452, D8512&lt;&gt;"x"), "v", "")</f>
        <v/>
      </c>
    </row>
    <row r="8513" hidden="1" outlineLevel="1" ht="15" customHeight="1">
      <c r="A8513" s="20" t="n">
        <v>44815.43180555556</v>
      </c>
      <c r="D8513" s="2">
        <f>IF(AND(B8513&lt;=$C$1,B8513&lt;&gt;"", C8513&lt;=$C$1,C8513&lt;&gt;""), "v", "x")</f>
        <v/>
      </c>
      <c r="E8513" s="19" t="n">
        <v>0</v>
      </c>
      <c r="F8513" s="19" t="n">
        <v>10.76</v>
      </c>
      <c r="G8513" s="19" t="n">
        <v>0</v>
      </c>
      <c r="H8513" s="19" t="n">
        <v>1</v>
      </c>
      <c r="K8513" s="8">
        <f>IF(AND(D8513=D8453, D8513&lt;&gt;"x"), "v", "")</f>
        <v/>
      </c>
    </row>
    <row r="8514" hidden="1" outlineLevel="1" ht="15" customHeight="1">
      <c r="A8514" s="20" t="n">
        <v>44815.43181712963</v>
      </c>
      <c r="D8514" s="2">
        <f>IF(AND(B8514&lt;=$C$1,B8514&lt;&gt;"", C8514&lt;=$C$1,C8514&lt;&gt;""), "v", "x")</f>
        <v/>
      </c>
      <c r="E8514" s="19" t="n">
        <v>0</v>
      </c>
      <c r="F8514" s="19" t="n">
        <v>9.859999999999999</v>
      </c>
      <c r="G8514" s="19" t="n">
        <v>0</v>
      </c>
      <c r="H8514" s="19" t="n">
        <v>1</v>
      </c>
      <c r="K8514" s="8">
        <f>IF(AND(D8514=D8454, D8514&lt;&gt;"x"), "v", "")</f>
        <v/>
      </c>
    </row>
    <row r="8515" hidden="1" outlineLevel="1" ht="15" customHeight="1">
      <c r="A8515" s="20" t="n">
        <v>44815.4318287037</v>
      </c>
      <c r="D8515" s="2">
        <f>IF(AND(B8515&lt;=$C$1,B8515&lt;&gt;"", C8515&lt;=$C$1,C8515&lt;&gt;""), "v", "x")</f>
        <v/>
      </c>
      <c r="E8515" s="19" t="n">
        <v>0</v>
      </c>
      <c r="F8515" s="19" t="n">
        <v>0</v>
      </c>
      <c r="G8515" s="19" t="n">
        <v>0</v>
      </c>
      <c r="H8515" s="19" t="n">
        <v>1</v>
      </c>
      <c r="J8515" s="19" t="n">
        <v>1</v>
      </c>
      <c r="K8515" s="8">
        <f>IF(AND(D8515=D8455, D8515&lt;&gt;"x"), "v", "")</f>
        <v/>
      </c>
    </row>
    <row r="8516" hidden="1" outlineLevel="1" ht="15" customHeight="1">
      <c r="A8516" s="20" t="n">
        <v>44815.43184027778</v>
      </c>
      <c r="D8516" s="2">
        <f>IF(AND(B8516&lt;=$C$1,B8516&lt;&gt;"", C8516&lt;=$C$1,C8516&lt;&gt;""), "v", "x")</f>
        <v/>
      </c>
      <c r="E8516" s="19" t="n">
        <v>0</v>
      </c>
      <c r="F8516" s="19" t="n">
        <v>9.59</v>
      </c>
      <c r="G8516" s="19" t="n">
        <v>0</v>
      </c>
      <c r="H8516" s="19" t="n">
        <v>1</v>
      </c>
      <c r="K8516" s="8">
        <f>IF(AND(D8516=D8456, D8516&lt;&gt;"x"), "v", "")</f>
        <v/>
      </c>
    </row>
    <row r="8517" hidden="1" outlineLevel="1" ht="15" customHeight="1">
      <c r="A8517" s="20" t="n">
        <v>44815.43185185185</v>
      </c>
      <c r="D8517" s="2">
        <f>IF(AND(B8517&lt;=$C$1,B8517&lt;&gt;"", C8517&lt;=$C$1,C8517&lt;&gt;""), "v", "x")</f>
        <v/>
      </c>
      <c r="E8517" s="19" t="n">
        <v>0</v>
      </c>
      <c r="F8517" s="19" t="n">
        <v>9.56</v>
      </c>
      <c r="G8517" s="19" t="n">
        <v>0</v>
      </c>
      <c r="H8517" s="19" t="n">
        <v>1</v>
      </c>
      <c r="K8517" s="8">
        <f>IF(AND(D8517=D8457, D8517&lt;&gt;"x"), "v", "")</f>
        <v/>
      </c>
    </row>
    <row r="8518" hidden="1" outlineLevel="1" ht="15" customHeight="1">
      <c r="A8518" s="20" t="n">
        <v>44815.43186342593</v>
      </c>
      <c r="D8518" s="2">
        <f>IF(AND(B8518&lt;=$C$1,B8518&lt;&gt;"", C8518&lt;=$C$1,C8518&lt;&gt;""), "v", "x")</f>
        <v/>
      </c>
      <c r="E8518" s="19" t="n">
        <v>0</v>
      </c>
      <c r="F8518" s="19" t="n">
        <v>29.12</v>
      </c>
      <c r="G8518" s="19" t="n">
        <v>0</v>
      </c>
      <c r="H8518" s="19" t="n">
        <v>3</v>
      </c>
      <c r="K8518" s="8">
        <f>IF(AND(D8518=D8458, D8518&lt;&gt;"x"), "v", "")</f>
        <v/>
      </c>
    </row>
    <row r="8519" hidden="1" outlineLevel="1" ht="15" customHeight="1">
      <c r="A8519" s="20" t="n">
        <v>44815.431875</v>
      </c>
      <c r="D8519" s="2">
        <f>IF(AND(B8519&lt;=$C$1,B8519&lt;&gt;"", C8519&lt;=$C$1,C8519&lt;&gt;""), "v", "x")</f>
        <v/>
      </c>
      <c r="E8519" s="19" t="n">
        <v>0</v>
      </c>
      <c r="F8519" s="19" t="n">
        <v>28.64</v>
      </c>
      <c r="G8519" s="19" t="n">
        <v>0</v>
      </c>
      <c r="H8519" s="19" t="n">
        <v>3</v>
      </c>
      <c r="K8519" s="8">
        <f>IF(AND(D8519=D8459, D8519&lt;&gt;"x"), "v", "")</f>
        <v/>
      </c>
    </row>
    <row r="8520" hidden="1" outlineLevel="1" ht="15" customHeight="1">
      <c r="A8520" s="20" t="n">
        <v>44815.43188657407</v>
      </c>
      <c r="D8520" s="2">
        <f>IF(AND(B8520&lt;=$C$1,B8520&lt;&gt;"", C8520&lt;=$C$1,C8520&lt;&gt;""), "v", "x")</f>
        <v/>
      </c>
      <c r="E8520" s="19" t="n">
        <v>0</v>
      </c>
      <c r="F8520" s="19" t="n">
        <v>28.56</v>
      </c>
      <c r="G8520" s="19" t="n">
        <v>0</v>
      </c>
      <c r="H8520" s="19" t="n">
        <v>3</v>
      </c>
      <c r="K8520" s="8">
        <f>IF(AND(D8520=D8460, D8520&lt;&gt;"x"), "v", "")</f>
        <v/>
      </c>
    </row>
    <row r="8521" hidden="1" outlineLevel="1" ht="15" customHeight="1">
      <c r="A8521" s="20" t="n">
        <v>44815.43189814815</v>
      </c>
      <c r="D8521" s="2">
        <f>IF(AND(B8521&lt;=$C$1,B8521&lt;&gt;"", C8521&lt;=$C$1,C8521&lt;&gt;""), "v", "x")</f>
        <v/>
      </c>
      <c r="E8521" s="19" t="n">
        <v>0</v>
      </c>
      <c r="F8521" s="19" t="n">
        <v>28.56</v>
      </c>
      <c r="G8521" s="19" t="n">
        <v>0</v>
      </c>
      <c r="H8521" s="19" t="n">
        <v>3</v>
      </c>
      <c r="K8521" s="8">
        <f>IF(AND(D8521=D8461, D8521&lt;&gt;"x"), "v", "")</f>
        <v/>
      </c>
    </row>
    <row r="8522" hidden="1" outlineLevel="1" ht="15" customHeight="1">
      <c r="A8522" s="20" t="n">
        <v>44815.43190972223</v>
      </c>
      <c r="D8522" s="2">
        <f>IF(AND(B8522&lt;=$C$1,B8522&lt;&gt;"", C8522&lt;=$C$1,C8522&lt;&gt;""), "v", "x")</f>
        <v/>
      </c>
      <c r="E8522" s="19" t="n">
        <v>0</v>
      </c>
      <c r="F8522" s="19" t="n">
        <v>28.4</v>
      </c>
      <c r="G8522" s="19" t="n">
        <v>0</v>
      </c>
      <c r="H8522" s="19" t="n">
        <v>3</v>
      </c>
      <c r="K8522" s="8">
        <f>IF(AND(D8522=D8462, D8522&lt;&gt;"x"), "v", "")</f>
        <v/>
      </c>
    </row>
    <row r="8523" hidden="1" outlineLevel="1" ht="15" customHeight="1">
      <c r="A8523" s="20" t="n">
        <v>44815.43192129629</v>
      </c>
      <c r="D8523" s="2">
        <f>IF(AND(B8523&lt;=$C$1,B8523&lt;&gt;"", C8523&lt;=$C$1,C8523&lt;&gt;""), "v", "x")</f>
        <v/>
      </c>
      <c r="E8523" s="19" t="n">
        <v>0</v>
      </c>
      <c r="F8523" s="19" t="n">
        <v>28.64</v>
      </c>
      <c r="G8523" s="19" t="n">
        <v>0</v>
      </c>
      <c r="H8523" s="19" t="n">
        <v>3</v>
      </c>
      <c r="J8523" s="19" t="n">
        <v>1</v>
      </c>
      <c r="K8523" s="8">
        <f>IF(AND(D8523=D8463, D8523&lt;&gt;"x"), "v", "")</f>
        <v/>
      </c>
    </row>
    <row r="8524" hidden="1" outlineLevel="1" ht="15" customHeight="1">
      <c r="A8524" s="20" t="n">
        <v>44815.43193287037</v>
      </c>
      <c r="D8524" s="2">
        <f>IF(AND(B8524&lt;=$C$1,B8524&lt;&gt;"", C8524&lt;=$C$1,C8524&lt;&gt;""), "v", "x")</f>
        <v/>
      </c>
      <c r="E8524" s="19" t="n">
        <v>0</v>
      </c>
      <c r="F8524" s="19" t="n">
        <v>47.6</v>
      </c>
      <c r="G8524" s="19" t="n">
        <v>0</v>
      </c>
      <c r="H8524" s="19" t="n">
        <v>3</v>
      </c>
      <c r="K8524" s="8">
        <f>IF(AND(D8524=D8464, D8524&lt;&gt;"x"), "v", "")</f>
        <v/>
      </c>
    </row>
    <row r="8525" collapsed="1">
      <c r="A8525" s="20" t="n">
        <v>44815.43194444444</v>
      </c>
      <c r="B8525" s="19" t="n">
        <v>41.998146</v>
      </c>
      <c r="C8525" s="19" t="n">
        <v>31.857876</v>
      </c>
      <c r="D8525" s="2">
        <f>IF(AND(B8525&lt;=$C$1,B8525&lt;&gt;"", C8525&lt;=$C$1,C8525&lt;&gt;""), "v", "x")</f>
        <v/>
      </c>
      <c r="E8525" s="19" t="n">
        <v>0</v>
      </c>
      <c r="F8525" s="19" t="n">
        <v>21.6</v>
      </c>
      <c r="G8525" s="19" t="n">
        <v>0</v>
      </c>
      <c r="H8525" s="19" t="n">
        <v>2</v>
      </c>
      <c r="K8525" s="8">
        <f>IF(AND(D8525=D8465, D8525&lt;&gt;"x"), "v", "")</f>
        <v/>
      </c>
    </row>
    <row r="8526" hidden="1" outlineLevel="1" ht="15" customHeight="1">
      <c r="A8526" s="20" t="n">
        <v>44815.43195601852</v>
      </c>
      <c r="D8526" s="2">
        <f>IF(AND(B8526&lt;=$C$1,B8526&lt;&gt;"", C8526&lt;=$C$1,C8526&lt;&gt;""), "v", "x")</f>
        <v/>
      </c>
      <c r="E8526" s="19" t="n">
        <v>0</v>
      </c>
      <c r="F8526" s="19" t="n">
        <v>44.6</v>
      </c>
      <c r="G8526" s="19" t="n">
        <v>0</v>
      </c>
      <c r="H8526" s="19" t="n">
        <v>3</v>
      </c>
      <c r="K8526" s="8">
        <f>IF(AND(D8526=D8466, D8526&lt;&gt;"x"), "v", "")</f>
        <v/>
      </c>
    </row>
    <row r="8527" hidden="1" outlineLevel="1" ht="15" customHeight="1">
      <c r="A8527" s="20" t="n">
        <v>44815.43196759259</v>
      </c>
      <c r="D8527" s="2">
        <f>IF(AND(B8527&lt;=$C$1,B8527&lt;&gt;"", C8527&lt;=$C$1,C8527&lt;&gt;""), "v", "x")</f>
        <v/>
      </c>
      <c r="E8527" s="19" t="n">
        <v>0</v>
      </c>
      <c r="F8527" s="19" t="n">
        <v>44</v>
      </c>
      <c r="G8527" s="19" t="n">
        <v>0</v>
      </c>
      <c r="H8527" s="19" t="n">
        <v>3</v>
      </c>
      <c r="J8527" s="19" t="n">
        <v>1</v>
      </c>
      <c r="K8527" s="8">
        <f>IF(AND(D8527=D8467, D8527&lt;&gt;"x"), "v", "")</f>
        <v/>
      </c>
    </row>
    <row r="8528" hidden="1" outlineLevel="1" ht="15" customHeight="1">
      <c r="A8528" s="20" t="n">
        <v>44815.43197916666</v>
      </c>
      <c r="D8528" s="2">
        <f>IF(AND(B8528&lt;=$C$1,B8528&lt;&gt;"", C8528&lt;=$C$1,C8528&lt;&gt;""), "v", "x")</f>
        <v/>
      </c>
      <c r="E8528" s="19" t="n">
        <v>0</v>
      </c>
      <c r="F8528" s="19" t="n">
        <v>21.6</v>
      </c>
      <c r="G8528" s="19" t="n">
        <v>0</v>
      </c>
      <c r="H8528" s="19" t="n">
        <v>2</v>
      </c>
      <c r="K8528" s="8">
        <f>IF(AND(D8528=D8468, D8528&lt;&gt;"x"), "v", "")</f>
        <v/>
      </c>
    </row>
    <row r="8529" hidden="1" outlineLevel="1" ht="15" customHeight="1">
      <c r="A8529" s="20" t="n">
        <v>44815.43199074074</v>
      </c>
      <c r="D8529" s="2">
        <f>IF(AND(B8529&lt;=$C$1,B8529&lt;&gt;"", C8529&lt;=$C$1,C8529&lt;&gt;""), "v", "x")</f>
        <v/>
      </c>
      <c r="E8529" s="19" t="n">
        <v>0</v>
      </c>
      <c r="F8529" s="19" t="n">
        <v>21.6</v>
      </c>
      <c r="G8529" s="19" t="n">
        <v>0</v>
      </c>
      <c r="H8529" s="19" t="n">
        <v>2</v>
      </c>
      <c r="J8529" s="19" t="n">
        <v>1</v>
      </c>
      <c r="K8529" s="8">
        <f>IF(AND(D8529=D8469, D8529&lt;&gt;"x"), "v", "")</f>
        <v/>
      </c>
    </row>
    <row r="8530" hidden="1" outlineLevel="1" ht="15" customHeight="1">
      <c r="A8530" s="20" t="n">
        <v>44815.43200231482</v>
      </c>
      <c r="D8530" s="2">
        <f>IF(AND(B8530&lt;=$C$1,B8530&lt;&gt;"", C8530&lt;=$C$1,C8530&lt;&gt;""), "v", "x")</f>
        <v/>
      </c>
      <c r="E8530" s="19" t="n">
        <v>0</v>
      </c>
      <c r="F8530" s="19" t="n">
        <v>40</v>
      </c>
      <c r="G8530" s="19" t="n">
        <v>0</v>
      </c>
      <c r="H8530" s="19" t="n">
        <v>3</v>
      </c>
      <c r="K8530" s="8">
        <f>IF(AND(D8530=D8470, D8530&lt;&gt;"x"), "v", "")</f>
        <v/>
      </c>
    </row>
    <row r="8531" hidden="1" outlineLevel="1" ht="15" customHeight="1">
      <c r="A8531" s="20" t="n">
        <v>44815.43201388889</v>
      </c>
      <c r="D8531" s="2">
        <f>IF(AND(B8531&lt;=$C$1,B8531&lt;&gt;"", C8531&lt;=$C$1,C8531&lt;&gt;""), "v", "x")</f>
        <v/>
      </c>
      <c r="E8531" s="19" t="n">
        <v>0</v>
      </c>
      <c r="F8531" s="19" t="n">
        <v>40</v>
      </c>
      <c r="G8531" s="19" t="n">
        <v>0</v>
      </c>
      <c r="H8531" s="19" t="n">
        <v>3</v>
      </c>
      <c r="J8531" s="19" t="n">
        <v>1</v>
      </c>
      <c r="K8531" s="8">
        <f>IF(AND(D8531=D8471, D8531&lt;&gt;"x"), "v", "")</f>
        <v/>
      </c>
    </row>
    <row r="8532" hidden="1" outlineLevel="1" ht="15" customHeight="1">
      <c r="A8532" s="20" t="n">
        <v>44815.43202546296</v>
      </c>
      <c r="D8532" s="2">
        <f>IF(AND(B8532&lt;=$C$1,B8532&lt;&gt;"", C8532&lt;=$C$1,C8532&lt;&gt;""), "v", "x")</f>
        <v/>
      </c>
      <c r="E8532" s="19" t="n">
        <v>0</v>
      </c>
      <c r="F8532" s="19" t="n">
        <v>40</v>
      </c>
      <c r="G8532" s="19" t="n">
        <v>0</v>
      </c>
      <c r="H8532" s="19" t="n">
        <v>3</v>
      </c>
      <c r="K8532" s="8">
        <f>IF(AND(D8532=D8472, D8532&lt;&gt;"x"), "v", "")</f>
        <v/>
      </c>
    </row>
    <row r="8533" hidden="1" outlineLevel="1" ht="15" customHeight="1">
      <c r="A8533" s="20" t="n">
        <v>44815.43203703704</v>
      </c>
      <c r="D8533" s="2">
        <f>IF(AND(B8533&lt;=$C$1,B8533&lt;&gt;"", C8533&lt;=$C$1,C8533&lt;&gt;""), "v", "x")</f>
        <v/>
      </c>
      <c r="E8533" s="19" t="n">
        <v>0</v>
      </c>
      <c r="F8533" s="19" t="n">
        <v>40</v>
      </c>
      <c r="G8533" s="19" t="n">
        <v>0</v>
      </c>
      <c r="H8533" s="19" t="n">
        <v>3</v>
      </c>
      <c r="J8533" s="19" t="n">
        <v>1</v>
      </c>
      <c r="K8533" s="8">
        <f>IF(AND(D8533=D8473, D8533&lt;&gt;"x"), "v", "")</f>
        <v/>
      </c>
    </row>
    <row r="8534" hidden="1" outlineLevel="1" ht="15" customHeight="1">
      <c r="A8534" s="20" t="n">
        <v>44815.43204861111</v>
      </c>
      <c r="D8534" s="2">
        <f>IF(AND(B8534&lt;=$C$1,B8534&lt;&gt;"", C8534&lt;=$C$1,C8534&lt;&gt;""), "v", "x")</f>
        <v/>
      </c>
      <c r="E8534" s="19" t="n">
        <v>0</v>
      </c>
      <c r="F8534" s="19" t="n">
        <v>40</v>
      </c>
      <c r="G8534" s="19" t="n">
        <v>0</v>
      </c>
      <c r="H8534" s="19" t="n">
        <v>3</v>
      </c>
      <c r="K8534" s="8">
        <f>IF(AND(D8534=D8474, D8534&lt;&gt;"x"), "v", "")</f>
        <v/>
      </c>
    </row>
    <row r="8535" hidden="1" outlineLevel="1" ht="15" customHeight="1">
      <c r="A8535" s="20" t="n">
        <v>44815.43206018519</v>
      </c>
      <c r="D8535" s="2">
        <f>IF(AND(B8535&lt;=$C$1,B8535&lt;&gt;"", C8535&lt;=$C$1,C8535&lt;&gt;""), "v", "x")</f>
        <v/>
      </c>
      <c r="E8535" s="19" t="n">
        <v>0</v>
      </c>
      <c r="F8535" s="19" t="n">
        <v>40</v>
      </c>
      <c r="G8535" s="19" t="n">
        <v>0</v>
      </c>
      <c r="H8535" s="19" t="n">
        <v>4</v>
      </c>
      <c r="K8535" s="8">
        <f>IF(AND(D8535=D8475, D8535&lt;&gt;"x"), "v", "")</f>
        <v/>
      </c>
    </row>
    <row r="8536" hidden="1" outlineLevel="1" ht="15" customHeight="1">
      <c r="A8536" s="20" t="n">
        <v>44815.43207175926</v>
      </c>
      <c r="D8536" s="2">
        <f>IF(AND(B8536&lt;=$C$1,B8536&lt;&gt;"", C8536&lt;=$C$1,C8536&lt;&gt;""), "v", "x")</f>
        <v/>
      </c>
      <c r="E8536" s="19" t="n">
        <v>0</v>
      </c>
      <c r="F8536" s="19" t="n">
        <v>40</v>
      </c>
      <c r="G8536" s="19" t="n">
        <v>0</v>
      </c>
      <c r="H8536" s="19" t="n">
        <v>4</v>
      </c>
      <c r="K8536" s="8">
        <f>IF(AND(D8536=D8476, D8536&lt;&gt;"x"), "v", "")</f>
        <v/>
      </c>
    </row>
    <row r="8537" hidden="1" outlineLevel="1" ht="15" customHeight="1">
      <c r="A8537" s="20" t="n">
        <v>44815.43208333333</v>
      </c>
      <c r="D8537" s="2">
        <f>IF(AND(B8537&lt;=$C$1,B8537&lt;&gt;"", C8537&lt;=$C$1,C8537&lt;&gt;""), "v", "x")</f>
        <v/>
      </c>
      <c r="E8537" s="19" t="n">
        <v>0</v>
      </c>
      <c r="F8537" s="19" t="n">
        <v>21.6</v>
      </c>
      <c r="G8537" s="19" t="n">
        <v>0</v>
      </c>
      <c r="H8537" s="19" t="n">
        <v>2</v>
      </c>
      <c r="K8537" s="8">
        <f>IF(AND(D8537=D8477, D8537&lt;&gt;"x"), "v", "")</f>
        <v/>
      </c>
    </row>
    <row r="8538" hidden="1" outlineLevel="1" ht="15" customHeight="1">
      <c r="A8538" s="20" t="n">
        <v>44815.43209490741</v>
      </c>
      <c r="D8538" s="2">
        <f>IF(AND(B8538&lt;=$C$1,B8538&lt;&gt;"", C8538&lt;=$C$1,C8538&lt;&gt;""), "v", "x")</f>
        <v/>
      </c>
      <c r="E8538" s="19" t="n">
        <v>0</v>
      </c>
      <c r="F8538" s="19" t="n">
        <v>40</v>
      </c>
      <c r="G8538" s="19" t="n">
        <v>0</v>
      </c>
      <c r="H8538" s="19" t="n">
        <v>3</v>
      </c>
      <c r="K8538" s="8">
        <f>IF(AND(D8538=D8478, D8538&lt;&gt;"x"), "v", "")</f>
        <v/>
      </c>
    </row>
    <row r="8539" hidden="1" outlineLevel="1" ht="15" customHeight="1">
      <c r="A8539" s="20" t="n">
        <v>44815.43210648148</v>
      </c>
      <c r="D8539" s="2">
        <f>IF(AND(B8539&lt;=$C$1,B8539&lt;&gt;"", C8539&lt;=$C$1,C8539&lt;&gt;""), "v", "x")</f>
        <v/>
      </c>
      <c r="E8539" s="19" t="n">
        <v>0</v>
      </c>
      <c r="F8539" s="19" t="n">
        <v>40</v>
      </c>
      <c r="G8539" s="19" t="n">
        <v>0</v>
      </c>
      <c r="H8539" s="19" t="n">
        <v>3</v>
      </c>
      <c r="K8539" s="8">
        <f>IF(AND(D8539=D8479, D8539&lt;&gt;"x"), "v", "")</f>
        <v/>
      </c>
    </row>
    <row r="8540" hidden="1" outlineLevel="1" ht="15" customHeight="1">
      <c r="A8540" s="20" t="n">
        <v>44815.43211805556</v>
      </c>
      <c r="D8540" s="2">
        <f>IF(AND(B8540&lt;=$C$1,B8540&lt;&gt;"", C8540&lt;=$C$1,C8540&lt;&gt;""), "v", "x")</f>
        <v/>
      </c>
      <c r="E8540" s="19" t="n">
        <v>0</v>
      </c>
      <c r="F8540" s="19" t="n">
        <v>40</v>
      </c>
      <c r="G8540" s="19" t="n">
        <v>0</v>
      </c>
      <c r="H8540" s="19" t="n">
        <v>4</v>
      </c>
      <c r="K8540" s="8">
        <f>IF(AND(D8540=D8480, D8540&lt;&gt;"x"), "v", "")</f>
        <v/>
      </c>
    </row>
    <row r="8541" hidden="1" outlineLevel="1" ht="15" customHeight="1">
      <c r="A8541" s="20" t="n">
        <v>44815.43212962963</v>
      </c>
      <c r="D8541" s="2">
        <f>IF(AND(B8541&lt;=$C$1,B8541&lt;&gt;"", C8541&lt;=$C$1,C8541&lt;&gt;""), "v", "x")</f>
        <v/>
      </c>
      <c r="E8541" s="19" t="n">
        <v>0</v>
      </c>
      <c r="F8541" s="19" t="n">
        <v>21.36</v>
      </c>
      <c r="G8541" s="19" t="n">
        <v>0</v>
      </c>
      <c r="H8541" s="19" t="n">
        <v>2</v>
      </c>
      <c r="K8541" s="8">
        <f>IF(AND(D8541=D8481, D8541&lt;&gt;"x"), "v", "")</f>
        <v/>
      </c>
    </row>
    <row r="8542" hidden="1" outlineLevel="1" ht="15" customHeight="1">
      <c r="A8542" s="20" t="n">
        <v>44815.4321412037</v>
      </c>
      <c r="D8542" s="2">
        <f>IF(AND(B8542&lt;=$C$1,B8542&lt;&gt;"", C8542&lt;=$C$1,C8542&lt;&gt;""), "v", "x")</f>
        <v/>
      </c>
      <c r="E8542" s="19" t="n">
        <v>0</v>
      </c>
      <c r="F8542" s="19" t="n">
        <v>40</v>
      </c>
      <c r="G8542" s="19" t="n">
        <v>0</v>
      </c>
      <c r="H8542" s="19" t="n">
        <v>3</v>
      </c>
      <c r="K8542" s="8">
        <f>IF(AND(D8542=D8482, D8542&lt;&gt;"x"), "v", "")</f>
        <v/>
      </c>
    </row>
    <row r="8543" hidden="1" outlineLevel="1" ht="15" customHeight="1">
      <c r="A8543" s="20" t="n">
        <v>44815.43215277778</v>
      </c>
      <c r="D8543" s="2">
        <f>IF(AND(B8543&lt;=$C$1,B8543&lt;&gt;"", C8543&lt;=$C$1,C8543&lt;&gt;""), "v", "x")</f>
        <v/>
      </c>
      <c r="E8543" s="19" t="n">
        <v>0</v>
      </c>
      <c r="F8543" s="19" t="n">
        <v>40</v>
      </c>
      <c r="G8543" s="19" t="n">
        <v>0</v>
      </c>
      <c r="H8543" s="19" t="n">
        <v>3</v>
      </c>
      <c r="K8543" s="8">
        <f>IF(AND(D8543=D8483, D8543&lt;&gt;"x"), "v", "")</f>
        <v/>
      </c>
    </row>
    <row r="8544" hidden="1" outlineLevel="1" ht="15" customHeight="1">
      <c r="A8544" s="20" t="n">
        <v>44815.43216435185</v>
      </c>
      <c r="D8544" s="2">
        <f>IF(AND(B8544&lt;=$C$1,B8544&lt;&gt;"", C8544&lt;=$C$1,C8544&lt;&gt;""), "v", "x")</f>
        <v/>
      </c>
      <c r="E8544" s="19" t="n">
        <v>0</v>
      </c>
      <c r="F8544" s="19" t="n">
        <v>40</v>
      </c>
      <c r="G8544" s="19" t="n">
        <v>0</v>
      </c>
      <c r="H8544" s="19" t="n">
        <v>3</v>
      </c>
      <c r="K8544" s="8">
        <f>IF(AND(D8544=D8484, D8544&lt;&gt;"x"), "v", "")</f>
        <v/>
      </c>
    </row>
    <row r="8545" hidden="1" outlineLevel="1" ht="15" customHeight="1">
      <c r="A8545" s="20" t="n">
        <v>44815.43217592593</v>
      </c>
      <c r="D8545" s="2">
        <f>IF(AND(B8545&lt;=$C$1,B8545&lt;&gt;"", C8545&lt;=$C$1,C8545&lt;&gt;""), "v", "x")</f>
        <v/>
      </c>
      <c r="E8545" s="19" t="n">
        <v>0</v>
      </c>
      <c r="F8545" s="19" t="n">
        <v>20.56</v>
      </c>
      <c r="G8545" s="19" t="n">
        <v>0</v>
      </c>
      <c r="H8545" s="19" t="n">
        <v>2</v>
      </c>
      <c r="J8545" s="19" t="n">
        <v>1</v>
      </c>
      <c r="K8545" s="8">
        <f>IF(AND(D8545=D8485, D8545&lt;&gt;"x"), "v", "")</f>
        <v/>
      </c>
    </row>
    <row r="8546" hidden="1" outlineLevel="1" ht="15" customHeight="1">
      <c r="A8546" s="20" t="n">
        <v>44815.4321875</v>
      </c>
      <c r="D8546" s="2">
        <f>IF(AND(B8546&lt;=$C$1,B8546&lt;&gt;"", C8546&lt;=$C$1,C8546&lt;&gt;""), "v", "x")</f>
        <v/>
      </c>
      <c r="E8546" s="19" t="n">
        <v>0</v>
      </c>
      <c r="F8546" s="19" t="n">
        <v>40</v>
      </c>
      <c r="G8546" s="19" t="n">
        <v>0</v>
      </c>
      <c r="H8546" s="19" t="n">
        <v>3</v>
      </c>
      <c r="K8546" s="8">
        <f>IF(AND(D8546=D8486, D8546&lt;&gt;"x"), "v", "")</f>
        <v/>
      </c>
    </row>
    <row r="8547" hidden="1" outlineLevel="1" ht="15" customHeight="1">
      <c r="A8547" s="20" t="n">
        <v>44815.43219907407</v>
      </c>
      <c r="D8547" s="2">
        <f>IF(AND(B8547&lt;=$C$1,B8547&lt;&gt;"", C8547&lt;=$C$1,C8547&lt;&gt;""), "v", "x")</f>
        <v/>
      </c>
      <c r="E8547" s="19" t="n">
        <v>0</v>
      </c>
      <c r="F8547" s="19" t="n">
        <v>40</v>
      </c>
      <c r="G8547" s="19" t="n">
        <v>0</v>
      </c>
      <c r="H8547" s="19" t="n">
        <v>3</v>
      </c>
      <c r="K8547" s="8">
        <f>IF(AND(D8547=D8487, D8547&lt;&gt;"x"), "v", "")</f>
        <v/>
      </c>
    </row>
    <row r="8548" hidden="1" outlineLevel="1" ht="15" customHeight="1">
      <c r="A8548" s="20" t="n">
        <v>44815.43221064815</v>
      </c>
      <c r="D8548" s="2">
        <f>IF(AND(B8548&lt;=$C$1,B8548&lt;&gt;"", C8548&lt;=$C$1,C8548&lt;&gt;""), "v", "x")</f>
        <v/>
      </c>
      <c r="E8548" s="19" t="n">
        <v>0</v>
      </c>
      <c r="F8548" s="19" t="n">
        <v>40</v>
      </c>
      <c r="G8548" s="19" t="n">
        <v>0</v>
      </c>
      <c r="H8548" s="19" t="n">
        <v>2</v>
      </c>
      <c r="K8548" s="8">
        <f>IF(AND(D8548=D8488, D8548&lt;&gt;"x"), "v", "")</f>
        <v/>
      </c>
    </row>
    <row r="8549" hidden="1" outlineLevel="1" ht="15" customHeight="1">
      <c r="A8549" s="20" t="n">
        <v>44815.43222222223</v>
      </c>
      <c r="D8549" s="2">
        <f>IF(AND(B8549&lt;=$C$1,B8549&lt;&gt;"", C8549&lt;=$C$1,C8549&lt;&gt;""), "v", "x")</f>
        <v/>
      </c>
      <c r="E8549" s="19" t="n">
        <v>0</v>
      </c>
      <c r="F8549" s="19" t="n">
        <v>40</v>
      </c>
      <c r="G8549" s="19" t="n">
        <v>0</v>
      </c>
      <c r="H8549" s="19" t="n">
        <v>2</v>
      </c>
      <c r="I8549" s="19" t="n">
        <v>1</v>
      </c>
      <c r="K8549" s="8">
        <f>IF(AND(D8549=D8489, D8549&lt;&gt;"x"), "v", "")</f>
        <v/>
      </c>
    </row>
    <row r="8550" hidden="1" outlineLevel="1" ht="15" customHeight="1">
      <c r="A8550" s="20" t="n">
        <v>44815.43223379629</v>
      </c>
      <c r="D8550" s="2">
        <f>IF(AND(B8550&lt;=$C$1,B8550&lt;&gt;"", C8550&lt;=$C$1,C8550&lt;&gt;""), "v", "x")</f>
        <v/>
      </c>
      <c r="E8550" s="19" t="n">
        <v>0</v>
      </c>
      <c r="F8550" s="19" t="n">
        <v>40</v>
      </c>
      <c r="G8550" s="19" t="n">
        <v>0</v>
      </c>
      <c r="H8550" s="19" t="n">
        <v>1</v>
      </c>
      <c r="J8550" s="19" t="n">
        <v>1</v>
      </c>
      <c r="K8550" s="8">
        <f>IF(AND(D8550=D8490, D8550&lt;&gt;"x"), "v", "")</f>
        <v/>
      </c>
    </row>
    <row r="8551" hidden="1" outlineLevel="1" ht="15" customHeight="1">
      <c r="A8551" s="20" t="n">
        <v>44815.43224537037</v>
      </c>
      <c r="D8551" s="2">
        <f>IF(AND(B8551&lt;=$C$1,B8551&lt;&gt;"", C8551&lt;=$C$1,C8551&lt;&gt;""), "v", "x")</f>
        <v/>
      </c>
      <c r="E8551" s="19" t="n">
        <v>0</v>
      </c>
      <c r="F8551" s="19" t="n">
        <v>0</v>
      </c>
      <c r="G8551" s="19" t="n">
        <v>0</v>
      </c>
      <c r="H8551" s="19" t="n">
        <v>0</v>
      </c>
      <c r="I8551" s="19" t="n">
        <v>1</v>
      </c>
      <c r="J8551" s="19" t="n">
        <v>1</v>
      </c>
      <c r="K8551" s="8">
        <f>IF(AND(D8551=D8491, D8551&lt;&gt;"x"), "v", "")</f>
        <v/>
      </c>
    </row>
    <row r="8552" hidden="1" outlineLevel="1" ht="15" customHeight="1">
      <c r="A8552" s="20" t="n">
        <v>44815.43225694444</v>
      </c>
      <c r="D8552" s="2">
        <f>IF(AND(B8552&lt;=$C$1,B8552&lt;&gt;"", C8552&lt;=$C$1,C8552&lt;&gt;""), "v", "x")</f>
        <v/>
      </c>
      <c r="E8552" s="19" t="n">
        <v>0</v>
      </c>
      <c r="F8552" s="19" t="n">
        <v>43.4</v>
      </c>
      <c r="G8552" s="19" t="n">
        <v>0</v>
      </c>
      <c r="H8552" s="19" t="n">
        <v>1</v>
      </c>
      <c r="K8552" s="8">
        <f>IF(AND(D8552=D8492, D8552&lt;&gt;"x"), "v", "")</f>
        <v/>
      </c>
    </row>
    <row r="8553" hidden="1" outlineLevel="1" ht="15" customHeight="1">
      <c r="A8553" s="20" t="n">
        <v>44815.43226851852</v>
      </c>
      <c r="D8553" s="2">
        <f>IF(AND(B8553&lt;=$C$1,B8553&lt;&gt;"", C8553&lt;=$C$1,C8553&lt;&gt;""), "v", "x")</f>
        <v/>
      </c>
      <c r="E8553" s="19" t="n">
        <v>0</v>
      </c>
      <c r="F8553" s="19" t="n">
        <v>0</v>
      </c>
      <c r="G8553" s="19" t="n">
        <v>0</v>
      </c>
      <c r="H8553" s="19" t="n">
        <v>0</v>
      </c>
      <c r="I8553" s="19" t="n">
        <v>1</v>
      </c>
      <c r="K8553" s="8">
        <f>IF(AND(D8553=D8493, D8553&lt;&gt;"x"), "v", "")</f>
        <v/>
      </c>
    </row>
    <row r="8554" hidden="1" outlineLevel="1" ht="15" customHeight="1">
      <c r="A8554" s="20" t="n">
        <v>44815.43228009259</v>
      </c>
      <c r="D8554" s="2">
        <f>IF(AND(B8554&lt;=$C$1,B8554&lt;&gt;"", C8554&lt;=$C$1,C8554&lt;&gt;""), "v", "x")</f>
        <v/>
      </c>
      <c r="E8554" s="19" t="n">
        <v>0</v>
      </c>
      <c r="F8554" s="19" t="n">
        <v>41.2</v>
      </c>
      <c r="G8554" s="19" t="n">
        <v>0</v>
      </c>
      <c r="H8554" s="19" t="n">
        <v>1</v>
      </c>
      <c r="J8554" s="19" t="n">
        <v>1</v>
      </c>
      <c r="K8554" s="8">
        <f>IF(AND(D8554=D8494, D8554&lt;&gt;"x"), "v", "")</f>
        <v/>
      </c>
    </row>
    <row r="8555" hidden="1" outlineLevel="1" ht="15" customHeight="1">
      <c r="A8555" s="20" t="n">
        <v>44815.43229166666</v>
      </c>
      <c r="D8555" s="2">
        <f>IF(AND(B8555&lt;=$C$1,B8555&lt;&gt;"", C8555&lt;=$C$1,C8555&lt;&gt;""), "v", "x")</f>
        <v/>
      </c>
      <c r="E8555" s="19" t="n">
        <v>0</v>
      </c>
      <c r="F8555" s="19" t="n">
        <v>49.8</v>
      </c>
      <c r="G8555" s="19" t="n">
        <v>0</v>
      </c>
      <c r="H8555" s="19" t="n">
        <v>2</v>
      </c>
      <c r="K8555" s="8">
        <f>IF(AND(D8555=D8495, D8555&lt;&gt;"x"), "v", "")</f>
        <v/>
      </c>
    </row>
    <row r="8556" hidden="1" outlineLevel="1" ht="15" customHeight="1">
      <c r="A8556" s="20" t="n">
        <v>44815.43230324074</v>
      </c>
      <c r="D8556" s="2">
        <f>IF(AND(B8556&lt;=$C$1,B8556&lt;&gt;"", C8556&lt;=$C$1,C8556&lt;&gt;""), "v", "x")</f>
        <v/>
      </c>
      <c r="E8556" s="19" t="n">
        <v>0</v>
      </c>
      <c r="F8556" s="19" t="n">
        <v>0</v>
      </c>
      <c r="G8556" s="19" t="n">
        <v>0</v>
      </c>
      <c r="H8556" s="19" t="n">
        <v>0</v>
      </c>
      <c r="I8556" s="19" t="n">
        <v>1</v>
      </c>
      <c r="K8556" s="8">
        <f>IF(AND(D8556=D8496, D8556&lt;&gt;"x"), "v", "")</f>
        <v/>
      </c>
    </row>
    <row r="8557" hidden="1" outlineLevel="1" ht="15" customHeight="1">
      <c r="A8557" s="20" t="n">
        <v>44815.43231481482</v>
      </c>
      <c r="D8557" s="2">
        <f>IF(AND(B8557&lt;=$C$1,B8557&lt;&gt;"", C8557&lt;=$C$1,C8557&lt;&gt;""), "v", "x")</f>
        <v/>
      </c>
      <c r="E8557" s="19" t="n">
        <v>0</v>
      </c>
      <c r="F8557" s="19" t="n">
        <v>0</v>
      </c>
      <c r="G8557" s="19" t="n">
        <v>0</v>
      </c>
      <c r="H8557" s="19" t="n">
        <v>0</v>
      </c>
      <c r="J8557" s="19" t="n">
        <v>1</v>
      </c>
      <c r="K8557" s="8">
        <f>IF(AND(D8557=D8497, D8557&lt;&gt;"x"), "v", "")</f>
        <v/>
      </c>
    </row>
    <row r="8558" hidden="1" outlineLevel="1" ht="15" customHeight="1">
      <c r="A8558" s="20" t="n">
        <v>44815.43232638889</v>
      </c>
      <c r="D8558" s="2">
        <f>IF(AND(B8558&lt;=$C$1,B8558&lt;&gt;"", C8558&lt;=$C$1,C8558&lt;&gt;""), "v", "x")</f>
        <v/>
      </c>
      <c r="E8558" s="19" t="n">
        <v>0</v>
      </c>
      <c r="F8558" s="19" t="n">
        <v>0</v>
      </c>
      <c r="G8558" s="19" t="n">
        <v>0</v>
      </c>
      <c r="H8558" s="19" t="n">
        <v>0</v>
      </c>
      <c r="K8558" s="8">
        <f>IF(AND(D8558=D8498, D8558&lt;&gt;"x"), "v", "")</f>
        <v/>
      </c>
    </row>
    <row r="8559" hidden="1" outlineLevel="1" ht="15" customHeight="1">
      <c r="A8559" s="20" t="n">
        <v>44815.43233796296</v>
      </c>
      <c r="D8559" s="2">
        <f>IF(AND(B8559&lt;=$C$1,B8559&lt;&gt;"", C8559&lt;=$C$1,C8559&lt;&gt;""), "v", "x")</f>
        <v/>
      </c>
      <c r="E8559" s="19" t="n">
        <v>0</v>
      </c>
      <c r="F8559" s="19" t="n">
        <v>0</v>
      </c>
      <c r="G8559" s="19" t="n">
        <v>0</v>
      </c>
      <c r="H8559" s="19" t="n">
        <v>0</v>
      </c>
      <c r="I8559" s="19" t="n">
        <v>1</v>
      </c>
      <c r="J8559" s="19" t="n">
        <v>1</v>
      </c>
      <c r="K8559" s="8">
        <f>IF(AND(D8559=D8499, D8559&lt;&gt;"x"), "v", "")</f>
        <v/>
      </c>
    </row>
    <row r="8560" hidden="1" outlineLevel="1" ht="15" customHeight="1">
      <c r="A8560" s="20" t="n">
        <v>44815.43234953703</v>
      </c>
      <c r="D8560" s="2">
        <f>IF(AND(B8560&lt;=$C$1,B8560&lt;&gt;"", C8560&lt;=$C$1,C8560&lt;&gt;""), "v", "x")</f>
        <v/>
      </c>
      <c r="E8560" s="19" t="n">
        <v>0</v>
      </c>
      <c r="F8560" s="19" t="n">
        <v>0</v>
      </c>
      <c r="G8560" s="19" t="n">
        <v>0</v>
      </c>
      <c r="H8560" s="19" t="n">
        <v>0</v>
      </c>
      <c r="K8560" s="8">
        <f>IF(AND(D8560=D8500, D8560&lt;&gt;"x"), "v", "")</f>
        <v/>
      </c>
    </row>
    <row r="8561" hidden="1" outlineLevel="1" ht="15" customHeight="1">
      <c r="A8561" s="20" t="n">
        <v>44815.43236111111</v>
      </c>
      <c r="D8561" s="2">
        <f>IF(AND(B8561&lt;=$C$1,B8561&lt;&gt;"", C8561&lt;=$C$1,C8561&lt;&gt;""), "v", "x")</f>
        <v/>
      </c>
      <c r="E8561" s="19" t="n">
        <v>0</v>
      </c>
      <c r="F8561" s="19" t="n">
        <v>0</v>
      </c>
      <c r="G8561" s="19" t="n">
        <v>0</v>
      </c>
      <c r="H8561" s="19" t="n">
        <v>0</v>
      </c>
      <c r="K8561" s="8">
        <f>IF(AND(D8561=D8501, D8561&lt;&gt;"x"), "v", "")</f>
        <v/>
      </c>
    </row>
    <row r="8562" hidden="1" outlineLevel="1" ht="15" customHeight="1">
      <c r="A8562" s="20" t="n">
        <v>44815.43237268519</v>
      </c>
      <c r="D8562" s="2">
        <f>IF(AND(B8562&lt;=$C$1,B8562&lt;&gt;"", C8562&lt;=$C$1,C8562&lt;&gt;""), "v", "x")</f>
        <v/>
      </c>
      <c r="E8562" s="19" t="n">
        <v>0</v>
      </c>
      <c r="F8562" s="19" t="n">
        <v>0</v>
      </c>
      <c r="G8562" s="19" t="n">
        <v>0</v>
      </c>
      <c r="H8562" s="19" t="n">
        <v>0</v>
      </c>
      <c r="I8562" s="19" t="n">
        <v>3</v>
      </c>
      <c r="J8562" s="19" t="n">
        <v>1</v>
      </c>
      <c r="K8562" s="8">
        <f>IF(AND(D8562=D8502, D8562&lt;&gt;"x"), "v", "")</f>
        <v/>
      </c>
    </row>
    <row r="8563" hidden="1" outlineLevel="1" ht="15" customHeight="1">
      <c r="A8563" s="20" t="n">
        <v>44815.43238425926</v>
      </c>
      <c r="D8563" s="2">
        <f>IF(AND(B8563&lt;=$C$1,B8563&lt;&gt;"", C8563&lt;=$C$1,C8563&lt;&gt;""), "v", "x")</f>
        <v/>
      </c>
      <c r="E8563" s="19" t="n">
        <v>0</v>
      </c>
      <c r="F8563" s="19" t="n">
        <v>0</v>
      </c>
      <c r="G8563" s="19" t="n">
        <v>0</v>
      </c>
      <c r="H8563" s="19" t="n">
        <v>0</v>
      </c>
      <c r="K8563" s="8">
        <f>IF(AND(D8563=D8503, D8563&lt;&gt;"x"), "v", "")</f>
        <v/>
      </c>
    </row>
    <row r="8564" hidden="1" outlineLevel="1" ht="15" customHeight="1">
      <c r="A8564" s="20" t="n">
        <v>44815.43239583333</v>
      </c>
      <c r="D8564" s="2">
        <f>IF(AND(B8564&lt;=$C$1,B8564&lt;&gt;"", C8564&lt;=$C$1,C8564&lt;&gt;""), "v", "x")</f>
        <v/>
      </c>
      <c r="E8564" s="19" t="n">
        <v>0</v>
      </c>
      <c r="F8564" s="19" t="n">
        <v>0</v>
      </c>
      <c r="G8564" s="19" t="n">
        <v>0</v>
      </c>
      <c r="H8564" s="19" t="n">
        <v>0</v>
      </c>
      <c r="I8564" s="19" t="n">
        <v>1</v>
      </c>
      <c r="J8564" s="19" t="n">
        <v>1</v>
      </c>
      <c r="K8564" s="8">
        <f>IF(AND(D8564=D8504, D8564&lt;&gt;"x"), "v", "")</f>
        <v/>
      </c>
    </row>
    <row r="8565" hidden="1" outlineLevel="1" ht="15" customHeight="1">
      <c r="A8565" s="20" t="n">
        <v>44815.43240740741</v>
      </c>
      <c r="D8565" s="2">
        <f>IF(AND(B8565&lt;=$C$1,B8565&lt;&gt;"", C8565&lt;=$C$1,C8565&lt;&gt;""), "v", "x")</f>
        <v/>
      </c>
      <c r="E8565" s="19" t="n">
        <v>0</v>
      </c>
      <c r="F8565" s="19" t="n">
        <v>0</v>
      </c>
      <c r="G8565" s="19" t="n">
        <v>0</v>
      </c>
      <c r="H8565" s="19" t="n">
        <v>0</v>
      </c>
      <c r="J8565" s="19" t="n">
        <v>1</v>
      </c>
      <c r="K8565" s="8">
        <f>IF(AND(D8565=D8505, D8565&lt;&gt;"x"), "v", "")</f>
        <v/>
      </c>
    </row>
    <row r="8566" hidden="1" outlineLevel="1" ht="15" customHeight="1">
      <c r="A8566" s="20" t="n">
        <v>44815.43241898148</v>
      </c>
      <c r="D8566" s="2">
        <f>IF(AND(B8566&lt;=$C$1,B8566&lt;&gt;"", C8566&lt;=$C$1,C8566&lt;&gt;""), "v", "x")</f>
        <v/>
      </c>
      <c r="E8566" s="19" t="n">
        <v>0</v>
      </c>
      <c r="F8566" s="19" t="n">
        <v>0</v>
      </c>
      <c r="G8566" s="19" t="n">
        <v>0</v>
      </c>
      <c r="H8566" s="19" t="n">
        <v>0</v>
      </c>
      <c r="I8566" s="19" t="n">
        <v>1</v>
      </c>
      <c r="K8566" s="8">
        <f>IF(AND(D8566=D8506, D8566&lt;&gt;"x"), "v", "")</f>
        <v/>
      </c>
    </row>
    <row r="8567" hidden="1" outlineLevel="1" ht="15" customHeight="1">
      <c r="A8567" s="20" t="n">
        <v>44815.43243055556</v>
      </c>
      <c r="D8567" s="2">
        <f>IF(AND(B8567&lt;=$C$1,B8567&lt;&gt;"", C8567&lt;=$C$1,C8567&lt;&gt;""), "v", "x")</f>
        <v/>
      </c>
      <c r="E8567" s="19" t="n">
        <v>0</v>
      </c>
      <c r="F8567" s="19" t="n">
        <v>0</v>
      </c>
      <c r="G8567" s="19" t="n">
        <v>0</v>
      </c>
      <c r="H8567" s="19" t="n">
        <v>0</v>
      </c>
      <c r="J8567" s="19" t="n">
        <v>1</v>
      </c>
      <c r="K8567" s="8">
        <f>IF(AND(D8567=D8507, D8567&lt;&gt;"x"), "v", "")</f>
        <v/>
      </c>
    </row>
    <row r="8568" hidden="1" outlineLevel="1" ht="15" customHeight="1">
      <c r="A8568" s="20" t="n">
        <v>44815.43244212963</v>
      </c>
      <c r="D8568" s="2">
        <f>IF(AND(B8568&lt;=$C$1,B8568&lt;&gt;"", C8568&lt;=$C$1,C8568&lt;&gt;""), "v", "x")</f>
        <v/>
      </c>
      <c r="E8568" s="19" t="n">
        <v>0</v>
      </c>
      <c r="F8568" s="19" t="n">
        <v>0</v>
      </c>
      <c r="G8568" s="19" t="n">
        <v>0</v>
      </c>
      <c r="H8568" s="19" t="n">
        <v>0</v>
      </c>
      <c r="I8568" s="19" t="n">
        <v>1</v>
      </c>
      <c r="K8568" s="8">
        <f>IF(AND(D8568=D8508, D8568&lt;&gt;"x"), "v", "")</f>
        <v/>
      </c>
    </row>
    <row r="8569" hidden="1" outlineLevel="1" ht="15" customHeight="1">
      <c r="A8569" s="20" t="n">
        <v>44815.4324537037</v>
      </c>
      <c r="D8569" s="2">
        <f>IF(AND(B8569&lt;=$C$1,B8569&lt;&gt;"", C8569&lt;=$C$1,C8569&lt;&gt;""), "v", "x")</f>
        <v/>
      </c>
      <c r="E8569" s="19" t="n">
        <v>0</v>
      </c>
      <c r="F8569" s="19" t="n">
        <v>0</v>
      </c>
      <c r="G8569" s="19" t="n">
        <v>0</v>
      </c>
      <c r="H8569" s="19" t="n">
        <v>0</v>
      </c>
      <c r="K8569" s="8">
        <f>IF(AND(D8569=D8509, D8569&lt;&gt;"x"), "v", "")</f>
        <v/>
      </c>
    </row>
    <row r="8570" hidden="1" outlineLevel="1" ht="15" customHeight="1">
      <c r="A8570" s="20" t="n">
        <v>44815.43246527778</v>
      </c>
      <c r="D8570" s="2">
        <f>IF(AND(B8570&lt;=$C$1,B8570&lt;&gt;"", C8570&lt;=$C$1,C8570&lt;&gt;""), "v", "x")</f>
        <v/>
      </c>
      <c r="E8570" s="19" t="n">
        <v>0</v>
      </c>
      <c r="F8570" s="19" t="n">
        <v>0</v>
      </c>
      <c r="G8570" s="19" t="n">
        <v>0</v>
      </c>
      <c r="H8570" s="19" t="n">
        <v>1</v>
      </c>
      <c r="I8570" s="19" t="n">
        <v>1</v>
      </c>
      <c r="J8570" s="19" t="n">
        <v>1</v>
      </c>
      <c r="K8570" s="8">
        <f>IF(AND(D8570=D8510, D8570&lt;&gt;"x"), "v", "")</f>
        <v/>
      </c>
    </row>
    <row r="8571" hidden="1" outlineLevel="1" ht="15" customHeight="1">
      <c r="A8571" s="20" t="n">
        <v>44815.43247685185</v>
      </c>
      <c r="D8571" s="2">
        <f>IF(AND(B8571&lt;=$C$1,B8571&lt;&gt;"", C8571&lt;=$C$1,C8571&lt;&gt;""), "v", "x")</f>
        <v/>
      </c>
      <c r="E8571" s="19" t="n">
        <v>0</v>
      </c>
      <c r="F8571" s="19" t="n">
        <v>0</v>
      </c>
      <c r="G8571" s="19" t="n">
        <v>0</v>
      </c>
      <c r="H8571" s="19" t="n">
        <v>0</v>
      </c>
      <c r="K8571" s="8">
        <f>IF(AND(D8571=D8511, D8571&lt;&gt;"x"), "v", "")</f>
        <v/>
      </c>
    </row>
    <row r="8572" hidden="1" outlineLevel="1" ht="15" customHeight="1">
      <c r="A8572" s="20" t="n">
        <v>44815.43248842593</v>
      </c>
      <c r="D8572" s="2">
        <f>IF(AND(B8572&lt;=$C$1,B8572&lt;&gt;"", C8572&lt;=$C$1,C8572&lt;&gt;""), "v", "x")</f>
        <v/>
      </c>
      <c r="E8572" s="19" t="n">
        <v>0</v>
      </c>
      <c r="F8572" s="19" t="n">
        <v>0</v>
      </c>
      <c r="G8572" s="19" t="n">
        <v>0</v>
      </c>
      <c r="H8572" s="19" t="n">
        <v>0</v>
      </c>
      <c r="I8572" s="19" t="n">
        <v>1</v>
      </c>
      <c r="K8572" s="8">
        <f>IF(AND(D8572=D8512, D8572&lt;&gt;"x"), "v", "")</f>
        <v/>
      </c>
    </row>
    <row r="8573" hidden="1" outlineLevel="1" ht="15" customHeight="1">
      <c r="A8573" s="20" t="n">
        <v>44815.4325</v>
      </c>
      <c r="D8573" s="2">
        <f>IF(AND(B8573&lt;=$C$1,B8573&lt;&gt;"", C8573&lt;=$C$1,C8573&lt;&gt;""), "v", "x")</f>
        <v/>
      </c>
      <c r="E8573" s="19" t="n">
        <v>0</v>
      </c>
      <c r="F8573" s="19" t="n">
        <v>0</v>
      </c>
      <c r="G8573" s="19" t="n">
        <v>0</v>
      </c>
      <c r="H8573" s="19" t="n">
        <v>0</v>
      </c>
      <c r="I8573" s="19" t="n">
        <v>1</v>
      </c>
      <c r="J8573" s="19" t="n">
        <v>1</v>
      </c>
      <c r="K8573" s="8">
        <f>IF(AND(D8573=D8513, D8573&lt;&gt;"x"), "v", "")</f>
        <v/>
      </c>
    </row>
    <row r="8574" hidden="1" outlineLevel="1" ht="15" customHeight="1">
      <c r="A8574" s="20" t="n">
        <v>44815.43251157407</v>
      </c>
      <c r="D8574" s="2">
        <f>IF(AND(B8574&lt;=$C$1,B8574&lt;&gt;"", C8574&lt;=$C$1,C8574&lt;&gt;""), "v", "x")</f>
        <v/>
      </c>
      <c r="E8574" s="19" t="n">
        <v>0</v>
      </c>
      <c r="F8574" s="19" t="n">
        <v>0</v>
      </c>
      <c r="G8574" s="19" t="n">
        <v>0</v>
      </c>
      <c r="H8574" s="19" t="n">
        <v>0</v>
      </c>
      <c r="K8574" s="8">
        <f>IF(AND(D8574=D8514, D8574&lt;&gt;"x"), "v", "")</f>
        <v/>
      </c>
    </row>
    <row r="8575" hidden="1" outlineLevel="1" ht="15" customHeight="1">
      <c r="A8575" s="20" t="n">
        <v>44815.43252314815</v>
      </c>
      <c r="D8575" s="2">
        <f>IF(AND(B8575&lt;=$C$1,B8575&lt;&gt;"", C8575&lt;=$C$1,C8575&lt;&gt;""), "v", "x")</f>
        <v/>
      </c>
      <c r="E8575" s="19" t="n">
        <v>0</v>
      </c>
      <c r="F8575" s="19" t="n">
        <v>0</v>
      </c>
      <c r="G8575" s="19" t="n">
        <v>0</v>
      </c>
      <c r="H8575" s="19" t="n">
        <v>0</v>
      </c>
      <c r="J8575" s="19" t="n">
        <v>1</v>
      </c>
      <c r="K8575" s="8">
        <f>IF(AND(D8575=D8515, D8575&lt;&gt;"x"), "v", "")</f>
        <v/>
      </c>
    </row>
    <row r="8576" hidden="1" outlineLevel="1" ht="15" customHeight="1">
      <c r="A8576" s="20" t="n">
        <v>44815.43253472223</v>
      </c>
      <c r="D8576" s="2">
        <f>IF(AND(B8576&lt;=$C$1,B8576&lt;&gt;"", C8576&lt;=$C$1,C8576&lt;&gt;""), "v", "x")</f>
        <v/>
      </c>
      <c r="E8576" s="19" t="n">
        <v>0</v>
      </c>
      <c r="F8576" s="19" t="n">
        <v>0</v>
      </c>
      <c r="G8576" s="19" t="n">
        <v>0</v>
      </c>
      <c r="H8576" s="19" t="n">
        <v>0</v>
      </c>
      <c r="K8576" s="8">
        <f>IF(AND(D8576=D8516, D8576&lt;&gt;"x"), "v", "")</f>
        <v/>
      </c>
    </row>
    <row r="8577" hidden="1" outlineLevel="1" ht="15" customHeight="1">
      <c r="A8577" s="20" t="n">
        <v>44815.4325462963</v>
      </c>
      <c r="D8577" s="2">
        <f>IF(AND(B8577&lt;=$C$1,B8577&lt;&gt;"", C8577&lt;=$C$1,C8577&lt;&gt;""), "v", "x")</f>
        <v/>
      </c>
      <c r="E8577" s="19" t="n">
        <v>0</v>
      </c>
      <c r="F8577" s="19" t="n">
        <v>0</v>
      </c>
      <c r="G8577" s="19" t="n">
        <v>0</v>
      </c>
      <c r="H8577" s="19" t="n">
        <v>0</v>
      </c>
      <c r="I8577" s="19" t="n">
        <v>1</v>
      </c>
      <c r="K8577" s="8">
        <f>IF(AND(D8577=D8517, D8577&lt;&gt;"x"), "v", "")</f>
        <v/>
      </c>
    </row>
    <row r="8578" hidden="1" outlineLevel="1" ht="15" customHeight="1">
      <c r="A8578" s="20" t="n">
        <v>44815.43255787037</v>
      </c>
      <c r="D8578" s="2">
        <f>IF(AND(B8578&lt;=$C$1,B8578&lt;&gt;"", C8578&lt;=$C$1,C8578&lt;&gt;""), "v", "x")</f>
        <v/>
      </c>
      <c r="E8578" s="19" t="n">
        <v>0</v>
      </c>
      <c r="F8578" s="19" t="n">
        <v>0</v>
      </c>
      <c r="G8578" s="19" t="n">
        <v>0</v>
      </c>
      <c r="H8578" s="19" t="n">
        <v>0</v>
      </c>
      <c r="I8578" s="19" t="n">
        <v>1</v>
      </c>
      <c r="J8578" s="19" t="n">
        <v>1</v>
      </c>
      <c r="K8578" s="8">
        <f>IF(AND(D8578=D8518, D8578&lt;&gt;"x"), "v", "")</f>
        <v/>
      </c>
    </row>
    <row r="8579" hidden="1" outlineLevel="1" ht="15" customHeight="1">
      <c r="A8579" s="20" t="n">
        <v>44815.43256944444</v>
      </c>
      <c r="D8579" s="2">
        <f>IF(AND(B8579&lt;=$C$1,B8579&lt;&gt;"", C8579&lt;=$C$1,C8579&lt;&gt;""), "v", "x")</f>
        <v/>
      </c>
      <c r="E8579" s="19" t="n">
        <v>0</v>
      </c>
      <c r="F8579" s="19" t="n">
        <v>0</v>
      </c>
      <c r="G8579" s="19" t="n">
        <v>0</v>
      </c>
      <c r="H8579" s="19" t="n">
        <v>0</v>
      </c>
      <c r="K8579" s="8">
        <f>IF(AND(D8579=D8519, D8579&lt;&gt;"x"), "v", "")</f>
        <v/>
      </c>
    </row>
    <row r="8580" hidden="1" outlineLevel="1" ht="15" customHeight="1">
      <c r="A8580" s="20" t="n">
        <v>44815.43258101852</v>
      </c>
      <c r="D8580" s="2">
        <f>IF(AND(B8580&lt;=$C$1,B8580&lt;&gt;"", C8580&lt;=$C$1,C8580&lt;&gt;""), "v", "x")</f>
        <v/>
      </c>
      <c r="E8580" s="19" t="n">
        <v>0</v>
      </c>
      <c r="F8580" s="19" t="n">
        <v>0</v>
      </c>
      <c r="G8580" s="19" t="n">
        <v>0</v>
      </c>
      <c r="H8580" s="19" t="n">
        <v>0</v>
      </c>
      <c r="K8580" s="8">
        <f>IF(AND(D8580=D8520, D8580&lt;&gt;"x"), "v", "")</f>
        <v/>
      </c>
    </row>
    <row r="8581" hidden="1" outlineLevel="1" ht="15" customHeight="1">
      <c r="A8581" s="20" t="n">
        <v>44815.4325925926</v>
      </c>
      <c r="D8581" s="2">
        <f>IF(AND(B8581&lt;=$C$1,B8581&lt;&gt;"", C8581&lt;=$C$1,C8581&lt;&gt;""), "v", "x")</f>
        <v/>
      </c>
      <c r="E8581" s="19" t="n">
        <v>0</v>
      </c>
      <c r="F8581" s="19" t="n">
        <v>0</v>
      </c>
      <c r="G8581" s="19" t="n">
        <v>0</v>
      </c>
      <c r="H8581" s="19" t="n">
        <v>0</v>
      </c>
      <c r="I8581" s="19" t="n">
        <v>1</v>
      </c>
      <c r="J8581" s="19" t="n">
        <v>1</v>
      </c>
      <c r="K8581" s="8">
        <f>IF(AND(D8581=D8521, D8581&lt;&gt;"x"), "v", "")</f>
        <v/>
      </c>
    </row>
    <row r="8582" hidden="1" outlineLevel="1" ht="15" customHeight="1">
      <c r="A8582" s="20" t="n">
        <v>44815.43260416666</v>
      </c>
      <c r="D8582" s="2">
        <f>IF(AND(B8582&lt;=$C$1,B8582&lt;&gt;"", C8582&lt;=$C$1,C8582&lt;&gt;""), "v", "x")</f>
        <v/>
      </c>
      <c r="E8582" s="19" t="n">
        <v>0</v>
      </c>
      <c r="F8582" s="19" t="n">
        <v>0</v>
      </c>
      <c r="G8582" s="19" t="n">
        <v>0</v>
      </c>
      <c r="H8582" s="19" t="n">
        <v>0</v>
      </c>
      <c r="K8582" s="8">
        <f>IF(AND(D8582=D8522, D8582&lt;&gt;"x"), "v", "")</f>
        <v/>
      </c>
    </row>
    <row r="8583" hidden="1" outlineLevel="1" ht="15" customHeight="1">
      <c r="A8583" s="20" t="n">
        <v>44815.43261574074</v>
      </c>
      <c r="D8583" s="2">
        <f>IF(AND(B8583&lt;=$C$1,B8583&lt;&gt;"", C8583&lt;=$C$1,C8583&lt;&gt;""), "v", "x")</f>
        <v/>
      </c>
      <c r="E8583" s="19" t="n">
        <v>0</v>
      </c>
      <c r="F8583" s="19" t="n">
        <v>0</v>
      </c>
      <c r="G8583" s="19" t="n">
        <v>0</v>
      </c>
      <c r="H8583" s="19" t="n">
        <v>0</v>
      </c>
      <c r="J8583" s="19" t="n">
        <v>1</v>
      </c>
      <c r="K8583" s="8">
        <f>IF(AND(D8583=D8523, D8583&lt;&gt;"x"), "v", "")</f>
        <v/>
      </c>
    </row>
    <row r="8584" hidden="1" outlineLevel="1" ht="15" customHeight="1">
      <c r="A8584" s="20" t="n">
        <v>44815.43262731482</v>
      </c>
      <c r="D8584" s="2">
        <f>IF(AND(B8584&lt;=$C$1,B8584&lt;&gt;"", C8584&lt;=$C$1,C8584&lt;&gt;""), "v", "x")</f>
        <v/>
      </c>
      <c r="E8584" s="19" t="n">
        <v>0</v>
      </c>
      <c r="F8584" s="19" t="n">
        <v>0</v>
      </c>
      <c r="G8584" s="19" t="n">
        <v>0</v>
      </c>
      <c r="H8584" s="19" t="n">
        <v>0</v>
      </c>
      <c r="I8584" s="19" t="n">
        <v>1</v>
      </c>
      <c r="K8584" s="8">
        <f>IF(AND(D8584=D8524, D8584&lt;&gt;"x"), "v", "")</f>
        <v/>
      </c>
    </row>
    <row r="8585" collapsed="1">
      <c r="A8585" s="20" t="n">
        <v>44815.43263888889</v>
      </c>
      <c r="B8585" s="19" t="n">
        <v>42.389847</v>
      </c>
      <c r="C8585" s="19" t="n">
        <v>28.218994</v>
      </c>
      <c r="D8585" s="2">
        <f>IF(AND(B8585&lt;=$C$1,B8585&lt;&gt;"", C8585&lt;=$C$1,C8585&lt;&gt;""), "v", "x")</f>
        <v/>
      </c>
      <c r="E8585" s="19" t="n">
        <v>0</v>
      </c>
      <c r="F8585" s="19" t="n">
        <v>0</v>
      </c>
      <c r="G8585" s="19" t="n">
        <v>0</v>
      </c>
      <c r="H8585" s="19" t="n">
        <v>0</v>
      </c>
      <c r="J8585" s="19" t="n">
        <v>1</v>
      </c>
      <c r="K8585" s="8">
        <f>IF(AND(D8585=D8525, D8585&lt;&gt;"x"), "v", "")</f>
        <v/>
      </c>
    </row>
    <row r="8586" hidden="1" outlineLevel="1" ht="15" customHeight="1">
      <c r="A8586" s="20" t="n">
        <v>44815.43265046296</v>
      </c>
      <c r="D8586" s="2">
        <f>IF(AND(B8586&lt;=$C$1,B8586&lt;&gt;"", C8586&lt;=$C$1,C8586&lt;&gt;""), "v", "x")</f>
        <v/>
      </c>
      <c r="E8586" s="19" t="n">
        <v>0</v>
      </c>
      <c r="F8586" s="19" t="n">
        <v>0</v>
      </c>
      <c r="G8586" s="19" t="n">
        <v>0</v>
      </c>
      <c r="H8586" s="19" t="n">
        <v>0</v>
      </c>
      <c r="I8586" s="19" t="n">
        <v>1</v>
      </c>
      <c r="K8586" s="8">
        <f>IF(AND(D8586=D8526, D8586&lt;&gt;"x"), "v", "")</f>
        <v/>
      </c>
    </row>
    <row r="8587" hidden="1" outlineLevel="1" ht="15" customHeight="1">
      <c r="A8587" s="20" t="n">
        <v>44815.43266203703</v>
      </c>
      <c r="D8587" s="2">
        <f>IF(AND(B8587&lt;=$C$1,B8587&lt;&gt;"", C8587&lt;=$C$1,C8587&lt;&gt;""), "v", "x")</f>
        <v/>
      </c>
      <c r="E8587" s="19" t="n">
        <v>0</v>
      </c>
      <c r="F8587" s="19" t="n">
        <v>0</v>
      </c>
      <c r="G8587" s="19" t="n">
        <v>0</v>
      </c>
      <c r="H8587" s="19" t="n">
        <v>0</v>
      </c>
      <c r="K8587" s="8">
        <f>IF(AND(D8587=D8527, D8587&lt;&gt;"x"), "v", "")</f>
        <v/>
      </c>
    </row>
    <row r="8588" hidden="1" outlineLevel="1" ht="15" customHeight="1">
      <c r="A8588" s="20" t="n">
        <v>44815.43267361111</v>
      </c>
      <c r="D8588" s="2">
        <f>IF(AND(B8588&lt;=$C$1,B8588&lt;&gt;"", C8588&lt;=$C$1,C8588&lt;&gt;""), "v", "x")</f>
        <v/>
      </c>
      <c r="E8588" s="19" t="n">
        <v>0</v>
      </c>
      <c r="F8588" s="19" t="n">
        <v>0</v>
      </c>
      <c r="G8588" s="19" t="n">
        <v>0</v>
      </c>
      <c r="H8588" s="19" t="n">
        <v>1</v>
      </c>
      <c r="K8588" s="8">
        <f>IF(AND(D8588=D8528, D8588&lt;&gt;"x"), "v", "")</f>
        <v/>
      </c>
    </row>
    <row r="8589" hidden="1" outlineLevel="1" ht="15" customHeight="1">
      <c r="A8589" s="20" t="n">
        <v>44815.43268518519</v>
      </c>
      <c r="D8589" s="2">
        <f>IF(AND(B8589&lt;=$C$1,B8589&lt;&gt;"", C8589&lt;=$C$1,C8589&lt;&gt;""), "v", "x")</f>
        <v/>
      </c>
      <c r="E8589" s="19" t="n">
        <v>0</v>
      </c>
      <c r="F8589" s="19" t="n">
        <v>0</v>
      </c>
      <c r="G8589" s="19" t="n">
        <v>0</v>
      </c>
      <c r="H8589" s="19" t="n">
        <v>1</v>
      </c>
      <c r="I8589" s="19" t="n">
        <v>1</v>
      </c>
      <c r="K8589" s="8">
        <f>IF(AND(D8589=D8529, D8589&lt;&gt;"x"), "v", "")</f>
        <v/>
      </c>
    </row>
    <row r="8590" hidden="1" outlineLevel="1" ht="15" customHeight="1">
      <c r="A8590" s="20" t="n">
        <v>44815.43269675926</v>
      </c>
      <c r="D8590" s="2">
        <f>IF(AND(B8590&lt;=$C$1,B8590&lt;&gt;"", C8590&lt;=$C$1,C8590&lt;&gt;""), "v", "x")</f>
        <v/>
      </c>
      <c r="E8590" s="19" t="n">
        <v>0</v>
      </c>
      <c r="F8590" s="19" t="n">
        <v>0</v>
      </c>
      <c r="G8590" s="19" t="n">
        <v>0</v>
      </c>
      <c r="H8590" s="19" t="n">
        <v>0</v>
      </c>
      <c r="I8590" s="19" t="n">
        <v>1</v>
      </c>
      <c r="K8590" s="8">
        <f>IF(AND(D8590=D8530, D8590&lt;&gt;"x"), "v", "")</f>
        <v/>
      </c>
    </row>
    <row r="8591" hidden="1" outlineLevel="1" ht="15" customHeight="1">
      <c r="A8591" s="20" t="n">
        <v>44815.43270833333</v>
      </c>
      <c r="D8591" s="2">
        <f>IF(AND(B8591&lt;=$C$1,B8591&lt;&gt;"", C8591&lt;=$C$1,C8591&lt;&gt;""), "v", "x")</f>
        <v/>
      </c>
      <c r="E8591" s="19" t="n">
        <v>0</v>
      </c>
      <c r="F8591" s="19" t="n">
        <v>0</v>
      </c>
      <c r="G8591" s="19" t="n">
        <v>0</v>
      </c>
      <c r="H8591" s="19" t="n">
        <v>0</v>
      </c>
      <c r="K8591" s="8">
        <f>IF(AND(D8591=D8531, D8591&lt;&gt;"x"), "v", "")</f>
        <v/>
      </c>
    </row>
    <row r="8592" hidden="1" outlineLevel="1" ht="15" customHeight="1">
      <c r="A8592" s="20" t="n">
        <v>44815.43271990741</v>
      </c>
      <c r="D8592" s="2">
        <f>IF(AND(B8592&lt;=$C$1,B8592&lt;&gt;"", C8592&lt;=$C$1,C8592&lt;&gt;""), "v", "x")</f>
        <v/>
      </c>
      <c r="E8592" s="19" t="n">
        <v>0</v>
      </c>
      <c r="F8592" s="19" t="n">
        <v>0</v>
      </c>
      <c r="G8592" s="19" t="n">
        <v>0</v>
      </c>
      <c r="H8592" s="19" t="n">
        <v>0</v>
      </c>
      <c r="K8592" s="8">
        <f>IF(AND(D8592=D8532, D8592&lt;&gt;"x"), "v", "")</f>
        <v/>
      </c>
    </row>
    <row r="8593" hidden="1" outlineLevel="1" ht="15" customHeight="1">
      <c r="A8593" s="20" t="n">
        <v>44815.43273148148</v>
      </c>
      <c r="D8593" s="2">
        <f>IF(AND(B8593&lt;=$C$1,B8593&lt;&gt;"", C8593&lt;=$C$1,C8593&lt;&gt;""), "v", "x")</f>
        <v/>
      </c>
      <c r="E8593" s="19" t="n">
        <v>0</v>
      </c>
      <c r="F8593" s="19" t="n">
        <v>0</v>
      </c>
      <c r="G8593" s="19" t="n">
        <v>0</v>
      </c>
      <c r="H8593" s="19" t="n">
        <v>0</v>
      </c>
      <c r="K8593" s="8">
        <f>IF(AND(D8593=D8533, D8593&lt;&gt;"x"), "v", "")</f>
        <v/>
      </c>
    </row>
    <row r="8594" hidden="1" outlineLevel="1" ht="15" customHeight="1">
      <c r="A8594" s="20" t="n">
        <v>44815.43274305556</v>
      </c>
      <c r="D8594" s="2">
        <f>IF(AND(B8594&lt;=$C$1,B8594&lt;&gt;"", C8594&lt;=$C$1,C8594&lt;&gt;""), "v", "x")</f>
        <v/>
      </c>
      <c r="E8594" s="19" t="n">
        <v>0</v>
      </c>
      <c r="F8594" s="19" t="n">
        <v>0</v>
      </c>
      <c r="G8594" s="19" t="n">
        <v>0</v>
      </c>
      <c r="H8594" s="19" t="n">
        <v>1</v>
      </c>
      <c r="K8594" s="8">
        <f>IF(AND(D8594=D8534, D8594&lt;&gt;"x"), "v", "")</f>
        <v/>
      </c>
    </row>
    <row r="8595" hidden="1" outlineLevel="1" ht="15" customHeight="1">
      <c r="A8595" s="20" t="n">
        <v>44815.43275462963</v>
      </c>
      <c r="D8595" s="2">
        <f>IF(AND(B8595&lt;=$C$1,B8595&lt;&gt;"", C8595&lt;=$C$1,C8595&lt;&gt;""), "v", "x")</f>
        <v/>
      </c>
      <c r="E8595" s="19" t="n">
        <v>0</v>
      </c>
      <c r="F8595" s="19" t="n">
        <v>0</v>
      </c>
      <c r="G8595" s="19" t="n">
        <v>0</v>
      </c>
      <c r="H8595" s="19" t="n">
        <v>1</v>
      </c>
      <c r="K8595" s="8">
        <f>IF(AND(D8595=D8535, D8595&lt;&gt;"x"), "v", "")</f>
        <v/>
      </c>
    </row>
    <row r="8596" hidden="1" outlineLevel="1" ht="15" customHeight="1">
      <c r="A8596" s="20" t="n">
        <v>44815.4327662037</v>
      </c>
      <c r="D8596" s="2">
        <f>IF(AND(B8596&lt;=$C$1,B8596&lt;&gt;"", C8596&lt;=$C$1,C8596&lt;&gt;""), "v", "x")</f>
        <v/>
      </c>
      <c r="E8596" s="19" t="n">
        <v>0</v>
      </c>
      <c r="F8596" s="19" t="n">
        <v>0</v>
      </c>
      <c r="G8596" s="19" t="n">
        <v>0</v>
      </c>
      <c r="H8596" s="19" t="n">
        <v>1</v>
      </c>
      <c r="K8596" s="8">
        <f>IF(AND(D8596=D8536, D8596&lt;&gt;"x"), "v", "")</f>
        <v/>
      </c>
    </row>
    <row r="8597" hidden="1" outlineLevel="1" ht="15" customHeight="1">
      <c r="A8597" s="20" t="n">
        <v>44815.43277777778</v>
      </c>
      <c r="D8597" s="2">
        <f>IF(AND(B8597&lt;=$C$1,B8597&lt;&gt;"", C8597&lt;=$C$1,C8597&lt;&gt;""), "v", "x")</f>
        <v/>
      </c>
      <c r="E8597" s="19" t="n">
        <v>0</v>
      </c>
      <c r="F8597" s="19" t="n">
        <v>0</v>
      </c>
      <c r="G8597" s="19" t="n">
        <v>0</v>
      </c>
      <c r="H8597" s="19" t="n">
        <v>0</v>
      </c>
      <c r="J8597" s="19" t="n">
        <v>1</v>
      </c>
      <c r="K8597" s="8">
        <f>IF(AND(D8597=D8537, D8597&lt;&gt;"x"), "v", "")</f>
        <v/>
      </c>
    </row>
    <row r="8598" hidden="1" outlineLevel="1" ht="15" customHeight="1">
      <c r="A8598" s="20" t="n">
        <v>44815.43278935185</v>
      </c>
      <c r="D8598" s="2">
        <f>IF(AND(B8598&lt;=$C$1,B8598&lt;&gt;"", C8598&lt;=$C$1,C8598&lt;&gt;""), "v", "x")</f>
        <v/>
      </c>
      <c r="E8598" s="19" t="n">
        <v>0</v>
      </c>
      <c r="F8598" s="19" t="n">
        <v>0</v>
      </c>
      <c r="G8598" s="19" t="n">
        <v>0</v>
      </c>
      <c r="H8598" s="19" t="n">
        <v>0</v>
      </c>
      <c r="K8598" s="8">
        <f>IF(AND(D8598=D8538, D8598&lt;&gt;"x"), "v", "")</f>
        <v/>
      </c>
    </row>
    <row r="8599" hidden="1" outlineLevel="1" ht="15" customHeight="1">
      <c r="A8599" s="20" t="n">
        <v>44815.43280092593</v>
      </c>
      <c r="D8599" s="2">
        <f>IF(AND(B8599&lt;=$C$1,B8599&lt;&gt;"", C8599&lt;=$C$1,C8599&lt;&gt;""), "v", "x")</f>
        <v/>
      </c>
      <c r="E8599" s="19" t="n">
        <v>0</v>
      </c>
      <c r="F8599" s="19" t="n">
        <v>0</v>
      </c>
      <c r="G8599" s="19" t="n">
        <v>0</v>
      </c>
      <c r="H8599" s="19" t="n">
        <v>0</v>
      </c>
      <c r="K8599" s="8">
        <f>IF(AND(D8599=D8539, D8599&lt;&gt;"x"), "v", "")</f>
        <v/>
      </c>
    </row>
    <row r="8600" hidden="1" outlineLevel="1" ht="15" customHeight="1">
      <c r="A8600" s="20" t="n">
        <v>44815.4328125</v>
      </c>
      <c r="D8600" s="2">
        <f>IF(AND(B8600&lt;=$C$1,B8600&lt;&gt;"", C8600&lt;=$C$1,C8600&lt;&gt;""), "v", "x")</f>
        <v/>
      </c>
      <c r="E8600" s="19" t="n">
        <v>0</v>
      </c>
      <c r="F8600" s="19" t="n">
        <v>0</v>
      </c>
      <c r="G8600" s="19" t="n">
        <v>0</v>
      </c>
      <c r="H8600" s="19" t="n">
        <v>0</v>
      </c>
      <c r="J8600" s="19" t="n">
        <v>1</v>
      </c>
      <c r="K8600" s="8">
        <f>IF(AND(D8600=D8540, D8600&lt;&gt;"x"), "v", "")</f>
        <v/>
      </c>
    </row>
    <row r="8601" hidden="1" outlineLevel="1" ht="15" customHeight="1">
      <c r="A8601" s="20" t="n">
        <v>44815.43282407407</v>
      </c>
      <c r="D8601" s="2">
        <f>IF(AND(B8601&lt;=$C$1,B8601&lt;&gt;"", C8601&lt;=$C$1,C8601&lt;&gt;""), "v", "x")</f>
        <v/>
      </c>
      <c r="E8601" s="19" t="n">
        <v>0</v>
      </c>
      <c r="F8601" s="19" t="n">
        <v>0</v>
      </c>
      <c r="G8601" s="19" t="n">
        <v>0</v>
      </c>
      <c r="H8601" s="19" t="n">
        <v>0</v>
      </c>
      <c r="K8601" s="8">
        <f>IF(AND(D8601=D8541, D8601&lt;&gt;"x"), "v", "")</f>
        <v/>
      </c>
    </row>
    <row r="8602" hidden="1" outlineLevel="1" ht="15" customHeight="1">
      <c r="A8602" s="20" t="n">
        <v>44815.43283564815</v>
      </c>
      <c r="D8602" s="2">
        <f>IF(AND(B8602&lt;=$C$1,B8602&lt;&gt;"", C8602&lt;=$C$1,C8602&lt;&gt;""), "v", "x")</f>
        <v/>
      </c>
      <c r="E8602" s="19" t="n">
        <v>0</v>
      </c>
      <c r="F8602" s="19" t="n">
        <v>0</v>
      </c>
      <c r="G8602" s="19" t="n">
        <v>0</v>
      </c>
      <c r="H8602" s="19" t="n">
        <v>0</v>
      </c>
      <c r="I8602" s="19" t="n">
        <v>1</v>
      </c>
      <c r="J8602" s="19" t="n">
        <v>1</v>
      </c>
      <c r="K8602" s="8">
        <f>IF(AND(D8602=D8542, D8602&lt;&gt;"x"), "v", "")</f>
        <v/>
      </c>
    </row>
    <row r="8603" hidden="1" outlineLevel="1" ht="15" customHeight="1">
      <c r="A8603" s="20" t="n">
        <v>44815.43284722222</v>
      </c>
      <c r="D8603" s="2">
        <f>IF(AND(B8603&lt;=$C$1,B8603&lt;&gt;"", C8603&lt;=$C$1,C8603&lt;&gt;""), "v", "x")</f>
        <v/>
      </c>
      <c r="E8603" s="19" t="n">
        <v>0</v>
      </c>
      <c r="F8603" s="19" t="n">
        <v>0</v>
      </c>
      <c r="G8603" s="19" t="n">
        <v>0</v>
      </c>
      <c r="H8603" s="19" t="n">
        <v>0</v>
      </c>
      <c r="K8603" s="8">
        <f>IF(AND(D8603=D8543, D8603&lt;&gt;"x"), "v", "")</f>
        <v/>
      </c>
    </row>
    <row r="8604" hidden="1" outlineLevel="1" ht="15" customHeight="1">
      <c r="A8604" s="20" t="n">
        <v>44815.4328587963</v>
      </c>
      <c r="D8604" s="2">
        <f>IF(AND(B8604&lt;=$C$1,B8604&lt;&gt;"", C8604&lt;=$C$1,C8604&lt;&gt;""), "v", "x")</f>
        <v/>
      </c>
      <c r="E8604" s="19" t="n">
        <v>0</v>
      </c>
      <c r="F8604" s="19" t="n">
        <v>0</v>
      </c>
      <c r="G8604" s="19" t="n">
        <v>0</v>
      </c>
      <c r="H8604" s="19" t="n">
        <v>0</v>
      </c>
      <c r="J8604" s="19" t="n">
        <v>1</v>
      </c>
      <c r="K8604" s="8">
        <f>IF(AND(D8604=D8544, D8604&lt;&gt;"x"), "v", "")</f>
        <v/>
      </c>
    </row>
    <row r="8605" hidden="1" outlineLevel="1" ht="15" customHeight="1">
      <c r="A8605" s="20" t="n">
        <v>44815.43287037037</v>
      </c>
      <c r="D8605" s="2">
        <f>IF(AND(B8605&lt;=$C$1,B8605&lt;&gt;"", C8605&lt;=$C$1,C8605&lt;&gt;""), "v", "x")</f>
        <v/>
      </c>
      <c r="E8605" s="19" t="n">
        <v>0</v>
      </c>
      <c r="F8605" s="19" t="n">
        <v>0</v>
      </c>
      <c r="G8605" s="19" t="n">
        <v>0</v>
      </c>
      <c r="H8605" s="19" t="n">
        <v>0</v>
      </c>
      <c r="I8605" s="19" t="n">
        <v>1</v>
      </c>
      <c r="K8605" s="8">
        <f>IF(AND(D8605=D8545, D8605&lt;&gt;"x"), "v", "")</f>
        <v/>
      </c>
    </row>
    <row r="8606" hidden="1" outlineLevel="1" ht="15" customHeight="1">
      <c r="A8606" s="20" t="n">
        <v>44815.43288194444</v>
      </c>
      <c r="D8606" s="2">
        <f>IF(AND(B8606&lt;=$C$1,B8606&lt;&gt;"", C8606&lt;=$C$1,C8606&lt;&gt;""), "v", "x")</f>
        <v/>
      </c>
      <c r="E8606" s="19" t="n">
        <v>0</v>
      </c>
      <c r="F8606" s="19" t="n">
        <v>0</v>
      </c>
      <c r="G8606" s="19" t="n">
        <v>0</v>
      </c>
      <c r="H8606" s="19" t="n">
        <v>0</v>
      </c>
      <c r="K8606" s="8">
        <f>IF(AND(D8606=D8546, D8606&lt;&gt;"x"), "v", "")</f>
        <v/>
      </c>
    </row>
    <row r="8607" hidden="1" outlineLevel="1" ht="15" customHeight="1">
      <c r="A8607" s="20" t="n">
        <v>44815.43289351852</v>
      </c>
      <c r="D8607" s="2">
        <f>IF(AND(B8607&lt;=$C$1,B8607&lt;&gt;"", C8607&lt;=$C$1,C8607&lt;&gt;""), "v", "x")</f>
        <v/>
      </c>
      <c r="E8607" s="19" t="n">
        <v>0</v>
      </c>
      <c r="F8607" s="19" t="n">
        <v>0</v>
      </c>
      <c r="G8607" s="19" t="n">
        <v>0</v>
      </c>
      <c r="H8607" s="19" t="n">
        <v>0</v>
      </c>
      <c r="I8607" s="19" t="n">
        <v>1</v>
      </c>
      <c r="J8607" s="19" t="n">
        <v>1</v>
      </c>
      <c r="K8607" s="8">
        <f>IF(AND(D8607=D8547, D8607&lt;&gt;"x"), "v", "")</f>
        <v/>
      </c>
    </row>
    <row r="8608" hidden="1" outlineLevel="1" ht="15" customHeight="1">
      <c r="A8608" s="20" t="n">
        <v>44815.4329050926</v>
      </c>
      <c r="D8608" s="2">
        <f>IF(AND(B8608&lt;=$C$1,B8608&lt;&gt;"", C8608&lt;=$C$1,C8608&lt;&gt;""), "v", "x")</f>
        <v/>
      </c>
      <c r="E8608" s="19" t="n">
        <v>0</v>
      </c>
      <c r="F8608" s="19" t="n">
        <v>0</v>
      </c>
      <c r="G8608" s="19" t="n">
        <v>0</v>
      </c>
      <c r="H8608" s="19" t="n">
        <v>0</v>
      </c>
      <c r="K8608" s="8">
        <f>IF(AND(D8608=D8548, D8608&lt;&gt;"x"), "v", "")</f>
        <v/>
      </c>
    </row>
    <row r="8609" hidden="1" outlineLevel="1" ht="15" customHeight="1">
      <c r="A8609" s="20" t="n">
        <v>44815.43291666666</v>
      </c>
      <c r="D8609" s="2">
        <f>IF(AND(B8609&lt;=$C$1,B8609&lt;&gt;"", C8609&lt;=$C$1,C8609&lt;&gt;""), "v", "x")</f>
        <v/>
      </c>
      <c r="E8609" s="19" t="n">
        <v>0</v>
      </c>
      <c r="F8609" s="19" t="n">
        <v>0</v>
      </c>
      <c r="G8609" s="19" t="n">
        <v>0</v>
      </c>
      <c r="H8609" s="19" t="n">
        <v>0</v>
      </c>
      <c r="I8609" s="19" t="n">
        <v>1</v>
      </c>
      <c r="J8609" s="19" t="n">
        <v>1</v>
      </c>
      <c r="K8609" s="8">
        <f>IF(AND(D8609=D8549, D8609&lt;&gt;"x"), "v", "")</f>
        <v/>
      </c>
    </row>
    <row r="8610" hidden="1" outlineLevel="1" ht="15" customHeight="1">
      <c r="A8610" s="20" t="n">
        <v>44815.43292824074</v>
      </c>
      <c r="D8610" s="2">
        <f>IF(AND(B8610&lt;=$C$1,B8610&lt;&gt;"", C8610&lt;=$C$1,C8610&lt;&gt;""), "v", "x")</f>
        <v/>
      </c>
      <c r="E8610" s="19" t="n">
        <v>0</v>
      </c>
      <c r="F8610" s="19" t="n">
        <v>0</v>
      </c>
      <c r="G8610" s="19" t="n">
        <v>0</v>
      </c>
      <c r="H8610" s="19" t="n">
        <v>0</v>
      </c>
      <c r="K8610" s="8">
        <f>IF(AND(D8610=D8550, D8610&lt;&gt;"x"), "v", "")</f>
        <v/>
      </c>
    </row>
    <row r="8611" hidden="1" outlineLevel="1" ht="15" customHeight="1">
      <c r="A8611" s="20" t="n">
        <v>44815.43293981482</v>
      </c>
      <c r="D8611" s="2">
        <f>IF(AND(B8611&lt;=$C$1,B8611&lt;&gt;"", C8611&lt;=$C$1,C8611&lt;&gt;""), "v", "x")</f>
        <v/>
      </c>
      <c r="E8611" s="19" t="n">
        <v>0</v>
      </c>
      <c r="F8611" s="19" t="n">
        <v>0</v>
      </c>
      <c r="G8611" s="19" t="n">
        <v>0</v>
      </c>
      <c r="H8611" s="19" t="n">
        <v>0</v>
      </c>
      <c r="J8611" s="19" t="n">
        <v>1</v>
      </c>
      <c r="K8611" s="8">
        <f>IF(AND(D8611=D8551, D8611&lt;&gt;"x"), "v", "")</f>
        <v/>
      </c>
    </row>
    <row r="8612" hidden="1" outlineLevel="1" ht="15" customHeight="1">
      <c r="A8612" s="20" t="n">
        <v>44815.43295138889</v>
      </c>
      <c r="D8612" s="2">
        <f>IF(AND(B8612&lt;=$C$1,B8612&lt;&gt;"", C8612&lt;=$C$1,C8612&lt;&gt;""), "v", "x")</f>
        <v/>
      </c>
      <c r="E8612" s="19" t="n">
        <v>0</v>
      </c>
      <c r="F8612" s="19" t="n">
        <v>0</v>
      </c>
      <c r="G8612" s="19" t="n">
        <v>0</v>
      </c>
      <c r="H8612" s="19" t="n">
        <v>0</v>
      </c>
      <c r="K8612" s="8">
        <f>IF(AND(D8612=D8552, D8612&lt;&gt;"x"), "v", "")</f>
        <v/>
      </c>
    </row>
    <row r="8613" hidden="1" outlineLevel="1" ht="15" customHeight="1">
      <c r="A8613" s="20" t="n">
        <v>44815.43296296296</v>
      </c>
      <c r="D8613" s="2">
        <f>IF(AND(B8613&lt;=$C$1,B8613&lt;&gt;"", C8613&lt;=$C$1,C8613&lt;&gt;""), "v", "x")</f>
        <v/>
      </c>
      <c r="E8613" s="19" t="n">
        <v>0</v>
      </c>
      <c r="F8613" s="19" t="n">
        <v>2.95</v>
      </c>
      <c r="G8613" s="19" t="n">
        <v>0</v>
      </c>
      <c r="H8613" s="19" t="n">
        <v>1</v>
      </c>
      <c r="K8613" s="8">
        <f>IF(AND(D8613=D8553, D8613&lt;&gt;"x"), "v", "")</f>
        <v/>
      </c>
    </row>
    <row r="8614" hidden="1" outlineLevel="1" ht="15" customHeight="1">
      <c r="A8614" s="20" t="n">
        <v>44815.43297453703</v>
      </c>
      <c r="D8614" s="2">
        <f>IF(AND(B8614&lt;=$C$1,B8614&lt;&gt;"", C8614&lt;=$C$1,C8614&lt;&gt;""), "v", "x")</f>
        <v/>
      </c>
      <c r="E8614" s="19" t="n">
        <v>0</v>
      </c>
      <c r="F8614" s="19" t="n">
        <v>2.93</v>
      </c>
      <c r="G8614" s="19" t="n">
        <v>0</v>
      </c>
      <c r="H8614" s="19" t="n">
        <v>1</v>
      </c>
      <c r="K8614" s="8">
        <f>IF(AND(D8614=D8554, D8614&lt;&gt;"x"), "v", "")</f>
        <v/>
      </c>
    </row>
    <row r="8615" hidden="1" outlineLevel="1" ht="15" customHeight="1">
      <c r="A8615" s="20" t="n">
        <v>44815.43298611111</v>
      </c>
      <c r="D8615" s="2">
        <f>IF(AND(B8615&lt;=$C$1,B8615&lt;&gt;"", C8615&lt;=$C$1,C8615&lt;&gt;""), "v", "x")</f>
        <v/>
      </c>
      <c r="E8615" s="19" t="n">
        <v>0</v>
      </c>
      <c r="F8615" s="19" t="n">
        <v>8.98</v>
      </c>
      <c r="G8615" s="19" t="n">
        <v>0</v>
      </c>
      <c r="H8615" s="19" t="n">
        <v>2</v>
      </c>
      <c r="K8615" s="8">
        <f>IF(AND(D8615=D8555, D8615&lt;&gt;"x"), "v", "")</f>
        <v/>
      </c>
    </row>
    <row r="8616" hidden="1" outlineLevel="1" ht="15" customHeight="1">
      <c r="A8616" s="20" t="n">
        <v>44815.43299768519</v>
      </c>
      <c r="D8616" s="2">
        <f>IF(AND(B8616&lt;=$C$1,B8616&lt;&gt;"", C8616&lt;=$C$1,C8616&lt;&gt;""), "v", "x")</f>
        <v/>
      </c>
      <c r="E8616" s="19" t="n">
        <v>0</v>
      </c>
      <c r="F8616" s="19" t="n">
        <v>0</v>
      </c>
      <c r="G8616" s="19" t="n">
        <v>0</v>
      </c>
      <c r="H8616" s="19" t="n">
        <v>2</v>
      </c>
      <c r="J8616" s="19" t="n">
        <v>1</v>
      </c>
      <c r="K8616" s="8">
        <f>IF(AND(D8616=D8556, D8616&lt;&gt;"x"), "v", "")</f>
        <v/>
      </c>
    </row>
    <row r="8617" hidden="1" outlineLevel="1" ht="15" customHeight="1">
      <c r="A8617" s="20" t="n">
        <v>44815.43300925926</v>
      </c>
      <c r="D8617" s="2">
        <f>IF(AND(B8617&lt;=$C$1,B8617&lt;&gt;"", C8617&lt;=$C$1,C8617&lt;&gt;""), "v", "x")</f>
        <v/>
      </c>
      <c r="E8617" s="19" t="n">
        <v>0</v>
      </c>
      <c r="F8617" s="19" t="n">
        <v>8.630000000000001</v>
      </c>
      <c r="G8617" s="19" t="n">
        <v>0</v>
      </c>
      <c r="H8617" s="19" t="n">
        <v>2</v>
      </c>
      <c r="K8617" s="8">
        <f>IF(AND(D8617=D8557, D8617&lt;&gt;"x"), "v", "")</f>
        <v/>
      </c>
    </row>
    <row r="8618" hidden="1" outlineLevel="1" ht="15" customHeight="1">
      <c r="A8618" s="20" t="n">
        <v>44815.43302083333</v>
      </c>
      <c r="D8618" s="2">
        <f>IF(AND(B8618&lt;=$C$1,B8618&lt;&gt;"", C8618&lt;=$C$1,C8618&lt;&gt;""), "v", "x")</f>
        <v/>
      </c>
      <c r="E8618" s="19" t="n">
        <v>0</v>
      </c>
      <c r="F8618" s="19" t="n">
        <v>19.09</v>
      </c>
      <c r="G8618" s="19" t="n">
        <v>0</v>
      </c>
      <c r="H8618" s="19" t="n">
        <v>3</v>
      </c>
      <c r="K8618" s="8">
        <f>IF(AND(D8618=D8558, D8618&lt;&gt;"x"), "v", "")</f>
        <v/>
      </c>
    </row>
    <row r="8619" hidden="1" outlineLevel="1" ht="15" customHeight="1">
      <c r="A8619" s="20" t="n">
        <v>44815.43303240741</v>
      </c>
      <c r="D8619" s="2">
        <f>IF(AND(B8619&lt;=$C$1,B8619&lt;&gt;"", C8619&lt;=$C$1,C8619&lt;&gt;""), "v", "x")</f>
        <v/>
      </c>
      <c r="E8619" s="19" t="n">
        <v>0</v>
      </c>
      <c r="F8619" s="19" t="n">
        <v>26.64</v>
      </c>
      <c r="G8619" s="19" t="n">
        <v>0</v>
      </c>
      <c r="H8619" s="19" t="n">
        <v>4</v>
      </c>
      <c r="K8619" s="8">
        <f>IF(AND(D8619=D8559, D8619&lt;&gt;"x"), "v", "")</f>
        <v/>
      </c>
    </row>
    <row r="8620" hidden="1" outlineLevel="1" ht="15" customHeight="1">
      <c r="A8620" s="20" t="n">
        <v>44815.43304398148</v>
      </c>
      <c r="D8620" s="2">
        <f>IF(AND(B8620&lt;=$C$1,B8620&lt;&gt;"", C8620&lt;=$C$1,C8620&lt;&gt;""), "v", "x")</f>
        <v/>
      </c>
      <c r="E8620" s="19" t="n">
        <v>0</v>
      </c>
      <c r="F8620" s="19" t="n">
        <v>25.04</v>
      </c>
      <c r="G8620" s="19" t="n">
        <v>0</v>
      </c>
      <c r="H8620" s="19" t="n">
        <v>4</v>
      </c>
      <c r="K8620" s="8">
        <f>IF(AND(D8620=D8560, D8620&lt;&gt;"x"), "v", "")</f>
        <v/>
      </c>
    </row>
    <row r="8621" hidden="1" outlineLevel="1" ht="15" customHeight="1">
      <c r="A8621" s="20" t="n">
        <v>44815.43305555556</v>
      </c>
      <c r="D8621" s="2">
        <f>IF(AND(B8621&lt;=$C$1,B8621&lt;&gt;"", C8621&lt;=$C$1,C8621&lt;&gt;""), "v", "x")</f>
        <v/>
      </c>
      <c r="E8621" s="19" t="n">
        <v>0</v>
      </c>
      <c r="F8621" s="19" t="n">
        <v>24.24</v>
      </c>
      <c r="G8621" s="19" t="n">
        <v>0</v>
      </c>
      <c r="H8621" s="19" t="n">
        <v>4</v>
      </c>
      <c r="K8621" s="8">
        <f>IF(AND(D8621=D8561, D8621&lt;&gt;"x"), "v", "")</f>
        <v/>
      </c>
    </row>
    <row r="8622" hidden="1" outlineLevel="1" ht="15" customHeight="1">
      <c r="A8622" s="20" t="n">
        <v>44815.43306712963</v>
      </c>
      <c r="D8622" s="2">
        <f>IF(AND(B8622&lt;=$C$1,B8622&lt;&gt;"", C8622&lt;=$C$1,C8622&lt;&gt;""), "v", "x")</f>
        <v/>
      </c>
      <c r="E8622" s="19" t="n">
        <v>0</v>
      </c>
      <c r="F8622" s="19" t="n">
        <v>24.48</v>
      </c>
      <c r="G8622" s="19" t="n">
        <v>0</v>
      </c>
      <c r="H8622" s="19" t="n">
        <v>4</v>
      </c>
      <c r="K8622" s="8">
        <f>IF(AND(D8622=D8562, D8622&lt;&gt;"x"), "v", "")</f>
        <v/>
      </c>
    </row>
    <row r="8623" hidden="1" outlineLevel="1" ht="15" customHeight="1">
      <c r="A8623" s="20" t="n">
        <v>44815.4330787037</v>
      </c>
      <c r="D8623" s="2">
        <f>IF(AND(B8623&lt;=$C$1,B8623&lt;&gt;"", C8623&lt;=$C$1,C8623&lt;&gt;""), "v", "x")</f>
        <v/>
      </c>
      <c r="E8623" s="19" t="n">
        <v>0</v>
      </c>
      <c r="F8623" s="19" t="n">
        <v>24.64</v>
      </c>
      <c r="G8623" s="19" t="n">
        <v>0</v>
      </c>
      <c r="H8623" s="19" t="n">
        <v>4</v>
      </c>
      <c r="K8623" s="8">
        <f>IF(AND(D8623=D8563, D8623&lt;&gt;"x"), "v", "")</f>
        <v/>
      </c>
    </row>
    <row r="8624" hidden="1" outlineLevel="1" ht="15" customHeight="1">
      <c r="A8624" s="20" t="n">
        <v>44815.43309027778</v>
      </c>
      <c r="D8624" s="2">
        <f>IF(AND(B8624&lt;=$C$1,B8624&lt;&gt;"", C8624&lt;=$C$1,C8624&lt;&gt;""), "v", "x")</f>
        <v/>
      </c>
      <c r="E8624" s="19" t="n">
        <v>0</v>
      </c>
      <c r="F8624" s="19" t="n">
        <v>24.48</v>
      </c>
      <c r="G8624" s="19" t="n">
        <v>0</v>
      </c>
      <c r="H8624" s="19" t="n">
        <v>4</v>
      </c>
      <c r="K8624" s="8">
        <f>IF(AND(D8624=D8564, D8624&lt;&gt;"x"), "v", "")</f>
        <v/>
      </c>
    </row>
    <row r="8625" hidden="1" outlineLevel="1" ht="15" customHeight="1">
      <c r="A8625" s="20" t="n">
        <v>44815.43310185185</v>
      </c>
      <c r="D8625" s="2">
        <f>IF(AND(B8625&lt;=$C$1,B8625&lt;&gt;"", C8625&lt;=$C$1,C8625&lt;&gt;""), "v", "x")</f>
        <v/>
      </c>
      <c r="E8625" s="19" t="n">
        <v>0</v>
      </c>
      <c r="F8625" s="19" t="n">
        <v>24.48</v>
      </c>
      <c r="G8625" s="19" t="n">
        <v>0</v>
      </c>
      <c r="H8625" s="19" t="n">
        <v>4</v>
      </c>
      <c r="K8625" s="8">
        <f>IF(AND(D8625=D8565, D8625&lt;&gt;"x"), "v", "")</f>
        <v/>
      </c>
    </row>
    <row r="8626" hidden="1" outlineLevel="1" ht="15" customHeight="1">
      <c r="A8626" s="20" t="n">
        <v>44815.43311342593</v>
      </c>
      <c r="D8626" s="2">
        <f>IF(AND(B8626&lt;=$C$1,B8626&lt;&gt;"", C8626&lt;=$C$1,C8626&lt;&gt;""), "v", "x")</f>
        <v/>
      </c>
      <c r="E8626" s="19" t="n">
        <v>0</v>
      </c>
      <c r="F8626" s="19" t="n">
        <v>24.56</v>
      </c>
      <c r="G8626" s="19" t="n">
        <v>0</v>
      </c>
      <c r="H8626" s="19" t="n">
        <v>4</v>
      </c>
      <c r="K8626" s="8">
        <f>IF(AND(D8626=D8566, D8626&lt;&gt;"x"), "v", "")</f>
        <v/>
      </c>
    </row>
    <row r="8627" hidden="1" outlineLevel="1" ht="15" customHeight="1">
      <c r="A8627" s="20" t="n">
        <v>44815.433125</v>
      </c>
      <c r="D8627" s="2">
        <f>IF(AND(B8627&lt;=$C$1,B8627&lt;&gt;"", C8627&lt;=$C$1,C8627&lt;&gt;""), "v", "x")</f>
        <v/>
      </c>
      <c r="E8627" s="19" t="n">
        <v>0</v>
      </c>
      <c r="F8627" s="19" t="n">
        <v>24.48</v>
      </c>
      <c r="G8627" s="19" t="n">
        <v>0</v>
      </c>
      <c r="H8627" s="19" t="n">
        <v>4</v>
      </c>
      <c r="K8627" s="8">
        <f>IF(AND(D8627=D8567, D8627&lt;&gt;"x"), "v", "")</f>
        <v/>
      </c>
    </row>
    <row r="8628" hidden="1" outlineLevel="1" ht="15" customHeight="1">
      <c r="A8628" s="20" t="n">
        <v>44815.43313657407</v>
      </c>
      <c r="D8628" s="2">
        <f>IF(AND(B8628&lt;=$C$1,B8628&lt;&gt;"", C8628&lt;=$C$1,C8628&lt;&gt;""), "v", "x")</f>
        <v/>
      </c>
      <c r="E8628" s="19" t="n">
        <v>0</v>
      </c>
      <c r="F8628" s="19" t="n">
        <v>24.56</v>
      </c>
      <c r="G8628" s="19" t="n">
        <v>0</v>
      </c>
      <c r="H8628" s="19" t="n">
        <v>4</v>
      </c>
      <c r="K8628" s="8">
        <f>IF(AND(D8628=D8568, D8628&lt;&gt;"x"), "v", "")</f>
        <v/>
      </c>
    </row>
    <row r="8629" hidden="1" outlineLevel="1" ht="15" customHeight="1">
      <c r="A8629" s="20" t="n">
        <v>44815.43314814815</v>
      </c>
      <c r="D8629" s="2">
        <f>IF(AND(B8629&lt;=$C$1,B8629&lt;&gt;"", C8629&lt;=$C$1,C8629&lt;&gt;""), "v", "x")</f>
        <v/>
      </c>
      <c r="E8629" s="19" t="n">
        <v>0</v>
      </c>
      <c r="F8629" s="19" t="n">
        <v>24.4</v>
      </c>
      <c r="G8629" s="19" t="n">
        <v>0</v>
      </c>
      <c r="H8629" s="19" t="n">
        <v>4</v>
      </c>
      <c r="K8629" s="8">
        <f>IF(AND(D8629=D8569, D8629&lt;&gt;"x"), "v", "")</f>
        <v/>
      </c>
    </row>
    <row r="8630" hidden="1" outlineLevel="1" ht="15" customHeight="1">
      <c r="A8630" s="20" t="n">
        <v>44815.43315972222</v>
      </c>
      <c r="D8630" s="2">
        <f>IF(AND(B8630&lt;=$C$1,B8630&lt;&gt;"", C8630&lt;=$C$1,C8630&lt;&gt;""), "v", "x")</f>
        <v/>
      </c>
      <c r="E8630" s="19" t="n">
        <v>0</v>
      </c>
      <c r="F8630" s="19" t="n">
        <v>24.48</v>
      </c>
      <c r="G8630" s="19" t="n">
        <v>0</v>
      </c>
      <c r="H8630" s="19" t="n">
        <v>4</v>
      </c>
      <c r="K8630" s="8">
        <f>IF(AND(D8630=D8570, D8630&lt;&gt;"x"), "v", "")</f>
        <v/>
      </c>
    </row>
    <row r="8631" hidden="1" outlineLevel="1" ht="15" customHeight="1">
      <c r="A8631" s="20" t="n">
        <v>44815.4331712963</v>
      </c>
      <c r="D8631" s="2">
        <f>IF(AND(B8631&lt;=$C$1,B8631&lt;&gt;"", C8631&lt;=$C$1,C8631&lt;&gt;""), "v", "x")</f>
        <v/>
      </c>
      <c r="E8631" s="19" t="n">
        <v>0</v>
      </c>
      <c r="F8631" s="19" t="n">
        <v>24.48</v>
      </c>
      <c r="G8631" s="19" t="n">
        <v>0</v>
      </c>
      <c r="H8631" s="19" t="n">
        <v>4</v>
      </c>
      <c r="K8631" s="8">
        <f>IF(AND(D8631=D8571, D8631&lt;&gt;"x"), "v", "")</f>
        <v/>
      </c>
    </row>
    <row r="8632" hidden="1" outlineLevel="1" ht="15" customHeight="1">
      <c r="A8632" s="20" t="n">
        <v>44815.43318287037</v>
      </c>
      <c r="D8632" s="2">
        <f>IF(AND(B8632&lt;=$C$1,B8632&lt;&gt;"", C8632&lt;=$C$1,C8632&lt;&gt;""), "v", "x")</f>
        <v/>
      </c>
      <c r="E8632" s="19" t="n">
        <v>0</v>
      </c>
      <c r="F8632" s="19" t="n">
        <v>24.4</v>
      </c>
      <c r="G8632" s="19" t="n">
        <v>0</v>
      </c>
      <c r="H8632" s="19" t="n">
        <v>4</v>
      </c>
      <c r="K8632" s="8">
        <f>IF(AND(D8632=D8572, D8632&lt;&gt;"x"), "v", "")</f>
        <v/>
      </c>
    </row>
    <row r="8633" hidden="1" outlineLevel="1" ht="15" customHeight="1">
      <c r="A8633" s="20" t="n">
        <v>44815.43319444444</v>
      </c>
      <c r="D8633" s="2">
        <f>IF(AND(B8633&lt;=$C$1,B8633&lt;&gt;"", C8633&lt;=$C$1,C8633&lt;&gt;""), "v", "x")</f>
        <v/>
      </c>
      <c r="E8633" s="19" t="n">
        <v>0</v>
      </c>
      <c r="F8633" s="19" t="n">
        <v>24.64</v>
      </c>
      <c r="G8633" s="19" t="n">
        <v>0</v>
      </c>
      <c r="H8633" s="19" t="n">
        <v>4</v>
      </c>
      <c r="K8633" s="8">
        <f>IF(AND(D8633=D8573, D8633&lt;&gt;"x"), "v", "")</f>
        <v/>
      </c>
    </row>
    <row r="8634" hidden="1" outlineLevel="1" ht="15" customHeight="1">
      <c r="A8634" s="20" t="n">
        <v>44815.43320601852</v>
      </c>
      <c r="D8634" s="2">
        <f>IF(AND(B8634&lt;=$C$1,B8634&lt;&gt;"", C8634&lt;=$C$1,C8634&lt;&gt;""), "v", "x")</f>
        <v/>
      </c>
      <c r="E8634" s="19" t="n">
        <v>0</v>
      </c>
      <c r="F8634" s="19" t="n">
        <v>24.48</v>
      </c>
      <c r="G8634" s="19" t="n">
        <v>0</v>
      </c>
      <c r="H8634" s="19" t="n">
        <v>4</v>
      </c>
      <c r="K8634" s="8">
        <f>IF(AND(D8634=D8574, D8634&lt;&gt;"x"), "v", "")</f>
        <v/>
      </c>
    </row>
    <row r="8635" hidden="1" outlineLevel="1" ht="15" customHeight="1">
      <c r="A8635" s="20" t="n">
        <v>44815.4332175926</v>
      </c>
      <c r="D8635" s="2">
        <f>IF(AND(B8635&lt;=$C$1,B8635&lt;&gt;"", C8635&lt;=$C$1,C8635&lt;&gt;""), "v", "x")</f>
        <v/>
      </c>
      <c r="E8635" s="19" t="n">
        <v>0</v>
      </c>
      <c r="F8635" s="19" t="n">
        <v>45.4</v>
      </c>
      <c r="G8635" s="19" t="n">
        <v>0</v>
      </c>
      <c r="H8635" s="19" t="n">
        <v>5</v>
      </c>
      <c r="K8635" s="8">
        <f>IF(AND(D8635=D8575, D8635&lt;&gt;"x"), "v", "")</f>
        <v/>
      </c>
    </row>
    <row r="8636" hidden="1" outlineLevel="1" ht="15" customHeight="1">
      <c r="A8636" s="20" t="n">
        <v>44815.43322916667</v>
      </c>
      <c r="D8636" s="2">
        <f>IF(AND(B8636&lt;=$C$1,B8636&lt;&gt;"", C8636&lt;=$C$1,C8636&lt;&gt;""), "v", "x")</f>
        <v/>
      </c>
      <c r="E8636" s="19" t="n">
        <v>0</v>
      </c>
      <c r="F8636" s="19" t="n">
        <v>44.2</v>
      </c>
      <c r="G8636" s="19" t="n">
        <v>0</v>
      </c>
      <c r="H8636" s="19" t="n">
        <v>5</v>
      </c>
      <c r="K8636" s="8">
        <f>IF(AND(D8636=D8576, D8636&lt;&gt;"x"), "v", "")</f>
        <v/>
      </c>
    </row>
    <row r="8637" hidden="1" outlineLevel="1" ht="15" customHeight="1">
      <c r="A8637" s="20" t="n">
        <v>44815.43324074074</v>
      </c>
      <c r="D8637" s="2">
        <f>IF(AND(B8637&lt;=$C$1,B8637&lt;&gt;"", C8637&lt;=$C$1,C8637&lt;&gt;""), "v", "x")</f>
        <v/>
      </c>
      <c r="E8637" s="19" t="n">
        <v>0</v>
      </c>
      <c r="F8637" s="19" t="n">
        <v>24.72</v>
      </c>
      <c r="G8637" s="19" t="n">
        <v>0</v>
      </c>
      <c r="H8637" s="19" t="n">
        <v>4</v>
      </c>
      <c r="K8637" s="8">
        <f>IF(AND(D8637=D8577, D8637&lt;&gt;"x"), "v", "")</f>
        <v/>
      </c>
    </row>
    <row r="8638" hidden="1" outlineLevel="1" ht="15" customHeight="1">
      <c r="A8638" s="20" t="n">
        <v>44815.43325231481</v>
      </c>
      <c r="D8638" s="2">
        <f>IF(AND(B8638&lt;=$C$1,B8638&lt;&gt;"", C8638&lt;=$C$1,C8638&lt;&gt;""), "v", "x")</f>
        <v/>
      </c>
      <c r="E8638" s="19" t="n">
        <v>0</v>
      </c>
      <c r="F8638" s="19" t="n">
        <v>42.2</v>
      </c>
      <c r="G8638" s="19" t="n">
        <v>0</v>
      </c>
      <c r="H8638" s="19" t="n">
        <v>5</v>
      </c>
      <c r="K8638" s="8">
        <f>IF(AND(D8638=D8578, D8638&lt;&gt;"x"), "v", "")</f>
        <v/>
      </c>
    </row>
    <row r="8639" hidden="1" outlineLevel="1" ht="15" customHeight="1">
      <c r="A8639" s="20" t="n">
        <v>44815.43326388889</v>
      </c>
      <c r="D8639" s="2">
        <f>IF(AND(B8639&lt;=$C$1,B8639&lt;&gt;"", C8639&lt;=$C$1,C8639&lt;&gt;""), "v", "x")</f>
        <v/>
      </c>
      <c r="E8639" s="19" t="n">
        <v>0</v>
      </c>
      <c r="F8639" s="19" t="n">
        <v>41.4</v>
      </c>
      <c r="G8639" s="19" t="n">
        <v>0</v>
      </c>
      <c r="H8639" s="19" t="n">
        <v>5</v>
      </c>
      <c r="K8639" s="8">
        <f>IF(AND(D8639=D8579, D8639&lt;&gt;"x"), "v", "")</f>
        <v/>
      </c>
    </row>
    <row r="8640" hidden="1" outlineLevel="1" ht="15" customHeight="1">
      <c r="A8640" s="20" t="n">
        <v>44815.43327546296</v>
      </c>
      <c r="D8640" s="2">
        <f>IF(AND(B8640&lt;=$C$1,B8640&lt;&gt;"", C8640&lt;=$C$1,C8640&lt;&gt;""), "v", "x")</f>
        <v/>
      </c>
      <c r="E8640" s="19" t="n">
        <v>0</v>
      </c>
      <c r="F8640" s="19" t="n">
        <v>41.4</v>
      </c>
      <c r="G8640" s="19" t="n">
        <v>0</v>
      </c>
      <c r="H8640" s="19" t="n">
        <v>5</v>
      </c>
      <c r="K8640" s="8">
        <f>IF(AND(D8640=D8580, D8640&lt;&gt;"x"), "v", "")</f>
        <v/>
      </c>
    </row>
    <row r="8641" hidden="1" outlineLevel="1" ht="15" customHeight="1">
      <c r="A8641" s="20" t="n">
        <v>44815.43328703703</v>
      </c>
      <c r="D8641" s="2">
        <f>IF(AND(B8641&lt;=$C$1,B8641&lt;&gt;"", C8641&lt;=$C$1,C8641&lt;&gt;""), "v", "x")</f>
        <v/>
      </c>
      <c r="E8641" s="19" t="n">
        <v>0</v>
      </c>
      <c r="F8641" s="19" t="n">
        <v>40.6</v>
      </c>
      <c r="G8641" s="19" t="n">
        <v>0</v>
      </c>
      <c r="H8641" s="19" t="n">
        <v>6</v>
      </c>
      <c r="K8641" s="8">
        <f>IF(AND(D8641=D8581, D8641&lt;&gt;"x"), "v", "")</f>
        <v/>
      </c>
    </row>
    <row r="8642" hidden="1" outlineLevel="1" ht="15" customHeight="1">
      <c r="A8642" s="20" t="n">
        <v>44815.43329861111</v>
      </c>
      <c r="D8642" s="2">
        <f>IF(AND(B8642&lt;=$C$1,B8642&lt;&gt;"", C8642&lt;=$C$1,C8642&lt;&gt;""), "v", "x")</f>
        <v/>
      </c>
      <c r="E8642" s="19" t="n">
        <v>0</v>
      </c>
      <c r="F8642" s="19" t="n">
        <v>40.6</v>
      </c>
      <c r="G8642" s="19" t="n">
        <v>0</v>
      </c>
      <c r="H8642" s="19" t="n">
        <v>6</v>
      </c>
      <c r="K8642" s="8">
        <f>IF(AND(D8642=D8582, D8642&lt;&gt;"x"), "v", "")</f>
        <v/>
      </c>
    </row>
    <row r="8643" hidden="1" outlineLevel="1" ht="15" customHeight="1">
      <c r="A8643" s="20" t="n">
        <v>44815.43331018519</v>
      </c>
      <c r="D8643" s="2">
        <f>IF(AND(B8643&lt;=$C$1,B8643&lt;&gt;"", C8643&lt;=$C$1,C8643&lt;&gt;""), "v", "x")</f>
        <v/>
      </c>
      <c r="E8643" s="19" t="n">
        <v>0</v>
      </c>
      <c r="F8643" s="19" t="n">
        <v>40.2</v>
      </c>
      <c r="G8643" s="19" t="n">
        <v>0</v>
      </c>
      <c r="H8643" s="19" t="n">
        <v>6</v>
      </c>
      <c r="K8643" s="8">
        <f>IF(AND(D8643=D8583, D8643&lt;&gt;"x"), "v", "")</f>
        <v/>
      </c>
    </row>
    <row r="8644" hidden="1" outlineLevel="1" ht="15" customHeight="1">
      <c r="A8644" s="20" t="n">
        <v>44815.43332175926</v>
      </c>
      <c r="D8644" s="2">
        <f>IF(AND(B8644&lt;=$C$1,B8644&lt;&gt;"", C8644&lt;=$C$1,C8644&lt;&gt;""), "v", "x")</f>
        <v/>
      </c>
      <c r="E8644" s="19" t="n">
        <v>0</v>
      </c>
      <c r="F8644" s="19" t="n">
        <v>40.2</v>
      </c>
      <c r="G8644" s="19" t="n">
        <v>0</v>
      </c>
      <c r="H8644" s="19" t="n">
        <v>6</v>
      </c>
      <c r="K8644" s="8">
        <f>IF(AND(D8644=D8584, D8644&lt;&gt;"x"), "v", "")</f>
        <v/>
      </c>
    </row>
    <row r="8645" collapsed="1">
      <c r="A8645" s="20" t="n">
        <v>44815.43333333333</v>
      </c>
      <c r="B8645" s="19" t="n">
        <v>48.91703</v>
      </c>
      <c r="C8645" s="19" t="n">
        <v>41.110817</v>
      </c>
      <c r="D8645" s="2">
        <f>IF(AND(B8645&lt;=$C$1,B8645&lt;&gt;"", C8645&lt;=$C$1,C8645&lt;&gt;""), "v", "x")</f>
        <v/>
      </c>
      <c r="E8645" s="19" t="n">
        <v>0</v>
      </c>
      <c r="F8645" s="19" t="n">
        <v>40.2</v>
      </c>
      <c r="G8645" s="19" t="n">
        <v>0</v>
      </c>
      <c r="H8645" s="19" t="n">
        <v>6</v>
      </c>
      <c r="K8645" s="8">
        <f>IF(AND(D8645=D8585, D8645&lt;&gt;"x"), "v", "")</f>
        <v/>
      </c>
    </row>
    <row r="8646" hidden="1" outlineLevel="1" ht="15" customHeight="1">
      <c r="A8646" s="20" t="n">
        <v>44815.4333449074</v>
      </c>
      <c r="D8646" s="2">
        <f>IF(AND(B8646&lt;=$C$1,B8646&lt;&gt;"", C8646&lt;=$C$1,C8646&lt;&gt;""), "v", "x")</f>
        <v/>
      </c>
      <c r="E8646" s="19" t="n">
        <v>0</v>
      </c>
      <c r="F8646" s="19" t="n">
        <v>40.2</v>
      </c>
      <c r="G8646" s="19" t="n">
        <v>0</v>
      </c>
      <c r="H8646" s="19" t="n">
        <v>6</v>
      </c>
      <c r="K8646" s="8">
        <f>IF(AND(D8646=D8586, D8646&lt;&gt;"x"), "v", "")</f>
        <v/>
      </c>
    </row>
    <row r="8647" hidden="1" outlineLevel="1" ht="15" customHeight="1">
      <c r="A8647" s="20" t="n">
        <v>44815.43335648148</v>
      </c>
      <c r="D8647" s="2">
        <f>IF(AND(B8647&lt;=$C$1,B8647&lt;&gt;"", C8647&lt;=$C$1,C8647&lt;&gt;""), "v", "x")</f>
        <v/>
      </c>
      <c r="E8647" s="19" t="n">
        <v>0</v>
      </c>
      <c r="F8647" s="19" t="n">
        <v>40.2</v>
      </c>
      <c r="G8647" s="19" t="n">
        <v>0</v>
      </c>
      <c r="H8647" s="19" t="n">
        <v>6</v>
      </c>
      <c r="K8647" s="8">
        <f>IF(AND(D8647=D8587, D8647&lt;&gt;"x"), "v", "")</f>
        <v/>
      </c>
    </row>
    <row r="8648" hidden="1" outlineLevel="1" ht="15" customHeight="1">
      <c r="A8648" s="20" t="n">
        <v>44815.43336805556</v>
      </c>
      <c r="D8648" s="2">
        <f>IF(AND(B8648&lt;=$C$1,B8648&lt;&gt;"", C8648&lt;=$C$1,C8648&lt;&gt;""), "v", "x")</f>
        <v/>
      </c>
      <c r="E8648" s="19" t="n">
        <v>0</v>
      </c>
      <c r="F8648" s="19" t="n">
        <v>40.6</v>
      </c>
      <c r="G8648" s="19" t="n">
        <v>0</v>
      </c>
      <c r="H8648" s="19" t="n">
        <v>5</v>
      </c>
      <c r="K8648" s="8">
        <f>IF(AND(D8648=D8588, D8648&lt;&gt;"x"), "v", "")</f>
        <v/>
      </c>
    </row>
    <row r="8649" hidden="1" outlineLevel="1" ht="15" customHeight="1">
      <c r="A8649" s="20" t="n">
        <v>44815.43337962963</v>
      </c>
      <c r="D8649" s="2">
        <f>IF(AND(B8649&lt;=$C$1,B8649&lt;&gt;"", C8649&lt;=$C$1,C8649&lt;&gt;""), "v", "x")</f>
        <v/>
      </c>
      <c r="E8649" s="19" t="n">
        <v>0</v>
      </c>
      <c r="F8649" s="19" t="n">
        <v>40.8</v>
      </c>
      <c r="G8649" s="19" t="n">
        <v>0</v>
      </c>
      <c r="H8649" s="19" t="n">
        <v>4</v>
      </c>
      <c r="K8649" s="8">
        <f>IF(AND(D8649=D8589, D8649&lt;&gt;"x"), "v", "")</f>
        <v/>
      </c>
    </row>
    <row r="8650" hidden="1" outlineLevel="1" ht="15" customHeight="1">
      <c r="A8650" s="20" t="n">
        <v>44815.4333912037</v>
      </c>
      <c r="D8650" s="2">
        <f>IF(AND(B8650&lt;=$C$1,B8650&lt;&gt;"", C8650&lt;=$C$1,C8650&lt;&gt;""), "v", "x")</f>
        <v/>
      </c>
      <c r="E8650" s="19" t="n">
        <v>0</v>
      </c>
      <c r="F8650" s="19" t="n">
        <v>40.2</v>
      </c>
      <c r="G8650" s="19" t="n">
        <v>0</v>
      </c>
      <c r="H8650" s="19" t="n">
        <v>4</v>
      </c>
      <c r="K8650" s="8">
        <f>IF(AND(D8650=D8590, D8650&lt;&gt;"x"), "v", "")</f>
        <v/>
      </c>
    </row>
    <row r="8651" hidden="1" outlineLevel="1" ht="15" customHeight="1">
      <c r="A8651" s="20" t="n">
        <v>44815.43340277778</v>
      </c>
      <c r="D8651" s="2">
        <f>IF(AND(B8651&lt;=$C$1,B8651&lt;&gt;"", C8651&lt;=$C$1,C8651&lt;&gt;""), "v", "x")</f>
        <v/>
      </c>
      <c r="E8651" s="19" t="n">
        <v>0</v>
      </c>
      <c r="F8651" s="19" t="n">
        <v>40.2</v>
      </c>
      <c r="G8651" s="19" t="n">
        <v>0</v>
      </c>
      <c r="H8651" s="19" t="n">
        <v>4</v>
      </c>
      <c r="K8651" s="8">
        <f>IF(AND(D8651=D8591, D8651&lt;&gt;"x"), "v", "")</f>
        <v/>
      </c>
    </row>
    <row r="8652" hidden="1" outlineLevel="1" ht="15" customHeight="1">
      <c r="A8652" s="20" t="n">
        <v>44815.43341435185</v>
      </c>
      <c r="D8652" s="2">
        <f>IF(AND(B8652&lt;=$C$1,B8652&lt;&gt;"", C8652&lt;=$C$1,C8652&lt;&gt;""), "v", "x")</f>
        <v/>
      </c>
      <c r="E8652" s="19" t="n">
        <v>0</v>
      </c>
      <c r="F8652" s="19" t="n">
        <v>40.2</v>
      </c>
      <c r="G8652" s="19" t="n">
        <v>0</v>
      </c>
      <c r="H8652" s="19" t="n">
        <v>4</v>
      </c>
      <c r="K8652" s="8">
        <f>IF(AND(D8652=D8592, D8652&lt;&gt;"x"), "v", "")</f>
        <v/>
      </c>
    </row>
    <row r="8653" hidden="1" outlineLevel="1" ht="15" customHeight="1">
      <c r="A8653" s="20" t="n">
        <v>44815.43342592593</v>
      </c>
      <c r="D8653" s="2">
        <f>IF(AND(B8653&lt;=$C$1,B8653&lt;&gt;"", C8653&lt;=$C$1,C8653&lt;&gt;""), "v", "x")</f>
        <v/>
      </c>
      <c r="E8653" s="19" t="n">
        <v>0</v>
      </c>
      <c r="F8653" s="19" t="n">
        <v>39.83</v>
      </c>
      <c r="G8653" s="19" t="n">
        <v>0</v>
      </c>
      <c r="H8653" s="19" t="n">
        <v>2</v>
      </c>
      <c r="J8653" s="19" t="n">
        <v>1</v>
      </c>
      <c r="K8653" s="8">
        <f>IF(AND(D8653=D8593, D8653&lt;&gt;"x"), "v", "")</f>
        <v/>
      </c>
    </row>
    <row r="8654" hidden="1" outlineLevel="1" ht="15" customHeight="1">
      <c r="A8654" s="20" t="n">
        <v>44815.4334375</v>
      </c>
      <c r="D8654" s="2">
        <f>IF(AND(B8654&lt;=$C$1,B8654&lt;&gt;"", C8654&lt;=$C$1,C8654&lt;&gt;""), "v", "x")</f>
        <v/>
      </c>
      <c r="E8654" s="19" t="n">
        <v>0</v>
      </c>
      <c r="F8654" s="19" t="n">
        <v>21.36</v>
      </c>
      <c r="G8654" s="19" t="n">
        <v>0</v>
      </c>
      <c r="H8654" s="19" t="n">
        <v>1</v>
      </c>
      <c r="I8654" s="19" t="n">
        <v>1</v>
      </c>
      <c r="K8654" s="8">
        <f>IF(AND(D8654=D8594, D8654&lt;&gt;"x"), "v", "")</f>
        <v/>
      </c>
    </row>
    <row r="8655" hidden="1" outlineLevel="1" ht="15" customHeight="1">
      <c r="A8655" s="20" t="n">
        <v>44815.43344907407</v>
      </c>
      <c r="D8655" s="2">
        <f>IF(AND(B8655&lt;=$C$1,B8655&lt;&gt;"", C8655&lt;=$C$1,C8655&lt;&gt;""), "v", "x")</f>
        <v/>
      </c>
      <c r="E8655" s="19" t="n">
        <v>0</v>
      </c>
      <c r="F8655" s="19" t="n">
        <v>39.48</v>
      </c>
      <c r="G8655" s="19" t="n">
        <v>0</v>
      </c>
      <c r="H8655" s="19" t="n">
        <v>2</v>
      </c>
      <c r="I8655" s="19" t="n">
        <v>1</v>
      </c>
      <c r="K8655" s="8">
        <f>IF(AND(D8655=D8595, D8655&lt;&gt;"x"), "v", "")</f>
        <v/>
      </c>
    </row>
    <row r="8656" hidden="1" outlineLevel="1" ht="15" customHeight="1">
      <c r="A8656" s="20" t="n">
        <v>44815.43346064815</v>
      </c>
      <c r="D8656" s="2">
        <f>IF(AND(B8656&lt;=$C$1,B8656&lt;&gt;"", C8656&lt;=$C$1,C8656&lt;&gt;""), "v", "x")</f>
        <v/>
      </c>
      <c r="E8656" s="19" t="n">
        <v>0</v>
      </c>
      <c r="F8656" s="19" t="n">
        <v>39.14</v>
      </c>
      <c r="G8656" s="19" t="n">
        <v>0</v>
      </c>
      <c r="H8656" s="19" t="n">
        <v>1</v>
      </c>
      <c r="K8656" s="8">
        <f>IF(AND(D8656=D8596, D8656&lt;&gt;"x"), "v", "")</f>
        <v/>
      </c>
    </row>
    <row r="8657" hidden="1" outlineLevel="1" ht="15" customHeight="1">
      <c r="A8657" s="20" t="n">
        <v>44815.43347222222</v>
      </c>
      <c r="D8657" s="2">
        <f>IF(AND(B8657&lt;=$C$1,B8657&lt;&gt;"", C8657&lt;=$C$1,C8657&lt;&gt;""), "v", "x")</f>
        <v/>
      </c>
      <c r="E8657" s="19" t="n">
        <v>0</v>
      </c>
      <c r="F8657" s="19" t="n">
        <v>0</v>
      </c>
      <c r="G8657" s="19" t="n">
        <v>0</v>
      </c>
      <c r="H8657" s="19" t="n">
        <v>0</v>
      </c>
      <c r="I8657" s="19" t="n">
        <v>1</v>
      </c>
      <c r="K8657" s="8">
        <f>IF(AND(D8657=D8597, D8657&lt;&gt;"x"), "v", "")</f>
        <v/>
      </c>
    </row>
    <row r="8658" hidden="1" outlineLevel="1" ht="15" customHeight="1">
      <c r="A8658" s="20" t="n">
        <v>44815.4334837963</v>
      </c>
      <c r="D8658" s="2">
        <f>IF(AND(B8658&lt;=$C$1,B8658&lt;&gt;"", C8658&lt;=$C$1,C8658&lt;&gt;""), "v", "x")</f>
        <v/>
      </c>
      <c r="E8658" s="19" t="n">
        <v>0</v>
      </c>
      <c r="F8658" s="19" t="n">
        <v>0</v>
      </c>
      <c r="G8658" s="19" t="n">
        <v>0</v>
      </c>
      <c r="H8658" s="19" t="n">
        <v>0</v>
      </c>
      <c r="K8658" s="8">
        <f>IF(AND(D8658=D8598, D8658&lt;&gt;"x"), "v", "")</f>
        <v/>
      </c>
    </row>
    <row r="8659" hidden="1" outlineLevel="1" ht="15" customHeight="1">
      <c r="A8659" s="20" t="n">
        <v>44815.43349537037</v>
      </c>
      <c r="D8659" s="2">
        <f>IF(AND(B8659&lt;=$C$1,B8659&lt;&gt;"", C8659&lt;=$C$1,C8659&lt;&gt;""), "v", "x")</f>
        <v/>
      </c>
      <c r="E8659" s="19" t="n">
        <v>0</v>
      </c>
      <c r="F8659" s="19" t="n">
        <v>0</v>
      </c>
      <c r="G8659" s="19" t="n">
        <v>0</v>
      </c>
      <c r="H8659" s="19" t="n">
        <v>0</v>
      </c>
      <c r="K8659" s="8">
        <f>IF(AND(D8659=D8599, D8659&lt;&gt;"x"), "v", "")</f>
        <v/>
      </c>
    </row>
    <row r="8660" hidden="1" outlineLevel="1" ht="15" customHeight="1">
      <c r="A8660" s="20" t="n">
        <v>44815.43350694444</v>
      </c>
      <c r="D8660" s="2">
        <f>IF(AND(B8660&lt;=$C$1,B8660&lt;&gt;"", C8660&lt;=$C$1,C8660&lt;&gt;""), "v", "x")</f>
        <v/>
      </c>
      <c r="E8660" s="19" t="n">
        <v>0</v>
      </c>
      <c r="F8660" s="19" t="n">
        <v>0</v>
      </c>
      <c r="G8660" s="19" t="n">
        <v>0</v>
      </c>
      <c r="H8660" s="19" t="n">
        <v>0</v>
      </c>
      <c r="I8660" s="19" t="n">
        <v>1</v>
      </c>
      <c r="K8660" s="8">
        <f>IF(AND(D8660=D8600, D8660&lt;&gt;"x"), "v", "")</f>
        <v/>
      </c>
    </row>
    <row r="8661" hidden="1" outlineLevel="1" ht="15" customHeight="1">
      <c r="A8661" s="20" t="n">
        <v>44815.43351851852</v>
      </c>
      <c r="D8661" s="2">
        <f>IF(AND(B8661&lt;=$C$1,B8661&lt;&gt;"", C8661&lt;=$C$1,C8661&lt;&gt;""), "v", "x")</f>
        <v/>
      </c>
      <c r="E8661" s="19" t="n">
        <v>0</v>
      </c>
      <c r="F8661" s="19" t="n">
        <v>0</v>
      </c>
      <c r="G8661" s="19" t="n">
        <v>0</v>
      </c>
      <c r="H8661" s="19" t="n">
        <v>0</v>
      </c>
      <c r="J8661" s="19" t="n">
        <v>1</v>
      </c>
      <c r="K8661" s="8">
        <f>IF(AND(D8661=D8601, D8661&lt;&gt;"x"), "v", "")</f>
        <v/>
      </c>
    </row>
    <row r="8662" hidden="1" outlineLevel="1" ht="15" customHeight="1">
      <c r="A8662" s="20" t="n">
        <v>44815.4335300926</v>
      </c>
      <c r="D8662" s="2">
        <f>IF(AND(B8662&lt;=$C$1,B8662&lt;&gt;"", C8662&lt;=$C$1,C8662&lt;&gt;""), "v", "x")</f>
        <v/>
      </c>
      <c r="E8662" s="19" t="n">
        <v>0</v>
      </c>
      <c r="F8662" s="19" t="n">
        <v>0</v>
      </c>
      <c r="G8662" s="19" t="n">
        <v>0</v>
      </c>
      <c r="H8662" s="19" t="n">
        <v>0</v>
      </c>
      <c r="I8662" s="19" t="n">
        <v>1</v>
      </c>
      <c r="K8662" s="8">
        <f>IF(AND(D8662=D8602, D8662&lt;&gt;"x"), "v", "")</f>
        <v/>
      </c>
    </row>
    <row r="8663" hidden="1" outlineLevel="1" ht="15" customHeight="1">
      <c r="A8663" s="20" t="n">
        <v>44815.43354166667</v>
      </c>
      <c r="D8663" s="2">
        <f>IF(AND(B8663&lt;=$C$1,B8663&lt;&gt;"", C8663&lt;=$C$1,C8663&lt;&gt;""), "v", "x")</f>
        <v/>
      </c>
      <c r="E8663" s="19" t="n">
        <v>0</v>
      </c>
      <c r="F8663" s="19" t="n">
        <v>0</v>
      </c>
      <c r="G8663" s="19" t="n">
        <v>0</v>
      </c>
      <c r="H8663" s="19" t="n">
        <v>0</v>
      </c>
      <c r="K8663" s="8">
        <f>IF(AND(D8663=D8603, D8663&lt;&gt;"x"), "v", "")</f>
        <v/>
      </c>
    </row>
    <row r="8664" hidden="1" outlineLevel="1" ht="15" customHeight="1">
      <c r="A8664" s="20" t="n">
        <v>44815.43355324074</v>
      </c>
      <c r="D8664" s="2">
        <f>IF(AND(B8664&lt;=$C$1,B8664&lt;&gt;"", C8664&lt;=$C$1,C8664&lt;&gt;""), "v", "x")</f>
        <v/>
      </c>
      <c r="E8664" s="19" t="n">
        <v>0</v>
      </c>
      <c r="F8664" s="19" t="n">
        <v>28.96</v>
      </c>
      <c r="G8664" s="19" t="n">
        <v>0</v>
      </c>
      <c r="H8664" s="19" t="n">
        <v>1</v>
      </c>
      <c r="K8664" s="8">
        <f>IF(AND(D8664=D8604, D8664&lt;&gt;"x"), "v", "")</f>
        <v/>
      </c>
    </row>
    <row r="8665" hidden="1" outlineLevel="1" ht="15" customHeight="1">
      <c r="A8665" s="20" t="n">
        <v>44815.43356481481</v>
      </c>
      <c r="D8665" s="2">
        <f>IF(AND(B8665&lt;=$C$1,B8665&lt;&gt;"", C8665&lt;=$C$1,C8665&lt;&gt;""), "v", "x")</f>
        <v/>
      </c>
      <c r="E8665" s="19" t="n">
        <v>0</v>
      </c>
      <c r="F8665" s="19" t="n">
        <v>0</v>
      </c>
      <c r="G8665" s="19" t="n">
        <v>0</v>
      </c>
      <c r="H8665" s="19" t="n">
        <v>0</v>
      </c>
      <c r="J8665" s="19" t="n">
        <v>1</v>
      </c>
      <c r="K8665" s="8">
        <f>IF(AND(D8665=D8605, D8665&lt;&gt;"x"), "v", "")</f>
        <v/>
      </c>
    </row>
    <row r="8666" hidden="1" outlineLevel="1" ht="15" customHeight="1">
      <c r="A8666" s="20" t="n">
        <v>44815.43357638889</v>
      </c>
      <c r="D8666" s="2">
        <f>IF(AND(B8666&lt;=$C$1,B8666&lt;&gt;"", C8666&lt;=$C$1,C8666&lt;&gt;""), "v", "x")</f>
        <v/>
      </c>
      <c r="E8666" s="19" t="n">
        <v>0</v>
      </c>
      <c r="F8666" s="19" t="n">
        <v>0</v>
      </c>
      <c r="G8666" s="19" t="n">
        <v>0</v>
      </c>
      <c r="H8666" s="19" t="n">
        <v>0</v>
      </c>
      <c r="K8666" s="8">
        <f>IF(AND(D8666=D8606, D8666&lt;&gt;"x"), "v", "")</f>
        <v/>
      </c>
    </row>
    <row r="8667" hidden="1" outlineLevel="1" ht="15" customHeight="1">
      <c r="A8667" s="20" t="n">
        <v>44815.43358796297</v>
      </c>
      <c r="D8667" s="2">
        <f>IF(AND(B8667&lt;=$C$1,B8667&lt;&gt;"", C8667&lt;=$C$1,C8667&lt;&gt;""), "v", "x")</f>
        <v/>
      </c>
      <c r="E8667" s="19" t="n">
        <v>0</v>
      </c>
      <c r="F8667" s="19" t="n">
        <v>0</v>
      </c>
      <c r="G8667" s="19" t="n">
        <v>0</v>
      </c>
      <c r="H8667" s="19" t="n">
        <v>0</v>
      </c>
      <c r="K8667" s="8">
        <f>IF(AND(D8667=D8607, D8667&lt;&gt;"x"), "v", "")</f>
        <v/>
      </c>
    </row>
    <row r="8668" hidden="1" outlineLevel="1" ht="15" customHeight="1">
      <c r="A8668" s="20" t="n">
        <v>44815.43359953703</v>
      </c>
      <c r="D8668" s="2">
        <f>IF(AND(B8668&lt;=$C$1,B8668&lt;&gt;"", C8668&lt;=$C$1,C8668&lt;&gt;""), "v", "x")</f>
        <v/>
      </c>
      <c r="E8668" s="19" t="n">
        <v>0</v>
      </c>
      <c r="F8668" s="19" t="n">
        <v>0</v>
      </c>
      <c r="G8668" s="19" t="n">
        <v>0</v>
      </c>
      <c r="H8668" s="19" t="n">
        <v>0</v>
      </c>
      <c r="K8668" s="8">
        <f>IF(AND(D8668=D8608, D8668&lt;&gt;"x"), "v", "")</f>
        <v/>
      </c>
    </row>
    <row r="8669" hidden="1" outlineLevel="1" ht="15" customHeight="1">
      <c r="A8669" s="20" t="n">
        <v>44815.43361111111</v>
      </c>
      <c r="D8669" s="2">
        <f>IF(AND(B8669&lt;=$C$1,B8669&lt;&gt;"", C8669&lt;=$C$1,C8669&lt;&gt;""), "v", "x")</f>
        <v/>
      </c>
      <c r="E8669" s="19" t="n">
        <v>0</v>
      </c>
      <c r="F8669" s="19" t="n">
        <v>0</v>
      </c>
      <c r="G8669" s="19" t="n">
        <v>0</v>
      </c>
      <c r="H8669" s="19" t="n">
        <v>0</v>
      </c>
      <c r="J8669" s="19" t="n">
        <v>2</v>
      </c>
      <c r="K8669" s="8">
        <f>IF(AND(D8669=D8609, D8669&lt;&gt;"x"), "v", "")</f>
        <v/>
      </c>
    </row>
    <row r="8670" hidden="1" outlineLevel="1" ht="15" customHeight="1">
      <c r="A8670" s="20" t="n">
        <v>44815.43362268519</v>
      </c>
      <c r="D8670" s="2">
        <f>IF(AND(B8670&lt;=$C$1,B8670&lt;&gt;"", C8670&lt;=$C$1,C8670&lt;&gt;""), "v", "x")</f>
        <v/>
      </c>
      <c r="E8670" s="19" t="n">
        <v>0</v>
      </c>
      <c r="F8670" s="19" t="n">
        <v>0</v>
      </c>
      <c r="G8670" s="19" t="n">
        <v>0</v>
      </c>
      <c r="H8670" s="19" t="n">
        <v>0</v>
      </c>
      <c r="K8670" s="8">
        <f>IF(AND(D8670=D8610, D8670&lt;&gt;"x"), "v", "")</f>
        <v/>
      </c>
    </row>
    <row r="8671" hidden="1" outlineLevel="1" ht="15" customHeight="1">
      <c r="A8671" s="20" t="n">
        <v>44815.43363425926</v>
      </c>
      <c r="D8671" s="2">
        <f>IF(AND(B8671&lt;=$C$1,B8671&lt;&gt;"", C8671&lt;=$C$1,C8671&lt;&gt;""), "v", "x")</f>
        <v/>
      </c>
      <c r="E8671" s="19" t="n">
        <v>0</v>
      </c>
      <c r="F8671" s="19" t="n">
        <v>0</v>
      </c>
      <c r="G8671" s="19" t="n">
        <v>0</v>
      </c>
      <c r="H8671" s="19" t="n">
        <v>0</v>
      </c>
      <c r="K8671" s="8">
        <f>IF(AND(D8671=D8611, D8671&lt;&gt;"x"), "v", "")</f>
        <v/>
      </c>
    </row>
    <row r="8672" hidden="1" outlineLevel="1" ht="15" customHeight="1">
      <c r="A8672" s="20" t="n">
        <v>44815.43364583333</v>
      </c>
      <c r="D8672" s="2">
        <f>IF(AND(B8672&lt;=$C$1,B8672&lt;&gt;"", C8672&lt;=$C$1,C8672&lt;&gt;""), "v", "x")</f>
        <v/>
      </c>
      <c r="E8672" s="19" t="n">
        <v>0</v>
      </c>
      <c r="F8672" s="19" t="n">
        <v>0</v>
      </c>
      <c r="G8672" s="19" t="n">
        <v>0</v>
      </c>
      <c r="H8672" s="19" t="n">
        <v>0</v>
      </c>
      <c r="I8672" s="19" t="n">
        <v>1</v>
      </c>
      <c r="K8672" s="8">
        <f>IF(AND(D8672=D8612, D8672&lt;&gt;"x"), "v", "")</f>
        <v/>
      </c>
    </row>
    <row r="8673" hidden="1" outlineLevel="1" ht="15" customHeight="1">
      <c r="A8673" s="20" t="n">
        <v>44815.4336574074</v>
      </c>
      <c r="D8673" s="2">
        <f>IF(AND(B8673&lt;=$C$1,B8673&lt;&gt;"", C8673&lt;=$C$1,C8673&lt;&gt;""), "v", "x")</f>
        <v/>
      </c>
      <c r="E8673" s="19" t="n">
        <v>0</v>
      </c>
      <c r="F8673" s="19" t="n">
        <v>0</v>
      </c>
      <c r="G8673" s="19" t="n">
        <v>0</v>
      </c>
      <c r="H8673" s="19" t="n">
        <v>0</v>
      </c>
      <c r="K8673" s="8">
        <f>IF(AND(D8673=D8613, D8673&lt;&gt;"x"), "v", "")</f>
        <v/>
      </c>
    </row>
    <row r="8674" hidden="1" outlineLevel="1" ht="15" customHeight="1">
      <c r="A8674" s="20" t="n">
        <v>44815.43366898148</v>
      </c>
      <c r="D8674" s="2">
        <f>IF(AND(B8674&lt;=$C$1,B8674&lt;&gt;"", C8674&lt;=$C$1,C8674&lt;&gt;""), "v", "x")</f>
        <v/>
      </c>
      <c r="E8674" s="19" t="n">
        <v>0</v>
      </c>
      <c r="F8674" s="19" t="n">
        <v>0</v>
      </c>
      <c r="G8674" s="19" t="n">
        <v>0</v>
      </c>
      <c r="H8674" s="19" t="n">
        <v>0</v>
      </c>
      <c r="K8674" s="8">
        <f>IF(AND(D8674=D8614, D8674&lt;&gt;"x"), "v", "")</f>
        <v/>
      </c>
    </row>
    <row r="8675" hidden="1" outlineLevel="1" ht="15" customHeight="1">
      <c r="A8675" s="20" t="n">
        <v>44815.43368055556</v>
      </c>
      <c r="D8675" s="2">
        <f>IF(AND(B8675&lt;=$C$1,B8675&lt;&gt;"", C8675&lt;=$C$1,C8675&lt;&gt;""), "v", "x")</f>
        <v/>
      </c>
      <c r="E8675" s="19" t="n">
        <v>0</v>
      </c>
      <c r="F8675" s="19" t="n">
        <v>0</v>
      </c>
      <c r="G8675" s="19" t="n">
        <v>0</v>
      </c>
      <c r="H8675" s="19" t="n">
        <v>0</v>
      </c>
      <c r="I8675" s="19" t="n">
        <v>1</v>
      </c>
      <c r="K8675" s="8">
        <f>IF(AND(D8675=D8615, D8675&lt;&gt;"x"), "v", "")</f>
        <v/>
      </c>
    </row>
    <row r="8676" hidden="1" outlineLevel="1" ht="15" customHeight="1">
      <c r="A8676" s="20" t="n">
        <v>44815.43369212963</v>
      </c>
      <c r="D8676" s="2">
        <f>IF(AND(B8676&lt;=$C$1,B8676&lt;&gt;"", C8676&lt;=$C$1,C8676&lt;&gt;""), "v", "x")</f>
        <v/>
      </c>
      <c r="E8676" s="19" t="n">
        <v>0</v>
      </c>
      <c r="F8676" s="19" t="n">
        <v>0</v>
      </c>
      <c r="G8676" s="19" t="n">
        <v>0</v>
      </c>
      <c r="H8676" s="19" t="n">
        <v>0</v>
      </c>
      <c r="K8676" s="8">
        <f>IF(AND(D8676=D8616, D8676&lt;&gt;"x"), "v", "")</f>
        <v/>
      </c>
    </row>
    <row r="8677" hidden="1" outlineLevel="1" ht="15" customHeight="1">
      <c r="A8677" s="20" t="n">
        <v>44815.4337037037</v>
      </c>
      <c r="D8677" s="2">
        <f>IF(AND(B8677&lt;=$C$1,B8677&lt;&gt;"", C8677&lt;=$C$1,C8677&lt;&gt;""), "v", "x")</f>
        <v/>
      </c>
      <c r="E8677" s="19" t="n">
        <v>0</v>
      </c>
      <c r="F8677" s="19" t="n">
        <v>0</v>
      </c>
      <c r="G8677" s="19" t="n">
        <v>0</v>
      </c>
      <c r="H8677" s="19" t="n">
        <v>0</v>
      </c>
      <c r="J8677" s="19" t="n">
        <v>1</v>
      </c>
      <c r="K8677" s="8">
        <f>IF(AND(D8677=D8617, D8677&lt;&gt;"x"), "v", "")</f>
        <v/>
      </c>
    </row>
    <row r="8678" hidden="1" outlineLevel="1" ht="15" customHeight="1">
      <c r="A8678" s="20" t="n">
        <v>44815.43371527778</v>
      </c>
      <c r="D8678" s="2">
        <f>IF(AND(B8678&lt;=$C$1,B8678&lt;&gt;"", C8678&lt;=$C$1,C8678&lt;&gt;""), "v", "x")</f>
        <v/>
      </c>
      <c r="E8678" s="19" t="n">
        <v>0</v>
      </c>
      <c r="F8678" s="19" t="n">
        <v>0</v>
      </c>
      <c r="G8678" s="19" t="n">
        <v>0</v>
      </c>
      <c r="H8678" s="19" t="n">
        <v>0</v>
      </c>
      <c r="I8678" s="19" t="n">
        <v>1</v>
      </c>
      <c r="K8678" s="8">
        <f>IF(AND(D8678=D8618, D8678&lt;&gt;"x"), "v", "")</f>
        <v/>
      </c>
    </row>
    <row r="8679" hidden="1" outlineLevel="1" ht="15" customHeight="1">
      <c r="A8679" s="20" t="n">
        <v>44815.43372685185</v>
      </c>
      <c r="D8679" s="2">
        <f>IF(AND(B8679&lt;=$C$1,B8679&lt;&gt;"", C8679&lt;=$C$1,C8679&lt;&gt;""), "v", "x")</f>
        <v/>
      </c>
      <c r="E8679" s="19" t="n">
        <v>0</v>
      </c>
      <c r="F8679" s="19" t="n">
        <v>0</v>
      </c>
      <c r="G8679" s="19" t="n">
        <v>0</v>
      </c>
      <c r="H8679" s="19" t="n">
        <v>0</v>
      </c>
      <c r="I8679" s="19" t="n">
        <v>1</v>
      </c>
      <c r="K8679" s="8">
        <f>IF(AND(D8679=D8619, D8679&lt;&gt;"x"), "v", "")</f>
        <v/>
      </c>
    </row>
    <row r="8680" hidden="1" outlineLevel="1" ht="15" customHeight="1">
      <c r="A8680" s="20" t="n">
        <v>44815.43373842593</v>
      </c>
      <c r="D8680" s="2">
        <f>IF(AND(B8680&lt;=$C$1,B8680&lt;&gt;"", C8680&lt;=$C$1,C8680&lt;&gt;""), "v", "x")</f>
        <v/>
      </c>
      <c r="E8680" s="19" t="n">
        <v>0</v>
      </c>
      <c r="F8680" s="19" t="n">
        <v>0</v>
      </c>
      <c r="G8680" s="19" t="n">
        <v>0</v>
      </c>
      <c r="H8680" s="19" t="n">
        <v>0</v>
      </c>
      <c r="K8680" s="8">
        <f>IF(AND(D8680=D8620, D8680&lt;&gt;"x"), "v", "")</f>
        <v/>
      </c>
    </row>
    <row r="8681" hidden="1" outlineLevel="1" ht="15" customHeight="1">
      <c r="A8681" s="20" t="n">
        <v>44815.43375</v>
      </c>
      <c r="D8681" s="2">
        <f>IF(AND(B8681&lt;=$C$1,B8681&lt;&gt;"", C8681&lt;=$C$1,C8681&lt;&gt;""), "v", "x")</f>
        <v/>
      </c>
      <c r="E8681" s="19" t="n">
        <v>0</v>
      </c>
      <c r="F8681" s="19" t="n">
        <v>0</v>
      </c>
      <c r="G8681" s="19" t="n">
        <v>0</v>
      </c>
      <c r="H8681" s="19" t="n">
        <v>0</v>
      </c>
      <c r="K8681" s="8">
        <f>IF(AND(D8681=D8621, D8681&lt;&gt;"x"), "v", "")</f>
        <v/>
      </c>
    </row>
    <row r="8682" hidden="1" outlineLevel="1" ht="15" customHeight="1">
      <c r="A8682" s="20" t="n">
        <v>44815.43376157407</v>
      </c>
      <c r="D8682" s="2">
        <f>IF(AND(B8682&lt;=$C$1,B8682&lt;&gt;"", C8682&lt;=$C$1,C8682&lt;&gt;""), "v", "x")</f>
        <v/>
      </c>
      <c r="E8682" s="19" t="n">
        <v>0</v>
      </c>
      <c r="F8682" s="19" t="n">
        <v>0</v>
      </c>
      <c r="G8682" s="19" t="n">
        <v>0</v>
      </c>
      <c r="H8682" s="19" t="n">
        <v>0</v>
      </c>
      <c r="J8682" s="19" t="n">
        <v>1</v>
      </c>
      <c r="K8682" s="8">
        <f>IF(AND(D8682=D8622, D8682&lt;&gt;"x"), "v", "")</f>
        <v/>
      </c>
    </row>
    <row r="8683" hidden="1" outlineLevel="1" ht="15" customHeight="1">
      <c r="A8683" s="20" t="n">
        <v>44815.43377314815</v>
      </c>
      <c r="D8683" s="2">
        <f>IF(AND(B8683&lt;=$C$1,B8683&lt;&gt;"", C8683&lt;=$C$1,C8683&lt;&gt;""), "v", "x")</f>
        <v/>
      </c>
      <c r="E8683" s="19" t="n">
        <v>0</v>
      </c>
      <c r="F8683" s="19" t="n">
        <v>0</v>
      </c>
      <c r="G8683" s="19" t="n">
        <v>0</v>
      </c>
      <c r="H8683" s="19" t="n">
        <v>0</v>
      </c>
      <c r="K8683" s="8">
        <f>IF(AND(D8683=D8623, D8683&lt;&gt;"x"), "v", "")</f>
        <v/>
      </c>
    </row>
    <row r="8684" hidden="1" outlineLevel="1" ht="15" customHeight="1">
      <c r="A8684" s="20" t="n">
        <v>44815.43378472222</v>
      </c>
      <c r="D8684" s="2">
        <f>IF(AND(B8684&lt;=$C$1,B8684&lt;&gt;"", C8684&lt;=$C$1,C8684&lt;&gt;""), "v", "x")</f>
        <v/>
      </c>
      <c r="E8684" s="19" t="n">
        <v>0</v>
      </c>
      <c r="F8684" s="19" t="n">
        <v>0</v>
      </c>
      <c r="G8684" s="19" t="n">
        <v>0</v>
      </c>
      <c r="H8684" s="19" t="n">
        <v>0</v>
      </c>
      <c r="K8684" s="8">
        <f>IF(AND(D8684=D8624, D8684&lt;&gt;"x"), "v", "")</f>
        <v/>
      </c>
    </row>
    <row r="8685" hidden="1" outlineLevel="1" ht="15" customHeight="1">
      <c r="A8685" s="20" t="n">
        <v>44815.4337962963</v>
      </c>
      <c r="D8685" s="2">
        <f>IF(AND(B8685&lt;=$C$1,B8685&lt;&gt;"", C8685&lt;=$C$1,C8685&lt;&gt;""), "v", "x")</f>
        <v/>
      </c>
      <c r="E8685" s="19" t="n">
        <v>0</v>
      </c>
      <c r="F8685" s="19" t="n">
        <v>0</v>
      </c>
      <c r="G8685" s="19" t="n">
        <v>0</v>
      </c>
      <c r="H8685" s="19" t="n">
        <v>0</v>
      </c>
      <c r="J8685" s="19" t="n">
        <v>1</v>
      </c>
      <c r="K8685" s="8">
        <f>IF(AND(D8685=D8625, D8685&lt;&gt;"x"), "v", "")</f>
        <v/>
      </c>
    </row>
    <row r="8686" hidden="1" outlineLevel="1" ht="15" customHeight="1">
      <c r="A8686" s="20" t="n">
        <v>44815.43380787037</v>
      </c>
      <c r="D8686" s="2">
        <f>IF(AND(B8686&lt;=$C$1,B8686&lt;&gt;"", C8686&lt;=$C$1,C8686&lt;&gt;""), "v", "x")</f>
        <v/>
      </c>
      <c r="E8686" s="19" t="n">
        <v>0</v>
      </c>
      <c r="F8686" s="19" t="n">
        <v>0</v>
      </c>
      <c r="G8686" s="19" t="n">
        <v>0</v>
      </c>
      <c r="H8686" s="19" t="n">
        <v>0</v>
      </c>
      <c r="I8686" s="19" t="n">
        <v>1</v>
      </c>
      <c r="K8686" s="8">
        <f>IF(AND(D8686=D8626, D8686&lt;&gt;"x"), "v", "")</f>
        <v/>
      </c>
    </row>
    <row r="8687" hidden="1" outlineLevel="1" ht="15" customHeight="1">
      <c r="A8687" s="20" t="n">
        <v>44815.43381944444</v>
      </c>
      <c r="D8687" s="2">
        <f>IF(AND(B8687&lt;=$C$1,B8687&lt;&gt;"", C8687&lt;=$C$1,C8687&lt;&gt;""), "v", "x")</f>
        <v/>
      </c>
      <c r="E8687" s="19" t="n">
        <v>0</v>
      </c>
      <c r="F8687" s="19" t="n">
        <v>0</v>
      </c>
      <c r="G8687" s="19" t="n">
        <v>0</v>
      </c>
      <c r="H8687" s="19" t="n">
        <v>0</v>
      </c>
      <c r="K8687" s="8">
        <f>IF(AND(D8687=D8627, D8687&lt;&gt;"x"), "v", "")</f>
        <v/>
      </c>
    </row>
    <row r="8688" hidden="1" outlineLevel="1" ht="15" customHeight="1">
      <c r="A8688" s="20" t="n">
        <v>44815.43383101852</v>
      </c>
      <c r="D8688" s="2">
        <f>IF(AND(B8688&lt;=$C$1,B8688&lt;&gt;"", C8688&lt;=$C$1,C8688&lt;&gt;""), "v", "x")</f>
        <v/>
      </c>
      <c r="E8688" s="19" t="n">
        <v>0</v>
      </c>
      <c r="F8688" s="19" t="n">
        <v>0</v>
      </c>
      <c r="G8688" s="19" t="n">
        <v>0</v>
      </c>
      <c r="H8688" s="19" t="n">
        <v>0</v>
      </c>
      <c r="K8688" s="8">
        <f>IF(AND(D8688=D8628, D8688&lt;&gt;"x"), "v", "")</f>
        <v/>
      </c>
    </row>
    <row r="8689" hidden="1" outlineLevel="1" ht="15" customHeight="1">
      <c r="A8689" s="20" t="n">
        <v>44815.4338425926</v>
      </c>
      <c r="D8689" s="2">
        <f>IF(AND(B8689&lt;=$C$1,B8689&lt;&gt;"", C8689&lt;=$C$1,C8689&lt;&gt;""), "v", "x")</f>
        <v/>
      </c>
      <c r="E8689" s="19" t="n">
        <v>0</v>
      </c>
      <c r="F8689" s="19" t="n">
        <v>0</v>
      </c>
      <c r="G8689" s="19" t="n">
        <v>0</v>
      </c>
      <c r="H8689" s="19" t="n">
        <v>0</v>
      </c>
      <c r="K8689" s="8">
        <f>IF(AND(D8689=D8629, D8689&lt;&gt;"x"), "v", "")</f>
        <v/>
      </c>
    </row>
    <row r="8690" hidden="1" outlineLevel="1" ht="15" customHeight="1">
      <c r="A8690" s="20" t="n">
        <v>44815.43385416667</v>
      </c>
      <c r="D8690" s="2">
        <f>IF(AND(B8690&lt;=$C$1,B8690&lt;&gt;"", C8690&lt;=$C$1,C8690&lt;&gt;""), "v", "x")</f>
        <v/>
      </c>
      <c r="E8690" s="19" t="n">
        <v>0</v>
      </c>
      <c r="F8690" s="19" t="n">
        <v>0</v>
      </c>
      <c r="G8690" s="19" t="n">
        <v>0</v>
      </c>
      <c r="H8690" s="19" t="n">
        <v>0</v>
      </c>
      <c r="I8690" s="19" t="n">
        <v>2</v>
      </c>
      <c r="J8690" s="19" t="n">
        <v>1</v>
      </c>
      <c r="K8690" s="8">
        <f>IF(AND(D8690=D8630, D8690&lt;&gt;"x"), "v", "")</f>
        <v/>
      </c>
    </row>
    <row r="8691" hidden="1" outlineLevel="1" ht="15" customHeight="1">
      <c r="A8691" s="20" t="n">
        <v>44815.43386574074</v>
      </c>
      <c r="D8691" s="2">
        <f>IF(AND(B8691&lt;=$C$1,B8691&lt;&gt;"", C8691&lt;=$C$1,C8691&lt;&gt;""), "v", "x")</f>
        <v/>
      </c>
      <c r="E8691" s="19" t="n">
        <v>0</v>
      </c>
      <c r="F8691" s="19" t="n">
        <v>0</v>
      </c>
      <c r="G8691" s="19" t="n">
        <v>0</v>
      </c>
      <c r="H8691" s="19" t="n">
        <v>0</v>
      </c>
      <c r="K8691" s="8">
        <f>IF(AND(D8691=D8631, D8691&lt;&gt;"x"), "v", "")</f>
        <v/>
      </c>
    </row>
    <row r="8692" hidden="1" outlineLevel="1" ht="15" customHeight="1">
      <c r="A8692" s="20" t="n">
        <v>44815.43387731481</v>
      </c>
      <c r="D8692" s="2">
        <f>IF(AND(B8692&lt;=$C$1,B8692&lt;&gt;"", C8692&lt;=$C$1,C8692&lt;&gt;""), "v", "x")</f>
        <v/>
      </c>
      <c r="E8692" s="19" t="n">
        <v>0</v>
      </c>
      <c r="F8692" s="19" t="n">
        <v>0</v>
      </c>
      <c r="G8692" s="19" t="n">
        <v>0</v>
      </c>
      <c r="H8692" s="19" t="n">
        <v>0</v>
      </c>
      <c r="J8692" s="19" t="n">
        <v>1</v>
      </c>
      <c r="K8692" s="8">
        <f>IF(AND(D8692=D8632, D8692&lt;&gt;"x"), "v", "")</f>
        <v/>
      </c>
    </row>
    <row r="8693" hidden="1" outlineLevel="1" ht="15" customHeight="1">
      <c r="A8693" s="20" t="n">
        <v>44815.43388888889</v>
      </c>
      <c r="D8693" s="2">
        <f>IF(AND(B8693&lt;=$C$1,B8693&lt;&gt;"", C8693&lt;=$C$1,C8693&lt;&gt;""), "v", "x")</f>
        <v/>
      </c>
      <c r="E8693" s="19" t="n">
        <v>0</v>
      </c>
      <c r="F8693" s="19" t="n">
        <v>0</v>
      </c>
      <c r="G8693" s="19" t="n">
        <v>0</v>
      </c>
      <c r="H8693" s="19" t="n">
        <v>0</v>
      </c>
      <c r="I8693" s="19" t="n">
        <v>1</v>
      </c>
      <c r="K8693" s="8">
        <f>IF(AND(D8693=D8633, D8693&lt;&gt;"x"), "v", "")</f>
        <v/>
      </c>
    </row>
    <row r="8694" hidden="1" outlineLevel="1" ht="15" customHeight="1">
      <c r="A8694" s="20" t="n">
        <v>44815.43390046297</v>
      </c>
      <c r="D8694" s="2">
        <f>IF(AND(B8694&lt;=$C$1,B8694&lt;&gt;"", C8694&lt;=$C$1,C8694&lt;&gt;""), "v", "x")</f>
        <v/>
      </c>
      <c r="E8694" s="19" t="n">
        <v>0</v>
      </c>
      <c r="F8694" s="19" t="n">
        <v>0</v>
      </c>
      <c r="G8694" s="19" t="n">
        <v>0</v>
      </c>
      <c r="H8694" s="19" t="n">
        <v>0</v>
      </c>
      <c r="K8694" s="8">
        <f>IF(AND(D8694=D8634, D8694&lt;&gt;"x"), "v", "")</f>
        <v/>
      </c>
    </row>
    <row r="8695" hidden="1" outlineLevel="1" ht="15" customHeight="1">
      <c r="A8695" s="20" t="n">
        <v>44815.43391203704</v>
      </c>
      <c r="D8695" s="2">
        <f>IF(AND(B8695&lt;=$C$1,B8695&lt;&gt;"", C8695&lt;=$C$1,C8695&lt;&gt;""), "v", "x")</f>
        <v/>
      </c>
      <c r="E8695" s="19" t="n">
        <v>0</v>
      </c>
      <c r="F8695" s="19" t="n">
        <v>0</v>
      </c>
      <c r="G8695" s="19" t="n">
        <v>0</v>
      </c>
      <c r="H8695" s="19" t="n">
        <v>0</v>
      </c>
      <c r="K8695" s="8">
        <f>IF(AND(D8695=D8635, D8695&lt;&gt;"x"), "v", "")</f>
        <v/>
      </c>
    </row>
    <row r="8696" hidden="1" outlineLevel="1" ht="15" customHeight="1">
      <c r="A8696" s="20" t="n">
        <v>44815.43392361111</v>
      </c>
      <c r="D8696" s="2">
        <f>IF(AND(B8696&lt;=$C$1,B8696&lt;&gt;"", C8696&lt;=$C$1,C8696&lt;&gt;""), "v", "x")</f>
        <v/>
      </c>
      <c r="E8696" s="19" t="n">
        <v>0</v>
      </c>
      <c r="F8696" s="19" t="n">
        <v>0</v>
      </c>
      <c r="G8696" s="19" t="n">
        <v>0</v>
      </c>
      <c r="H8696" s="19" t="n">
        <v>1</v>
      </c>
      <c r="K8696" s="8">
        <f>IF(AND(D8696=D8636, D8696&lt;&gt;"x"), "v", "")</f>
        <v/>
      </c>
    </row>
    <row r="8697" hidden="1" outlineLevel="1" ht="15" customHeight="1">
      <c r="A8697" s="20" t="n">
        <v>44815.43393518519</v>
      </c>
      <c r="D8697" s="2">
        <f>IF(AND(B8697&lt;=$C$1,B8697&lt;&gt;"", C8697&lt;=$C$1,C8697&lt;&gt;""), "v", "x")</f>
        <v/>
      </c>
      <c r="E8697" s="19" t="n">
        <v>0</v>
      </c>
      <c r="F8697" s="19" t="n">
        <v>0</v>
      </c>
      <c r="G8697" s="19" t="n">
        <v>0</v>
      </c>
      <c r="H8697" s="19" t="n">
        <v>1</v>
      </c>
      <c r="K8697" s="8">
        <f>IF(AND(D8697=D8637, D8697&lt;&gt;"x"), "v", "")</f>
        <v/>
      </c>
    </row>
    <row r="8698" hidden="1" outlineLevel="1" ht="15" customHeight="1">
      <c r="A8698" s="20" t="n">
        <v>44815.43394675926</v>
      </c>
      <c r="D8698" s="2">
        <f>IF(AND(B8698&lt;=$C$1,B8698&lt;&gt;"", C8698&lt;=$C$1,C8698&lt;&gt;""), "v", "x")</f>
        <v/>
      </c>
      <c r="E8698" s="19" t="n">
        <v>0</v>
      </c>
      <c r="F8698" s="19" t="n">
        <v>0</v>
      </c>
      <c r="G8698" s="19" t="n">
        <v>0</v>
      </c>
      <c r="H8698" s="19" t="n">
        <v>1</v>
      </c>
      <c r="I8698" s="19" t="n">
        <v>1</v>
      </c>
      <c r="K8698" s="8">
        <f>IF(AND(D8698=D8638, D8698&lt;&gt;"x"), "v", "")</f>
        <v/>
      </c>
    </row>
    <row r="8699" hidden="1" outlineLevel="1" ht="15" customHeight="1">
      <c r="A8699" s="20" t="n">
        <v>44815.43395833333</v>
      </c>
      <c r="D8699" s="2">
        <f>IF(AND(B8699&lt;=$C$1,B8699&lt;&gt;"", C8699&lt;=$C$1,C8699&lt;&gt;""), "v", "x")</f>
        <v/>
      </c>
      <c r="E8699" s="19" t="n">
        <v>0</v>
      </c>
      <c r="F8699" s="19" t="n">
        <v>0</v>
      </c>
      <c r="G8699" s="19" t="n">
        <v>0</v>
      </c>
      <c r="H8699" s="19" t="n">
        <v>1</v>
      </c>
      <c r="K8699" s="8">
        <f>IF(AND(D8699=D8639, D8699&lt;&gt;"x"), "v", "")</f>
        <v/>
      </c>
    </row>
    <row r="8700" hidden="1" outlineLevel="1" ht="15" customHeight="1">
      <c r="A8700" s="20" t="n">
        <v>44815.4339699074</v>
      </c>
      <c r="D8700" s="2">
        <f>IF(AND(B8700&lt;=$C$1,B8700&lt;&gt;"", C8700&lt;=$C$1,C8700&lt;&gt;""), "v", "x")</f>
        <v/>
      </c>
      <c r="E8700" s="19" t="n">
        <v>0</v>
      </c>
      <c r="F8700" s="19" t="n">
        <v>0</v>
      </c>
      <c r="G8700" s="19" t="n">
        <v>0</v>
      </c>
      <c r="H8700" s="19" t="n">
        <v>1</v>
      </c>
      <c r="K8700" s="8">
        <f>IF(AND(D8700=D8640, D8700&lt;&gt;"x"), "v", "")</f>
        <v/>
      </c>
    </row>
    <row r="8701" hidden="1" outlineLevel="1" ht="15" customHeight="1">
      <c r="A8701" s="20" t="n">
        <v>44815.43398148148</v>
      </c>
      <c r="D8701" s="2">
        <f>IF(AND(B8701&lt;=$C$1,B8701&lt;&gt;"", C8701&lt;=$C$1,C8701&lt;&gt;""), "v", "x")</f>
        <v/>
      </c>
      <c r="E8701" s="19" t="n">
        <v>0</v>
      </c>
      <c r="F8701" s="19" t="n">
        <v>0</v>
      </c>
      <c r="G8701" s="19" t="n">
        <v>0</v>
      </c>
      <c r="H8701" s="19" t="n">
        <v>1</v>
      </c>
      <c r="K8701" s="8">
        <f>IF(AND(D8701=D8641, D8701&lt;&gt;"x"), "v", "")</f>
        <v/>
      </c>
    </row>
    <row r="8702" hidden="1" outlineLevel="1" ht="15" customHeight="1">
      <c r="A8702" s="20" t="n">
        <v>44815.43399305556</v>
      </c>
      <c r="D8702" s="2">
        <f>IF(AND(B8702&lt;=$C$1,B8702&lt;&gt;"", C8702&lt;=$C$1,C8702&lt;&gt;""), "v", "x")</f>
        <v/>
      </c>
      <c r="E8702" s="19" t="n">
        <v>0</v>
      </c>
      <c r="F8702" s="19" t="n">
        <v>0</v>
      </c>
      <c r="G8702" s="19" t="n">
        <v>0</v>
      </c>
      <c r="H8702" s="19" t="n">
        <v>1</v>
      </c>
      <c r="K8702" s="8">
        <f>IF(AND(D8702=D8642, D8702&lt;&gt;"x"), "v", "")</f>
        <v/>
      </c>
    </row>
    <row r="8703" hidden="1" outlineLevel="1" ht="15" customHeight="1">
      <c r="A8703" s="20" t="n">
        <v>44815.43400462963</v>
      </c>
      <c r="D8703" s="2">
        <f>IF(AND(B8703&lt;=$C$1,B8703&lt;&gt;"", C8703&lt;=$C$1,C8703&lt;&gt;""), "v", "x")</f>
        <v/>
      </c>
      <c r="E8703" s="19" t="n">
        <v>0</v>
      </c>
      <c r="F8703" s="19" t="n">
        <v>0</v>
      </c>
      <c r="G8703" s="19" t="n">
        <v>0</v>
      </c>
      <c r="H8703" s="19" t="n">
        <v>1</v>
      </c>
      <c r="K8703" s="8">
        <f>IF(AND(D8703=D8643, D8703&lt;&gt;"x"), "v", "")</f>
        <v/>
      </c>
    </row>
    <row r="8704" hidden="1" outlineLevel="1" ht="15" customHeight="1">
      <c r="A8704" s="20" t="n">
        <v>44815.4340162037</v>
      </c>
      <c r="D8704" s="2">
        <f>IF(AND(B8704&lt;=$C$1,B8704&lt;&gt;"", C8704&lt;=$C$1,C8704&lt;&gt;""), "v", "x")</f>
        <v/>
      </c>
      <c r="E8704" s="19" t="n">
        <v>0</v>
      </c>
      <c r="F8704" s="19" t="n">
        <v>0</v>
      </c>
      <c r="G8704" s="19" t="n">
        <v>0</v>
      </c>
      <c r="H8704" s="19" t="n">
        <v>1</v>
      </c>
      <c r="K8704" s="8">
        <f>IF(AND(D8704=D8644, D8704&lt;&gt;"x"), "v", "")</f>
        <v/>
      </c>
    </row>
    <row r="8705" collapsed="1">
      <c r="A8705" s="20" t="n">
        <v>44815.43402777778</v>
      </c>
      <c r="B8705" s="19" t="n">
        <v>37.224976</v>
      </c>
      <c r="C8705" s="19" t="n">
        <v>19.464891</v>
      </c>
      <c r="D8705" s="2">
        <f>IF(AND(B8705&lt;=$C$1,B8705&lt;&gt;"", C8705&lt;=$C$1,C8705&lt;&gt;""), "v", "x")</f>
        <v/>
      </c>
      <c r="E8705" s="19" t="n">
        <v>0</v>
      </c>
      <c r="F8705" s="19" t="n">
        <v>0</v>
      </c>
      <c r="G8705" s="19" t="n">
        <v>0</v>
      </c>
      <c r="H8705" s="19" t="n">
        <v>0</v>
      </c>
      <c r="K8705" s="8">
        <f>IF(AND(D8705=D8645, D8705&lt;&gt;"x"), "v", "")</f>
        <v/>
      </c>
    </row>
    <row r="8706" hidden="1" outlineLevel="1" ht="15" customHeight="1">
      <c r="A8706" s="20" t="n">
        <v>44815.43403935185</v>
      </c>
      <c r="D8706" s="2">
        <f>IF(AND(B8706&lt;=$C$1,B8706&lt;&gt;"", C8706&lt;=$C$1,C8706&lt;&gt;""), "v", "x")</f>
        <v/>
      </c>
      <c r="E8706" s="19" t="n">
        <v>0</v>
      </c>
      <c r="F8706" s="19" t="n">
        <v>0</v>
      </c>
      <c r="G8706" s="19" t="n">
        <v>0</v>
      </c>
      <c r="H8706" s="19" t="n">
        <v>0</v>
      </c>
      <c r="K8706" s="8">
        <f>IF(AND(D8706=D8646, D8706&lt;&gt;"x"), "v", "")</f>
        <v/>
      </c>
    </row>
    <row r="8707" hidden="1" outlineLevel="1" ht="15" customHeight="1">
      <c r="A8707" s="20" t="n">
        <v>44815.43405092593</v>
      </c>
      <c r="D8707" s="2">
        <f>IF(AND(B8707&lt;=$C$1,B8707&lt;&gt;"", C8707&lt;=$C$1,C8707&lt;&gt;""), "v", "x")</f>
        <v/>
      </c>
      <c r="E8707" s="19" t="n">
        <v>0</v>
      </c>
      <c r="F8707" s="19" t="n">
        <v>0</v>
      </c>
      <c r="G8707" s="19" t="n">
        <v>0</v>
      </c>
      <c r="H8707" s="19" t="n">
        <v>0</v>
      </c>
      <c r="K8707" s="8">
        <f>IF(AND(D8707=D8647, D8707&lt;&gt;"x"), "v", "")</f>
        <v/>
      </c>
    </row>
    <row r="8708" hidden="1" outlineLevel="1" ht="15" customHeight="1">
      <c r="A8708" s="20" t="n">
        <v>44815.4340625</v>
      </c>
      <c r="D8708" s="2">
        <f>IF(AND(B8708&lt;=$C$1,B8708&lt;&gt;"", C8708&lt;=$C$1,C8708&lt;&gt;""), "v", "x")</f>
        <v/>
      </c>
      <c r="E8708" s="19" t="n">
        <v>0</v>
      </c>
      <c r="F8708" s="19" t="n">
        <v>0</v>
      </c>
      <c r="G8708" s="19" t="n">
        <v>0</v>
      </c>
      <c r="H8708" s="19" t="n">
        <v>0</v>
      </c>
      <c r="J8708" s="19" t="n">
        <v>1</v>
      </c>
      <c r="K8708" s="8">
        <f>IF(AND(D8708=D8648, D8708&lt;&gt;"x"), "v", "")</f>
        <v/>
      </c>
    </row>
    <row r="8709" hidden="1" outlineLevel="1" ht="15" customHeight="1">
      <c r="A8709" s="20" t="n">
        <v>44815.43407407407</v>
      </c>
      <c r="D8709" s="2">
        <f>IF(AND(B8709&lt;=$C$1,B8709&lt;&gt;"", C8709&lt;=$C$1,C8709&lt;&gt;""), "v", "x")</f>
        <v/>
      </c>
      <c r="E8709" s="19" t="n">
        <v>0</v>
      </c>
      <c r="F8709" s="19" t="n">
        <v>0</v>
      </c>
      <c r="G8709" s="19" t="n">
        <v>0</v>
      </c>
      <c r="H8709" s="19" t="n">
        <v>0</v>
      </c>
      <c r="K8709" s="8">
        <f>IF(AND(D8709=D8649, D8709&lt;&gt;"x"), "v", "")</f>
        <v/>
      </c>
    </row>
    <row r="8710" hidden="1" outlineLevel="1" ht="15" customHeight="1">
      <c r="A8710" s="20" t="n">
        <v>44815.43408564815</v>
      </c>
      <c r="D8710" s="2">
        <f>IF(AND(B8710&lt;=$C$1,B8710&lt;&gt;"", C8710&lt;=$C$1,C8710&lt;&gt;""), "v", "x")</f>
        <v/>
      </c>
      <c r="E8710" s="19" t="n">
        <v>0</v>
      </c>
      <c r="F8710" s="19" t="n">
        <v>0</v>
      </c>
      <c r="G8710" s="19" t="n">
        <v>0</v>
      </c>
      <c r="H8710" s="19" t="n">
        <v>0</v>
      </c>
      <c r="K8710" s="8">
        <f>IF(AND(D8710=D8650, D8710&lt;&gt;"x"), "v", "")</f>
        <v/>
      </c>
    </row>
    <row r="8711" hidden="1" outlineLevel="1" ht="15" customHeight="1">
      <c r="A8711" s="20" t="n">
        <v>44815.43409722222</v>
      </c>
      <c r="D8711" s="2">
        <f>IF(AND(B8711&lt;=$C$1,B8711&lt;&gt;"", C8711&lt;=$C$1,C8711&lt;&gt;""), "v", "x")</f>
        <v/>
      </c>
      <c r="E8711" s="19" t="n">
        <v>0</v>
      </c>
      <c r="F8711" s="19" t="n">
        <v>0</v>
      </c>
      <c r="G8711" s="19" t="n">
        <v>0</v>
      </c>
      <c r="H8711" s="19" t="n">
        <v>0</v>
      </c>
      <c r="J8711" s="19" t="n">
        <v>1</v>
      </c>
      <c r="K8711" s="8">
        <f>IF(AND(D8711=D8651, D8711&lt;&gt;"x"), "v", "")</f>
        <v/>
      </c>
    </row>
    <row r="8712" hidden="1" outlineLevel="1" ht="15" customHeight="1">
      <c r="A8712" s="20" t="n">
        <v>44815.4341087963</v>
      </c>
      <c r="D8712" s="2">
        <f>IF(AND(B8712&lt;=$C$1,B8712&lt;&gt;"", C8712&lt;=$C$1,C8712&lt;&gt;""), "v", "x")</f>
        <v/>
      </c>
      <c r="E8712" s="19" t="n">
        <v>0</v>
      </c>
      <c r="F8712" s="19" t="n">
        <v>0</v>
      </c>
      <c r="G8712" s="19" t="n">
        <v>0</v>
      </c>
      <c r="H8712" s="19" t="n">
        <v>0</v>
      </c>
      <c r="K8712" s="8">
        <f>IF(AND(D8712=D8652, D8712&lt;&gt;"x"), "v", "")</f>
        <v/>
      </c>
    </row>
    <row r="8713" hidden="1" outlineLevel="1" ht="15" customHeight="1">
      <c r="A8713" s="20" t="n">
        <v>44815.43412037037</v>
      </c>
      <c r="D8713" s="2">
        <f>IF(AND(B8713&lt;=$C$1,B8713&lt;&gt;"", C8713&lt;=$C$1,C8713&lt;&gt;""), "v", "x")</f>
        <v/>
      </c>
      <c r="E8713" s="19" t="n">
        <v>0</v>
      </c>
      <c r="F8713" s="19" t="n">
        <v>0</v>
      </c>
      <c r="G8713" s="19" t="n">
        <v>0</v>
      </c>
      <c r="H8713" s="19" t="n">
        <v>0</v>
      </c>
      <c r="K8713" s="8">
        <f>IF(AND(D8713=D8653, D8713&lt;&gt;"x"), "v", "")</f>
        <v/>
      </c>
    </row>
    <row r="8714" hidden="1" outlineLevel="1" ht="15" customHeight="1">
      <c r="A8714" s="20" t="n">
        <v>44815.43413194444</v>
      </c>
      <c r="D8714" s="2">
        <f>IF(AND(B8714&lt;=$C$1,B8714&lt;&gt;"", C8714&lt;=$C$1,C8714&lt;&gt;""), "v", "x")</f>
        <v/>
      </c>
      <c r="E8714" s="19" t="n">
        <v>0</v>
      </c>
      <c r="F8714" s="19" t="n">
        <v>0</v>
      </c>
      <c r="G8714" s="19" t="n">
        <v>0</v>
      </c>
      <c r="H8714" s="19" t="n">
        <v>0</v>
      </c>
      <c r="K8714" s="8">
        <f>IF(AND(D8714=D8654, D8714&lt;&gt;"x"), "v", "")</f>
        <v/>
      </c>
    </row>
    <row r="8715" hidden="1" outlineLevel="1" ht="15" customHeight="1">
      <c r="A8715" s="20" t="n">
        <v>44815.43414351852</v>
      </c>
      <c r="D8715" s="2">
        <f>IF(AND(B8715&lt;=$C$1,B8715&lt;&gt;"", C8715&lt;=$C$1,C8715&lt;&gt;""), "v", "x")</f>
        <v/>
      </c>
      <c r="E8715" s="19" t="n">
        <v>0</v>
      </c>
      <c r="F8715" s="19" t="n">
        <v>0</v>
      </c>
      <c r="G8715" s="19" t="n">
        <v>0</v>
      </c>
      <c r="H8715" s="19" t="n">
        <v>0</v>
      </c>
      <c r="J8715" s="19" t="n">
        <v>1</v>
      </c>
      <c r="K8715" s="8">
        <f>IF(AND(D8715=D8655, D8715&lt;&gt;"x"), "v", "")</f>
        <v/>
      </c>
    </row>
    <row r="8716" hidden="1" outlineLevel="1" ht="15" customHeight="1">
      <c r="A8716" s="20" t="n">
        <v>44815.43415509259</v>
      </c>
      <c r="D8716" s="2">
        <f>IF(AND(B8716&lt;=$C$1,B8716&lt;&gt;"", C8716&lt;=$C$1,C8716&lt;&gt;""), "v", "x")</f>
        <v/>
      </c>
      <c r="E8716" s="19" t="n">
        <v>0</v>
      </c>
      <c r="F8716" s="19" t="n">
        <v>0</v>
      </c>
      <c r="G8716" s="19" t="n">
        <v>0</v>
      </c>
      <c r="H8716" s="19" t="n">
        <v>0</v>
      </c>
      <c r="K8716" s="8">
        <f>IF(AND(D8716=D8656, D8716&lt;&gt;"x"), "v", "")</f>
        <v/>
      </c>
    </row>
    <row r="8717" hidden="1" outlineLevel="1" ht="15" customHeight="1">
      <c r="A8717" s="20" t="n">
        <v>44815.43416666667</v>
      </c>
      <c r="D8717" s="2">
        <f>IF(AND(B8717&lt;=$C$1,B8717&lt;&gt;"", C8717&lt;=$C$1,C8717&lt;&gt;""), "v", "x")</f>
        <v/>
      </c>
      <c r="E8717" s="19" t="n">
        <v>0</v>
      </c>
      <c r="F8717" s="19" t="n">
        <v>15.91</v>
      </c>
      <c r="G8717" s="19" t="n">
        <v>0</v>
      </c>
      <c r="H8717" s="19" t="n">
        <v>2</v>
      </c>
      <c r="K8717" s="8">
        <f>IF(AND(D8717=D8657, D8717&lt;&gt;"x"), "v", "")</f>
        <v/>
      </c>
    </row>
    <row r="8718" hidden="1" outlineLevel="1" ht="15" customHeight="1">
      <c r="A8718" s="20" t="n">
        <v>44815.43417824074</v>
      </c>
      <c r="D8718" s="2">
        <f>IF(AND(B8718&lt;=$C$1,B8718&lt;&gt;"", C8718&lt;=$C$1,C8718&lt;&gt;""), "v", "x")</f>
        <v/>
      </c>
      <c r="E8718" s="19" t="n">
        <v>0</v>
      </c>
      <c r="F8718" s="19" t="n">
        <v>24.16</v>
      </c>
      <c r="G8718" s="19" t="n">
        <v>0</v>
      </c>
      <c r="H8718" s="19" t="n">
        <v>3</v>
      </c>
      <c r="K8718" s="8">
        <f>IF(AND(D8718=D8658, D8718&lt;&gt;"x"), "v", "")</f>
        <v/>
      </c>
    </row>
    <row r="8719" hidden="1" outlineLevel="1" ht="15" customHeight="1">
      <c r="A8719" s="20" t="n">
        <v>44815.43418981481</v>
      </c>
      <c r="D8719" s="2">
        <f>IF(AND(B8719&lt;=$C$1,B8719&lt;&gt;"", C8719&lt;=$C$1,C8719&lt;&gt;""), "v", "x")</f>
        <v/>
      </c>
      <c r="E8719" s="19" t="n">
        <v>0</v>
      </c>
      <c r="F8719" s="19" t="n">
        <v>22.24</v>
      </c>
      <c r="G8719" s="19" t="n">
        <v>0</v>
      </c>
      <c r="H8719" s="19" t="n">
        <v>3</v>
      </c>
      <c r="J8719" s="19" t="n">
        <v>1</v>
      </c>
      <c r="K8719" s="8">
        <f>IF(AND(D8719=D8659, D8719&lt;&gt;"x"), "v", "")</f>
        <v/>
      </c>
    </row>
    <row r="8720" hidden="1" outlineLevel="1" ht="15" customHeight="1">
      <c r="A8720" s="20" t="n">
        <v>44815.43420138889</v>
      </c>
      <c r="D8720" s="2">
        <f>IF(AND(B8720&lt;=$C$1,B8720&lt;&gt;"", C8720&lt;=$C$1,C8720&lt;&gt;""), "v", "x")</f>
        <v/>
      </c>
      <c r="E8720" s="19" t="n">
        <v>0</v>
      </c>
      <c r="F8720" s="19" t="n">
        <v>21.52</v>
      </c>
      <c r="G8720" s="19" t="n">
        <v>0</v>
      </c>
      <c r="H8720" s="19" t="n">
        <v>3</v>
      </c>
      <c r="K8720" s="8">
        <f>IF(AND(D8720=D8660, D8720&lt;&gt;"x"), "v", "")</f>
        <v/>
      </c>
    </row>
    <row r="8721" hidden="1" outlineLevel="1" ht="15" customHeight="1">
      <c r="A8721" s="20" t="n">
        <v>44815.43421296297</v>
      </c>
      <c r="D8721" s="2">
        <f>IF(AND(B8721&lt;=$C$1,B8721&lt;&gt;"", C8721&lt;=$C$1,C8721&lt;&gt;""), "v", "x")</f>
        <v/>
      </c>
      <c r="E8721" s="19" t="n">
        <v>0</v>
      </c>
      <c r="F8721" s="19" t="n">
        <v>30</v>
      </c>
      <c r="G8721" s="19" t="n">
        <v>0</v>
      </c>
      <c r="H8721" s="19" t="n">
        <v>4</v>
      </c>
      <c r="K8721" s="8">
        <f>IF(AND(D8721=D8661, D8721&lt;&gt;"x"), "v", "")</f>
        <v/>
      </c>
    </row>
    <row r="8722" hidden="1" outlineLevel="1" ht="15" customHeight="1">
      <c r="A8722" s="20" t="n">
        <v>44815.43422453704</v>
      </c>
      <c r="D8722" s="2">
        <f>IF(AND(B8722&lt;=$C$1,B8722&lt;&gt;"", C8722&lt;=$C$1,C8722&lt;&gt;""), "v", "x")</f>
        <v/>
      </c>
      <c r="E8722" s="19" t="n">
        <v>0</v>
      </c>
      <c r="F8722" s="19" t="n">
        <v>40.4</v>
      </c>
      <c r="G8722" s="19" t="n">
        <v>0</v>
      </c>
      <c r="H8722" s="19" t="n">
        <v>5</v>
      </c>
      <c r="K8722" s="8">
        <f>IF(AND(D8722=D8662, D8722&lt;&gt;"x"), "v", "")</f>
        <v/>
      </c>
    </row>
    <row r="8723" hidden="1" outlineLevel="1" ht="15" customHeight="1">
      <c r="A8723" s="20" t="n">
        <v>44815.43423611111</v>
      </c>
      <c r="D8723" s="2">
        <f>IF(AND(B8723&lt;=$C$1,B8723&lt;&gt;"", C8723&lt;=$C$1,C8723&lt;&gt;""), "v", "x")</f>
        <v/>
      </c>
      <c r="E8723" s="19" t="n">
        <v>0</v>
      </c>
      <c r="F8723" s="19" t="n">
        <v>28.88</v>
      </c>
      <c r="G8723" s="19" t="n">
        <v>0</v>
      </c>
      <c r="H8723" s="19" t="n">
        <v>4</v>
      </c>
      <c r="K8723" s="8">
        <f>IF(AND(D8723=D8663, D8723&lt;&gt;"x"), "v", "")</f>
        <v/>
      </c>
    </row>
    <row r="8724" hidden="1" outlineLevel="1" ht="15" customHeight="1">
      <c r="A8724" s="20" t="n">
        <v>44815.43424768518</v>
      </c>
      <c r="D8724" s="2">
        <f>IF(AND(B8724&lt;=$C$1,B8724&lt;&gt;"", C8724&lt;=$C$1,C8724&lt;&gt;""), "v", "x")</f>
        <v/>
      </c>
      <c r="E8724" s="19" t="n">
        <v>0</v>
      </c>
      <c r="F8724" s="19" t="n">
        <v>0</v>
      </c>
      <c r="G8724" s="19" t="n">
        <v>0</v>
      </c>
      <c r="H8724" s="19" t="n">
        <v>2</v>
      </c>
      <c r="K8724" s="8">
        <f>IF(AND(D8724=D8664, D8724&lt;&gt;"x"), "v", "")</f>
        <v/>
      </c>
    </row>
    <row r="8725" hidden="1" outlineLevel="1" ht="15" customHeight="1">
      <c r="A8725" s="20" t="n">
        <v>44815.43425925926</v>
      </c>
      <c r="D8725" s="2">
        <f>IF(AND(B8725&lt;=$C$1,B8725&lt;&gt;"", C8725&lt;=$C$1,C8725&lt;&gt;""), "v", "x")</f>
        <v/>
      </c>
      <c r="E8725" s="19" t="n">
        <v>0</v>
      </c>
      <c r="F8725" s="19" t="n">
        <v>29.04</v>
      </c>
      <c r="G8725" s="19" t="n">
        <v>0</v>
      </c>
      <c r="H8725" s="19" t="n">
        <v>4</v>
      </c>
      <c r="K8725" s="8">
        <f>IF(AND(D8725=D8665, D8725&lt;&gt;"x"), "v", "")</f>
        <v/>
      </c>
    </row>
    <row r="8726" hidden="1" outlineLevel="1" ht="15" customHeight="1">
      <c r="A8726" s="20" t="n">
        <v>44815.43427083334</v>
      </c>
      <c r="D8726" s="2">
        <f>IF(AND(B8726&lt;=$C$1,B8726&lt;&gt;"", C8726&lt;=$C$1,C8726&lt;&gt;""), "v", "x")</f>
        <v/>
      </c>
      <c r="E8726" s="19" t="n">
        <v>0</v>
      </c>
      <c r="F8726" s="19" t="n">
        <v>29.04</v>
      </c>
      <c r="G8726" s="19" t="n">
        <v>0</v>
      </c>
      <c r="H8726" s="19" t="n">
        <v>4</v>
      </c>
      <c r="K8726" s="8">
        <f>IF(AND(D8726=D8666, D8726&lt;&gt;"x"), "v", "")</f>
        <v/>
      </c>
    </row>
    <row r="8727" hidden="1" outlineLevel="1" ht="15" customHeight="1">
      <c r="A8727" s="20" t="n">
        <v>44815.4342824074</v>
      </c>
      <c r="D8727" s="2">
        <f>IF(AND(B8727&lt;=$C$1,B8727&lt;&gt;"", C8727&lt;=$C$1,C8727&lt;&gt;""), "v", "x")</f>
        <v/>
      </c>
      <c r="E8727" s="19" t="n">
        <v>0</v>
      </c>
      <c r="F8727" s="19" t="n">
        <v>28.96</v>
      </c>
      <c r="G8727" s="19" t="n">
        <v>0</v>
      </c>
      <c r="H8727" s="19" t="n">
        <v>4</v>
      </c>
      <c r="J8727" s="19" t="n">
        <v>1</v>
      </c>
      <c r="K8727" s="8">
        <f>IF(AND(D8727=D8667, D8727&lt;&gt;"x"), "v", "")</f>
        <v/>
      </c>
    </row>
    <row r="8728" hidden="1" outlineLevel="1" ht="15" customHeight="1">
      <c r="A8728" s="20" t="n">
        <v>44815.43429398148</v>
      </c>
      <c r="D8728" s="2">
        <f>IF(AND(B8728&lt;=$C$1,B8728&lt;&gt;"", C8728&lt;=$C$1,C8728&lt;&gt;""), "v", "x")</f>
        <v/>
      </c>
      <c r="E8728" s="19" t="n">
        <v>0</v>
      </c>
      <c r="F8728" s="19" t="n">
        <v>19.39</v>
      </c>
      <c r="G8728" s="19" t="n">
        <v>0</v>
      </c>
      <c r="H8728" s="19" t="n">
        <v>3</v>
      </c>
      <c r="K8728" s="8">
        <f>IF(AND(D8728=D8668, D8728&lt;&gt;"x"), "v", "")</f>
        <v/>
      </c>
    </row>
    <row r="8729" hidden="1" outlineLevel="1" ht="15" customHeight="1">
      <c r="A8729" s="20" t="n">
        <v>44815.43430555556</v>
      </c>
      <c r="D8729" s="2">
        <f>IF(AND(B8729&lt;=$C$1,B8729&lt;&gt;"", C8729&lt;=$C$1,C8729&lt;&gt;""), "v", "x")</f>
        <v/>
      </c>
      <c r="E8729" s="19" t="n">
        <v>0</v>
      </c>
      <c r="F8729" s="19" t="n">
        <v>19.34</v>
      </c>
      <c r="G8729" s="19" t="n">
        <v>0</v>
      </c>
      <c r="H8729" s="19" t="n">
        <v>3</v>
      </c>
      <c r="K8729" s="8">
        <f>IF(AND(D8729=D8669, D8729&lt;&gt;"x"), "v", "")</f>
        <v/>
      </c>
    </row>
    <row r="8730" hidden="1" outlineLevel="1" ht="15" customHeight="1">
      <c r="A8730" s="20" t="n">
        <v>44815.43431712963</v>
      </c>
      <c r="D8730" s="2">
        <f>IF(AND(B8730&lt;=$C$1,B8730&lt;&gt;"", C8730&lt;=$C$1,C8730&lt;&gt;""), "v", "x")</f>
        <v/>
      </c>
      <c r="E8730" s="19" t="n">
        <v>0</v>
      </c>
      <c r="F8730" s="19" t="n">
        <v>28.8</v>
      </c>
      <c r="G8730" s="19" t="n">
        <v>0</v>
      </c>
      <c r="H8730" s="19" t="n">
        <v>4</v>
      </c>
      <c r="K8730" s="8">
        <f>IF(AND(D8730=D8670, D8730&lt;&gt;"x"), "v", "")</f>
        <v/>
      </c>
    </row>
    <row r="8731" hidden="1" outlineLevel="1" ht="15" customHeight="1">
      <c r="A8731" s="20" t="n">
        <v>44815.4343287037</v>
      </c>
      <c r="D8731" s="2">
        <f>IF(AND(B8731&lt;=$C$1,B8731&lt;&gt;"", C8731&lt;=$C$1,C8731&lt;&gt;""), "v", "x")</f>
        <v/>
      </c>
      <c r="E8731" s="19" t="n">
        <v>0</v>
      </c>
      <c r="F8731" s="19" t="n">
        <v>28.64</v>
      </c>
      <c r="G8731" s="19" t="n">
        <v>0</v>
      </c>
      <c r="H8731" s="19" t="n">
        <v>4</v>
      </c>
      <c r="K8731" s="8">
        <f>IF(AND(D8731=D8671, D8731&lt;&gt;"x"), "v", "")</f>
        <v/>
      </c>
    </row>
    <row r="8732" hidden="1" outlineLevel="1" ht="15" customHeight="1">
      <c r="A8732" s="20" t="n">
        <v>44815.43434027778</v>
      </c>
      <c r="D8732" s="2">
        <f>IF(AND(B8732&lt;=$C$1,B8732&lt;&gt;"", C8732&lt;=$C$1,C8732&lt;&gt;""), "v", "x")</f>
        <v/>
      </c>
      <c r="E8732" s="19" t="n">
        <v>0</v>
      </c>
      <c r="F8732" s="19" t="n">
        <v>28.56</v>
      </c>
      <c r="G8732" s="19" t="n">
        <v>0</v>
      </c>
      <c r="H8732" s="19" t="n">
        <v>4</v>
      </c>
      <c r="K8732" s="8">
        <f>IF(AND(D8732=D8672, D8732&lt;&gt;"x"), "v", "")</f>
        <v/>
      </c>
    </row>
    <row r="8733" hidden="1" outlineLevel="1" ht="15" customHeight="1">
      <c r="A8733" s="20" t="n">
        <v>44815.43435185185</v>
      </c>
      <c r="D8733" s="2">
        <f>IF(AND(B8733&lt;=$C$1,B8733&lt;&gt;"", C8733&lt;=$C$1,C8733&lt;&gt;""), "v", "x")</f>
        <v/>
      </c>
      <c r="E8733" s="19" t="n">
        <v>0</v>
      </c>
      <c r="F8733" s="19" t="n">
        <v>39.48</v>
      </c>
      <c r="G8733" s="19" t="n">
        <v>0</v>
      </c>
      <c r="H8733" s="19" t="n">
        <v>5</v>
      </c>
      <c r="K8733" s="8">
        <f>IF(AND(D8733=D8673, D8733&lt;&gt;"x"), "v", "")</f>
        <v/>
      </c>
    </row>
    <row r="8734" hidden="1" outlineLevel="1" ht="15" customHeight="1">
      <c r="A8734" s="20" t="n">
        <v>44815.43436342593</v>
      </c>
      <c r="D8734" s="2">
        <f>IF(AND(B8734&lt;=$C$1,B8734&lt;&gt;"", C8734&lt;=$C$1,C8734&lt;&gt;""), "v", "x")</f>
        <v/>
      </c>
      <c r="E8734" s="19" t="n">
        <v>0</v>
      </c>
      <c r="F8734" s="19" t="n">
        <v>39.31</v>
      </c>
      <c r="G8734" s="19" t="n">
        <v>0</v>
      </c>
      <c r="H8734" s="19" t="n">
        <v>5</v>
      </c>
      <c r="K8734" s="8">
        <f>IF(AND(D8734=D8674, D8734&lt;&gt;"x"), "v", "")</f>
        <v/>
      </c>
    </row>
    <row r="8735" hidden="1" outlineLevel="1" ht="15" customHeight="1">
      <c r="A8735" s="20" t="n">
        <v>44815.434375</v>
      </c>
      <c r="D8735" s="2">
        <f>IF(AND(B8735&lt;=$C$1,B8735&lt;&gt;"", C8735&lt;=$C$1,C8735&lt;&gt;""), "v", "x")</f>
        <v/>
      </c>
      <c r="E8735" s="19" t="n">
        <v>0</v>
      </c>
      <c r="F8735" s="19" t="n">
        <v>39.14</v>
      </c>
      <c r="G8735" s="19" t="n">
        <v>0</v>
      </c>
      <c r="H8735" s="19" t="n">
        <v>5</v>
      </c>
      <c r="K8735" s="8">
        <f>IF(AND(D8735=D8675, D8735&lt;&gt;"x"), "v", "")</f>
        <v/>
      </c>
    </row>
    <row r="8736" hidden="1" outlineLevel="1" ht="15" customHeight="1">
      <c r="A8736" s="20" t="n">
        <v>44815.43438657407</v>
      </c>
      <c r="D8736" s="2">
        <f>IF(AND(B8736&lt;=$C$1,B8736&lt;&gt;"", C8736&lt;=$C$1,C8736&lt;&gt;""), "v", "x")</f>
        <v/>
      </c>
      <c r="E8736" s="19" t="n">
        <v>0</v>
      </c>
      <c r="F8736" s="19" t="n">
        <v>28.72</v>
      </c>
      <c r="G8736" s="19" t="n">
        <v>0</v>
      </c>
      <c r="H8736" s="19" t="n">
        <v>4</v>
      </c>
      <c r="K8736" s="8">
        <f>IF(AND(D8736=D8676, D8736&lt;&gt;"x"), "v", "")</f>
        <v/>
      </c>
    </row>
    <row r="8737" hidden="1" outlineLevel="1" ht="15" customHeight="1">
      <c r="A8737" s="20" t="n">
        <v>44815.43439814815</v>
      </c>
      <c r="D8737" s="2">
        <f>IF(AND(B8737&lt;=$C$1,B8737&lt;&gt;"", C8737&lt;=$C$1,C8737&lt;&gt;""), "v", "x")</f>
        <v/>
      </c>
      <c r="E8737" s="19" t="n">
        <v>0</v>
      </c>
      <c r="F8737" s="19" t="n">
        <v>28.72</v>
      </c>
      <c r="G8737" s="19" t="n">
        <v>0</v>
      </c>
      <c r="H8737" s="19" t="n">
        <v>4</v>
      </c>
      <c r="K8737" s="8">
        <f>IF(AND(D8737=D8677, D8737&lt;&gt;"x"), "v", "")</f>
        <v/>
      </c>
    </row>
    <row r="8738" hidden="1" outlineLevel="1" ht="15" customHeight="1">
      <c r="A8738" s="20" t="n">
        <v>44815.43440972222</v>
      </c>
      <c r="D8738" s="2">
        <f>IF(AND(B8738&lt;=$C$1,B8738&lt;&gt;"", C8738&lt;=$C$1,C8738&lt;&gt;""), "v", "x")</f>
        <v/>
      </c>
      <c r="E8738" s="19" t="n">
        <v>0</v>
      </c>
      <c r="F8738" s="19" t="n">
        <v>38.97</v>
      </c>
      <c r="G8738" s="19" t="n">
        <v>0</v>
      </c>
      <c r="H8738" s="19" t="n">
        <v>5</v>
      </c>
      <c r="K8738" s="8">
        <f>IF(AND(D8738=D8678, D8738&lt;&gt;"x"), "v", "")</f>
        <v/>
      </c>
    </row>
    <row r="8739" hidden="1" outlineLevel="1" ht="15" customHeight="1">
      <c r="A8739" s="20" t="n">
        <v>44815.4344212963</v>
      </c>
      <c r="D8739" s="2">
        <f>IF(AND(B8739&lt;=$C$1,B8739&lt;&gt;"", C8739&lt;=$C$1,C8739&lt;&gt;""), "v", "x")</f>
        <v/>
      </c>
      <c r="E8739" s="19" t="n">
        <v>0</v>
      </c>
      <c r="F8739" s="19" t="n">
        <v>28.56</v>
      </c>
      <c r="G8739" s="19" t="n">
        <v>0</v>
      </c>
      <c r="H8739" s="19" t="n">
        <v>4</v>
      </c>
      <c r="K8739" s="8">
        <f>IF(AND(D8739=D8679, D8739&lt;&gt;"x"), "v", "")</f>
        <v/>
      </c>
    </row>
    <row r="8740" hidden="1" outlineLevel="1" ht="15" customHeight="1">
      <c r="A8740" s="20" t="n">
        <v>44815.43443287037</v>
      </c>
      <c r="D8740" s="2">
        <f>IF(AND(B8740&lt;=$C$1,B8740&lt;&gt;"", C8740&lt;=$C$1,C8740&lt;&gt;""), "v", "x")</f>
        <v/>
      </c>
      <c r="E8740" s="19" t="n">
        <v>0</v>
      </c>
      <c r="F8740" s="19" t="n">
        <v>28.56</v>
      </c>
      <c r="G8740" s="19" t="n">
        <v>0</v>
      </c>
      <c r="H8740" s="19" t="n">
        <v>4</v>
      </c>
      <c r="K8740" s="8">
        <f>IF(AND(D8740=D8680, D8740&lt;&gt;"x"), "v", "")</f>
        <v/>
      </c>
    </row>
    <row r="8741" hidden="1" outlineLevel="1" ht="15" customHeight="1">
      <c r="A8741" s="20" t="n">
        <v>44815.43444444444</v>
      </c>
      <c r="D8741" s="2">
        <f>IF(AND(B8741&lt;=$C$1,B8741&lt;&gt;"", C8741&lt;=$C$1,C8741&lt;&gt;""), "v", "x")</f>
        <v/>
      </c>
      <c r="E8741" s="19" t="n">
        <v>0</v>
      </c>
      <c r="F8741" s="19" t="n">
        <v>39.31</v>
      </c>
      <c r="G8741" s="19" t="n">
        <v>0</v>
      </c>
      <c r="H8741" s="19" t="n">
        <v>5</v>
      </c>
      <c r="K8741" s="8">
        <f>IF(AND(D8741=D8681, D8741&lt;&gt;"x"), "v", "")</f>
        <v/>
      </c>
    </row>
    <row r="8742" hidden="1" outlineLevel="1" ht="15" customHeight="1">
      <c r="A8742" s="20" t="n">
        <v>44815.43445601852</v>
      </c>
      <c r="D8742" s="2">
        <f>IF(AND(B8742&lt;=$C$1,B8742&lt;&gt;"", C8742&lt;=$C$1,C8742&lt;&gt;""), "v", "x")</f>
        <v/>
      </c>
      <c r="E8742" s="19" t="n">
        <v>0</v>
      </c>
      <c r="F8742" s="19" t="n">
        <v>39.48</v>
      </c>
      <c r="G8742" s="19" t="n">
        <v>0</v>
      </c>
      <c r="H8742" s="19" t="n">
        <v>5</v>
      </c>
      <c r="K8742" s="8">
        <f>IF(AND(D8742=D8682, D8742&lt;&gt;"x"), "v", "")</f>
        <v/>
      </c>
    </row>
    <row r="8743" hidden="1" outlineLevel="1" ht="15" customHeight="1">
      <c r="A8743" s="20" t="n">
        <v>44815.43446759259</v>
      </c>
      <c r="D8743" s="2">
        <f>IF(AND(B8743&lt;=$C$1,B8743&lt;&gt;"", C8743&lt;=$C$1,C8743&lt;&gt;""), "v", "x")</f>
        <v/>
      </c>
      <c r="E8743" s="19" t="n">
        <v>0</v>
      </c>
      <c r="F8743" s="19" t="n">
        <v>39.66</v>
      </c>
      <c r="G8743" s="19" t="n">
        <v>0</v>
      </c>
      <c r="H8743" s="19" t="n">
        <v>5</v>
      </c>
      <c r="K8743" s="8">
        <f>IF(AND(D8743=D8683, D8743&lt;&gt;"x"), "v", "")</f>
        <v/>
      </c>
    </row>
    <row r="8744" hidden="1" outlineLevel="1" ht="15" customHeight="1">
      <c r="A8744" s="20" t="n">
        <v>44815.43447916667</v>
      </c>
      <c r="D8744" s="2">
        <f>IF(AND(B8744&lt;=$C$1,B8744&lt;&gt;"", C8744&lt;=$C$1,C8744&lt;&gt;""), "v", "x")</f>
        <v/>
      </c>
      <c r="E8744" s="19" t="n">
        <v>0</v>
      </c>
      <c r="F8744" s="19" t="n">
        <v>39.31</v>
      </c>
      <c r="G8744" s="19" t="n">
        <v>0</v>
      </c>
      <c r="H8744" s="19" t="n">
        <v>5</v>
      </c>
      <c r="K8744" s="8">
        <f>IF(AND(D8744=D8684, D8744&lt;&gt;"x"), "v", "")</f>
        <v/>
      </c>
    </row>
    <row r="8745" hidden="1" outlineLevel="1" ht="15" customHeight="1">
      <c r="A8745" s="20" t="n">
        <v>44815.43449074074</v>
      </c>
      <c r="D8745" s="2">
        <f>IF(AND(B8745&lt;=$C$1,B8745&lt;&gt;"", C8745&lt;=$C$1,C8745&lt;&gt;""), "v", "x")</f>
        <v/>
      </c>
      <c r="E8745" s="19" t="n">
        <v>0</v>
      </c>
      <c r="F8745" s="19" t="n">
        <v>0</v>
      </c>
      <c r="G8745" s="19" t="n">
        <v>0</v>
      </c>
      <c r="H8745" s="19" t="n">
        <v>5</v>
      </c>
      <c r="K8745" s="8">
        <f>IF(AND(D8745=D8685, D8745&lt;&gt;"x"), "v", "")</f>
        <v/>
      </c>
    </row>
    <row r="8746" hidden="1" outlineLevel="1" ht="15" customHeight="1">
      <c r="A8746" s="20" t="n">
        <v>44815.43450231481</v>
      </c>
      <c r="D8746" s="2">
        <f>IF(AND(B8746&lt;=$C$1,B8746&lt;&gt;"", C8746&lt;=$C$1,C8746&lt;&gt;""), "v", "x")</f>
        <v/>
      </c>
      <c r="E8746" s="19" t="n">
        <v>0</v>
      </c>
      <c r="F8746" s="19" t="n">
        <v>28.48</v>
      </c>
      <c r="G8746" s="19" t="n">
        <v>0</v>
      </c>
      <c r="H8746" s="19" t="n">
        <v>4</v>
      </c>
      <c r="K8746" s="8">
        <f>IF(AND(D8746=D8686, D8746&lt;&gt;"x"), "v", "")</f>
        <v/>
      </c>
    </row>
    <row r="8747" hidden="1" outlineLevel="1" ht="15" customHeight="1">
      <c r="A8747" s="20" t="n">
        <v>44815.43451388889</v>
      </c>
      <c r="D8747" s="2">
        <f>IF(AND(B8747&lt;=$C$1,B8747&lt;&gt;"", C8747&lt;=$C$1,C8747&lt;&gt;""), "v", "x")</f>
        <v/>
      </c>
      <c r="E8747" s="19" t="n">
        <v>0</v>
      </c>
      <c r="F8747" s="19" t="n">
        <v>28.64</v>
      </c>
      <c r="G8747" s="19" t="n">
        <v>0</v>
      </c>
      <c r="H8747" s="19" t="n">
        <v>4</v>
      </c>
      <c r="K8747" s="8">
        <f>IF(AND(D8747=D8687, D8747&lt;&gt;"x"), "v", "")</f>
        <v/>
      </c>
    </row>
    <row r="8748" hidden="1" outlineLevel="1" ht="15" customHeight="1">
      <c r="A8748" s="20" t="n">
        <v>44815.43452546297</v>
      </c>
      <c r="D8748" s="2">
        <f>IF(AND(B8748&lt;=$C$1,B8748&lt;&gt;"", C8748&lt;=$C$1,C8748&lt;&gt;""), "v", "x")</f>
        <v/>
      </c>
      <c r="E8748" s="19" t="n">
        <v>0</v>
      </c>
      <c r="F8748" s="19" t="n">
        <v>39.31</v>
      </c>
      <c r="G8748" s="19" t="n">
        <v>0</v>
      </c>
      <c r="H8748" s="19" t="n">
        <v>5</v>
      </c>
      <c r="K8748" s="8">
        <f>IF(AND(D8748=D8688, D8748&lt;&gt;"x"), "v", "")</f>
        <v/>
      </c>
    </row>
    <row r="8749" hidden="1" outlineLevel="1" ht="15" customHeight="1">
      <c r="A8749" s="20" t="n">
        <v>44815.43453703704</v>
      </c>
      <c r="D8749" s="2">
        <f>IF(AND(B8749&lt;=$C$1,B8749&lt;&gt;"", C8749&lt;=$C$1,C8749&lt;&gt;""), "v", "x")</f>
        <v/>
      </c>
      <c r="E8749" s="19" t="n">
        <v>0</v>
      </c>
      <c r="F8749" s="19" t="n">
        <v>28.56</v>
      </c>
      <c r="G8749" s="19" t="n">
        <v>0</v>
      </c>
      <c r="H8749" s="19" t="n">
        <v>4</v>
      </c>
      <c r="K8749" s="8">
        <f>IF(AND(D8749=D8689, D8749&lt;&gt;"x"), "v", "")</f>
        <v/>
      </c>
    </row>
    <row r="8750" hidden="1" outlineLevel="1" ht="15" customHeight="1">
      <c r="A8750" s="20" t="n">
        <v>44815.43454861111</v>
      </c>
      <c r="D8750" s="2">
        <f>IF(AND(B8750&lt;=$C$1,B8750&lt;&gt;"", C8750&lt;=$C$1,C8750&lt;&gt;""), "v", "x")</f>
        <v/>
      </c>
      <c r="E8750" s="19" t="n">
        <v>0</v>
      </c>
      <c r="F8750" s="19" t="n">
        <v>28.56</v>
      </c>
      <c r="G8750" s="19" t="n">
        <v>0</v>
      </c>
      <c r="H8750" s="19" t="n">
        <v>4</v>
      </c>
      <c r="K8750" s="8">
        <f>IF(AND(D8750=D8690, D8750&lt;&gt;"x"), "v", "")</f>
        <v/>
      </c>
    </row>
    <row r="8751" hidden="1" outlineLevel="1" ht="15" customHeight="1">
      <c r="A8751" s="20" t="n">
        <v>44815.43456018518</v>
      </c>
      <c r="D8751" s="2">
        <f>IF(AND(B8751&lt;=$C$1,B8751&lt;&gt;"", C8751&lt;=$C$1,C8751&lt;&gt;""), "v", "x")</f>
        <v/>
      </c>
      <c r="E8751" s="19" t="n">
        <v>0</v>
      </c>
      <c r="F8751" s="19" t="n">
        <v>39.14</v>
      </c>
      <c r="G8751" s="19" t="n">
        <v>0</v>
      </c>
      <c r="H8751" s="19" t="n">
        <v>5</v>
      </c>
      <c r="K8751" s="8">
        <f>IF(AND(D8751=D8691, D8751&lt;&gt;"x"), "v", "")</f>
        <v/>
      </c>
    </row>
    <row r="8752" hidden="1" outlineLevel="1" ht="15" customHeight="1">
      <c r="A8752" s="20" t="n">
        <v>44815.43457175926</v>
      </c>
      <c r="D8752" s="2">
        <f>IF(AND(B8752&lt;=$C$1,B8752&lt;&gt;"", C8752&lt;=$C$1,C8752&lt;&gt;""), "v", "x")</f>
        <v/>
      </c>
      <c r="E8752" s="19" t="n">
        <v>0</v>
      </c>
      <c r="F8752" s="19" t="n">
        <v>39.14</v>
      </c>
      <c r="G8752" s="19" t="n">
        <v>0</v>
      </c>
      <c r="H8752" s="19" t="n">
        <v>5</v>
      </c>
      <c r="J8752" s="19" t="n">
        <v>1</v>
      </c>
      <c r="K8752" s="8">
        <f>IF(AND(D8752=D8692, D8752&lt;&gt;"x"), "v", "")</f>
        <v/>
      </c>
    </row>
    <row r="8753" hidden="1" outlineLevel="1" ht="15" customHeight="1">
      <c r="A8753" s="20" t="n">
        <v>44815.43458333334</v>
      </c>
      <c r="D8753" s="2">
        <f>IF(AND(B8753&lt;=$C$1,B8753&lt;&gt;"", C8753&lt;=$C$1,C8753&lt;&gt;""), "v", "x")</f>
        <v/>
      </c>
      <c r="E8753" s="19" t="n">
        <v>0</v>
      </c>
      <c r="F8753" s="19" t="n">
        <v>48.4</v>
      </c>
      <c r="G8753" s="19" t="n">
        <v>0</v>
      </c>
      <c r="H8753" s="19" t="n">
        <v>6</v>
      </c>
      <c r="K8753" s="8">
        <f>IF(AND(D8753=D8693, D8753&lt;&gt;"x"), "v", "")</f>
        <v/>
      </c>
    </row>
    <row r="8754" hidden="1" outlineLevel="1" ht="15" customHeight="1">
      <c r="A8754" s="20" t="n">
        <v>44815.4345949074</v>
      </c>
      <c r="D8754" s="2">
        <f>IF(AND(B8754&lt;=$C$1,B8754&lt;&gt;"", C8754&lt;=$C$1,C8754&lt;&gt;""), "v", "x")</f>
        <v/>
      </c>
      <c r="E8754" s="19" t="n">
        <v>0</v>
      </c>
      <c r="F8754" s="19" t="n">
        <v>48.2</v>
      </c>
      <c r="G8754" s="19" t="n">
        <v>0</v>
      </c>
      <c r="H8754" s="19" t="n">
        <v>5</v>
      </c>
      <c r="K8754" s="8">
        <f>IF(AND(D8754=D8694, D8754&lt;&gt;"x"), "v", "")</f>
        <v/>
      </c>
    </row>
    <row r="8755" hidden="1" outlineLevel="1" ht="15" customHeight="1">
      <c r="A8755" s="20" t="n">
        <v>44815.43460648148</v>
      </c>
      <c r="D8755" s="2">
        <f>IF(AND(B8755&lt;=$C$1,B8755&lt;&gt;"", C8755&lt;=$C$1,C8755&lt;&gt;""), "v", "x")</f>
        <v/>
      </c>
      <c r="E8755" s="19" t="n">
        <v>0</v>
      </c>
      <c r="F8755" s="19" t="n">
        <v>38.28</v>
      </c>
      <c r="G8755" s="19" t="n">
        <v>0</v>
      </c>
      <c r="H8755" s="19" t="n">
        <v>3</v>
      </c>
      <c r="K8755" s="8">
        <f>IF(AND(D8755=D8695, D8755&lt;&gt;"x"), "v", "")</f>
        <v/>
      </c>
    </row>
    <row r="8756" hidden="1" outlineLevel="1" ht="15" customHeight="1">
      <c r="A8756" s="20" t="n">
        <v>44815.43461805556</v>
      </c>
      <c r="D8756" s="2">
        <f>IF(AND(B8756&lt;=$C$1,B8756&lt;&gt;"", C8756&lt;=$C$1,C8756&lt;&gt;""), "v", "x")</f>
        <v/>
      </c>
      <c r="E8756" s="19" t="n">
        <v>0</v>
      </c>
      <c r="F8756" s="19" t="n">
        <v>37.07</v>
      </c>
      <c r="G8756" s="19" t="n">
        <v>0</v>
      </c>
      <c r="H8756" s="19" t="n">
        <v>3</v>
      </c>
      <c r="J8756" s="19" t="n">
        <v>1</v>
      </c>
      <c r="K8756" s="8">
        <f>IF(AND(D8756=D8696, D8756&lt;&gt;"x"), "v", "")</f>
        <v/>
      </c>
    </row>
    <row r="8757" hidden="1" outlineLevel="1" ht="15" customHeight="1">
      <c r="A8757" s="20" t="n">
        <v>44815.43462962963</v>
      </c>
      <c r="D8757" s="2">
        <f>IF(AND(B8757&lt;=$C$1,B8757&lt;&gt;"", C8757&lt;=$C$1,C8757&lt;&gt;""), "v", "x")</f>
        <v/>
      </c>
      <c r="E8757" s="19" t="n">
        <v>0</v>
      </c>
      <c r="F8757" s="19" t="n">
        <v>23.2</v>
      </c>
      <c r="G8757" s="19" t="n">
        <v>0</v>
      </c>
      <c r="H8757" s="19" t="n">
        <v>1</v>
      </c>
      <c r="I8757" s="19" t="n">
        <v>1</v>
      </c>
      <c r="J8757" s="19" t="n">
        <v>1</v>
      </c>
      <c r="K8757" s="8">
        <f>IF(AND(D8757=D8697, D8757&lt;&gt;"x"), "v", "")</f>
        <v/>
      </c>
    </row>
    <row r="8758" hidden="1" outlineLevel="1" ht="15" customHeight="1">
      <c r="A8758" s="20" t="n">
        <v>44815.4346412037</v>
      </c>
      <c r="D8758" s="2">
        <f>IF(AND(B8758&lt;=$C$1,B8758&lt;&gt;"", C8758&lt;=$C$1,C8758&lt;&gt;""), "v", "x")</f>
        <v/>
      </c>
      <c r="E8758" s="19" t="n">
        <v>0</v>
      </c>
      <c r="F8758" s="19" t="n">
        <v>20</v>
      </c>
      <c r="G8758" s="19" t="n">
        <v>0</v>
      </c>
      <c r="H8758" s="19" t="n">
        <v>1</v>
      </c>
      <c r="K8758" s="8">
        <f>IF(AND(D8758=D8698, D8758&lt;&gt;"x"), "v", "")</f>
        <v/>
      </c>
    </row>
    <row r="8759" hidden="1" outlineLevel="1" ht="15" customHeight="1">
      <c r="A8759" s="20" t="n">
        <v>44815.43465277777</v>
      </c>
      <c r="D8759" s="2">
        <f>IF(AND(B8759&lt;=$C$1,B8759&lt;&gt;"", C8759&lt;=$C$1,C8759&lt;&gt;""), "v", "x")</f>
        <v/>
      </c>
      <c r="E8759" s="19" t="n">
        <v>0</v>
      </c>
      <c r="F8759" s="19" t="n">
        <v>29.84</v>
      </c>
      <c r="G8759" s="19" t="n">
        <v>0</v>
      </c>
      <c r="H8759" s="19" t="n">
        <v>1</v>
      </c>
      <c r="K8759" s="8">
        <f>IF(AND(D8759=D8699, D8759&lt;&gt;"x"), "v", "")</f>
        <v/>
      </c>
    </row>
    <row r="8760" hidden="1" outlineLevel="1" ht="15" customHeight="1">
      <c r="A8760" s="20" t="n">
        <v>44815.43466435185</v>
      </c>
      <c r="D8760" s="2">
        <f>IF(AND(B8760&lt;=$C$1,B8760&lt;&gt;"", C8760&lt;=$C$1,C8760&lt;&gt;""), "v", "x")</f>
        <v/>
      </c>
      <c r="E8760" s="19" t="n">
        <v>0</v>
      </c>
      <c r="F8760" s="19" t="n">
        <v>27.2</v>
      </c>
      <c r="G8760" s="19" t="n">
        <v>0</v>
      </c>
      <c r="H8760" s="19" t="n">
        <v>1</v>
      </c>
      <c r="I8760" s="19" t="n">
        <v>1</v>
      </c>
      <c r="K8760" s="8">
        <f>IF(AND(D8760=D8700, D8760&lt;&gt;"x"), "v", "")</f>
        <v/>
      </c>
    </row>
    <row r="8761" hidden="1" outlineLevel="1" ht="15" customHeight="1">
      <c r="A8761" s="20" t="n">
        <v>44815.43467592593</v>
      </c>
      <c r="D8761" s="2">
        <f>IF(AND(B8761&lt;=$C$1,B8761&lt;&gt;"", C8761&lt;=$C$1,C8761&lt;&gt;""), "v", "x")</f>
        <v/>
      </c>
      <c r="E8761" s="19" t="n">
        <v>0</v>
      </c>
      <c r="F8761" s="19" t="n">
        <v>37.59</v>
      </c>
      <c r="G8761" s="19" t="n">
        <v>0</v>
      </c>
      <c r="H8761" s="19" t="n">
        <v>1</v>
      </c>
      <c r="I8761" s="19" t="n">
        <v>1</v>
      </c>
      <c r="K8761" s="8">
        <f>IF(AND(D8761=D8701, D8761&lt;&gt;"x"), "v", "")</f>
        <v/>
      </c>
    </row>
    <row r="8762" hidden="1" outlineLevel="1" ht="15" customHeight="1">
      <c r="A8762" s="20" t="n">
        <v>44815.4346875</v>
      </c>
      <c r="D8762" s="2">
        <f>IF(AND(B8762&lt;=$C$1,B8762&lt;&gt;"", C8762&lt;=$C$1,C8762&lt;&gt;""), "v", "x")</f>
        <v/>
      </c>
      <c r="E8762" s="19" t="n">
        <v>0</v>
      </c>
      <c r="F8762" s="19" t="n">
        <v>0</v>
      </c>
      <c r="G8762" s="19" t="n">
        <v>0</v>
      </c>
      <c r="H8762" s="19" t="n">
        <v>0</v>
      </c>
      <c r="I8762" s="19" t="n">
        <v>1</v>
      </c>
      <c r="K8762" s="8">
        <f>IF(AND(D8762=D8702, D8762&lt;&gt;"x"), "v", "")</f>
        <v/>
      </c>
    </row>
    <row r="8763" hidden="1" outlineLevel="1" ht="15" customHeight="1">
      <c r="A8763" s="20" t="n">
        <v>44815.43469907407</v>
      </c>
      <c r="D8763" s="2">
        <f>IF(AND(B8763&lt;=$C$1,B8763&lt;&gt;"", C8763&lt;=$C$1,C8763&lt;&gt;""), "v", "x")</f>
        <v/>
      </c>
      <c r="E8763" s="19" t="n">
        <v>0</v>
      </c>
      <c r="F8763" s="19" t="n">
        <v>0</v>
      </c>
      <c r="G8763" s="19" t="n">
        <v>0</v>
      </c>
      <c r="H8763" s="19" t="n">
        <v>1</v>
      </c>
      <c r="K8763" s="8">
        <f>IF(AND(D8763=D8703, D8763&lt;&gt;"x"), "v", "")</f>
        <v/>
      </c>
    </row>
    <row r="8764" hidden="1" outlineLevel="1" ht="15" customHeight="1">
      <c r="A8764" s="20" t="n">
        <v>44815.43471064815</v>
      </c>
      <c r="D8764" s="2">
        <f>IF(AND(B8764&lt;=$C$1,B8764&lt;&gt;"", C8764&lt;=$C$1,C8764&lt;&gt;""), "v", "x")</f>
        <v/>
      </c>
      <c r="E8764" s="19" t="n">
        <v>0</v>
      </c>
      <c r="F8764" s="19" t="n">
        <v>0</v>
      </c>
      <c r="G8764" s="19" t="n">
        <v>0</v>
      </c>
      <c r="H8764" s="19" t="n">
        <v>0</v>
      </c>
      <c r="I8764" s="19" t="n">
        <v>1</v>
      </c>
      <c r="J8764" s="19" t="n">
        <v>1</v>
      </c>
      <c r="K8764" s="8">
        <f>IF(AND(D8764=D8704, D8764&lt;&gt;"x"), "v", "")</f>
        <v/>
      </c>
    </row>
    <row r="8765" collapsed="1">
      <c r="A8765" s="20" t="n">
        <v>44815.43472222222</v>
      </c>
      <c r="B8765" s="19" t="n">
        <v>31.790039</v>
      </c>
      <c r="C8765" s="19" t="n">
        <v>28.671642</v>
      </c>
      <c r="D8765" s="2">
        <f>IF(AND(B8765&lt;=$C$1,B8765&lt;&gt;"", C8765&lt;=$C$1,C8765&lt;&gt;""), "v", "x")</f>
        <v/>
      </c>
      <c r="E8765" s="19" t="n">
        <v>0</v>
      </c>
      <c r="F8765" s="19" t="n">
        <v>0</v>
      </c>
      <c r="G8765" s="19" t="n">
        <v>0</v>
      </c>
      <c r="H8765" s="19" t="n">
        <v>0</v>
      </c>
      <c r="K8765" s="8">
        <f>IF(AND(D8765=D8705, D8765&lt;&gt;"x"), "v", "")</f>
        <v/>
      </c>
    </row>
    <row r="8766" hidden="1" outlineLevel="1" ht="15" customHeight="1">
      <c r="A8766" s="20" t="n">
        <v>44815.4347337963</v>
      </c>
      <c r="D8766" s="2">
        <f>IF(AND(B8766&lt;=$C$1,B8766&lt;&gt;"", C8766&lt;=$C$1,C8766&lt;&gt;""), "v", "x")</f>
        <v/>
      </c>
      <c r="E8766" s="19" t="n">
        <v>0</v>
      </c>
      <c r="F8766" s="19" t="n">
        <v>0</v>
      </c>
      <c r="G8766" s="19" t="n">
        <v>0</v>
      </c>
      <c r="H8766" s="19" t="n">
        <v>0</v>
      </c>
      <c r="I8766" s="19" t="n">
        <v>1</v>
      </c>
      <c r="J8766" s="19" t="n">
        <v>1</v>
      </c>
      <c r="K8766" s="8">
        <f>IF(AND(D8766=D8706, D8766&lt;&gt;"x"), "v", "")</f>
        <v/>
      </c>
    </row>
    <row r="8767" hidden="1" outlineLevel="1" ht="15" customHeight="1">
      <c r="A8767" s="20" t="n">
        <v>44815.43474537037</v>
      </c>
      <c r="D8767" s="2">
        <f>IF(AND(B8767&lt;=$C$1,B8767&lt;&gt;"", C8767&lt;=$C$1,C8767&lt;&gt;""), "v", "x")</f>
        <v/>
      </c>
      <c r="E8767" s="19" t="n">
        <v>0</v>
      </c>
      <c r="F8767" s="19" t="n">
        <v>0</v>
      </c>
      <c r="G8767" s="19" t="n">
        <v>0</v>
      </c>
      <c r="H8767" s="19" t="n">
        <v>0</v>
      </c>
      <c r="K8767" s="8">
        <f>IF(AND(D8767=D8707, D8767&lt;&gt;"x"), "v", "")</f>
        <v/>
      </c>
    </row>
    <row r="8768" hidden="1" outlineLevel="1" ht="15" customHeight="1">
      <c r="A8768" s="20" t="n">
        <v>44815.43475694444</v>
      </c>
      <c r="D8768" s="2">
        <f>IF(AND(B8768&lt;=$C$1,B8768&lt;&gt;"", C8768&lt;=$C$1,C8768&lt;&gt;""), "v", "x")</f>
        <v/>
      </c>
      <c r="E8768" s="19" t="n">
        <v>0</v>
      </c>
      <c r="F8768" s="19" t="n">
        <v>0</v>
      </c>
      <c r="G8768" s="19" t="n">
        <v>0</v>
      </c>
      <c r="H8768" s="19" t="n">
        <v>0</v>
      </c>
      <c r="I8768" s="19" t="n">
        <v>1</v>
      </c>
      <c r="J8768" s="19" t="n">
        <v>1</v>
      </c>
      <c r="K8768" s="8">
        <f>IF(AND(D8768=D8708, D8768&lt;&gt;"x"), "v", "")</f>
        <v/>
      </c>
    </row>
    <row r="8769" hidden="1" outlineLevel="1" ht="15" customHeight="1">
      <c r="A8769" s="20" t="n">
        <v>44815.43476851852</v>
      </c>
      <c r="D8769" s="2">
        <f>IF(AND(B8769&lt;=$C$1,B8769&lt;&gt;"", C8769&lt;=$C$1,C8769&lt;&gt;""), "v", "x")</f>
        <v/>
      </c>
      <c r="E8769" s="19" t="n">
        <v>0</v>
      </c>
      <c r="F8769" s="19" t="n">
        <v>0</v>
      </c>
      <c r="G8769" s="19" t="n">
        <v>0</v>
      </c>
      <c r="H8769" s="19" t="n">
        <v>0</v>
      </c>
      <c r="K8769" s="8">
        <f>IF(AND(D8769=D8709, D8769&lt;&gt;"x"), "v", "")</f>
        <v/>
      </c>
    </row>
    <row r="8770" hidden="1" outlineLevel="1" ht="15" customHeight="1">
      <c r="A8770" s="20" t="n">
        <v>44815.43478009259</v>
      </c>
      <c r="D8770" s="2">
        <f>IF(AND(B8770&lt;=$C$1,B8770&lt;&gt;"", C8770&lt;=$C$1,C8770&lt;&gt;""), "v", "x")</f>
        <v/>
      </c>
      <c r="E8770" s="19" t="n">
        <v>0</v>
      </c>
      <c r="F8770" s="19" t="n">
        <v>0</v>
      </c>
      <c r="G8770" s="19" t="n">
        <v>0</v>
      </c>
      <c r="H8770" s="19" t="n">
        <v>0</v>
      </c>
      <c r="J8770" s="19" t="n">
        <v>1</v>
      </c>
      <c r="K8770" s="8">
        <f>IF(AND(D8770=D8710, D8770&lt;&gt;"x"), "v", "")</f>
        <v/>
      </c>
    </row>
    <row r="8771" hidden="1" outlineLevel="1" ht="15" customHeight="1">
      <c r="A8771" s="20" t="n">
        <v>44815.43479166667</v>
      </c>
      <c r="D8771" s="2">
        <f>IF(AND(B8771&lt;=$C$1,B8771&lt;&gt;"", C8771&lt;=$C$1,C8771&lt;&gt;""), "v", "x")</f>
        <v/>
      </c>
      <c r="E8771" s="19" t="n">
        <v>0</v>
      </c>
      <c r="F8771" s="19" t="n">
        <v>0</v>
      </c>
      <c r="G8771" s="19" t="n">
        <v>0</v>
      </c>
      <c r="H8771" s="19" t="n">
        <v>0</v>
      </c>
      <c r="K8771" s="8">
        <f>IF(AND(D8771=D8711, D8771&lt;&gt;"x"), "v", "")</f>
        <v/>
      </c>
    </row>
    <row r="8772" hidden="1" outlineLevel="1" ht="15" customHeight="1">
      <c r="A8772" s="20" t="n">
        <v>44815.43480324074</v>
      </c>
      <c r="D8772" s="2">
        <f>IF(AND(B8772&lt;=$C$1,B8772&lt;&gt;"", C8772&lt;=$C$1,C8772&lt;&gt;""), "v", "x")</f>
        <v/>
      </c>
      <c r="E8772" s="19" t="n">
        <v>0</v>
      </c>
      <c r="F8772" s="19" t="n">
        <v>0</v>
      </c>
      <c r="G8772" s="19" t="n">
        <v>0</v>
      </c>
      <c r="H8772" s="19" t="n">
        <v>0</v>
      </c>
      <c r="K8772" s="8">
        <f>IF(AND(D8772=D8712, D8772&lt;&gt;"x"), "v", "")</f>
        <v/>
      </c>
    </row>
    <row r="8773" hidden="1" outlineLevel="1" ht="15" customHeight="1">
      <c r="A8773" s="20" t="n">
        <v>44815.43481481481</v>
      </c>
      <c r="D8773" s="2">
        <f>IF(AND(B8773&lt;=$C$1,B8773&lt;&gt;"", C8773&lt;=$C$1,C8773&lt;&gt;""), "v", "x")</f>
        <v/>
      </c>
      <c r="E8773" s="19" t="n">
        <v>0</v>
      </c>
      <c r="F8773" s="19" t="n">
        <v>0</v>
      </c>
      <c r="G8773" s="19" t="n">
        <v>0</v>
      </c>
      <c r="H8773" s="19" t="n">
        <v>0</v>
      </c>
      <c r="I8773" s="19" t="n">
        <v>1</v>
      </c>
      <c r="J8773" s="19" t="n">
        <v>1</v>
      </c>
      <c r="K8773" s="8">
        <f>IF(AND(D8773=D8713, D8773&lt;&gt;"x"), "v", "")</f>
        <v/>
      </c>
    </row>
    <row r="8774" hidden="1" outlineLevel="1" ht="15" customHeight="1">
      <c r="A8774" s="20" t="n">
        <v>44815.43482638889</v>
      </c>
      <c r="D8774" s="2">
        <f>IF(AND(B8774&lt;=$C$1,B8774&lt;&gt;"", C8774&lt;=$C$1,C8774&lt;&gt;""), "v", "x")</f>
        <v/>
      </c>
      <c r="E8774" s="19" t="n">
        <v>0</v>
      </c>
      <c r="F8774" s="19" t="n">
        <v>0</v>
      </c>
      <c r="G8774" s="19" t="n">
        <v>0</v>
      </c>
      <c r="H8774" s="19" t="n">
        <v>0</v>
      </c>
      <c r="K8774" s="8">
        <f>IF(AND(D8774=D8714, D8774&lt;&gt;"x"), "v", "")</f>
        <v/>
      </c>
    </row>
    <row r="8775" hidden="1" outlineLevel="1" ht="15" customHeight="1">
      <c r="A8775" s="20" t="n">
        <v>44815.43483796297</v>
      </c>
      <c r="D8775" s="2">
        <f>IF(AND(B8775&lt;=$C$1,B8775&lt;&gt;"", C8775&lt;=$C$1,C8775&lt;&gt;""), "v", "x")</f>
        <v/>
      </c>
      <c r="E8775" s="19" t="n">
        <v>0</v>
      </c>
      <c r="F8775" s="19" t="n">
        <v>0</v>
      </c>
      <c r="G8775" s="19" t="n">
        <v>0</v>
      </c>
      <c r="H8775" s="19" t="n">
        <v>0</v>
      </c>
      <c r="I8775" s="19" t="n">
        <v>1</v>
      </c>
      <c r="K8775" s="8">
        <f>IF(AND(D8775=D8715, D8775&lt;&gt;"x"), "v", "")</f>
        <v/>
      </c>
    </row>
    <row r="8776" hidden="1" outlineLevel="1" ht="15" customHeight="1">
      <c r="A8776" s="20" t="n">
        <v>44815.43484953704</v>
      </c>
      <c r="D8776" s="2">
        <f>IF(AND(B8776&lt;=$C$1,B8776&lt;&gt;"", C8776&lt;=$C$1,C8776&lt;&gt;""), "v", "x")</f>
        <v/>
      </c>
      <c r="E8776" s="19" t="n">
        <v>0</v>
      </c>
      <c r="F8776" s="19" t="n">
        <v>0</v>
      </c>
      <c r="G8776" s="19" t="n">
        <v>0</v>
      </c>
      <c r="H8776" s="19" t="n">
        <v>0</v>
      </c>
      <c r="I8776" s="19" t="n">
        <v>1</v>
      </c>
      <c r="J8776" s="19" t="n">
        <v>1</v>
      </c>
      <c r="K8776" s="8">
        <f>IF(AND(D8776=D8716, D8776&lt;&gt;"x"), "v", "")</f>
        <v/>
      </c>
    </row>
    <row r="8777" hidden="1" outlineLevel="1" ht="15" customHeight="1">
      <c r="A8777" s="20" t="n">
        <v>44815.43486111111</v>
      </c>
      <c r="D8777" s="2">
        <f>IF(AND(B8777&lt;=$C$1,B8777&lt;&gt;"", C8777&lt;=$C$1,C8777&lt;&gt;""), "v", "x")</f>
        <v/>
      </c>
      <c r="E8777" s="19" t="n">
        <v>0</v>
      </c>
      <c r="F8777" s="19" t="n">
        <v>0</v>
      </c>
      <c r="G8777" s="19" t="n">
        <v>0</v>
      </c>
      <c r="H8777" s="19" t="n">
        <v>0</v>
      </c>
      <c r="K8777" s="8">
        <f>IF(AND(D8777=D8717, D8777&lt;&gt;"x"), "v", "")</f>
        <v/>
      </c>
    </row>
    <row r="8778" hidden="1" outlineLevel="1" ht="15" customHeight="1">
      <c r="A8778" s="20" t="n">
        <v>44815.43487268518</v>
      </c>
      <c r="D8778" s="2">
        <f>IF(AND(B8778&lt;=$C$1,B8778&lt;&gt;"", C8778&lt;=$C$1,C8778&lt;&gt;""), "v", "x")</f>
        <v/>
      </c>
      <c r="E8778" s="19" t="n">
        <v>0</v>
      </c>
      <c r="F8778" s="19" t="n">
        <v>0</v>
      </c>
      <c r="G8778" s="19" t="n">
        <v>0</v>
      </c>
      <c r="H8778" s="19" t="n">
        <v>0</v>
      </c>
      <c r="I8778" s="19" t="n">
        <v>1</v>
      </c>
      <c r="J8778" s="19" t="n">
        <v>1</v>
      </c>
      <c r="K8778" s="8">
        <f>IF(AND(D8778=D8718, D8778&lt;&gt;"x"), "v", "")</f>
        <v/>
      </c>
    </row>
    <row r="8779" hidden="1" outlineLevel="1" ht="15" customHeight="1">
      <c r="A8779" s="20" t="n">
        <v>44815.43488425926</v>
      </c>
      <c r="D8779" s="2">
        <f>IF(AND(B8779&lt;=$C$1,B8779&lt;&gt;"", C8779&lt;=$C$1,C8779&lt;&gt;""), "v", "x")</f>
        <v/>
      </c>
      <c r="E8779" s="19" t="n">
        <v>0</v>
      </c>
      <c r="F8779" s="19" t="n">
        <v>0</v>
      </c>
      <c r="G8779" s="19" t="n">
        <v>0</v>
      </c>
      <c r="H8779" s="19" t="n">
        <v>0</v>
      </c>
      <c r="K8779" s="8">
        <f>IF(AND(D8779=D8719, D8779&lt;&gt;"x"), "v", "")</f>
        <v/>
      </c>
    </row>
    <row r="8780" hidden="1" outlineLevel="1" ht="15" customHeight="1">
      <c r="A8780" s="20" t="n">
        <v>44815.43489583334</v>
      </c>
      <c r="D8780" s="2">
        <f>IF(AND(B8780&lt;=$C$1,B8780&lt;&gt;"", C8780&lt;=$C$1,C8780&lt;&gt;""), "v", "x")</f>
        <v/>
      </c>
      <c r="E8780" s="19" t="n">
        <v>0</v>
      </c>
      <c r="F8780" s="19" t="n">
        <v>0</v>
      </c>
      <c r="G8780" s="19" t="n">
        <v>0</v>
      </c>
      <c r="H8780" s="19" t="n">
        <v>0</v>
      </c>
      <c r="K8780" s="8">
        <f>IF(AND(D8780=D8720, D8780&lt;&gt;"x"), "v", "")</f>
        <v/>
      </c>
    </row>
    <row r="8781" hidden="1" outlineLevel="1" ht="15" customHeight="1">
      <c r="A8781" s="20" t="n">
        <v>44815.43490740741</v>
      </c>
      <c r="D8781" s="2">
        <f>IF(AND(B8781&lt;=$C$1,B8781&lt;&gt;"", C8781&lt;=$C$1,C8781&lt;&gt;""), "v", "x")</f>
        <v/>
      </c>
      <c r="E8781" s="19" t="n">
        <v>0</v>
      </c>
      <c r="F8781" s="19" t="n">
        <v>0</v>
      </c>
      <c r="G8781" s="19" t="n">
        <v>0</v>
      </c>
      <c r="H8781" s="19" t="n">
        <v>0</v>
      </c>
      <c r="I8781" s="19" t="n">
        <v>1</v>
      </c>
      <c r="J8781" s="19" t="n">
        <v>1</v>
      </c>
      <c r="K8781" s="8">
        <f>IF(AND(D8781=D8721, D8781&lt;&gt;"x"), "v", "")</f>
        <v/>
      </c>
    </row>
    <row r="8782" hidden="1" outlineLevel="1" ht="15" customHeight="1">
      <c r="A8782" s="20" t="n">
        <v>44815.43491898148</v>
      </c>
      <c r="D8782" s="2">
        <f>IF(AND(B8782&lt;=$C$1,B8782&lt;&gt;"", C8782&lt;=$C$1,C8782&lt;&gt;""), "v", "x")</f>
        <v/>
      </c>
      <c r="E8782" s="19" t="n">
        <v>0</v>
      </c>
      <c r="F8782" s="19" t="n">
        <v>0</v>
      </c>
      <c r="G8782" s="19" t="n">
        <v>0</v>
      </c>
      <c r="H8782" s="19" t="n">
        <v>0</v>
      </c>
      <c r="K8782" s="8">
        <f>IF(AND(D8782=D8722, D8782&lt;&gt;"x"), "v", "")</f>
        <v/>
      </c>
    </row>
    <row r="8783" hidden="1" outlineLevel="1" ht="15" customHeight="1">
      <c r="A8783" s="20" t="n">
        <v>44815.43493055556</v>
      </c>
      <c r="D8783" s="2">
        <f>IF(AND(B8783&lt;=$C$1,B8783&lt;&gt;"", C8783&lt;=$C$1,C8783&lt;&gt;""), "v", "x")</f>
        <v/>
      </c>
      <c r="E8783" s="19" t="n">
        <v>0</v>
      </c>
      <c r="F8783" s="19" t="n">
        <v>0</v>
      </c>
      <c r="G8783" s="19" t="n">
        <v>0</v>
      </c>
      <c r="H8783" s="19" t="n">
        <v>0</v>
      </c>
      <c r="I8783" s="19" t="n">
        <v>1</v>
      </c>
      <c r="J8783" s="19" t="n">
        <v>1</v>
      </c>
      <c r="K8783" s="8">
        <f>IF(AND(D8783=D8723, D8783&lt;&gt;"x"), "v", "")</f>
        <v/>
      </c>
    </row>
    <row r="8784" hidden="1" outlineLevel="1" ht="15" customHeight="1">
      <c r="A8784" s="20" t="n">
        <v>44815.43494212963</v>
      </c>
      <c r="D8784" s="2">
        <f>IF(AND(B8784&lt;=$C$1,B8784&lt;&gt;"", C8784&lt;=$C$1,C8784&lt;&gt;""), "v", "x")</f>
        <v/>
      </c>
      <c r="E8784" s="19" t="n">
        <v>0</v>
      </c>
      <c r="F8784" s="19" t="n">
        <v>0</v>
      </c>
      <c r="G8784" s="19" t="n">
        <v>0</v>
      </c>
      <c r="H8784" s="19" t="n">
        <v>0</v>
      </c>
      <c r="J8784" s="19" t="n">
        <v>1</v>
      </c>
      <c r="K8784" s="8">
        <f>IF(AND(D8784=D8724, D8784&lt;&gt;"x"), "v", "")</f>
        <v/>
      </c>
    </row>
    <row r="8785" hidden="1" outlineLevel="1" ht="15" customHeight="1">
      <c r="A8785" s="20" t="n">
        <v>44815.43495370371</v>
      </c>
      <c r="D8785" s="2">
        <f>IF(AND(B8785&lt;=$C$1,B8785&lt;&gt;"", C8785&lt;=$C$1,C8785&lt;&gt;""), "v", "x")</f>
        <v/>
      </c>
      <c r="E8785" s="19" t="n">
        <v>0</v>
      </c>
      <c r="F8785" s="19" t="n">
        <v>0</v>
      </c>
      <c r="G8785" s="19" t="n">
        <v>0</v>
      </c>
      <c r="H8785" s="19" t="n">
        <v>0</v>
      </c>
      <c r="I8785" s="19" t="n">
        <v>1</v>
      </c>
      <c r="K8785" s="8">
        <f>IF(AND(D8785=D8725, D8785&lt;&gt;"x"), "v", "")</f>
        <v/>
      </c>
    </row>
    <row r="8786" hidden="1" outlineLevel="1" ht="15" customHeight="1">
      <c r="A8786" s="20" t="n">
        <v>44815.43496527777</v>
      </c>
      <c r="D8786" s="2">
        <f>IF(AND(B8786&lt;=$C$1,B8786&lt;&gt;"", C8786&lt;=$C$1,C8786&lt;&gt;""), "v", "x")</f>
        <v/>
      </c>
      <c r="E8786" s="19" t="n">
        <v>0</v>
      </c>
      <c r="F8786" s="19" t="n">
        <v>0</v>
      </c>
      <c r="G8786" s="19" t="n">
        <v>0</v>
      </c>
      <c r="H8786" s="19" t="n">
        <v>0</v>
      </c>
      <c r="K8786" s="8">
        <f>IF(AND(D8786=D8726, D8786&lt;&gt;"x"), "v", "")</f>
        <v/>
      </c>
    </row>
    <row r="8787" hidden="1" outlineLevel="1" ht="15" customHeight="1">
      <c r="A8787" s="20" t="n">
        <v>44815.43497685185</v>
      </c>
      <c r="D8787" s="2">
        <f>IF(AND(B8787&lt;=$C$1,B8787&lt;&gt;"", C8787&lt;=$C$1,C8787&lt;&gt;""), "v", "x")</f>
        <v/>
      </c>
      <c r="E8787" s="19" t="n">
        <v>0</v>
      </c>
      <c r="F8787" s="19" t="n">
        <v>0</v>
      </c>
      <c r="G8787" s="19" t="n">
        <v>0</v>
      </c>
      <c r="H8787" s="19" t="n">
        <v>0</v>
      </c>
      <c r="J8787" s="19" t="n">
        <v>1</v>
      </c>
      <c r="K8787" s="8">
        <f>IF(AND(D8787=D8727, D8787&lt;&gt;"x"), "v", "")</f>
        <v/>
      </c>
    </row>
    <row r="8788" hidden="1" outlineLevel="1" ht="15" customHeight="1">
      <c r="A8788" s="20" t="n">
        <v>44815.43498842593</v>
      </c>
      <c r="D8788" s="2">
        <f>IF(AND(B8788&lt;=$C$1,B8788&lt;&gt;"", C8788&lt;=$C$1,C8788&lt;&gt;""), "v", "x")</f>
        <v/>
      </c>
      <c r="E8788" s="19" t="n">
        <v>0</v>
      </c>
      <c r="F8788" s="19" t="n">
        <v>0</v>
      </c>
      <c r="G8788" s="19" t="n">
        <v>0</v>
      </c>
      <c r="H8788" s="19" t="n">
        <v>0</v>
      </c>
      <c r="I8788" s="19" t="n">
        <v>1</v>
      </c>
      <c r="J8788" s="19" t="n">
        <v>1</v>
      </c>
      <c r="K8788" s="8">
        <f>IF(AND(D8788=D8728, D8788&lt;&gt;"x"), "v", "")</f>
        <v/>
      </c>
    </row>
    <row r="8789" hidden="1" outlineLevel="1" ht="15" customHeight="1">
      <c r="A8789" s="20" t="n">
        <v>44815.435</v>
      </c>
      <c r="D8789" s="2">
        <f>IF(AND(B8789&lt;=$C$1,B8789&lt;&gt;"", C8789&lt;=$C$1,C8789&lt;&gt;""), "v", "x")</f>
        <v/>
      </c>
      <c r="E8789" s="19" t="n">
        <v>0</v>
      </c>
      <c r="F8789" s="19" t="n">
        <v>0</v>
      </c>
      <c r="G8789" s="19" t="n">
        <v>0</v>
      </c>
      <c r="H8789" s="19" t="n">
        <v>0</v>
      </c>
      <c r="K8789" s="8">
        <f>IF(AND(D8789=D8729, D8789&lt;&gt;"x"), "v", "")</f>
        <v/>
      </c>
    </row>
    <row r="8790" hidden="1" outlineLevel="1" ht="15" customHeight="1">
      <c r="A8790" s="20" t="n">
        <v>44815.43501157407</v>
      </c>
      <c r="D8790" s="2">
        <f>IF(AND(B8790&lt;=$C$1,B8790&lt;&gt;"", C8790&lt;=$C$1,C8790&lt;&gt;""), "v", "x")</f>
        <v/>
      </c>
      <c r="E8790" s="19" t="n">
        <v>0</v>
      </c>
      <c r="F8790" s="19" t="n">
        <v>0</v>
      </c>
      <c r="G8790" s="19" t="n">
        <v>0</v>
      </c>
      <c r="H8790" s="19" t="n">
        <v>0</v>
      </c>
      <c r="I8790" s="19" t="n">
        <v>1</v>
      </c>
      <c r="J8790" s="19" t="n">
        <v>1</v>
      </c>
      <c r="K8790" s="8">
        <f>IF(AND(D8790=D8730, D8790&lt;&gt;"x"), "v", "")</f>
        <v/>
      </c>
    </row>
    <row r="8791" hidden="1" outlineLevel="1" ht="15" customHeight="1">
      <c r="A8791" s="20" t="n">
        <v>44815.43502314815</v>
      </c>
      <c r="D8791" s="2">
        <f>IF(AND(B8791&lt;=$C$1,B8791&lt;&gt;"", C8791&lt;=$C$1,C8791&lt;&gt;""), "v", "x")</f>
        <v/>
      </c>
      <c r="E8791" s="19" t="n">
        <v>0</v>
      </c>
      <c r="F8791" s="19" t="n">
        <v>0</v>
      </c>
      <c r="G8791" s="19" t="n">
        <v>0</v>
      </c>
      <c r="H8791" s="19" t="n">
        <v>0</v>
      </c>
      <c r="I8791" s="19" t="n">
        <v>1</v>
      </c>
      <c r="K8791" s="8">
        <f>IF(AND(D8791=D8731, D8791&lt;&gt;"x"), "v", "")</f>
        <v/>
      </c>
    </row>
    <row r="8792" hidden="1" outlineLevel="1" ht="15" customHeight="1">
      <c r="A8792" s="20" t="n">
        <v>44815.43503472222</v>
      </c>
      <c r="D8792" s="2">
        <f>IF(AND(B8792&lt;=$C$1,B8792&lt;&gt;"", C8792&lt;=$C$1,C8792&lt;&gt;""), "v", "x")</f>
        <v/>
      </c>
      <c r="E8792" s="19" t="n">
        <v>0</v>
      </c>
      <c r="F8792" s="19" t="n">
        <v>0</v>
      </c>
      <c r="G8792" s="19" t="n">
        <v>0</v>
      </c>
      <c r="H8792" s="19" t="n">
        <v>0</v>
      </c>
      <c r="K8792" s="8">
        <f>IF(AND(D8792=D8732, D8792&lt;&gt;"x"), "v", "")</f>
        <v/>
      </c>
    </row>
    <row r="8793" hidden="1" outlineLevel="1" ht="15" customHeight="1">
      <c r="A8793" s="20" t="n">
        <v>44815.4350462963</v>
      </c>
      <c r="D8793" s="2">
        <f>IF(AND(B8793&lt;=$C$1,B8793&lt;&gt;"", C8793&lt;=$C$1,C8793&lt;&gt;""), "v", "x")</f>
        <v/>
      </c>
      <c r="E8793" s="19" t="n">
        <v>0</v>
      </c>
      <c r="F8793" s="19" t="n">
        <v>0</v>
      </c>
      <c r="G8793" s="19" t="n">
        <v>0</v>
      </c>
      <c r="H8793" s="19" t="n">
        <v>0</v>
      </c>
      <c r="I8793" s="19" t="n">
        <v>1</v>
      </c>
      <c r="J8793" s="19" t="n">
        <v>1</v>
      </c>
      <c r="K8793" s="8">
        <f>IF(AND(D8793=D8733, D8793&lt;&gt;"x"), "v", "")</f>
        <v/>
      </c>
    </row>
    <row r="8794" hidden="1" outlineLevel="1" ht="15" customHeight="1">
      <c r="A8794" s="20" t="n">
        <v>44815.43505787037</v>
      </c>
      <c r="D8794" s="2">
        <f>IF(AND(B8794&lt;=$C$1,B8794&lt;&gt;"", C8794&lt;=$C$1,C8794&lt;&gt;""), "v", "x")</f>
        <v/>
      </c>
      <c r="E8794" s="19" t="n">
        <v>0</v>
      </c>
      <c r="F8794" s="19" t="n">
        <v>0</v>
      </c>
      <c r="G8794" s="19" t="n">
        <v>0</v>
      </c>
      <c r="H8794" s="19" t="n">
        <v>0</v>
      </c>
      <c r="K8794" s="8">
        <f>IF(AND(D8794=D8734, D8794&lt;&gt;"x"), "v", "")</f>
        <v/>
      </c>
    </row>
    <row r="8795" hidden="1" outlineLevel="1" ht="15" customHeight="1">
      <c r="A8795" s="20" t="n">
        <v>44815.43506944444</v>
      </c>
      <c r="D8795" s="2">
        <f>IF(AND(B8795&lt;=$C$1,B8795&lt;&gt;"", C8795&lt;=$C$1,C8795&lt;&gt;""), "v", "x")</f>
        <v/>
      </c>
      <c r="E8795" s="19" t="n">
        <v>0</v>
      </c>
      <c r="F8795" s="19" t="n">
        <v>0</v>
      </c>
      <c r="G8795" s="19" t="n">
        <v>0</v>
      </c>
      <c r="H8795" s="19" t="n">
        <v>0</v>
      </c>
      <c r="I8795" s="19" t="n">
        <v>1</v>
      </c>
      <c r="K8795" s="8">
        <f>IF(AND(D8795=D8735, D8795&lt;&gt;"x"), "v", "")</f>
        <v/>
      </c>
    </row>
    <row r="8796" hidden="1" outlineLevel="1" ht="15" customHeight="1">
      <c r="A8796" s="20" t="n">
        <v>44815.43508101852</v>
      </c>
      <c r="D8796" s="2">
        <f>IF(AND(B8796&lt;=$C$1,B8796&lt;&gt;"", C8796&lt;=$C$1,C8796&lt;&gt;""), "v", "x")</f>
        <v/>
      </c>
      <c r="E8796" s="19" t="n">
        <v>0</v>
      </c>
      <c r="F8796" s="19" t="n">
        <v>0</v>
      </c>
      <c r="G8796" s="19" t="n">
        <v>0</v>
      </c>
      <c r="H8796" s="19" t="n">
        <v>0</v>
      </c>
      <c r="K8796" s="8">
        <f>IF(AND(D8796=D8736, D8796&lt;&gt;"x"), "v", "")</f>
        <v/>
      </c>
    </row>
    <row r="8797" hidden="1" outlineLevel="1" ht="15" customHeight="1">
      <c r="A8797" s="20" t="n">
        <v>44815.43509259259</v>
      </c>
      <c r="D8797" s="2">
        <f>IF(AND(B8797&lt;=$C$1,B8797&lt;&gt;"", C8797&lt;=$C$1,C8797&lt;&gt;""), "v", "x")</f>
        <v/>
      </c>
      <c r="E8797" s="19" t="n">
        <v>0</v>
      </c>
      <c r="F8797" s="19" t="n">
        <v>0</v>
      </c>
      <c r="G8797" s="19" t="n">
        <v>0</v>
      </c>
      <c r="H8797" s="19" t="n">
        <v>0</v>
      </c>
      <c r="I8797" s="19" t="n">
        <v>1</v>
      </c>
      <c r="K8797" s="8">
        <f>IF(AND(D8797=D8737, D8797&lt;&gt;"x"), "v", "")</f>
        <v/>
      </c>
    </row>
    <row r="8798" hidden="1" outlineLevel="1" ht="15" customHeight="1">
      <c r="A8798" s="20" t="n">
        <v>44815.43510416667</v>
      </c>
      <c r="D8798" s="2">
        <f>IF(AND(B8798&lt;=$C$1,B8798&lt;&gt;"", C8798&lt;=$C$1,C8798&lt;&gt;""), "v", "x")</f>
        <v/>
      </c>
      <c r="E8798" s="19" t="n">
        <v>0</v>
      </c>
      <c r="F8798" s="19" t="n">
        <v>0</v>
      </c>
      <c r="G8798" s="19" t="n">
        <v>0</v>
      </c>
      <c r="H8798" s="19" t="n">
        <v>1</v>
      </c>
      <c r="J8798" s="19" t="n">
        <v>1</v>
      </c>
      <c r="K8798" s="8">
        <f>IF(AND(D8798=D8738, D8798&lt;&gt;"x"), "v", "")</f>
        <v/>
      </c>
    </row>
    <row r="8799" hidden="1" outlineLevel="1" ht="15" customHeight="1">
      <c r="A8799" s="20" t="n">
        <v>44815.43511574074</v>
      </c>
      <c r="D8799" s="2">
        <f>IF(AND(B8799&lt;=$C$1,B8799&lt;&gt;"", C8799&lt;=$C$1,C8799&lt;&gt;""), "v", "x")</f>
        <v/>
      </c>
      <c r="E8799" s="19" t="n">
        <v>0</v>
      </c>
      <c r="F8799" s="19" t="n">
        <v>0</v>
      </c>
      <c r="G8799" s="19" t="n">
        <v>0</v>
      </c>
      <c r="H8799" s="19" t="n">
        <v>0</v>
      </c>
      <c r="I8799" s="19" t="n">
        <v>1</v>
      </c>
      <c r="K8799" s="8">
        <f>IF(AND(D8799=D8739, D8799&lt;&gt;"x"), "v", "")</f>
        <v/>
      </c>
    </row>
    <row r="8800" hidden="1" outlineLevel="1" ht="15" customHeight="1">
      <c r="A8800" s="20" t="n">
        <v>44815.43512731481</v>
      </c>
      <c r="D8800" s="2">
        <f>IF(AND(B8800&lt;=$C$1,B8800&lt;&gt;"", C8800&lt;=$C$1,C8800&lt;&gt;""), "v", "x")</f>
        <v/>
      </c>
      <c r="E8800" s="19" t="n">
        <v>0</v>
      </c>
      <c r="F8800" s="19" t="n">
        <v>0</v>
      </c>
      <c r="G8800" s="19" t="n">
        <v>0</v>
      </c>
      <c r="H8800" s="19" t="n">
        <v>0</v>
      </c>
      <c r="K8800" s="8">
        <f>IF(AND(D8800=D8740, D8800&lt;&gt;"x"), "v", "")</f>
        <v/>
      </c>
    </row>
    <row r="8801" hidden="1" outlineLevel="1" ht="15" customHeight="1">
      <c r="A8801" s="20" t="n">
        <v>44815.43513888889</v>
      </c>
      <c r="D8801" s="2">
        <f>IF(AND(B8801&lt;=$C$1,B8801&lt;&gt;"", C8801&lt;=$C$1,C8801&lt;&gt;""), "v", "x")</f>
        <v/>
      </c>
      <c r="E8801" s="19" t="n">
        <v>0</v>
      </c>
      <c r="F8801" s="19" t="n">
        <v>0</v>
      </c>
      <c r="G8801" s="19" t="n">
        <v>0</v>
      </c>
      <c r="H8801" s="19" t="n">
        <v>0</v>
      </c>
      <c r="K8801" s="8">
        <f>IF(AND(D8801=D8741, D8801&lt;&gt;"x"), "v", "")</f>
        <v/>
      </c>
    </row>
    <row r="8802" hidden="1" outlineLevel="1" ht="15" customHeight="1">
      <c r="A8802" s="20" t="n">
        <v>44815.43515046296</v>
      </c>
      <c r="D8802" s="2">
        <f>IF(AND(B8802&lt;=$C$1,B8802&lt;&gt;"", C8802&lt;=$C$1,C8802&lt;&gt;""), "v", "x")</f>
        <v/>
      </c>
      <c r="E8802" s="19" t="n">
        <v>0</v>
      </c>
      <c r="F8802" s="19" t="n">
        <v>0</v>
      </c>
      <c r="G8802" s="19" t="n">
        <v>0</v>
      </c>
      <c r="H8802" s="19" t="n">
        <v>0</v>
      </c>
      <c r="K8802" s="8">
        <f>IF(AND(D8802=D8742, D8802&lt;&gt;"x"), "v", "")</f>
        <v/>
      </c>
    </row>
    <row r="8803" hidden="1" outlineLevel="1" ht="15" customHeight="1">
      <c r="A8803" s="20" t="n">
        <v>44815.43516203704</v>
      </c>
      <c r="D8803" s="2">
        <f>IF(AND(B8803&lt;=$C$1,B8803&lt;&gt;"", C8803&lt;=$C$1,C8803&lt;&gt;""), "v", "x")</f>
        <v/>
      </c>
      <c r="E8803" s="19" t="n">
        <v>0</v>
      </c>
      <c r="F8803" s="19" t="n">
        <v>0</v>
      </c>
      <c r="G8803" s="19" t="n">
        <v>0</v>
      </c>
      <c r="H8803" s="19" t="n">
        <v>1</v>
      </c>
      <c r="I8803" s="19" t="n">
        <v>1</v>
      </c>
      <c r="K8803" s="8">
        <f>IF(AND(D8803=D8743, D8803&lt;&gt;"x"), "v", "")</f>
        <v/>
      </c>
    </row>
    <row r="8804" hidden="1" outlineLevel="1" ht="15" customHeight="1">
      <c r="A8804" s="20" t="n">
        <v>44815.43517361111</v>
      </c>
      <c r="D8804" s="2">
        <f>IF(AND(B8804&lt;=$C$1,B8804&lt;&gt;"", C8804&lt;=$C$1,C8804&lt;&gt;""), "v", "x")</f>
        <v/>
      </c>
      <c r="E8804" s="19" t="n">
        <v>0</v>
      </c>
      <c r="F8804" s="19" t="n">
        <v>0</v>
      </c>
      <c r="G8804" s="19" t="n">
        <v>0</v>
      </c>
      <c r="H8804" s="19" t="n">
        <v>1</v>
      </c>
      <c r="J8804" s="19" t="n">
        <v>1</v>
      </c>
      <c r="K8804" s="8">
        <f>IF(AND(D8804=D8744, D8804&lt;&gt;"x"), "v", "")</f>
        <v/>
      </c>
    </row>
    <row r="8805" hidden="1" outlineLevel="1" ht="15" customHeight="1">
      <c r="A8805" s="20" t="n">
        <v>44815.43518518518</v>
      </c>
      <c r="D8805" s="2">
        <f>IF(AND(B8805&lt;=$C$1,B8805&lt;&gt;"", C8805&lt;=$C$1,C8805&lt;&gt;""), "v", "x")</f>
        <v/>
      </c>
      <c r="E8805" s="19" t="n">
        <v>0</v>
      </c>
      <c r="F8805" s="19" t="n">
        <v>0</v>
      </c>
      <c r="G8805" s="19" t="n">
        <v>0</v>
      </c>
      <c r="H8805" s="19" t="n">
        <v>0</v>
      </c>
      <c r="K8805" s="8">
        <f>IF(AND(D8805=D8745, D8805&lt;&gt;"x"), "v", "")</f>
        <v/>
      </c>
    </row>
    <row r="8806" hidden="1" outlineLevel="1" ht="15" customHeight="1">
      <c r="A8806" s="20" t="n">
        <v>44815.43519675926</v>
      </c>
      <c r="D8806" s="2">
        <f>IF(AND(B8806&lt;=$C$1,B8806&lt;&gt;"", C8806&lt;=$C$1,C8806&lt;&gt;""), "v", "x")</f>
        <v/>
      </c>
      <c r="E8806" s="19" t="n">
        <v>0</v>
      </c>
      <c r="F8806" s="19" t="n">
        <v>0</v>
      </c>
      <c r="G8806" s="19" t="n">
        <v>0</v>
      </c>
      <c r="H8806" s="19" t="n">
        <v>0</v>
      </c>
      <c r="K8806" s="8">
        <f>IF(AND(D8806=D8746, D8806&lt;&gt;"x"), "v", "")</f>
        <v/>
      </c>
    </row>
    <row r="8807" hidden="1" outlineLevel="1" ht="15" customHeight="1">
      <c r="A8807" s="20" t="n">
        <v>44815.43520833334</v>
      </c>
      <c r="D8807" s="2">
        <f>IF(AND(B8807&lt;=$C$1,B8807&lt;&gt;"", C8807&lt;=$C$1,C8807&lt;&gt;""), "v", "x")</f>
        <v/>
      </c>
      <c r="E8807" s="19" t="n">
        <v>0</v>
      </c>
      <c r="F8807" s="19" t="n">
        <v>0</v>
      </c>
      <c r="G8807" s="19" t="n">
        <v>0</v>
      </c>
      <c r="H8807" s="19" t="n">
        <v>0</v>
      </c>
      <c r="J8807" s="19" t="n">
        <v>1</v>
      </c>
      <c r="K8807" s="8">
        <f>IF(AND(D8807=D8747, D8807&lt;&gt;"x"), "v", "")</f>
        <v/>
      </c>
    </row>
    <row r="8808" hidden="1" outlineLevel="1" ht="15" customHeight="1">
      <c r="A8808" s="20" t="n">
        <v>44815.43521990741</v>
      </c>
      <c r="D8808" s="2">
        <f>IF(AND(B8808&lt;=$C$1,B8808&lt;&gt;"", C8808&lt;=$C$1,C8808&lt;&gt;""), "v", "x")</f>
        <v/>
      </c>
      <c r="E8808" s="19" t="n">
        <v>0</v>
      </c>
      <c r="F8808" s="19" t="n">
        <v>0</v>
      </c>
      <c r="G8808" s="19" t="n">
        <v>0</v>
      </c>
      <c r="H8808" s="19" t="n">
        <v>0</v>
      </c>
      <c r="K8808" s="8">
        <f>IF(AND(D8808=D8748, D8808&lt;&gt;"x"), "v", "")</f>
        <v/>
      </c>
    </row>
    <row r="8809" hidden="1" outlineLevel="1" ht="15" customHeight="1">
      <c r="A8809" s="20" t="n">
        <v>44815.43523148148</v>
      </c>
      <c r="D8809" s="2">
        <f>IF(AND(B8809&lt;=$C$1,B8809&lt;&gt;"", C8809&lt;=$C$1,C8809&lt;&gt;""), "v", "x")</f>
        <v/>
      </c>
      <c r="E8809" s="19" t="n">
        <v>0</v>
      </c>
      <c r="F8809" s="19" t="n">
        <v>0</v>
      </c>
      <c r="G8809" s="19" t="n">
        <v>0</v>
      </c>
      <c r="H8809" s="19" t="n">
        <v>0</v>
      </c>
      <c r="I8809" s="19" t="n">
        <v>1</v>
      </c>
      <c r="J8809" s="19" t="n">
        <v>1</v>
      </c>
      <c r="K8809" s="8">
        <f>IF(AND(D8809=D8749, D8809&lt;&gt;"x"), "v", "")</f>
        <v/>
      </c>
    </row>
    <row r="8810" hidden="1" outlineLevel="1" ht="15" customHeight="1">
      <c r="A8810" s="20" t="n">
        <v>44815.43524305556</v>
      </c>
      <c r="D8810" s="2">
        <f>IF(AND(B8810&lt;=$C$1,B8810&lt;&gt;"", C8810&lt;=$C$1,C8810&lt;&gt;""), "v", "x")</f>
        <v/>
      </c>
      <c r="E8810" s="19" t="n">
        <v>0</v>
      </c>
      <c r="F8810" s="19" t="n">
        <v>0</v>
      </c>
      <c r="G8810" s="19" t="n">
        <v>0</v>
      </c>
      <c r="H8810" s="19" t="n">
        <v>0</v>
      </c>
      <c r="K8810" s="8">
        <f>IF(AND(D8810=D8750, D8810&lt;&gt;"x"), "v", "")</f>
        <v/>
      </c>
    </row>
    <row r="8811" hidden="1" outlineLevel="1" ht="15" customHeight="1">
      <c r="A8811" s="20" t="n">
        <v>44815.43525462963</v>
      </c>
      <c r="D8811" s="2">
        <f>IF(AND(B8811&lt;=$C$1,B8811&lt;&gt;"", C8811&lt;=$C$1,C8811&lt;&gt;""), "v", "x")</f>
        <v/>
      </c>
      <c r="E8811" s="19" t="n">
        <v>0</v>
      </c>
      <c r="F8811" s="19" t="n">
        <v>0</v>
      </c>
      <c r="G8811" s="19" t="n">
        <v>0</v>
      </c>
      <c r="H8811" s="19" t="n">
        <v>0</v>
      </c>
      <c r="J8811" s="19" t="n">
        <v>1</v>
      </c>
      <c r="K8811" s="8">
        <f>IF(AND(D8811=D8751, D8811&lt;&gt;"x"), "v", "")</f>
        <v/>
      </c>
    </row>
    <row r="8812" hidden="1" outlineLevel="1" ht="15" customHeight="1">
      <c r="A8812" s="20" t="n">
        <v>44815.43526620371</v>
      </c>
      <c r="D8812" s="2">
        <f>IF(AND(B8812&lt;=$C$1,B8812&lt;&gt;"", C8812&lt;=$C$1,C8812&lt;&gt;""), "v", "x")</f>
        <v/>
      </c>
      <c r="E8812" s="19" t="n">
        <v>0</v>
      </c>
      <c r="F8812" s="19" t="n">
        <v>0</v>
      </c>
      <c r="G8812" s="19" t="n">
        <v>0</v>
      </c>
      <c r="H8812" s="19" t="n">
        <v>0</v>
      </c>
      <c r="I8812" s="19" t="n">
        <v>1</v>
      </c>
      <c r="K8812" s="8">
        <f>IF(AND(D8812=D8752, D8812&lt;&gt;"x"), "v", "")</f>
        <v/>
      </c>
    </row>
    <row r="8813" hidden="1" outlineLevel="1" ht="15" customHeight="1">
      <c r="A8813" s="20" t="n">
        <v>44815.43527777777</v>
      </c>
      <c r="D8813" s="2">
        <f>IF(AND(B8813&lt;=$C$1,B8813&lt;&gt;"", C8813&lt;=$C$1,C8813&lt;&gt;""), "v", "x")</f>
        <v/>
      </c>
      <c r="E8813" s="19" t="n">
        <v>0</v>
      </c>
      <c r="F8813" s="19" t="n">
        <v>0</v>
      </c>
      <c r="G8813" s="19" t="n">
        <v>0</v>
      </c>
      <c r="H8813" s="19" t="n">
        <v>0</v>
      </c>
      <c r="J8813" s="19" t="n">
        <v>1</v>
      </c>
      <c r="K8813" s="8">
        <f>IF(AND(D8813=D8753, D8813&lt;&gt;"x"), "v", "")</f>
        <v/>
      </c>
    </row>
    <row r="8814" hidden="1" outlineLevel="1" ht="15" customHeight="1">
      <c r="A8814" s="20" t="n">
        <v>44815.43528935185</v>
      </c>
      <c r="D8814" s="2">
        <f>IF(AND(B8814&lt;=$C$1,B8814&lt;&gt;"", C8814&lt;=$C$1,C8814&lt;&gt;""), "v", "x")</f>
        <v/>
      </c>
      <c r="E8814" s="19" t="n">
        <v>0</v>
      </c>
      <c r="F8814" s="19" t="n">
        <v>0</v>
      </c>
      <c r="G8814" s="19" t="n">
        <v>0</v>
      </c>
      <c r="H8814" s="19" t="n">
        <v>1</v>
      </c>
      <c r="I8814" s="19" t="n">
        <v>1</v>
      </c>
      <c r="K8814" s="8">
        <f>IF(AND(D8814=D8754, D8814&lt;&gt;"x"), "v", "")</f>
        <v/>
      </c>
    </row>
    <row r="8815" hidden="1" outlineLevel="1" ht="15" customHeight="1">
      <c r="A8815" s="20" t="n">
        <v>44815.43530092593</v>
      </c>
      <c r="D8815" s="2">
        <f>IF(AND(B8815&lt;=$C$1,B8815&lt;&gt;"", C8815&lt;=$C$1,C8815&lt;&gt;""), "v", "x")</f>
        <v/>
      </c>
      <c r="E8815" s="19" t="n">
        <v>0</v>
      </c>
      <c r="F8815" s="19" t="n">
        <v>0</v>
      </c>
      <c r="G8815" s="19" t="n">
        <v>0</v>
      </c>
      <c r="H8815" s="19" t="n">
        <v>0</v>
      </c>
      <c r="K8815" s="8">
        <f>IF(AND(D8815=D8755, D8815&lt;&gt;"x"), "v", "")</f>
        <v/>
      </c>
    </row>
    <row r="8816" hidden="1" outlineLevel="1" ht="15" customHeight="1">
      <c r="A8816" s="20" t="n">
        <v>44815.4353125</v>
      </c>
      <c r="D8816" s="2">
        <f>IF(AND(B8816&lt;=$C$1,B8816&lt;&gt;"", C8816&lt;=$C$1,C8816&lt;&gt;""), "v", "x")</f>
        <v/>
      </c>
      <c r="E8816" s="19" t="n">
        <v>0</v>
      </c>
      <c r="F8816" s="19" t="n">
        <v>0</v>
      </c>
      <c r="G8816" s="19" t="n">
        <v>0</v>
      </c>
      <c r="H8816" s="19" t="n">
        <v>0</v>
      </c>
      <c r="I8816" s="19" t="n">
        <v>1</v>
      </c>
      <c r="J8816" s="19" t="n">
        <v>1</v>
      </c>
      <c r="K8816" s="8">
        <f>IF(AND(D8816=D8756, D8816&lt;&gt;"x"), "v", "")</f>
        <v/>
      </c>
    </row>
    <row r="8817" hidden="1" outlineLevel="1" ht="15" customHeight="1">
      <c r="A8817" s="20" t="n">
        <v>44815.43532407407</v>
      </c>
      <c r="D8817" s="2">
        <f>IF(AND(B8817&lt;=$C$1,B8817&lt;&gt;"", C8817&lt;=$C$1,C8817&lt;&gt;""), "v", "x")</f>
        <v/>
      </c>
      <c r="E8817" s="19" t="n">
        <v>0</v>
      </c>
      <c r="F8817" s="19" t="n">
        <v>0</v>
      </c>
      <c r="G8817" s="19" t="n">
        <v>0</v>
      </c>
      <c r="H8817" s="19" t="n">
        <v>0</v>
      </c>
      <c r="K8817" s="8">
        <f>IF(AND(D8817=D8757, D8817&lt;&gt;"x"), "v", "")</f>
        <v/>
      </c>
    </row>
    <row r="8818" hidden="1" outlineLevel="1" ht="15" customHeight="1">
      <c r="A8818" s="20" t="n">
        <v>44815.43533564815</v>
      </c>
      <c r="D8818" s="2">
        <f>IF(AND(B8818&lt;=$C$1,B8818&lt;&gt;"", C8818&lt;=$C$1,C8818&lt;&gt;""), "v", "x")</f>
        <v/>
      </c>
      <c r="E8818" s="19" t="n">
        <v>0</v>
      </c>
      <c r="F8818" s="19" t="n">
        <v>0</v>
      </c>
      <c r="G8818" s="19" t="n">
        <v>0</v>
      </c>
      <c r="H8818" s="19" t="n">
        <v>0</v>
      </c>
      <c r="K8818" s="8">
        <f>IF(AND(D8818=D8758, D8818&lt;&gt;"x"), "v", "")</f>
        <v/>
      </c>
    </row>
    <row r="8819" hidden="1" outlineLevel="1" ht="15" customHeight="1">
      <c r="A8819" s="20" t="n">
        <v>44815.43534722222</v>
      </c>
      <c r="D8819" s="2">
        <f>IF(AND(B8819&lt;=$C$1,B8819&lt;&gt;"", C8819&lt;=$C$1,C8819&lt;&gt;""), "v", "x")</f>
        <v/>
      </c>
      <c r="E8819" s="19" t="n">
        <v>0</v>
      </c>
      <c r="F8819" s="19" t="n">
        <v>0</v>
      </c>
      <c r="G8819" s="19" t="n">
        <v>0</v>
      </c>
      <c r="H8819" s="19" t="n">
        <v>0</v>
      </c>
      <c r="K8819" s="8">
        <f>IF(AND(D8819=D8759, D8819&lt;&gt;"x"), "v", "")</f>
        <v/>
      </c>
    </row>
    <row r="8820" hidden="1" outlineLevel="1" ht="15" customHeight="1">
      <c r="A8820" s="20" t="n">
        <v>44815.4353587963</v>
      </c>
      <c r="D8820" s="2">
        <f>IF(AND(B8820&lt;=$C$1,B8820&lt;&gt;"", C8820&lt;=$C$1,C8820&lt;&gt;""), "v", "x")</f>
        <v/>
      </c>
      <c r="E8820" s="19" t="n">
        <v>0</v>
      </c>
      <c r="F8820" s="19" t="n">
        <v>0</v>
      </c>
      <c r="G8820" s="19" t="n">
        <v>0</v>
      </c>
      <c r="H8820" s="19" t="n">
        <v>0</v>
      </c>
      <c r="K8820" s="8">
        <f>IF(AND(D8820=D8760, D8820&lt;&gt;"x"), "v", "")</f>
        <v/>
      </c>
    </row>
    <row r="8821" hidden="1" outlineLevel="1" ht="15" customHeight="1">
      <c r="A8821" s="20" t="n">
        <v>44815.43537037037</v>
      </c>
      <c r="D8821" s="2">
        <f>IF(AND(B8821&lt;=$C$1,B8821&lt;&gt;"", C8821&lt;=$C$1,C8821&lt;&gt;""), "v", "x")</f>
        <v/>
      </c>
      <c r="E8821" s="19" t="n">
        <v>0</v>
      </c>
      <c r="F8821" s="19" t="n">
        <v>2.63</v>
      </c>
      <c r="G8821" s="19" t="n">
        <v>0</v>
      </c>
      <c r="H8821" s="19" t="n">
        <v>2</v>
      </c>
      <c r="K8821" s="8">
        <f>IF(AND(D8821=D8761, D8821&lt;&gt;"x"), "v", "")</f>
        <v/>
      </c>
    </row>
    <row r="8822" hidden="1" outlineLevel="1" ht="15" customHeight="1">
      <c r="A8822" s="20" t="n">
        <v>44815.43538194444</v>
      </c>
      <c r="D8822" s="2">
        <f>IF(AND(B8822&lt;=$C$1,B8822&lt;&gt;"", C8822&lt;=$C$1,C8822&lt;&gt;""), "v", "x")</f>
        <v/>
      </c>
      <c r="E8822" s="19" t="n">
        <v>0</v>
      </c>
      <c r="F8822" s="19" t="n">
        <v>0</v>
      </c>
      <c r="G8822" s="19" t="n">
        <v>0</v>
      </c>
      <c r="H8822" s="19" t="n">
        <v>0</v>
      </c>
      <c r="J8822" s="19" t="n">
        <v>1</v>
      </c>
      <c r="K8822" s="8">
        <f>IF(AND(D8822=D8762, D8822&lt;&gt;"x"), "v", "")</f>
        <v/>
      </c>
    </row>
    <row r="8823" hidden="1" outlineLevel="1" ht="15" customHeight="1">
      <c r="A8823" s="20" t="n">
        <v>44815.43539351852</v>
      </c>
      <c r="D8823" s="2">
        <f>IF(AND(B8823&lt;=$C$1,B8823&lt;&gt;"", C8823&lt;=$C$1,C8823&lt;&gt;""), "v", "x")</f>
        <v/>
      </c>
      <c r="E8823" s="19" t="n">
        <v>0</v>
      </c>
      <c r="F8823" s="19" t="n">
        <v>19.39</v>
      </c>
      <c r="G8823" s="19" t="n">
        <v>0</v>
      </c>
      <c r="H8823" s="19" t="n">
        <v>1</v>
      </c>
      <c r="K8823" s="8">
        <f>IF(AND(D8823=D8763, D8823&lt;&gt;"x"), "v", "")</f>
        <v/>
      </c>
    </row>
    <row r="8824" hidden="1" outlineLevel="1" ht="15" customHeight="1">
      <c r="A8824" s="20" t="n">
        <v>44815.43540509259</v>
      </c>
      <c r="D8824" s="2">
        <f>IF(AND(B8824&lt;=$C$1,B8824&lt;&gt;"", C8824&lt;=$C$1,C8824&lt;&gt;""), "v", "x")</f>
        <v/>
      </c>
      <c r="E8824" s="19" t="n">
        <v>0</v>
      </c>
      <c r="F8824" s="19" t="n">
        <v>16.72</v>
      </c>
      <c r="G8824" s="19" t="n">
        <v>0</v>
      </c>
      <c r="H8824" s="19" t="n">
        <v>1</v>
      </c>
      <c r="K8824" s="8">
        <f>IF(AND(D8824=D8764, D8824&lt;&gt;"x"), "v", "")</f>
        <v/>
      </c>
    </row>
    <row r="8825" collapsed="1">
      <c r="A8825" s="20" t="n">
        <v>44815.43541666667</v>
      </c>
      <c r="B8825" s="19" t="n">
        <v>39.908646</v>
      </c>
      <c r="C8825" s="19" t="n">
        <v>32.611687</v>
      </c>
      <c r="D8825" s="2">
        <f>IF(AND(B8825&lt;=$C$1,B8825&lt;&gt;"", C8825&lt;=$C$1,C8825&lt;&gt;""), "v", "x")</f>
        <v/>
      </c>
      <c r="E8825" s="19" t="n">
        <v>0</v>
      </c>
      <c r="F8825" s="19" t="n">
        <v>0</v>
      </c>
      <c r="G8825" s="19" t="n">
        <v>0</v>
      </c>
      <c r="H8825" s="19" t="n">
        <v>1</v>
      </c>
      <c r="J8825" s="19" t="n">
        <v>1</v>
      </c>
      <c r="K8825" s="8">
        <f>IF(AND(D8825=D8765, D8825&lt;&gt;"x"), "v", "")</f>
        <v/>
      </c>
    </row>
    <row r="8826" hidden="1" outlineLevel="1" ht="15" customHeight="1">
      <c r="A8826" s="20" t="n">
        <v>44815.43542824074</v>
      </c>
      <c r="D8826" s="2">
        <f>IF(AND(B8826&lt;=$C$1,B8826&lt;&gt;"", C8826&lt;=$C$1,C8826&lt;&gt;""), "v", "x")</f>
        <v/>
      </c>
      <c r="E8826" s="19" t="n">
        <v>0</v>
      </c>
      <c r="F8826" s="19" t="n">
        <v>24.4</v>
      </c>
      <c r="G8826" s="19" t="n">
        <v>0</v>
      </c>
      <c r="H8826" s="19" t="n">
        <v>2</v>
      </c>
      <c r="K8826" s="8">
        <f>IF(AND(D8826=D8766, D8826&lt;&gt;"x"), "v", "")</f>
        <v/>
      </c>
    </row>
    <row r="8827" hidden="1" outlineLevel="1" ht="15" customHeight="1">
      <c r="A8827" s="20" t="n">
        <v>44815.43543981481</v>
      </c>
      <c r="D8827" s="2">
        <f>IF(AND(B8827&lt;=$C$1,B8827&lt;&gt;"", C8827&lt;=$C$1,C8827&lt;&gt;""), "v", "x")</f>
        <v/>
      </c>
      <c r="E8827" s="19" t="n">
        <v>0</v>
      </c>
      <c r="F8827" s="19" t="n">
        <v>23.6</v>
      </c>
      <c r="G8827" s="19" t="n">
        <v>0</v>
      </c>
      <c r="H8827" s="19" t="n">
        <v>2</v>
      </c>
      <c r="K8827" s="8">
        <f>IF(AND(D8827=D8767, D8827&lt;&gt;"x"), "v", "")</f>
        <v/>
      </c>
    </row>
    <row r="8828" hidden="1" outlineLevel="1" ht="15" customHeight="1">
      <c r="A8828" s="20" t="n">
        <v>44815.43545138889</v>
      </c>
      <c r="D8828" s="2">
        <f>IF(AND(B8828&lt;=$C$1,B8828&lt;&gt;"", C8828&lt;=$C$1,C8828&lt;&gt;""), "v", "x")</f>
        <v/>
      </c>
      <c r="E8828" s="19" t="n">
        <v>0</v>
      </c>
      <c r="F8828" s="19" t="n">
        <v>29.76</v>
      </c>
      <c r="G8828" s="19" t="n">
        <v>0</v>
      </c>
      <c r="H8828" s="19" t="n">
        <v>3</v>
      </c>
      <c r="K8828" s="8">
        <f>IF(AND(D8828=D8768, D8828&lt;&gt;"x"), "v", "")</f>
        <v/>
      </c>
    </row>
    <row r="8829" hidden="1" outlineLevel="1" ht="15" customHeight="1">
      <c r="A8829" s="20" t="n">
        <v>44815.43546296296</v>
      </c>
      <c r="D8829" s="2">
        <f>IF(AND(B8829&lt;=$C$1,B8829&lt;&gt;"", C8829&lt;=$C$1,C8829&lt;&gt;""), "v", "x")</f>
        <v/>
      </c>
      <c r="E8829" s="19" t="n">
        <v>0</v>
      </c>
      <c r="F8829" s="19" t="n">
        <v>29.52</v>
      </c>
      <c r="G8829" s="19" t="n">
        <v>0</v>
      </c>
      <c r="H8829" s="19" t="n">
        <v>3</v>
      </c>
      <c r="K8829" s="8">
        <f>IF(AND(D8829=D8769, D8829&lt;&gt;"x"), "v", "")</f>
        <v/>
      </c>
    </row>
    <row r="8830" hidden="1" outlineLevel="1" ht="15" customHeight="1">
      <c r="A8830" s="20" t="n">
        <v>44815.43547453704</v>
      </c>
      <c r="D8830" s="2">
        <f>IF(AND(B8830&lt;=$C$1,B8830&lt;&gt;"", C8830&lt;=$C$1,C8830&lt;&gt;""), "v", "x")</f>
        <v/>
      </c>
      <c r="E8830" s="19" t="n">
        <v>0</v>
      </c>
      <c r="F8830" s="19" t="n">
        <v>29.44</v>
      </c>
      <c r="G8830" s="19" t="n">
        <v>0</v>
      </c>
      <c r="H8830" s="19" t="n">
        <v>3</v>
      </c>
      <c r="K8830" s="8">
        <f>IF(AND(D8830=D8770, D8830&lt;&gt;"x"), "v", "")</f>
        <v/>
      </c>
    </row>
    <row r="8831" hidden="1" outlineLevel="1" ht="15" customHeight="1">
      <c r="A8831" s="20" t="n">
        <v>44815.43548611111</v>
      </c>
      <c r="D8831" s="2">
        <f>IF(AND(B8831&lt;=$C$1,B8831&lt;&gt;"", C8831&lt;=$C$1,C8831&lt;&gt;""), "v", "x")</f>
        <v/>
      </c>
      <c r="E8831" s="19" t="n">
        <v>0</v>
      </c>
      <c r="F8831" s="19" t="n">
        <v>29.52</v>
      </c>
      <c r="G8831" s="19" t="n">
        <v>0</v>
      </c>
      <c r="H8831" s="19" t="n">
        <v>3</v>
      </c>
      <c r="K8831" s="8">
        <f>IF(AND(D8831=D8771, D8831&lt;&gt;"x"), "v", "")</f>
        <v/>
      </c>
    </row>
    <row r="8832" hidden="1" outlineLevel="1" ht="15" customHeight="1">
      <c r="A8832" s="20" t="n">
        <v>44815.43549768518</v>
      </c>
      <c r="D8832" s="2">
        <f>IF(AND(B8832&lt;=$C$1,B8832&lt;&gt;"", C8832&lt;=$C$1,C8832&lt;&gt;""), "v", "x")</f>
        <v/>
      </c>
      <c r="E8832" s="19" t="n">
        <v>0</v>
      </c>
      <c r="F8832" s="19" t="n">
        <v>38.45</v>
      </c>
      <c r="G8832" s="19" t="n">
        <v>0</v>
      </c>
      <c r="H8832" s="19" t="n">
        <v>3</v>
      </c>
      <c r="K8832" s="8">
        <f>IF(AND(D8832=D8772, D8832&lt;&gt;"x"), "v", "")</f>
        <v/>
      </c>
    </row>
    <row r="8833" hidden="1" outlineLevel="1" ht="15" customHeight="1">
      <c r="A8833" s="20" t="n">
        <v>44815.43550925926</v>
      </c>
      <c r="D8833" s="2">
        <f>IF(AND(B8833&lt;=$C$1,B8833&lt;&gt;"", C8833&lt;=$C$1,C8833&lt;&gt;""), "v", "x")</f>
        <v/>
      </c>
      <c r="E8833" s="19" t="n">
        <v>0</v>
      </c>
      <c r="F8833" s="19" t="n">
        <v>22.4</v>
      </c>
      <c r="G8833" s="19" t="n">
        <v>0</v>
      </c>
      <c r="H8833" s="19" t="n">
        <v>2</v>
      </c>
      <c r="K8833" s="8">
        <f>IF(AND(D8833=D8773, D8833&lt;&gt;"x"), "v", "")</f>
        <v/>
      </c>
    </row>
    <row r="8834" hidden="1" outlineLevel="1" ht="15" customHeight="1">
      <c r="A8834" s="20" t="n">
        <v>44815.43552083334</v>
      </c>
      <c r="D8834" s="2">
        <f>IF(AND(B8834&lt;=$C$1,B8834&lt;&gt;"", C8834&lt;=$C$1,C8834&lt;&gt;""), "v", "x")</f>
        <v/>
      </c>
      <c r="E8834" s="19" t="n">
        <v>0</v>
      </c>
      <c r="F8834" s="19" t="n">
        <v>22.24</v>
      </c>
      <c r="G8834" s="19" t="n">
        <v>0</v>
      </c>
      <c r="H8834" s="19" t="n">
        <v>2</v>
      </c>
      <c r="K8834" s="8">
        <f>IF(AND(D8834=D8774, D8834&lt;&gt;"x"), "v", "")</f>
        <v/>
      </c>
    </row>
    <row r="8835" hidden="1" outlineLevel="1" ht="15" customHeight="1">
      <c r="A8835" s="20" t="n">
        <v>44815.43553240741</v>
      </c>
      <c r="D8835" s="2">
        <f>IF(AND(B8835&lt;=$C$1,B8835&lt;&gt;"", C8835&lt;=$C$1,C8835&lt;&gt;""), "v", "x")</f>
        <v/>
      </c>
      <c r="E8835" s="19" t="n">
        <v>0</v>
      </c>
      <c r="F8835" s="19" t="n">
        <v>0</v>
      </c>
      <c r="G8835" s="19" t="n">
        <v>0</v>
      </c>
      <c r="H8835" s="19" t="n">
        <v>3</v>
      </c>
      <c r="K8835" s="8">
        <f>IF(AND(D8835=D8775, D8835&lt;&gt;"x"), "v", "")</f>
        <v/>
      </c>
    </row>
    <row r="8836" hidden="1" outlineLevel="1" ht="15" customHeight="1">
      <c r="A8836" s="20" t="n">
        <v>44815.43554398148</v>
      </c>
      <c r="D8836" s="2">
        <f>IF(AND(B8836&lt;=$C$1,B8836&lt;&gt;"", C8836&lt;=$C$1,C8836&lt;&gt;""), "v", "x")</f>
        <v/>
      </c>
      <c r="E8836" s="19" t="n">
        <v>0</v>
      </c>
      <c r="F8836" s="19" t="n">
        <v>29.6</v>
      </c>
      <c r="G8836" s="19" t="n">
        <v>0</v>
      </c>
      <c r="H8836" s="19" t="n">
        <v>3</v>
      </c>
      <c r="K8836" s="8">
        <f>IF(AND(D8836=D8776, D8836&lt;&gt;"x"), "v", "")</f>
        <v/>
      </c>
    </row>
    <row r="8837" hidden="1" outlineLevel="1" ht="15" customHeight="1">
      <c r="A8837" s="20" t="n">
        <v>44815.43555555555</v>
      </c>
      <c r="D8837" s="2">
        <f>IF(AND(B8837&lt;=$C$1,B8837&lt;&gt;"", C8837&lt;=$C$1,C8837&lt;&gt;""), "v", "x")</f>
        <v/>
      </c>
      <c r="E8837" s="19" t="n">
        <v>0</v>
      </c>
      <c r="F8837" s="19" t="n">
        <v>29.6</v>
      </c>
      <c r="G8837" s="19" t="n">
        <v>0</v>
      </c>
      <c r="H8837" s="19" t="n">
        <v>3</v>
      </c>
      <c r="K8837" s="8">
        <f>IF(AND(D8837=D8777, D8837&lt;&gt;"x"), "v", "")</f>
        <v/>
      </c>
    </row>
    <row r="8838" hidden="1" outlineLevel="1" ht="15" customHeight="1">
      <c r="A8838" s="20" t="n">
        <v>44815.43556712963</v>
      </c>
      <c r="D8838" s="2">
        <f>IF(AND(B8838&lt;=$C$1,B8838&lt;&gt;"", C8838&lt;=$C$1,C8838&lt;&gt;""), "v", "x")</f>
        <v/>
      </c>
      <c r="E8838" s="19" t="n">
        <v>0</v>
      </c>
      <c r="F8838" s="19" t="n">
        <v>29.52</v>
      </c>
      <c r="G8838" s="19" t="n">
        <v>0</v>
      </c>
      <c r="H8838" s="19" t="n">
        <v>3</v>
      </c>
      <c r="K8838" s="8">
        <f>IF(AND(D8838=D8778, D8838&lt;&gt;"x"), "v", "")</f>
        <v/>
      </c>
    </row>
    <row r="8839" hidden="1" outlineLevel="1" ht="15" customHeight="1">
      <c r="A8839" s="20" t="n">
        <v>44815.43557870371</v>
      </c>
      <c r="D8839" s="2">
        <f>IF(AND(B8839&lt;=$C$1,B8839&lt;&gt;"", C8839&lt;=$C$1,C8839&lt;&gt;""), "v", "x")</f>
        <v/>
      </c>
      <c r="E8839" s="19" t="n">
        <v>0</v>
      </c>
      <c r="F8839" s="19" t="n">
        <v>0</v>
      </c>
      <c r="G8839" s="19" t="n">
        <v>0</v>
      </c>
      <c r="H8839" s="19" t="n">
        <v>2</v>
      </c>
      <c r="K8839" s="8">
        <f>IF(AND(D8839=D8779, D8839&lt;&gt;"x"), "v", "")</f>
        <v/>
      </c>
    </row>
    <row r="8840" hidden="1" outlineLevel="1" ht="15" customHeight="1">
      <c r="A8840" s="20" t="n">
        <v>44815.43559027778</v>
      </c>
      <c r="D8840" s="2">
        <f>IF(AND(B8840&lt;=$C$1,B8840&lt;&gt;"", C8840&lt;=$C$1,C8840&lt;&gt;""), "v", "x")</f>
        <v/>
      </c>
      <c r="E8840" s="19" t="n">
        <v>0</v>
      </c>
      <c r="F8840" s="19" t="n">
        <v>29.6</v>
      </c>
      <c r="G8840" s="19" t="n">
        <v>0</v>
      </c>
      <c r="H8840" s="19" t="n">
        <v>3</v>
      </c>
      <c r="K8840" s="8">
        <f>IF(AND(D8840=D8780, D8840&lt;&gt;"x"), "v", "")</f>
        <v/>
      </c>
    </row>
    <row r="8841" hidden="1" outlineLevel="1" ht="15" customHeight="1">
      <c r="A8841" s="20" t="n">
        <v>44815.43560185185</v>
      </c>
      <c r="D8841" s="2">
        <f>IF(AND(B8841&lt;=$C$1,B8841&lt;&gt;"", C8841&lt;=$C$1,C8841&lt;&gt;""), "v", "x")</f>
        <v/>
      </c>
      <c r="E8841" s="19" t="n">
        <v>0</v>
      </c>
      <c r="F8841" s="19" t="n">
        <v>29.52</v>
      </c>
      <c r="G8841" s="19" t="n">
        <v>0</v>
      </c>
      <c r="H8841" s="19" t="n">
        <v>3</v>
      </c>
      <c r="K8841" s="8">
        <f>IF(AND(D8841=D8781, D8841&lt;&gt;"x"), "v", "")</f>
        <v/>
      </c>
    </row>
    <row r="8842" hidden="1" outlineLevel="1" ht="15" customHeight="1">
      <c r="A8842" s="20" t="n">
        <v>44815.43561342593</v>
      </c>
      <c r="D8842" s="2">
        <f>IF(AND(B8842&lt;=$C$1,B8842&lt;&gt;"", C8842&lt;=$C$1,C8842&lt;&gt;""), "v", "x")</f>
        <v/>
      </c>
      <c r="E8842" s="19" t="n">
        <v>0</v>
      </c>
      <c r="F8842" s="19" t="n">
        <v>48.4</v>
      </c>
      <c r="G8842" s="19" t="n">
        <v>0</v>
      </c>
      <c r="H8842" s="19" t="n">
        <v>4</v>
      </c>
      <c r="J8842" s="19" t="n">
        <v>1</v>
      </c>
      <c r="K8842" s="8">
        <f>IF(AND(D8842=D8782, D8842&lt;&gt;"x"), "v", "")</f>
        <v/>
      </c>
    </row>
    <row r="8843" hidden="1" outlineLevel="1" ht="15" customHeight="1">
      <c r="A8843" s="20" t="n">
        <v>44815.435625</v>
      </c>
      <c r="D8843" s="2">
        <f>IF(AND(B8843&lt;=$C$1,B8843&lt;&gt;"", C8843&lt;=$C$1,C8843&lt;&gt;""), "v", "x")</f>
        <v/>
      </c>
      <c r="E8843" s="19" t="n">
        <v>0</v>
      </c>
      <c r="F8843" s="19" t="n">
        <v>22.4</v>
      </c>
      <c r="G8843" s="19" t="n">
        <v>0</v>
      </c>
      <c r="H8843" s="19" t="n">
        <v>2</v>
      </c>
      <c r="K8843" s="8">
        <f>IF(AND(D8843=D8783, D8843&lt;&gt;"x"), "v", "")</f>
        <v/>
      </c>
    </row>
    <row r="8844" hidden="1" outlineLevel="1" ht="15" customHeight="1">
      <c r="A8844" s="20" t="n">
        <v>44815.43563657408</v>
      </c>
      <c r="D8844" s="2">
        <f>IF(AND(B8844&lt;=$C$1,B8844&lt;&gt;"", C8844&lt;=$C$1,C8844&lt;&gt;""), "v", "x")</f>
        <v/>
      </c>
      <c r="E8844" s="19" t="n">
        <v>0</v>
      </c>
      <c r="F8844" s="19" t="n">
        <v>48.4</v>
      </c>
      <c r="G8844" s="19" t="n">
        <v>0</v>
      </c>
      <c r="H8844" s="19" t="n">
        <v>3</v>
      </c>
      <c r="K8844" s="8">
        <f>IF(AND(D8844=D8784, D8844&lt;&gt;"x"), "v", "")</f>
        <v/>
      </c>
    </row>
    <row r="8845" hidden="1" outlineLevel="1" ht="15" customHeight="1">
      <c r="A8845" s="20" t="n">
        <v>44815.43564814814</v>
      </c>
      <c r="D8845" s="2">
        <f>IF(AND(B8845&lt;=$C$1,B8845&lt;&gt;"", C8845&lt;=$C$1,C8845&lt;&gt;""), "v", "x")</f>
        <v/>
      </c>
      <c r="E8845" s="19" t="n">
        <v>0</v>
      </c>
      <c r="F8845" s="19" t="n">
        <v>0</v>
      </c>
      <c r="G8845" s="19" t="n">
        <v>0</v>
      </c>
      <c r="H8845" s="19" t="n">
        <v>2</v>
      </c>
      <c r="K8845" s="8">
        <f>IF(AND(D8845=D8785, D8845&lt;&gt;"x"), "v", "")</f>
        <v/>
      </c>
    </row>
    <row r="8846" hidden="1" outlineLevel="1" ht="15" customHeight="1">
      <c r="A8846" s="20" t="n">
        <v>44815.43565972222</v>
      </c>
      <c r="D8846" s="2">
        <f>IF(AND(B8846&lt;=$C$1,B8846&lt;&gt;"", C8846&lt;=$C$1,C8846&lt;&gt;""), "v", "x")</f>
        <v/>
      </c>
      <c r="E8846" s="19" t="n">
        <v>0</v>
      </c>
      <c r="F8846" s="19" t="n">
        <v>22.32</v>
      </c>
      <c r="G8846" s="19" t="n">
        <v>0</v>
      </c>
      <c r="H8846" s="19" t="n">
        <v>2</v>
      </c>
      <c r="K8846" s="8">
        <f>IF(AND(D8846=D8786, D8846&lt;&gt;"x"), "v", "")</f>
        <v/>
      </c>
    </row>
    <row r="8847" hidden="1" outlineLevel="1" ht="15" customHeight="1">
      <c r="A8847" s="20" t="n">
        <v>44815.4356712963</v>
      </c>
      <c r="D8847" s="2">
        <f>IF(AND(B8847&lt;=$C$1,B8847&lt;&gt;"", C8847&lt;=$C$1,C8847&lt;&gt;""), "v", "x")</f>
        <v/>
      </c>
      <c r="E8847" s="19" t="n">
        <v>0</v>
      </c>
      <c r="F8847" s="19" t="n">
        <v>48.4</v>
      </c>
      <c r="G8847" s="19" t="n">
        <v>0</v>
      </c>
      <c r="H8847" s="19" t="n">
        <v>4</v>
      </c>
      <c r="K8847" s="8">
        <f>IF(AND(D8847=D8787, D8847&lt;&gt;"x"), "v", "")</f>
        <v/>
      </c>
    </row>
    <row r="8848" hidden="1" outlineLevel="1" ht="15" customHeight="1">
      <c r="A8848" s="20" t="n">
        <v>44815.43568287037</v>
      </c>
      <c r="D8848" s="2">
        <f>IF(AND(B8848&lt;=$C$1,B8848&lt;&gt;"", C8848&lt;=$C$1,C8848&lt;&gt;""), "v", "x")</f>
        <v/>
      </c>
      <c r="E8848" s="19" t="n">
        <v>0</v>
      </c>
      <c r="F8848" s="19" t="n">
        <v>37.93</v>
      </c>
      <c r="G8848" s="19" t="n">
        <v>0</v>
      </c>
      <c r="H8848" s="19" t="n">
        <v>3</v>
      </c>
      <c r="K8848" s="8">
        <f>IF(AND(D8848=D8788, D8848&lt;&gt;"x"), "v", "")</f>
        <v/>
      </c>
    </row>
    <row r="8849" hidden="1" outlineLevel="1" ht="15" customHeight="1">
      <c r="A8849" s="20" t="n">
        <v>44815.43569444444</v>
      </c>
      <c r="D8849" s="2">
        <f>IF(AND(B8849&lt;=$C$1,B8849&lt;&gt;"", C8849&lt;=$C$1,C8849&lt;&gt;""), "v", "x")</f>
        <v/>
      </c>
      <c r="E8849" s="19" t="n">
        <v>0</v>
      </c>
      <c r="F8849" s="19" t="n">
        <v>37.93</v>
      </c>
      <c r="G8849" s="19" t="n">
        <v>0</v>
      </c>
      <c r="H8849" s="19" t="n">
        <v>3</v>
      </c>
      <c r="K8849" s="8">
        <f>IF(AND(D8849=D8789, D8849&lt;&gt;"x"), "v", "")</f>
        <v/>
      </c>
    </row>
    <row r="8850" hidden="1" outlineLevel="1" ht="15" customHeight="1">
      <c r="A8850" s="20" t="n">
        <v>44815.43570601852</v>
      </c>
      <c r="D8850" s="2">
        <f>IF(AND(B8850&lt;=$C$1,B8850&lt;&gt;"", C8850&lt;=$C$1,C8850&lt;&gt;""), "v", "x")</f>
        <v/>
      </c>
      <c r="E8850" s="19" t="n">
        <v>0</v>
      </c>
      <c r="F8850" s="19" t="n">
        <v>37.76</v>
      </c>
      <c r="G8850" s="19" t="n">
        <v>0</v>
      </c>
      <c r="H8850" s="19" t="n">
        <v>3</v>
      </c>
      <c r="K8850" s="8">
        <f>IF(AND(D8850=D8790, D8850&lt;&gt;"x"), "v", "")</f>
        <v/>
      </c>
    </row>
    <row r="8851" hidden="1" outlineLevel="1" ht="15" customHeight="1">
      <c r="A8851" s="20" t="n">
        <v>44815.43571759259</v>
      </c>
      <c r="D8851" s="2">
        <f>IF(AND(B8851&lt;=$C$1,B8851&lt;&gt;"", C8851&lt;=$C$1,C8851&lt;&gt;""), "v", "x")</f>
        <v/>
      </c>
      <c r="E8851" s="19" t="n">
        <v>0</v>
      </c>
      <c r="F8851" s="19" t="n">
        <v>48.2</v>
      </c>
      <c r="G8851" s="19" t="n">
        <v>0</v>
      </c>
      <c r="H8851" s="19" t="n">
        <v>4</v>
      </c>
      <c r="K8851" s="8">
        <f>IF(AND(D8851=D8791, D8851&lt;&gt;"x"), "v", "")</f>
        <v/>
      </c>
    </row>
    <row r="8852" hidden="1" outlineLevel="1" ht="15" customHeight="1">
      <c r="A8852" s="20" t="n">
        <v>44815.43572916667</v>
      </c>
      <c r="D8852" s="2">
        <f>IF(AND(B8852&lt;=$C$1,B8852&lt;&gt;"", C8852&lt;=$C$1,C8852&lt;&gt;""), "v", "x")</f>
        <v/>
      </c>
      <c r="E8852" s="19" t="n">
        <v>0</v>
      </c>
      <c r="F8852" s="19" t="n">
        <v>22.48</v>
      </c>
      <c r="G8852" s="19" t="n">
        <v>0</v>
      </c>
      <c r="H8852" s="19" t="n">
        <v>2</v>
      </c>
      <c r="K8852" s="8">
        <f>IF(AND(D8852=D8792, D8852&lt;&gt;"x"), "v", "")</f>
        <v/>
      </c>
    </row>
    <row r="8853" hidden="1" outlineLevel="1" ht="15" customHeight="1">
      <c r="A8853" s="20" t="n">
        <v>44815.43574074074</v>
      </c>
      <c r="D8853" s="2">
        <f>IF(AND(B8853&lt;=$C$1,B8853&lt;&gt;"", C8853&lt;=$C$1,C8853&lt;&gt;""), "v", "x")</f>
        <v/>
      </c>
      <c r="E8853" s="19" t="n">
        <v>0</v>
      </c>
      <c r="F8853" s="19" t="n">
        <v>0</v>
      </c>
      <c r="G8853" s="19" t="n">
        <v>0</v>
      </c>
      <c r="H8853" s="19" t="n">
        <v>2</v>
      </c>
      <c r="K8853" s="8">
        <f>IF(AND(D8853=D8793, D8853&lt;&gt;"x"), "v", "")</f>
        <v/>
      </c>
    </row>
    <row r="8854" hidden="1" outlineLevel="1" ht="15" customHeight="1">
      <c r="A8854" s="20" t="n">
        <v>44815.43575231481</v>
      </c>
      <c r="D8854" s="2">
        <f>IF(AND(B8854&lt;=$C$1,B8854&lt;&gt;"", C8854&lt;=$C$1,C8854&lt;&gt;""), "v", "x")</f>
        <v/>
      </c>
      <c r="E8854" s="19" t="n">
        <v>0</v>
      </c>
      <c r="F8854" s="19" t="n">
        <v>22.56</v>
      </c>
      <c r="G8854" s="19" t="n">
        <v>0</v>
      </c>
      <c r="H8854" s="19" t="n">
        <v>2</v>
      </c>
      <c r="K8854" s="8">
        <f>IF(AND(D8854=D8794, D8854&lt;&gt;"x"), "v", "")</f>
        <v/>
      </c>
    </row>
    <row r="8855" hidden="1" outlineLevel="1" ht="15" customHeight="1">
      <c r="A8855" s="20" t="n">
        <v>44815.43576388889</v>
      </c>
      <c r="D8855" s="2">
        <f>IF(AND(B8855&lt;=$C$1,B8855&lt;&gt;"", C8855&lt;=$C$1,C8855&lt;&gt;""), "v", "x")</f>
        <v/>
      </c>
      <c r="E8855" s="19" t="n">
        <v>0</v>
      </c>
      <c r="F8855" s="19" t="n">
        <v>49.4</v>
      </c>
      <c r="G8855" s="19" t="n">
        <v>0</v>
      </c>
      <c r="H8855" s="19" t="n">
        <v>3</v>
      </c>
      <c r="K8855" s="8">
        <f>IF(AND(D8855=D8795, D8855&lt;&gt;"x"), "v", "")</f>
        <v/>
      </c>
    </row>
    <row r="8856" hidden="1" outlineLevel="1" ht="15" customHeight="1">
      <c r="A8856" s="20" t="n">
        <v>44815.43577546296</v>
      </c>
      <c r="D8856" s="2">
        <f>IF(AND(B8856&lt;=$C$1,B8856&lt;&gt;"", C8856&lt;=$C$1,C8856&lt;&gt;""), "v", "x")</f>
        <v/>
      </c>
      <c r="E8856" s="19" t="n">
        <v>0</v>
      </c>
      <c r="F8856" s="19" t="n">
        <v>48</v>
      </c>
      <c r="G8856" s="19" t="n">
        <v>0</v>
      </c>
      <c r="H8856" s="19" t="n">
        <v>3</v>
      </c>
      <c r="J8856" s="19" t="n">
        <v>1</v>
      </c>
      <c r="K8856" s="8">
        <f>IF(AND(D8856=D8796, D8856&lt;&gt;"x"), "v", "")</f>
        <v/>
      </c>
    </row>
    <row r="8857" hidden="1" outlineLevel="1" ht="15" customHeight="1">
      <c r="A8857" s="20" t="n">
        <v>44815.43578703704</v>
      </c>
      <c r="D8857" s="2">
        <f>IF(AND(B8857&lt;=$C$1,B8857&lt;&gt;"", C8857&lt;=$C$1,C8857&lt;&gt;""), "v", "x")</f>
        <v/>
      </c>
      <c r="E8857" s="19" t="n">
        <v>0</v>
      </c>
      <c r="F8857" s="19" t="n">
        <v>9.210000000000001</v>
      </c>
      <c r="G8857" s="19" t="n">
        <v>0</v>
      </c>
      <c r="H8857" s="19" t="n">
        <v>1</v>
      </c>
      <c r="J8857" s="19" t="n">
        <v>1</v>
      </c>
      <c r="K8857" s="8">
        <f>IF(AND(D8857=D8797, D8857&lt;&gt;"x"), "v", "")</f>
        <v/>
      </c>
    </row>
    <row r="8858" hidden="1" outlineLevel="1" ht="15" customHeight="1">
      <c r="A8858" s="20" t="n">
        <v>44815.43579861111</v>
      </c>
      <c r="D8858" s="2">
        <f>IF(AND(B8858&lt;=$C$1,B8858&lt;&gt;"", C8858&lt;=$C$1,C8858&lt;&gt;""), "v", "x")</f>
        <v/>
      </c>
      <c r="E8858" s="19" t="n">
        <v>0</v>
      </c>
      <c r="F8858" s="19" t="n">
        <v>48</v>
      </c>
      <c r="G8858" s="19" t="n">
        <v>0</v>
      </c>
      <c r="H8858" s="19" t="n">
        <v>3</v>
      </c>
      <c r="K8858" s="8">
        <f>IF(AND(D8858=D8798, D8858&lt;&gt;"x"), "v", "")</f>
        <v/>
      </c>
    </row>
    <row r="8859" hidden="1" outlineLevel="1" ht="15" customHeight="1">
      <c r="A8859" s="20" t="n">
        <v>44815.43581018518</v>
      </c>
      <c r="D8859" s="2">
        <f>IF(AND(B8859&lt;=$C$1,B8859&lt;&gt;"", C8859&lt;=$C$1,C8859&lt;&gt;""), "v", "x")</f>
        <v/>
      </c>
      <c r="E8859" s="19" t="n">
        <v>0</v>
      </c>
      <c r="F8859" s="19" t="n">
        <v>0</v>
      </c>
      <c r="G8859" s="19" t="n">
        <v>0</v>
      </c>
      <c r="H8859" s="19" t="n">
        <v>0</v>
      </c>
      <c r="K8859" s="8">
        <f>IF(AND(D8859=D8799, D8859&lt;&gt;"x"), "v", "")</f>
        <v/>
      </c>
    </row>
    <row r="8860" hidden="1" outlineLevel="1" ht="15" customHeight="1">
      <c r="A8860" s="20" t="n">
        <v>44815.43582175926</v>
      </c>
      <c r="D8860" s="2">
        <f>IF(AND(B8860&lt;=$C$1,B8860&lt;&gt;"", C8860&lt;=$C$1,C8860&lt;&gt;""), "v", "x")</f>
        <v/>
      </c>
      <c r="E8860" s="19" t="n">
        <v>0</v>
      </c>
      <c r="F8860" s="19" t="n">
        <v>0</v>
      </c>
      <c r="G8860" s="19" t="n">
        <v>0</v>
      </c>
      <c r="H8860" s="19" t="n">
        <v>0</v>
      </c>
      <c r="J8860" s="19" t="n">
        <v>1</v>
      </c>
      <c r="K8860" s="8">
        <f>IF(AND(D8860=D8800, D8860&lt;&gt;"x"), "v", "")</f>
        <v/>
      </c>
    </row>
    <row r="8861" hidden="1" outlineLevel="1" ht="15" customHeight="1">
      <c r="A8861" s="20" t="n">
        <v>44815.43583333334</v>
      </c>
      <c r="D8861" s="2">
        <f>IF(AND(B8861&lt;=$C$1,B8861&lt;&gt;"", C8861&lt;=$C$1,C8861&lt;&gt;""), "v", "x")</f>
        <v/>
      </c>
      <c r="E8861" s="19" t="n">
        <v>0</v>
      </c>
      <c r="F8861" s="19" t="n">
        <v>45.2</v>
      </c>
      <c r="G8861" s="19" t="n">
        <v>0</v>
      </c>
      <c r="H8861" s="19" t="n">
        <v>2</v>
      </c>
      <c r="K8861" s="8">
        <f>IF(AND(D8861=D8801, D8861&lt;&gt;"x"), "v", "")</f>
        <v/>
      </c>
    </row>
    <row r="8862" hidden="1" outlineLevel="1" ht="15" customHeight="1">
      <c r="A8862" s="20" t="n">
        <v>44815.43584490741</v>
      </c>
      <c r="D8862" s="2">
        <f>IF(AND(B8862&lt;=$C$1,B8862&lt;&gt;"", C8862&lt;=$C$1,C8862&lt;&gt;""), "v", "x")</f>
        <v/>
      </c>
      <c r="E8862" s="19" t="n">
        <v>0</v>
      </c>
      <c r="F8862" s="19" t="n">
        <v>27.2</v>
      </c>
      <c r="G8862" s="19" t="n">
        <v>0</v>
      </c>
      <c r="H8862" s="19" t="n">
        <v>1</v>
      </c>
      <c r="I8862" s="19" t="n">
        <v>1</v>
      </c>
      <c r="K8862" s="8">
        <f>IF(AND(D8862=D8802, D8862&lt;&gt;"x"), "v", "")</f>
        <v/>
      </c>
    </row>
    <row r="8863" hidden="1" outlineLevel="1" ht="15" customHeight="1">
      <c r="A8863" s="20" t="n">
        <v>44815.43585648148</v>
      </c>
      <c r="D8863" s="2">
        <f>IF(AND(B8863&lt;=$C$1,B8863&lt;&gt;"", C8863&lt;=$C$1,C8863&lt;&gt;""), "v", "x")</f>
        <v/>
      </c>
      <c r="E8863" s="19" t="n">
        <v>0</v>
      </c>
      <c r="F8863" s="19" t="n">
        <v>0</v>
      </c>
      <c r="G8863" s="19" t="n">
        <v>0</v>
      </c>
      <c r="H8863" s="19" t="n">
        <v>0</v>
      </c>
      <c r="I8863" s="19" t="n">
        <v>1</v>
      </c>
      <c r="J8863" s="19" t="n">
        <v>1</v>
      </c>
      <c r="K8863" s="8">
        <f>IF(AND(D8863=D8803, D8863&lt;&gt;"x"), "v", "")</f>
        <v/>
      </c>
    </row>
    <row r="8864" hidden="1" outlineLevel="1" ht="15" customHeight="1">
      <c r="A8864" s="20" t="n">
        <v>44815.43586805555</v>
      </c>
      <c r="D8864" s="2">
        <f>IF(AND(B8864&lt;=$C$1,B8864&lt;&gt;"", C8864&lt;=$C$1,C8864&lt;&gt;""), "v", "x")</f>
        <v/>
      </c>
      <c r="E8864" s="19" t="n">
        <v>0</v>
      </c>
      <c r="F8864" s="19" t="n">
        <v>0</v>
      </c>
      <c r="G8864" s="19" t="n">
        <v>0</v>
      </c>
      <c r="H8864" s="19" t="n">
        <v>0</v>
      </c>
      <c r="K8864" s="8">
        <f>IF(AND(D8864=D8804, D8864&lt;&gt;"x"), "v", "")</f>
        <v/>
      </c>
    </row>
    <row r="8865" hidden="1" outlineLevel="1" ht="15" customHeight="1">
      <c r="A8865" s="20" t="n">
        <v>44815.43587962963</v>
      </c>
      <c r="D8865" s="2">
        <f>IF(AND(B8865&lt;=$C$1,B8865&lt;&gt;"", C8865&lt;=$C$1,C8865&lt;&gt;""), "v", "x")</f>
        <v/>
      </c>
      <c r="E8865" s="19" t="n">
        <v>0</v>
      </c>
      <c r="F8865" s="19" t="n">
        <v>0</v>
      </c>
      <c r="G8865" s="19" t="n">
        <v>0</v>
      </c>
      <c r="H8865" s="19" t="n">
        <v>0</v>
      </c>
      <c r="J8865" s="19" t="n">
        <v>1</v>
      </c>
      <c r="K8865" s="8">
        <f>IF(AND(D8865=D8805, D8865&lt;&gt;"x"), "v", "")</f>
        <v/>
      </c>
    </row>
    <row r="8866" hidden="1" outlineLevel="1" ht="15" customHeight="1">
      <c r="A8866" s="20" t="n">
        <v>44815.43589120371</v>
      </c>
      <c r="D8866" s="2">
        <f>IF(AND(B8866&lt;=$C$1,B8866&lt;&gt;"", C8866&lt;=$C$1,C8866&lt;&gt;""), "v", "x")</f>
        <v/>
      </c>
      <c r="E8866" s="19" t="n">
        <v>0</v>
      </c>
      <c r="F8866" s="19" t="n">
        <v>0</v>
      </c>
      <c r="G8866" s="19" t="n">
        <v>0</v>
      </c>
      <c r="H8866" s="19" t="n">
        <v>0</v>
      </c>
      <c r="I8866" s="19" t="n">
        <v>1</v>
      </c>
      <c r="K8866" s="8">
        <f>IF(AND(D8866=D8806, D8866&lt;&gt;"x"), "v", "")</f>
        <v/>
      </c>
    </row>
    <row r="8867" hidden="1" outlineLevel="1" ht="15" customHeight="1">
      <c r="A8867" s="20" t="n">
        <v>44815.43590277778</v>
      </c>
      <c r="D8867" s="2">
        <f>IF(AND(B8867&lt;=$C$1,B8867&lt;&gt;"", C8867&lt;=$C$1,C8867&lt;&gt;""), "v", "x")</f>
        <v/>
      </c>
      <c r="E8867" s="19" t="n">
        <v>0</v>
      </c>
      <c r="F8867" s="19" t="n">
        <v>0</v>
      </c>
      <c r="G8867" s="19" t="n">
        <v>0</v>
      </c>
      <c r="H8867" s="19" t="n">
        <v>0</v>
      </c>
      <c r="I8867" s="19" t="n">
        <v>1</v>
      </c>
      <c r="K8867" s="8">
        <f>IF(AND(D8867=D8807, D8867&lt;&gt;"x"), "v", "")</f>
        <v/>
      </c>
    </row>
    <row r="8868" hidden="1" outlineLevel="1" ht="15" customHeight="1">
      <c r="A8868" s="20" t="n">
        <v>44815.43591435185</v>
      </c>
      <c r="D8868" s="2">
        <f>IF(AND(B8868&lt;=$C$1,B8868&lt;&gt;"", C8868&lt;=$C$1,C8868&lt;&gt;""), "v", "x")</f>
        <v/>
      </c>
      <c r="E8868" s="19" t="n">
        <v>0</v>
      </c>
      <c r="F8868" s="19" t="n">
        <v>0</v>
      </c>
      <c r="G8868" s="19" t="n">
        <v>0</v>
      </c>
      <c r="H8868" s="19" t="n">
        <v>0</v>
      </c>
      <c r="K8868" s="8">
        <f>IF(AND(D8868=D8808, D8868&lt;&gt;"x"), "v", "")</f>
        <v/>
      </c>
    </row>
    <row r="8869" hidden="1" outlineLevel="1" ht="15" customHeight="1">
      <c r="A8869" s="20" t="n">
        <v>44815.43592592593</v>
      </c>
      <c r="D8869" s="2">
        <f>IF(AND(B8869&lt;=$C$1,B8869&lt;&gt;"", C8869&lt;=$C$1,C8869&lt;&gt;""), "v", "x")</f>
        <v/>
      </c>
      <c r="E8869" s="19" t="n">
        <v>0</v>
      </c>
      <c r="F8869" s="19" t="n">
        <v>0</v>
      </c>
      <c r="G8869" s="19" t="n">
        <v>0</v>
      </c>
      <c r="H8869" s="19" t="n">
        <v>0</v>
      </c>
      <c r="I8869" s="19" t="n">
        <v>1</v>
      </c>
      <c r="K8869" s="8">
        <f>IF(AND(D8869=D8809, D8869&lt;&gt;"x"), "v", "")</f>
        <v/>
      </c>
    </row>
    <row r="8870" hidden="1" outlineLevel="1" ht="15" customHeight="1">
      <c r="A8870" s="20" t="n">
        <v>44815.4359375</v>
      </c>
      <c r="D8870" s="2">
        <f>IF(AND(B8870&lt;=$C$1,B8870&lt;&gt;"", C8870&lt;=$C$1,C8870&lt;&gt;""), "v", "x")</f>
        <v/>
      </c>
      <c r="E8870" s="19" t="n">
        <v>0</v>
      </c>
      <c r="F8870" s="19" t="n">
        <v>0</v>
      </c>
      <c r="G8870" s="19" t="n">
        <v>0</v>
      </c>
      <c r="H8870" s="19" t="n">
        <v>0</v>
      </c>
      <c r="K8870" s="8">
        <f>IF(AND(D8870=D8810, D8870&lt;&gt;"x"), "v", "")</f>
        <v/>
      </c>
    </row>
    <row r="8871" hidden="1" outlineLevel="1" ht="15" customHeight="1">
      <c r="A8871" s="20" t="n">
        <v>44815.43594907408</v>
      </c>
      <c r="D8871" s="2">
        <f>IF(AND(B8871&lt;=$C$1,B8871&lt;&gt;"", C8871&lt;=$C$1,C8871&lt;&gt;""), "v", "x")</f>
        <v/>
      </c>
      <c r="E8871" s="19" t="n">
        <v>0</v>
      </c>
      <c r="F8871" s="19" t="n">
        <v>0</v>
      </c>
      <c r="G8871" s="19" t="n">
        <v>0</v>
      </c>
      <c r="H8871" s="19" t="n">
        <v>0</v>
      </c>
      <c r="I8871" s="19" t="n">
        <v>1</v>
      </c>
      <c r="K8871" s="8">
        <f>IF(AND(D8871=D8811, D8871&lt;&gt;"x"), "v", "")</f>
        <v/>
      </c>
    </row>
    <row r="8872" hidden="1" outlineLevel="1" ht="15" customHeight="1">
      <c r="A8872" s="20" t="n">
        <v>44815.43596064814</v>
      </c>
      <c r="D8872" s="2">
        <f>IF(AND(B8872&lt;=$C$1,B8872&lt;&gt;"", C8872&lt;=$C$1,C8872&lt;&gt;""), "v", "x")</f>
        <v/>
      </c>
      <c r="E8872" s="19" t="n">
        <v>0</v>
      </c>
      <c r="F8872" s="19" t="n">
        <v>0</v>
      </c>
      <c r="G8872" s="19" t="n">
        <v>0</v>
      </c>
      <c r="H8872" s="19" t="n">
        <v>0</v>
      </c>
      <c r="J8872" s="19" t="n">
        <v>2</v>
      </c>
      <c r="K8872" s="8">
        <f>IF(AND(D8872=D8812, D8872&lt;&gt;"x"), "v", "")</f>
        <v/>
      </c>
    </row>
    <row r="8873" hidden="1" outlineLevel="1" ht="15" customHeight="1">
      <c r="A8873" s="20" t="n">
        <v>44815.43597222222</v>
      </c>
      <c r="D8873" s="2">
        <f>IF(AND(B8873&lt;=$C$1,B8873&lt;&gt;"", C8873&lt;=$C$1,C8873&lt;&gt;""), "v", "x")</f>
        <v/>
      </c>
      <c r="E8873" s="19" t="n">
        <v>0</v>
      </c>
      <c r="F8873" s="19" t="n">
        <v>0</v>
      </c>
      <c r="G8873" s="19" t="n">
        <v>0</v>
      </c>
      <c r="H8873" s="19" t="n">
        <v>0</v>
      </c>
      <c r="I8873" s="19" t="n">
        <v>1</v>
      </c>
      <c r="K8873" s="8">
        <f>IF(AND(D8873=D8813, D8873&lt;&gt;"x"), "v", "")</f>
        <v/>
      </c>
    </row>
    <row r="8874" hidden="1" outlineLevel="1" ht="15" customHeight="1">
      <c r="A8874" s="20" t="n">
        <v>44815.4359837963</v>
      </c>
      <c r="D8874" s="2">
        <f>IF(AND(B8874&lt;=$C$1,B8874&lt;&gt;"", C8874&lt;=$C$1,C8874&lt;&gt;""), "v", "x")</f>
        <v/>
      </c>
      <c r="E8874" s="19" t="n">
        <v>0</v>
      </c>
      <c r="F8874" s="19" t="n">
        <v>0</v>
      </c>
      <c r="G8874" s="19" t="n">
        <v>0</v>
      </c>
      <c r="H8874" s="19" t="n">
        <v>0</v>
      </c>
      <c r="K8874" s="8">
        <f>IF(AND(D8874=D8814, D8874&lt;&gt;"x"), "v", "")</f>
        <v/>
      </c>
    </row>
    <row r="8875" hidden="1" outlineLevel="1" ht="15" customHeight="1">
      <c r="A8875" s="20" t="n">
        <v>44815.43599537037</v>
      </c>
      <c r="D8875" s="2">
        <f>IF(AND(B8875&lt;=$C$1,B8875&lt;&gt;"", C8875&lt;=$C$1,C8875&lt;&gt;""), "v", "x")</f>
        <v/>
      </c>
      <c r="E8875" s="19" t="n">
        <v>0</v>
      </c>
      <c r="F8875" s="19" t="n">
        <v>0</v>
      </c>
      <c r="G8875" s="19" t="n">
        <v>0</v>
      </c>
      <c r="H8875" s="19" t="n">
        <v>0</v>
      </c>
      <c r="J8875" s="19" t="n">
        <v>1</v>
      </c>
      <c r="K8875" s="8">
        <f>IF(AND(D8875=D8815, D8875&lt;&gt;"x"), "v", "")</f>
        <v/>
      </c>
    </row>
    <row r="8876" hidden="1" outlineLevel="1" ht="15" customHeight="1">
      <c r="A8876" s="20" t="n">
        <v>44815.43600694444</v>
      </c>
      <c r="D8876" s="2">
        <f>IF(AND(B8876&lt;=$C$1,B8876&lt;&gt;"", C8876&lt;=$C$1,C8876&lt;&gt;""), "v", "x")</f>
        <v/>
      </c>
      <c r="E8876" s="19" t="n">
        <v>0</v>
      </c>
      <c r="F8876" s="19" t="n">
        <v>0</v>
      </c>
      <c r="G8876" s="19" t="n">
        <v>0</v>
      </c>
      <c r="H8876" s="19" t="n">
        <v>0</v>
      </c>
      <c r="K8876" s="8">
        <f>IF(AND(D8876=D8816, D8876&lt;&gt;"x"), "v", "")</f>
        <v/>
      </c>
    </row>
    <row r="8877" hidden="1" outlineLevel="1" ht="15" customHeight="1">
      <c r="A8877" s="20" t="n">
        <v>44815.43601851852</v>
      </c>
      <c r="D8877" s="2">
        <f>IF(AND(B8877&lt;=$C$1,B8877&lt;&gt;"", C8877&lt;=$C$1,C8877&lt;&gt;""), "v", "x")</f>
        <v/>
      </c>
      <c r="E8877" s="19" t="n">
        <v>0</v>
      </c>
      <c r="F8877" s="19" t="n">
        <v>0</v>
      </c>
      <c r="G8877" s="19" t="n">
        <v>0</v>
      </c>
      <c r="H8877" s="19" t="n">
        <v>0</v>
      </c>
      <c r="I8877" s="19" t="n">
        <v>1</v>
      </c>
      <c r="J8877" s="19" t="n">
        <v>2</v>
      </c>
      <c r="K8877" s="8">
        <f>IF(AND(D8877=D8817, D8877&lt;&gt;"x"), "v", "")</f>
        <v/>
      </c>
    </row>
    <row r="8878" hidden="1" outlineLevel="1" ht="15" customHeight="1">
      <c r="A8878" s="20" t="n">
        <v>44815.43603009259</v>
      </c>
      <c r="D8878" s="2">
        <f>IF(AND(B8878&lt;=$C$1,B8878&lt;&gt;"", C8878&lt;=$C$1,C8878&lt;&gt;""), "v", "x")</f>
        <v/>
      </c>
      <c r="E8878" s="19" t="n">
        <v>0</v>
      </c>
      <c r="F8878" s="19" t="n">
        <v>0</v>
      </c>
      <c r="G8878" s="19" t="n">
        <v>0</v>
      </c>
      <c r="H8878" s="19" t="n">
        <v>0</v>
      </c>
      <c r="K8878" s="8">
        <f>IF(AND(D8878=D8818, D8878&lt;&gt;"x"), "v", "")</f>
        <v/>
      </c>
    </row>
    <row r="8879" hidden="1" outlineLevel="1" ht="15" customHeight="1">
      <c r="A8879" s="20" t="n">
        <v>44815.43604166667</v>
      </c>
      <c r="D8879" s="2">
        <f>IF(AND(B8879&lt;=$C$1,B8879&lt;&gt;"", C8879&lt;=$C$1,C8879&lt;&gt;""), "v", "x")</f>
        <v/>
      </c>
      <c r="E8879" s="19" t="n">
        <v>0</v>
      </c>
      <c r="F8879" s="19" t="n">
        <v>0</v>
      </c>
      <c r="G8879" s="19" t="n">
        <v>0</v>
      </c>
      <c r="H8879" s="19" t="n">
        <v>0</v>
      </c>
      <c r="K8879" s="8">
        <f>IF(AND(D8879=D8819, D8879&lt;&gt;"x"), "v", "")</f>
        <v/>
      </c>
    </row>
    <row r="8880" hidden="1" outlineLevel="1" ht="15" customHeight="1">
      <c r="A8880" s="20" t="n">
        <v>44815.43605324074</v>
      </c>
      <c r="D8880" s="2">
        <f>IF(AND(B8880&lt;=$C$1,B8880&lt;&gt;"", C8880&lt;=$C$1,C8880&lt;&gt;""), "v", "x")</f>
        <v/>
      </c>
      <c r="E8880" s="19" t="n">
        <v>0</v>
      </c>
      <c r="F8880" s="19" t="n">
        <v>0</v>
      </c>
      <c r="G8880" s="19" t="n">
        <v>0</v>
      </c>
      <c r="H8880" s="19" t="n">
        <v>0</v>
      </c>
      <c r="J8880" s="19" t="n">
        <v>1</v>
      </c>
      <c r="K8880" s="8">
        <f>IF(AND(D8880=D8820, D8880&lt;&gt;"x"), "v", "")</f>
        <v/>
      </c>
    </row>
    <row r="8881" hidden="1" outlineLevel="1" ht="15" customHeight="1">
      <c r="A8881" s="20" t="n">
        <v>44815.43606481481</v>
      </c>
      <c r="D8881" s="2">
        <f>IF(AND(B8881&lt;=$C$1,B8881&lt;&gt;"", C8881&lt;=$C$1,C8881&lt;&gt;""), "v", "x")</f>
        <v/>
      </c>
      <c r="E8881" s="19" t="n">
        <v>0</v>
      </c>
      <c r="F8881" s="19" t="n">
        <v>0</v>
      </c>
      <c r="G8881" s="19" t="n">
        <v>0</v>
      </c>
      <c r="H8881" s="19" t="n">
        <v>0</v>
      </c>
      <c r="I8881" s="19" t="n">
        <v>2</v>
      </c>
      <c r="K8881" s="8">
        <f>IF(AND(D8881=D8821, D8881&lt;&gt;"x"), "v", "")</f>
        <v/>
      </c>
    </row>
    <row r="8882" hidden="1" outlineLevel="1" ht="15" customHeight="1">
      <c r="A8882" s="20" t="n">
        <v>44815.43607638889</v>
      </c>
      <c r="D8882" s="2">
        <f>IF(AND(B8882&lt;=$C$1,B8882&lt;&gt;"", C8882&lt;=$C$1,C8882&lt;&gt;""), "v", "x")</f>
        <v/>
      </c>
      <c r="E8882" s="19" t="n">
        <v>0</v>
      </c>
      <c r="F8882" s="19" t="n">
        <v>0</v>
      </c>
      <c r="G8882" s="19" t="n">
        <v>0</v>
      </c>
      <c r="H8882" s="19" t="n">
        <v>0</v>
      </c>
      <c r="J8882" s="19" t="n">
        <v>1</v>
      </c>
      <c r="K8882" s="8">
        <f>IF(AND(D8882=D8822, D8882&lt;&gt;"x"), "v", "")</f>
        <v/>
      </c>
    </row>
    <row r="8883" hidden="1" outlineLevel="1" ht="15" customHeight="1">
      <c r="A8883" s="20" t="n">
        <v>44815.43608796296</v>
      </c>
      <c r="D8883" s="2">
        <f>IF(AND(B8883&lt;=$C$1,B8883&lt;&gt;"", C8883&lt;=$C$1,C8883&lt;&gt;""), "v", "x")</f>
        <v/>
      </c>
      <c r="E8883" s="19" t="n">
        <v>0</v>
      </c>
      <c r="F8883" s="19" t="n">
        <v>0</v>
      </c>
      <c r="G8883" s="19" t="n">
        <v>0</v>
      </c>
      <c r="H8883" s="19" t="n">
        <v>0</v>
      </c>
      <c r="I8883" s="19" t="n">
        <v>1</v>
      </c>
      <c r="K8883" s="8">
        <f>IF(AND(D8883=D8823, D8883&lt;&gt;"x"), "v", "")</f>
        <v/>
      </c>
    </row>
    <row r="8884" hidden="1" outlineLevel="1" ht="15" customHeight="1">
      <c r="A8884" s="20" t="n">
        <v>44815.43609953704</v>
      </c>
      <c r="D8884" s="2">
        <f>IF(AND(B8884&lt;=$C$1,B8884&lt;&gt;"", C8884&lt;=$C$1,C8884&lt;&gt;""), "v", "x")</f>
        <v/>
      </c>
      <c r="E8884" s="19" t="n">
        <v>0</v>
      </c>
      <c r="F8884" s="19" t="n">
        <v>0</v>
      </c>
      <c r="G8884" s="19" t="n">
        <v>0</v>
      </c>
      <c r="H8884" s="19" t="n">
        <v>0</v>
      </c>
      <c r="K8884" s="8">
        <f>IF(AND(D8884=D8824, D8884&lt;&gt;"x"), "v", "")</f>
        <v/>
      </c>
    </row>
    <row r="8885" collapsed="1">
      <c r="A8885" s="20" t="n">
        <v>44815.43611111111</v>
      </c>
      <c r="B8885" s="19" t="n">
        <v>38.741825</v>
      </c>
      <c r="C8885" s="19" t="n">
        <v>19.917141</v>
      </c>
      <c r="D8885" s="2">
        <f>IF(AND(B8885&lt;=$C$1,B8885&lt;&gt;"", C8885&lt;=$C$1,C8885&lt;&gt;""), "v", "x")</f>
        <v/>
      </c>
      <c r="E8885" s="19" t="n">
        <v>0</v>
      </c>
      <c r="F8885" s="19" t="n">
        <v>0</v>
      </c>
      <c r="G8885" s="19" t="n">
        <v>0</v>
      </c>
      <c r="H8885" s="19" t="n">
        <v>1</v>
      </c>
      <c r="I8885" s="19" t="n">
        <v>1</v>
      </c>
      <c r="K8885" s="8">
        <f>IF(AND(D8885=D8825, D8885&lt;&gt;"x"), "v", "")</f>
        <v/>
      </c>
    </row>
    <row r="8886" hidden="1" outlineLevel="1" ht="15" customHeight="1">
      <c r="A8886" s="20" t="n">
        <v>44815.43612268518</v>
      </c>
      <c r="D8886" s="2">
        <f>IF(AND(B8886&lt;=$C$1,B8886&lt;&gt;"", C8886&lt;=$C$1,C8886&lt;&gt;""), "v", "x")</f>
        <v/>
      </c>
      <c r="E8886" s="19" t="n">
        <v>0</v>
      </c>
      <c r="F8886" s="19" t="n">
        <v>0</v>
      </c>
      <c r="G8886" s="19" t="n">
        <v>0</v>
      </c>
      <c r="H8886" s="19" t="n">
        <v>1</v>
      </c>
      <c r="K8886" s="8">
        <f>IF(AND(D8886=D8826, D8886&lt;&gt;"x"), "v", "")</f>
        <v/>
      </c>
    </row>
    <row r="8887" hidden="1" outlineLevel="1" ht="15" customHeight="1">
      <c r="A8887" s="20" t="n">
        <v>44815.43613425926</v>
      </c>
      <c r="D8887" s="2">
        <f>IF(AND(B8887&lt;=$C$1,B8887&lt;&gt;"", C8887&lt;=$C$1,C8887&lt;&gt;""), "v", "x")</f>
        <v/>
      </c>
      <c r="E8887" s="19" t="n">
        <v>0</v>
      </c>
      <c r="F8887" s="19" t="n">
        <v>0</v>
      </c>
      <c r="G8887" s="19" t="n">
        <v>0</v>
      </c>
      <c r="H8887" s="19" t="n">
        <v>1</v>
      </c>
      <c r="I8887" s="19" t="n">
        <v>1</v>
      </c>
      <c r="K8887" s="8">
        <f>IF(AND(D8887=D8827, D8887&lt;&gt;"x"), "v", "")</f>
        <v/>
      </c>
    </row>
    <row r="8888" hidden="1" outlineLevel="1" ht="15" customHeight="1">
      <c r="A8888" s="20" t="n">
        <v>44815.43614583334</v>
      </c>
      <c r="D8888" s="2">
        <f>IF(AND(B8888&lt;=$C$1,B8888&lt;&gt;"", C8888&lt;=$C$1,C8888&lt;&gt;""), "v", "x")</f>
        <v/>
      </c>
      <c r="E8888" s="19" t="n">
        <v>0</v>
      </c>
      <c r="F8888" s="19" t="n">
        <v>0</v>
      </c>
      <c r="G8888" s="19" t="n">
        <v>0</v>
      </c>
      <c r="H8888" s="19" t="n">
        <v>1</v>
      </c>
      <c r="K8888" s="8">
        <f>IF(AND(D8888=D8828, D8888&lt;&gt;"x"), "v", "")</f>
        <v/>
      </c>
    </row>
    <row r="8889" hidden="1" outlineLevel="1" ht="15" customHeight="1">
      <c r="A8889" s="20" t="n">
        <v>44815.43615740741</v>
      </c>
      <c r="D8889" s="2">
        <f>IF(AND(B8889&lt;=$C$1,B8889&lt;&gt;"", C8889&lt;=$C$1,C8889&lt;&gt;""), "v", "x")</f>
        <v/>
      </c>
      <c r="E8889" s="19" t="n">
        <v>0</v>
      </c>
      <c r="F8889" s="19" t="n">
        <v>0</v>
      </c>
      <c r="G8889" s="19" t="n">
        <v>0</v>
      </c>
      <c r="H8889" s="19" t="n">
        <v>1</v>
      </c>
      <c r="I8889" s="19" t="n">
        <v>1</v>
      </c>
      <c r="K8889" s="8">
        <f>IF(AND(D8889=D8829, D8889&lt;&gt;"x"), "v", "")</f>
        <v/>
      </c>
    </row>
    <row r="8890" hidden="1" outlineLevel="1" ht="15" customHeight="1">
      <c r="A8890" s="20" t="n">
        <v>44815.43616898148</v>
      </c>
      <c r="D8890" s="2">
        <f>IF(AND(B8890&lt;=$C$1,B8890&lt;&gt;"", C8890&lt;=$C$1,C8890&lt;&gt;""), "v", "x")</f>
        <v/>
      </c>
      <c r="E8890" s="19" t="n">
        <v>0</v>
      </c>
      <c r="F8890" s="19" t="n">
        <v>0</v>
      </c>
      <c r="G8890" s="19" t="n">
        <v>0</v>
      </c>
      <c r="H8890" s="19" t="n">
        <v>1</v>
      </c>
      <c r="K8890" s="8">
        <f>IF(AND(D8890=D8830, D8890&lt;&gt;"x"), "v", "")</f>
        <v/>
      </c>
    </row>
    <row r="8891" hidden="1" outlineLevel="1" ht="15" customHeight="1">
      <c r="A8891" s="20" t="n">
        <v>44815.43618055555</v>
      </c>
      <c r="D8891" s="2">
        <f>IF(AND(B8891&lt;=$C$1,B8891&lt;&gt;"", C8891&lt;=$C$1,C8891&lt;&gt;""), "v", "x")</f>
        <v/>
      </c>
      <c r="E8891" s="19" t="n">
        <v>0</v>
      </c>
      <c r="F8891" s="19" t="n">
        <v>0</v>
      </c>
      <c r="G8891" s="19" t="n">
        <v>0</v>
      </c>
      <c r="H8891" s="19" t="n">
        <v>1</v>
      </c>
      <c r="K8891" s="8">
        <f>IF(AND(D8891=D8831, D8891&lt;&gt;"x"), "v", "")</f>
        <v/>
      </c>
    </row>
    <row r="8892" hidden="1" outlineLevel="1" ht="15" customHeight="1">
      <c r="A8892" s="20" t="n">
        <v>44815.43619212963</v>
      </c>
      <c r="D8892" s="2">
        <f>IF(AND(B8892&lt;=$C$1,B8892&lt;&gt;"", C8892&lt;=$C$1,C8892&lt;&gt;""), "v", "x")</f>
        <v/>
      </c>
      <c r="E8892" s="19" t="n">
        <v>0</v>
      </c>
      <c r="F8892" s="19" t="n">
        <v>0</v>
      </c>
      <c r="G8892" s="19" t="n">
        <v>0</v>
      </c>
      <c r="H8892" s="19" t="n">
        <v>1</v>
      </c>
      <c r="K8892" s="8">
        <f>IF(AND(D8892=D8832, D8892&lt;&gt;"x"), "v", "")</f>
        <v/>
      </c>
    </row>
    <row r="8893" hidden="1" outlineLevel="1" ht="15" customHeight="1">
      <c r="A8893" s="20" t="n">
        <v>44815.43620370371</v>
      </c>
      <c r="D8893" s="2">
        <f>IF(AND(B8893&lt;=$C$1,B8893&lt;&gt;"", C8893&lt;=$C$1,C8893&lt;&gt;""), "v", "x")</f>
        <v/>
      </c>
      <c r="E8893" s="19" t="n">
        <v>0</v>
      </c>
      <c r="F8893" s="19" t="n">
        <v>0</v>
      </c>
      <c r="G8893" s="19" t="n">
        <v>0</v>
      </c>
      <c r="H8893" s="19" t="n">
        <v>1</v>
      </c>
      <c r="K8893" s="8">
        <f>IF(AND(D8893=D8833, D8893&lt;&gt;"x"), "v", "")</f>
        <v/>
      </c>
    </row>
    <row r="8894" hidden="1" outlineLevel="1" ht="15" customHeight="1">
      <c r="A8894" s="20" t="n">
        <v>44815.43621527778</v>
      </c>
      <c r="D8894" s="2">
        <f>IF(AND(B8894&lt;=$C$1,B8894&lt;&gt;"", C8894&lt;=$C$1,C8894&lt;&gt;""), "v", "x")</f>
        <v/>
      </c>
      <c r="E8894" s="19" t="n">
        <v>0</v>
      </c>
      <c r="F8894" s="19" t="n">
        <v>0</v>
      </c>
      <c r="G8894" s="19" t="n">
        <v>0</v>
      </c>
      <c r="H8894" s="19" t="n">
        <v>1</v>
      </c>
      <c r="K8894" s="8">
        <f>IF(AND(D8894=D8834, D8894&lt;&gt;"x"), "v", "")</f>
        <v/>
      </c>
    </row>
    <row r="8895" hidden="1" outlineLevel="1" ht="15" customHeight="1">
      <c r="A8895" s="20" t="n">
        <v>44815.43622685185</v>
      </c>
      <c r="D8895" s="2">
        <f>IF(AND(B8895&lt;=$C$1,B8895&lt;&gt;"", C8895&lt;=$C$1,C8895&lt;&gt;""), "v", "x")</f>
        <v/>
      </c>
      <c r="E8895" s="19" t="n">
        <v>0</v>
      </c>
      <c r="F8895" s="19" t="n">
        <v>0</v>
      </c>
      <c r="G8895" s="19" t="n">
        <v>0</v>
      </c>
      <c r="H8895" s="19" t="n">
        <v>1</v>
      </c>
      <c r="K8895" s="8">
        <f>IF(AND(D8895=D8835, D8895&lt;&gt;"x"), "v", "")</f>
        <v/>
      </c>
    </row>
    <row r="8896" hidden="1" outlineLevel="1" ht="15" customHeight="1">
      <c r="A8896" s="20" t="n">
        <v>44815.43623842593</v>
      </c>
      <c r="D8896" s="2">
        <f>IF(AND(B8896&lt;=$C$1,B8896&lt;&gt;"", C8896&lt;=$C$1,C8896&lt;&gt;""), "v", "x")</f>
        <v/>
      </c>
      <c r="E8896" s="19" t="n">
        <v>0</v>
      </c>
      <c r="F8896" s="19" t="n">
        <v>0</v>
      </c>
      <c r="G8896" s="19" t="n">
        <v>0</v>
      </c>
      <c r="H8896" s="19" t="n">
        <v>1</v>
      </c>
      <c r="K8896" s="8">
        <f>IF(AND(D8896=D8836, D8896&lt;&gt;"x"), "v", "")</f>
        <v/>
      </c>
    </row>
    <row r="8897" hidden="1" outlineLevel="1" ht="15" customHeight="1">
      <c r="A8897" s="20" t="n">
        <v>44815.43625</v>
      </c>
      <c r="D8897" s="2">
        <f>IF(AND(B8897&lt;=$C$1,B8897&lt;&gt;"", C8897&lt;=$C$1,C8897&lt;&gt;""), "v", "x")</f>
        <v/>
      </c>
      <c r="E8897" s="19" t="n">
        <v>0</v>
      </c>
      <c r="F8897" s="19" t="n">
        <v>0</v>
      </c>
      <c r="G8897" s="19" t="n">
        <v>0</v>
      </c>
      <c r="H8897" s="19" t="n">
        <v>1</v>
      </c>
      <c r="K8897" s="8">
        <f>IF(AND(D8897=D8837, D8897&lt;&gt;"x"), "v", "")</f>
        <v/>
      </c>
    </row>
    <row r="8898" hidden="1" outlineLevel="1" ht="15" customHeight="1">
      <c r="A8898" s="20" t="n">
        <v>44815.43626157408</v>
      </c>
      <c r="D8898" s="2">
        <f>IF(AND(B8898&lt;=$C$1,B8898&lt;&gt;"", C8898&lt;=$C$1,C8898&lt;&gt;""), "v", "x")</f>
        <v/>
      </c>
      <c r="E8898" s="19" t="n">
        <v>0</v>
      </c>
      <c r="F8898" s="19" t="n">
        <v>0</v>
      </c>
      <c r="G8898" s="19" t="n">
        <v>0</v>
      </c>
      <c r="H8898" s="19" t="n">
        <v>0</v>
      </c>
      <c r="K8898" s="8">
        <f>IF(AND(D8898=D8838, D8898&lt;&gt;"x"), "v", "")</f>
        <v/>
      </c>
    </row>
    <row r="8899" hidden="1" outlineLevel="1" ht="15" customHeight="1">
      <c r="A8899" s="20" t="n">
        <v>44815.43627314815</v>
      </c>
      <c r="D8899" s="2">
        <f>IF(AND(B8899&lt;=$C$1,B8899&lt;&gt;"", C8899&lt;=$C$1,C8899&lt;&gt;""), "v", "x")</f>
        <v/>
      </c>
      <c r="E8899" s="19" t="n">
        <v>0</v>
      </c>
      <c r="F8899" s="19" t="n">
        <v>0</v>
      </c>
      <c r="G8899" s="19" t="n">
        <v>0</v>
      </c>
      <c r="H8899" s="19" t="n">
        <v>0</v>
      </c>
      <c r="K8899" s="8">
        <f>IF(AND(D8899=D8839, D8899&lt;&gt;"x"), "v", "")</f>
        <v/>
      </c>
    </row>
    <row r="8900" hidden="1" outlineLevel="1" ht="15" customHeight="1">
      <c r="A8900" s="20" t="n">
        <v>44815.43628472222</v>
      </c>
      <c r="D8900" s="2">
        <f>IF(AND(B8900&lt;=$C$1,B8900&lt;&gt;"", C8900&lt;=$C$1,C8900&lt;&gt;""), "v", "x")</f>
        <v/>
      </c>
      <c r="E8900" s="19" t="n">
        <v>0</v>
      </c>
      <c r="F8900" s="19" t="n">
        <v>0</v>
      </c>
      <c r="G8900" s="19" t="n">
        <v>0</v>
      </c>
      <c r="H8900" s="19" t="n">
        <v>0</v>
      </c>
      <c r="K8900" s="8">
        <f>IF(AND(D8900=D8840, D8900&lt;&gt;"x"), "v", "")</f>
        <v/>
      </c>
    </row>
    <row r="8901" hidden="1" outlineLevel="1" ht="15" customHeight="1">
      <c r="A8901" s="20" t="n">
        <v>44815.4362962963</v>
      </c>
      <c r="D8901" s="2">
        <f>IF(AND(B8901&lt;=$C$1,B8901&lt;&gt;"", C8901&lt;=$C$1,C8901&lt;&gt;""), "v", "x")</f>
        <v/>
      </c>
      <c r="E8901" s="19" t="n">
        <v>0</v>
      </c>
      <c r="F8901" s="19" t="n">
        <v>0</v>
      </c>
      <c r="G8901" s="19" t="n">
        <v>0</v>
      </c>
      <c r="H8901" s="19" t="n">
        <v>1</v>
      </c>
      <c r="K8901" s="8">
        <f>IF(AND(D8901=D8841, D8901&lt;&gt;"x"), "v", "")</f>
        <v/>
      </c>
    </row>
    <row r="8902" hidden="1" outlineLevel="1" ht="15" customHeight="1">
      <c r="A8902" s="20" t="n">
        <v>44815.43630787037</v>
      </c>
      <c r="D8902" s="2">
        <f>IF(AND(B8902&lt;=$C$1,B8902&lt;&gt;"", C8902&lt;=$C$1,C8902&lt;&gt;""), "v", "x")</f>
        <v/>
      </c>
      <c r="E8902" s="19" t="n">
        <v>0</v>
      </c>
      <c r="F8902" s="19" t="n">
        <v>0</v>
      </c>
      <c r="G8902" s="19" t="n">
        <v>0</v>
      </c>
      <c r="H8902" s="19" t="n">
        <v>1</v>
      </c>
      <c r="K8902" s="8">
        <f>IF(AND(D8902=D8842, D8902&lt;&gt;"x"), "v", "")</f>
        <v/>
      </c>
    </row>
    <row r="8903" hidden="1" outlineLevel="1" ht="15" customHeight="1">
      <c r="A8903" s="20" t="n">
        <v>44815.43631944444</v>
      </c>
      <c r="D8903" s="2">
        <f>IF(AND(B8903&lt;=$C$1,B8903&lt;&gt;"", C8903&lt;=$C$1,C8903&lt;&gt;""), "v", "x")</f>
        <v/>
      </c>
      <c r="E8903" s="19" t="n">
        <v>0</v>
      </c>
      <c r="F8903" s="19" t="n">
        <v>0</v>
      </c>
      <c r="G8903" s="19" t="n">
        <v>0</v>
      </c>
      <c r="H8903" s="19" t="n">
        <v>1</v>
      </c>
      <c r="K8903" s="8">
        <f>IF(AND(D8903=D8843, D8903&lt;&gt;"x"), "v", "")</f>
        <v/>
      </c>
    </row>
    <row r="8904" hidden="1" outlineLevel="1" ht="15" customHeight="1">
      <c r="A8904" s="20" t="n">
        <v>44815.43633101852</v>
      </c>
      <c r="D8904" s="2">
        <f>IF(AND(B8904&lt;=$C$1,B8904&lt;&gt;"", C8904&lt;=$C$1,C8904&lt;&gt;""), "v", "x")</f>
        <v/>
      </c>
      <c r="E8904" s="19" t="n">
        <v>0</v>
      </c>
      <c r="F8904" s="19" t="n">
        <v>0</v>
      </c>
      <c r="G8904" s="19" t="n">
        <v>0</v>
      </c>
      <c r="H8904" s="19" t="n">
        <v>1</v>
      </c>
      <c r="K8904" s="8">
        <f>IF(AND(D8904=D8844, D8904&lt;&gt;"x"), "v", "")</f>
        <v/>
      </c>
    </row>
    <row r="8905" hidden="1" outlineLevel="1" ht="15" customHeight="1">
      <c r="A8905" s="20" t="n">
        <v>44815.43634259259</v>
      </c>
      <c r="D8905" s="2">
        <f>IF(AND(B8905&lt;=$C$1,B8905&lt;&gt;"", C8905&lt;=$C$1,C8905&lt;&gt;""), "v", "x")</f>
        <v/>
      </c>
      <c r="E8905" s="19" t="n">
        <v>0</v>
      </c>
      <c r="F8905" s="19" t="n">
        <v>0</v>
      </c>
      <c r="G8905" s="19" t="n">
        <v>0</v>
      </c>
      <c r="H8905" s="19" t="n">
        <v>1</v>
      </c>
      <c r="K8905" s="8">
        <f>IF(AND(D8905=D8845, D8905&lt;&gt;"x"), "v", "")</f>
        <v/>
      </c>
    </row>
    <row r="8906" hidden="1" outlineLevel="1" ht="15" customHeight="1">
      <c r="A8906" s="20" t="n">
        <v>44815.43635416667</v>
      </c>
      <c r="D8906" s="2">
        <f>IF(AND(B8906&lt;=$C$1,B8906&lt;&gt;"", C8906&lt;=$C$1,C8906&lt;&gt;""), "v", "x")</f>
        <v/>
      </c>
      <c r="E8906" s="19" t="n">
        <v>0</v>
      </c>
      <c r="F8906" s="19" t="n">
        <v>0</v>
      </c>
      <c r="G8906" s="19" t="n">
        <v>0</v>
      </c>
      <c r="H8906" s="19" t="n">
        <v>1</v>
      </c>
      <c r="J8906" s="19" t="n">
        <v>1</v>
      </c>
      <c r="K8906" s="8">
        <f>IF(AND(D8906=D8846, D8906&lt;&gt;"x"), "v", "")</f>
        <v/>
      </c>
    </row>
    <row r="8907" hidden="1" outlineLevel="1" ht="15" customHeight="1">
      <c r="A8907" s="20" t="n">
        <v>44815.43636574074</v>
      </c>
      <c r="D8907" s="2">
        <f>IF(AND(B8907&lt;=$C$1,B8907&lt;&gt;"", C8907&lt;=$C$1,C8907&lt;&gt;""), "v", "x")</f>
        <v/>
      </c>
      <c r="E8907" s="19" t="n">
        <v>0</v>
      </c>
      <c r="F8907" s="19" t="n">
        <v>0</v>
      </c>
      <c r="G8907" s="19" t="n">
        <v>0</v>
      </c>
      <c r="H8907" s="19" t="n">
        <v>1</v>
      </c>
      <c r="K8907" s="8">
        <f>IF(AND(D8907=D8847, D8907&lt;&gt;"x"), "v", "")</f>
        <v/>
      </c>
    </row>
    <row r="8908" hidden="1" outlineLevel="1" ht="15" customHeight="1">
      <c r="A8908" s="20" t="n">
        <v>44815.43637731481</v>
      </c>
      <c r="D8908" s="2">
        <f>IF(AND(B8908&lt;=$C$1,B8908&lt;&gt;"", C8908&lt;=$C$1,C8908&lt;&gt;""), "v", "x")</f>
        <v/>
      </c>
      <c r="E8908" s="19" t="n">
        <v>0</v>
      </c>
      <c r="F8908" s="19" t="n">
        <v>0</v>
      </c>
      <c r="G8908" s="19" t="n">
        <v>0</v>
      </c>
      <c r="H8908" s="19" t="n">
        <v>1</v>
      </c>
      <c r="K8908" s="8">
        <f>IF(AND(D8908=D8848, D8908&lt;&gt;"x"), "v", "")</f>
        <v/>
      </c>
    </row>
    <row r="8909" hidden="1" outlineLevel="1" ht="15" customHeight="1">
      <c r="A8909" s="20" t="n">
        <v>44815.43638888889</v>
      </c>
      <c r="D8909" s="2">
        <f>IF(AND(B8909&lt;=$C$1,B8909&lt;&gt;"", C8909&lt;=$C$1,C8909&lt;&gt;""), "v", "x")</f>
        <v/>
      </c>
      <c r="E8909" s="19" t="n">
        <v>0</v>
      </c>
      <c r="F8909" s="19" t="n">
        <v>0</v>
      </c>
      <c r="G8909" s="19" t="n">
        <v>0</v>
      </c>
      <c r="H8909" s="19" t="n">
        <v>0</v>
      </c>
      <c r="J8909" s="19" t="n">
        <v>1</v>
      </c>
      <c r="K8909" s="8">
        <f>IF(AND(D8909=D8849, D8909&lt;&gt;"x"), "v", "")</f>
        <v/>
      </c>
    </row>
    <row r="8910" hidden="1" outlineLevel="1" ht="15" customHeight="1">
      <c r="A8910" s="20" t="n">
        <v>44815.43640046296</v>
      </c>
      <c r="D8910" s="2">
        <f>IF(AND(B8910&lt;=$C$1,B8910&lt;&gt;"", C8910&lt;=$C$1,C8910&lt;&gt;""), "v", "x")</f>
        <v/>
      </c>
      <c r="E8910" s="19" t="n">
        <v>0</v>
      </c>
      <c r="F8910" s="19" t="n">
        <v>0</v>
      </c>
      <c r="G8910" s="19" t="n">
        <v>0</v>
      </c>
      <c r="H8910" s="19" t="n">
        <v>0</v>
      </c>
      <c r="J8910" s="19" t="n">
        <v>1</v>
      </c>
      <c r="K8910" s="8">
        <f>IF(AND(D8910=D8850, D8910&lt;&gt;"x"), "v", "")</f>
        <v/>
      </c>
    </row>
    <row r="8911" hidden="1" outlineLevel="1" ht="15" customHeight="1">
      <c r="A8911" s="20" t="n">
        <v>44815.43641203704</v>
      </c>
      <c r="D8911" s="2">
        <f>IF(AND(B8911&lt;=$C$1,B8911&lt;&gt;"", C8911&lt;=$C$1,C8911&lt;&gt;""), "v", "x")</f>
        <v/>
      </c>
      <c r="E8911" s="19" t="n">
        <v>0</v>
      </c>
      <c r="F8911" s="19" t="n">
        <v>0</v>
      </c>
      <c r="G8911" s="19" t="n">
        <v>0</v>
      </c>
      <c r="H8911" s="19" t="n">
        <v>0</v>
      </c>
      <c r="K8911" s="8">
        <f>IF(AND(D8911=D8851, D8911&lt;&gt;"x"), "v", "")</f>
        <v/>
      </c>
    </row>
    <row r="8912" hidden="1" outlineLevel="1" ht="15" customHeight="1">
      <c r="A8912" s="20" t="n">
        <v>44815.43642361111</v>
      </c>
      <c r="D8912" s="2">
        <f>IF(AND(B8912&lt;=$C$1,B8912&lt;&gt;"", C8912&lt;=$C$1,C8912&lt;&gt;""), "v", "x")</f>
        <v/>
      </c>
      <c r="E8912" s="19" t="n">
        <v>0</v>
      </c>
      <c r="F8912" s="19" t="n">
        <v>0</v>
      </c>
      <c r="G8912" s="19" t="n">
        <v>0</v>
      </c>
      <c r="H8912" s="19" t="n">
        <v>0</v>
      </c>
      <c r="I8912" s="19" t="n">
        <v>1</v>
      </c>
      <c r="J8912" s="19" t="n">
        <v>1</v>
      </c>
      <c r="K8912" s="8">
        <f>IF(AND(D8912=D8852, D8912&lt;&gt;"x"), "v", "")</f>
        <v/>
      </c>
    </row>
    <row r="8913" hidden="1" outlineLevel="1" ht="15" customHeight="1">
      <c r="A8913" s="20" t="n">
        <v>44815.43643518518</v>
      </c>
      <c r="D8913" s="2">
        <f>IF(AND(B8913&lt;=$C$1,B8913&lt;&gt;"", C8913&lt;=$C$1,C8913&lt;&gt;""), "v", "x")</f>
        <v/>
      </c>
      <c r="E8913" s="19" t="n">
        <v>0</v>
      </c>
      <c r="F8913" s="19" t="n">
        <v>0</v>
      </c>
      <c r="G8913" s="19" t="n">
        <v>0</v>
      </c>
      <c r="H8913" s="19" t="n">
        <v>0</v>
      </c>
      <c r="K8913" s="8">
        <f>IF(AND(D8913=D8853, D8913&lt;&gt;"x"), "v", "")</f>
        <v/>
      </c>
    </row>
    <row r="8914" hidden="1" outlineLevel="1" ht="15" customHeight="1">
      <c r="A8914" s="20" t="n">
        <v>44815.43644675926</v>
      </c>
      <c r="D8914" s="2">
        <f>IF(AND(B8914&lt;=$C$1,B8914&lt;&gt;"", C8914&lt;=$C$1,C8914&lt;&gt;""), "v", "x")</f>
        <v/>
      </c>
      <c r="E8914" s="19" t="n">
        <v>0</v>
      </c>
      <c r="F8914" s="19" t="n">
        <v>0</v>
      </c>
      <c r="G8914" s="19" t="n">
        <v>0</v>
      </c>
      <c r="H8914" s="19" t="n">
        <v>0</v>
      </c>
      <c r="I8914" s="19" t="n">
        <v>1</v>
      </c>
      <c r="J8914" s="19" t="n">
        <v>1</v>
      </c>
      <c r="K8914" s="8">
        <f>IF(AND(D8914=D8854, D8914&lt;&gt;"x"), "v", "")</f>
        <v/>
      </c>
    </row>
    <row r="8915" hidden="1" outlineLevel="1" ht="15" customHeight="1">
      <c r="A8915" s="20" t="n">
        <v>44815.43645833333</v>
      </c>
      <c r="D8915" s="2">
        <f>IF(AND(B8915&lt;=$C$1,B8915&lt;&gt;"", C8915&lt;=$C$1,C8915&lt;&gt;""), "v", "x")</f>
        <v/>
      </c>
      <c r="E8915" s="19" t="n">
        <v>0</v>
      </c>
      <c r="F8915" s="19" t="n">
        <v>0</v>
      </c>
      <c r="G8915" s="19" t="n">
        <v>0</v>
      </c>
      <c r="H8915" s="19" t="n">
        <v>0</v>
      </c>
      <c r="I8915" s="19" t="n">
        <v>1</v>
      </c>
      <c r="K8915" s="8">
        <f>IF(AND(D8915=D8855, D8915&lt;&gt;"x"), "v", "")</f>
        <v/>
      </c>
    </row>
    <row r="8916" hidden="1" outlineLevel="1" ht="15" customHeight="1">
      <c r="A8916" s="20" t="n">
        <v>44815.43646990741</v>
      </c>
      <c r="D8916" s="2">
        <f>IF(AND(B8916&lt;=$C$1,B8916&lt;&gt;"", C8916&lt;=$C$1,C8916&lt;&gt;""), "v", "x")</f>
        <v/>
      </c>
      <c r="E8916" s="19" t="n">
        <v>0</v>
      </c>
      <c r="F8916" s="19" t="n">
        <v>0</v>
      </c>
      <c r="G8916" s="19" t="n">
        <v>0</v>
      </c>
      <c r="H8916" s="19" t="n">
        <v>0</v>
      </c>
      <c r="K8916" s="8">
        <f>IF(AND(D8916=D8856, D8916&lt;&gt;"x"), "v", "")</f>
        <v/>
      </c>
    </row>
    <row r="8917" hidden="1" outlineLevel="1" ht="15" customHeight="1">
      <c r="A8917" s="20" t="n">
        <v>44815.43648148148</v>
      </c>
      <c r="D8917" s="2">
        <f>IF(AND(B8917&lt;=$C$1,B8917&lt;&gt;"", C8917&lt;=$C$1,C8917&lt;&gt;""), "v", "x")</f>
        <v/>
      </c>
      <c r="E8917" s="19" t="n">
        <v>0</v>
      </c>
      <c r="F8917" s="19" t="n">
        <v>0</v>
      </c>
      <c r="G8917" s="19" t="n">
        <v>0</v>
      </c>
      <c r="H8917" s="19" t="n">
        <v>1</v>
      </c>
      <c r="I8917" s="19" t="n">
        <v>1</v>
      </c>
      <c r="K8917" s="8">
        <f>IF(AND(D8917=D8857, D8917&lt;&gt;"x"), "v", "")</f>
        <v/>
      </c>
    </row>
    <row r="8918" hidden="1" outlineLevel="1" ht="15" customHeight="1">
      <c r="A8918" s="20" t="n">
        <v>44815.43649305555</v>
      </c>
      <c r="D8918" s="2">
        <f>IF(AND(B8918&lt;=$C$1,B8918&lt;&gt;"", C8918&lt;=$C$1,C8918&lt;&gt;""), "v", "x")</f>
        <v/>
      </c>
      <c r="E8918" s="19" t="n">
        <v>0</v>
      </c>
      <c r="F8918" s="19" t="n">
        <v>0</v>
      </c>
      <c r="G8918" s="19" t="n">
        <v>0</v>
      </c>
      <c r="H8918" s="19" t="n">
        <v>0</v>
      </c>
      <c r="K8918" s="8">
        <f>IF(AND(D8918=D8858, D8918&lt;&gt;"x"), "v", "")</f>
        <v/>
      </c>
    </row>
    <row r="8919" hidden="1" outlineLevel="1" ht="15" customHeight="1">
      <c r="A8919" s="20" t="n">
        <v>44815.43650462963</v>
      </c>
      <c r="D8919" s="2">
        <f>IF(AND(B8919&lt;=$C$1,B8919&lt;&gt;"", C8919&lt;=$C$1,C8919&lt;&gt;""), "v", "x")</f>
        <v/>
      </c>
      <c r="E8919" s="19" t="n">
        <v>0</v>
      </c>
      <c r="F8919" s="19" t="n">
        <v>0</v>
      </c>
      <c r="G8919" s="19" t="n">
        <v>0</v>
      </c>
      <c r="H8919" s="19" t="n">
        <v>0</v>
      </c>
      <c r="I8919" s="19" t="n">
        <v>1</v>
      </c>
      <c r="J8919" s="19" t="n">
        <v>1</v>
      </c>
      <c r="K8919" s="8">
        <f>IF(AND(D8919=D8859, D8919&lt;&gt;"x"), "v", "")</f>
        <v/>
      </c>
    </row>
    <row r="8920" hidden="1" outlineLevel="1" ht="15" customHeight="1">
      <c r="A8920" s="20" t="n">
        <v>44815.43651620371</v>
      </c>
      <c r="D8920" s="2">
        <f>IF(AND(B8920&lt;=$C$1,B8920&lt;&gt;"", C8920&lt;=$C$1,C8920&lt;&gt;""), "v", "x")</f>
        <v/>
      </c>
      <c r="E8920" s="19" t="n">
        <v>0</v>
      </c>
      <c r="F8920" s="19" t="n">
        <v>0</v>
      </c>
      <c r="G8920" s="19" t="n">
        <v>0</v>
      </c>
      <c r="H8920" s="19" t="n">
        <v>0</v>
      </c>
      <c r="K8920" s="8">
        <f>IF(AND(D8920=D8860, D8920&lt;&gt;"x"), "v", "")</f>
        <v/>
      </c>
    </row>
    <row r="8921" hidden="1" outlineLevel="1" ht="15" customHeight="1">
      <c r="A8921" s="20" t="n">
        <v>44815.43652777778</v>
      </c>
      <c r="D8921" s="2">
        <f>IF(AND(B8921&lt;=$C$1,B8921&lt;&gt;"", C8921&lt;=$C$1,C8921&lt;&gt;""), "v", "x")</f>
        <v/>
      </c>
      <c r="E8921" s="19" t="n">
        <v>0</v>
      </c>
      <c r="F8921" s="19" t="n">
        <v>0</v>
      </c>
      <c r="G8921" s="19" t="n">
        <v>0</v>
      </c>
      <c r="H8921" s="19" t="n">
        <v>0</v>
      </c>
      <c r="K8921" s="8">
        <f>IF(AND(D8921=D8861, D8921&lt;&gt;"x"), "v", "")</f>
        <v/>
      </c>
    </row>
    <row r="8922" hidden="1" outlineLevel="1" ht="15" customHeight="1">
      <c r="A8922" s="20" t="n">
        <v>44815.43653935185</v>
      </c>
      <c r="D8922" s="2">
        <f>IF(AND(B8922&lt;=$C$1,B8922&lt;&gt;"", C8922&lt;=$C$1,C8922&lt;&gt;""), "v", "x")</f>
        <v/>
      </c>
      <c r="E8922" s="19" t="n">
        <v>0</v>
      </c>
      <c r="F8922" s="19" t="n">
        <v>0</v>
      </c>
      <c r="G8922" s="19" t="n">
        <v>0</v>
      </c>
      <c r="H8922" s="19" t="n">
        <v>0</v>
      </c>
      <c r="K8922" s="8">
        <f>IF(AND(D8922=D8862, D8922&lt;&gt;"x"), "v", "")</f>
        <v/>
      </c>
    </row>
    <row r="8923" hidden="1" outlineLevel="1" ht="15" customHeight="1">
      <c r="A8923" s="20" t="n">
        <v>44815.43655092592</v>
      </c>
      <c r="D8923" s="2">
        <f>IF(AND(B8923&lt;=$C$1,B8923&lt;&gt;"", C8923&lt;=$C$1,C8923&lt;&gt;""), "v", "x")</f>
        <v/>
      </c>
      <c r="E8923" s="19" t="n">
        <v>0</v>
      </c>
      <c r="F8923" s="19" t="n">
        <v>0</v>
      </c>
      <c r="G8923" s="19" t="n">
        <v>0</v>
      </c>
      <c r="H8923" s="19" t="n">
        <v>0</v>
      </c>
      <c r="K8923" s="8">
        <f>IF(AND(D8923=D8863, D8923&lt;&gt;"x"), "v", "")</f>
        <v/>
      </c>
    </row>
    <row r="8924" hidden="1" outlineLevel="1" ht="15" customHeight="1">
      <c r="A8924" s="20" t="n">
        <v>44815.4365625</v>
      </c>
      <c r="D8924" s="2">
        <f>IF(AND(B8924&lt;=$C$1,B8924&lt;&gt;"", C8924&lt;=$C$1,C8924&lt;&gt;""), "v", "x")</f>
        <v/>
      </c>
      <c r="E8924" s="19" t="n">
        <v>0</v>
      </c>
      <c r="F8924" s="19" t="n">
        <v>0</v>
      </c>
      <c r="G8924" s="19" t="n">
        <v>0</v>
      </c>
      <c r="H8924" s="19" t="n">
        <v>0</v>
      </c>
      <c r="J8924" s="19" t="n">
        <v>1</v>
      </c>
      <c r="K8924" s="8">
        <f>IF(AND(D8924=D8864, D8924&lt;&gt;"x"), "v", "")</f>
        <v/>
      </c>
    </row>
    <row r="8925" hidden="1" outlineLevel="1" ht="15" customHeight="1">
      <c r="A8925" s="20" t="n">
        <v>44815.43657407408</v>
      </c>
      <c r="D8925" s="2">
        <f>IF(AND(B8925&lt;=$C$1,B8925&lt;&gt;"", C8925&lt;=$C$1,C8925&lt;&gt;""), "v", "x")</f>
        <v/>
      </c>
      <c r="E8925" s="19" t="n">
        <v>0</v>
      </c>
      <c r="F8925" s="19" t="n">
        <v>0</v>
      </c>
      <c r="G8925" s="19" t="n">
        <v>0</v>
      </c>
      <c r="H8925" s="19" t="n">
        <v>0</v>
      </c>
      <c r="K8925" s="8">
        <f>IF(AND(D8925=D8865, D8925&lt;&gt;"x"), "v", "")</f>
        <v/>
      </c>
    </row>
    <row r="8926" hidden="1" outlineLevel="1" ht="15" customHeight="1">
      <c r="A8926" s="20" t="n">
        <v>44815.43658564815</v>
      </c>
      <c r="D8926" s="2">
        <f>IF(AND(B8926&lt;=$C$1,B8926&lt;&gt;"", C8926&lt;=$C$1,C8926&lt;&gt;""), "v", "x")</f>
        <v/>
      </c>
      <c r="E8926" s="19" t="n">
        <v>0</v>
      </c>
      <c r="F8926" s="19" t="n">
        <v>0</v>
      </c>
      <c r="G8926" s="19" t="n">
        <v>0</v>
      </c>
      <c r="H8926" s="19" t="n">
        <v>0</v>
      </c>
      <c r="K8926" s="8">
        <f>IF(AND(D8926=D8866, D8926&lt;&gt;"x"), "v", "")</f>
        <v/>
      </c>
    </row>
    <row r="8927" hidden="1" outlineLevel="1" ht="15" customHeight="1">
      <c r="A8927" s="20" t="n">
        <v>44815.43659722222</v>
      </c>
      <c r="D8927" s="2">
        <f>IF(AND(B8927&lt;=$C$1,B8927&lt;&gt;"", C8927&lt;=$C$1,C8927&lt;&gt;""), "v", "x")</f>
        <v/>
      </c>
      <c r="E8927" s="19" t="n">
        <v>0</v>
      </c>
      <c r="F8927" s="19" t="n">
        <v>0</v>
      </c>
      <c r="G8927" s="19" t="n">
        <v>0</v>
      </c>
      <c r="H8927" s="19" t="n">
        <v>0</v>
      </c>
      <c r="K8927" s="8">
        <f>IF(AND(D8927=D8867, D8927&lt;&gt;"x"), "v", "")</f>
        <v/>
      </c>
    </row>
    <row r="8928" hidden="1" outlineLevel="1" ht="15" customHeight="1">
      <c r="A8928" s="20" t="n">
        <v>44815.4366087963</v>
      </c>
      <c r="D8928" s="2">
        <f>IF(AND(B8928&lt;=$C$1,B8928&lt;&gt;"", C8928&lt;=$C$1,C8928&lt;&gt;""), "v", "x")</f>
        <v/>
      </c>
      <c r="E8928" s="19" t="n">
        <v>0</v>
      </c>
      <c r="F8928" s="19" t="n">
        <v>0</v>
      </c>
      <c r="G8928" s="19" t="n">
        <v>0</v>
      </c>
      <c r="H8928" s="19" t="n">
        <v>1</v>
      </c>
      <c r="J8928" s="19" t="n">
        <v>1</v>
      </c>
      <c r="K8928" s="8">
        <f>IF(AND(D8928=D8868, D8928&lt;&gt;"x"), "v", "")</f>
        <v/>
      </c>
    </row>
    <row r="8929" hidden="1" outlineLevel="1" ht="15" customHeight="1">
      <c r="A8929" s="20" t="n">
        <v>44815.43662037037</v>
      </c>
      <c r="D8929" s="2">
        <f>IF(AND(B8929&lt;=$C$1,B8929&lt;&gt;"", C8929&lt;=$C$1,C8929&lt;&gt;""), "v", "x")</f>
        <v/>
      </c>
      <c r="E8929" s="19" t="n">
        <v>0</v>
      </c>
      <c r="F8929" s="19" t="n">
        <v>2.72</v>
      </c>
      <c r="G8929" s="19" t="n">
        <v>0</v>
      </c>
      <c r="H8929" s="19" t="n">
        <v>2</v>
      </c>
      <c r="K8929" s="8">
        <f>IF(AND(D8929=D8869, D8929&lt;&gt;"x"), "v", "")</f>
        <v/>
      </c>
    </row>
    <row r="8930" hidden="1" outlineLevel="1" ht="15" customHeight="1">
      <c r="A8930" s="20" t="n">
        <v>44815.43663194445</v>
      </c>
      <c r="D8930" s="2">
        <f>IF(AND(B8930&lt;=$C$1,B8930&lt;&gt;"", C8930&lt;=$C$1,C8930&lt;&gt;""), "v", "x")</f>
        <v/>
      </c>
      <c r="E8930" s="19" t="n">
        <v>0</v>
      </c>
      <c r="F8930" s="19" t="n">
        <v>0</v>
      </c>
      <c r="G8930" s="19" t="n">
        <v>0</v>
      </c>
      <c r="H8930" s="19" t="n">
        <v>0</v>
      </c>
      <c r="K8930" s="8">
        <f>IF(AND(D8930=D8870, D8930&lt;&gt;"x"), "v", "")</f>
        <v/>
      </c>
    </row>
    <row r="8931" hidden="1" outlineLevel="1" ht="15" customHeight="1">
      <c r="A8931" s="20" t="n">
        <v>44815.43664351852</v>
      </c>
      <c r="D8931" s="2">
        <f>IF(AND(B8931&lt;=$C$1,B8931&lt;&gt;"", C8931&lt;=$C$1,C8931&lt;&gt;""), "v", "x")</f>
        <v/>
      </c>
      <c r="E8931" s="19" t="n">
        <v>0</v>
      </c>
      <c r="F8931" s="19" t="n">
        <v>0</v>
      </c>
      <c r="G8931" s="19" t="n">
        <v>0</v>
      </c>
      <c r="H8931" s="19" t="n">
        <v>0</v>
      </c>
      <c r="K8931" s="8">
        <f>IF(AND(D8931=D8871, D8931&lt;&gt;"x"), "v", "")</f>
        <v/>
      </c>
    </row>
    <row r="8932" hidden="1" outlineLevel="1" ht="15" customHeight="1">
      <c r="A8932" s="20" t="n">
        <v>44815.43665509259</v>
      </c>
      <c r="D8932" s="2">
        <f>IF(AND(B8932&lt;=$C$1,B8932&lt;&gt;"", C8932&lt;=$C$1,C8932&lt;&gt;""), "v", "x")</f>
        <v/>
      </c>
      <c r="E8932" s="19" t="n">
        <v>0</v>
      </c>
      <c r="F8932" s="19" t="n">
        <v>0</v>
      </c>
      <c r="G8932" s="19" t="n">
        <v>0</v>
      </c>
      <c r="H8932" s="19" t="n">
        <v>0</v>
      </c>
      <c r="K8932" s="8">
        <f>IF(AND(D8932=D8872, D8932&lt;&gt;"x"), "v", "")</f>
        <v/>
      </c>
    </row>
    <row r="8933" hidden="1" outlineLevel="1" ht="15" customHeight="1">
      <c r="A8933" s="20" t="n">
        <v>44815.43666666667</v>
      </c>
      <c r="D8933" s="2">
        <f>IF(AND(B8933&lt;=$C$1,B8933&lt;&gt;"", C8933&lt;=$C$1,C8933&lt;&gt;""), "v", "x")</f>
        <v/>
      </c>
      <c r="E8933" s="19" t="n">
        <v>0</v>
      </c>
      <c r="F8933" s="19" t="n">
        <v>9.380000000000001</v>
      </c>
      <c r="G8933" s="19" t="n">
        <v>0</v>
      </c>
      <c r="H8933" s="19" t="n">
        <v>1</v>
      </c>
      <c r="K8933" s="8">
        <f>IF(AND(D8933=D8873, D8933&lt;&gt;"x"), "v", "")</f>
        <v/>
      </c>
    </row>
    <row r="8934" hidden="1" outlineLevel="1" ht="15" customHeight="1">
      <c r="A8934" s="20" t="n">
        <v>44815.43667824074</v>
      </c>
      <c r="D8934" s="2">
        <f>IF(AND(B8934&lt;=$C$1,B8934&lt;&gt;"", C8934&lt;=$C$1,C8934&lt;&gt;""), "v", "x")</f>
        <v/>
      </c>
      <c r="E8934" s="19" t="n">
        <v>0</v>
      </c>
      <c r="F8934" s="19" t="n">
        <v>23.68</v>
      </c>
      <c r="G8934" s="19" t="n">
        <v>0</v>
      </c>
      <c r="H8934" s="19" t="n">
        <v>3</v>
      </c>
      <c r="K8934" s="8">
        <f>IF(AND(D8934=D8874, D8934&lt;&gt;"x"), "v", "")</f>
        <v/>
      </c>
    </row>
    <row r="8935" hidden="1" outlineLevel="1" ht="15" customHeight="1">
      <c r="A8935" s="20" t="n">
        <v>44815.43668981481</v>
      </c>
      <c r="D8935" s="2">
        <f>IF(AND(B8935&lt;=$C$1,B8935&lt;&gt;"", C8935&lt;=$C$1,C8935&lt;&gt;""), "v", "x")</f>
        <v/>
      </c>
      <c r="E8935" s="19" t="n">
        <v>0</v>
      </c>
      <c r="F8935" s="19" t="n">
        <v>22.72</v>
      </c>
      <c r="G8935" s="19" t="n">
        <v>0</v>
      </c>
      <c r="H8935" s="19" t="n">
        <v>2</v>
      </c>
      <c r="J8935" s="19" t="n">
        <v>1</v>
      </c>
      <c r="K8935" s="8">
        <f>IF(AND(D8935=D8875, D8935&lt;&gt;"x"), "v", "")</f>
        <v/>
      </c>
    </row>
    <row r="8936" hidden="1" outlineLevel="1" ht="15" customHeight="1">
      <c r="A8936" s="20" t="n">
        <v>44815.43670138889</v>
      </c>
      <c r="D8936" s="2">
        <f>IF(AND(B8936&lt;=$C$1,B8936&lt;&gt;"", C8936&lt;=$C$1,C8936&lt;&gt;""), "v", "x")</f>
        <v/>
      </c>
      <c r="E8936" s="19" t="n">
        <v>0</v>
      </c>
      <c r="F8936" s="19" t="n">
        <v>22.08</v>
      </c>
      <c r="G8936" s="19" t="n">
        <v>0</v>
      </c>
      <c r="H8936" s="19" t="n">
        <v>2</v>
      </c>
      <c r="K8936" s="8">
        <f>IF(AND(D8936=D8876, D8936&lt;&gt;"x"), "v", "")</f>
        <v/>
      </c>
    </row>
    <row r="8937" hidden="1" outlineLevel="1" ht="15" customHeight="1">
      <c r="A8937" s="20" t="n">
        <v>44815.43671296296</v>
      </c>
      <c r="D8937" s="2">
        <f>IF(AND(B8937&lt;=$C$1,B8937&lt;&gt;"", C8937&lt;=$C$1,C8937&lt;&gt;""), "v", "x")</f>
        <v/>
      </c>
      <c r="E8937" s="19" t="n">
        <v>0</v>
      </c>
      <c r="F8937" s="19" t="n">
        <v>22.08</v>
      </c>
      <c r="G8937" s="19" t="n">
        <v>0</v>
      </c>
      <c r="H8937" s="19" t="n">
        <v>2</v>
      </c>
      <c r="K8937" s="8">
        <f>IF(AND(D8937=D8877, D8937&lt;&gt;"x"), "v", "")</f>
        <v/>
      </c>
    </row>
    <row r="8938" hidden="1" outlineLevel="1" ht="15" customHeight="1">
      <c r="A8938" s="20" t="n">
        <v>44815.43672453704</v>
      </c>
      <c r="D8938" s="2">
        <f>IF(AND(B8938&lt;=$C$1,B8938&lt;&gt;"", C8938&lt;=$C$1,C8938&lt;&gt;""), "v", "x")</f>
        <v/>
      </c>
      <c r="E8938" s="19" t="n">
        <v>0</v>
      </c>
      <c r="F8938" s="19" t="n">
        <v>22.72</v>
      </c>
      <c r="G8938" s="19" t="n">
        <v>0</v>
      </c>
      <c r="H8938" s="19" t="n">
        <v>2</v>
      </c>
      <c r="K8938" s="8">
        <f>IF(AND(D8938=D8878, D8938&lt;&gt;"x"), "v", "")</f>
        <v/>
      </c>
    </row>
    <row r="8939" hidden="1" outlineLevel="1" ht="15" customHeight="1">
      <c r="A8939" s="20" t="n">
        <v>44815.43673611111</v>
      </c>
      <c r="D8939" s="2">
        <f>IF(AND(B8939&lt;=$C$1,B8939&lt;&gt;"", C8939&lt;=$C$1,C8939&lt;&gt;""), "v", "x")</f>
        <v/>
      </c>
      <c r="E8939" s="19" t="n">
        <v>0</v>
      </c>
      <c r="F8939" s="19" t="n">
        <v>30</v>
      </c>
      <c r="G8939" s="19" t="n">
        <v>0</v>
      </c>
      <c r="H8939" s="19" t="n">
        <v>3</v>
      </c>
      <c r="K8939" s="8">
        <f>IF(AND(D8939=D8879, D8939&lt;&gt;"x"), "v", "")</f>
        <v/>
      </c>
    </row>
    <row r="8940" hidden="1" outlineLevel="1" ht="15" customHeight="1">
      <c r="A8940" s="20" t="n">
        <v>44815.43674768518</v>
      </c>
      <c r="D8940" s="2">
        <f>IF(AND(B8940&lt;=$C$1,B8940&lt;&gt;"", C8940&lt;=$C$1,C8940&lt;&gt;""), "v", "x")</f>
        <v/>
      </c>
      <c r="E8940" s="19" t="n">
        <v>0</v>
      </c>
      <c r="F8940" s="19" t="n">
        <v>22.16</v>
      </c>
      <c r="G8940" s="19" t="n">
        <v>0</v>
      </c>
      <c r="H8940" s="19" t="n">
        <v>2</v>
      </c>
      <c r="J8940" s="19" t="n">
        <v>1</v>
      </c>
      <c r="K8940" s="8">
        <f>IF(AND(D8940=D8880, D8940&lt;&gt;"x"), "v", "")</f>
        <v/>
      </c>
    </row>
    <row r="8941" hidden="1" outlineLevel="1" ht="15" customHeight="1">
      <c r="A8941" s="20" t="n">
        <v>44815.43675925926</v>
      </c>
      <c r="D8941" s="2">
        <f>IF(AND(B8941&lt;=$C$1,B8941&lt;&gt;"", C8941&lt;=$C$1,C8941&lt;&gt;""), "v", "x")</f>
        <v/>
      </c>
      <c r="E8941" s="19" t="n">
        <v>0</v>
      </c>
      <c r="F8941" s="19" t="n">
        <v>48.4</v>
      </c>
      <c r="G8941" s="19" t="n">
        <v>0</v>
      </c>
      <c r="H8941" s="19" t="n">
        <v>5</v>
      </c>
      <c r="K8941" s="8">
        <f>IF(AND(D8941=D8881, D8941&lt;&gt;"x"), "v", "")</f>
        <v/>
      </c>
    </row>
    <row r="8942" hidden="1" outlineLevel="1" ht="15" customHeight="1">
      <c r="A8942" s="20" t="n">
        <v>44815.43677083333</v>
      </c>
      <c r="D8942" s="2">
        <f>IF(AND(B8942&lt;=$C$1,B8942&lt;&gt;"", C8942&lt;=$C$1,C8942&lt;&gt;""), "v", "x")</f>
        <v/>
      </c>
      <c r="E8942" s="19" t="n">
        <v>0</v>
      </c>
      <c r="F8942" s="19" t="n">
        <v>29.84</v>
      </c>
      <c r="G8942" s="19" t="n">
        <v>0</v>
      </c>
      <c r="H8942" s="19" t="n">
        <v>2</v>
      </c>
      <c r="K8942" s="8">
        <f>IF(AND(D8942=D8882, D8942&lt;&gt;"x"), "v", "")</f>
        <v/>
      </c>
    </row>
    <row r="8943" hidden="1" outlineLevel="1" ht="15" customHeight="1">
      <c r="A8943" s="20" t="n">
        <v>44815.43678240741</v>
      </c>
      <c r="D8943" s="2">
        <f>IF(AND(B8943&lt;=$C$1,B8943&lt;&gt;"", C8943&lt;=$C$1,C8943&lt;&gt;""), "v", "x")</f>
        <v/>
      </c>
      <c r="E8943" s="19" t="n">
        <v>0</v>
      </c>
      <c r="F8943" s="19" t="n">
        <v>22.24</v>
      </c>
      <c r="G8943" s="19" t="n">
        <v>0</v>
      </c>
      <c r="H8943" s="19" t="n">
        <v>2</v>
      </c>
      <c r="K8943" s="8">
        <f>IF(AND(D8943=D8883, D8943&lt;&gt;"x"), "v", "")</f>
        <v/>
      </c>
    </row>
    <row r="8944" hidden="1" outlineLevel="1" ht="15" customHeight="1">
      <c r="A8944" s="20" t="n">
        <v>44815.43679398148</v>
      </c>
      <c r="D8944" s="2">
        <f>IF(AND(B8944&lt;=$C$1,B8944&lt;&gt;"", C8944&lt;=$C$1,C8944&lt;&gt;""), "v", "x")</f>
        <v/>
      </c>
      <c r="E8944" s="19" t="n">
        <v>0</v>
      </c>
      <c r="F8944" s="19" t="n">
        <v>35.69</v>
      </c>
      <c r="G8944" s="19" t="n">
        <v>0</v>
      </c>
      <c r="H8944" s="19" t="n">
        <v>3</v>
      </c>
      <c r="J8944" s="19" t="n">
        <v>1</v>
      </c>
      <c r="K8944" s="8">
        <f>IF(AND(D8944=D8884, D8944&lt;&gt;"x"), "v", "")</f>
        <v/>
      </c>
    </row>
    <row r="8945" collapsed="1">
      <c r="A8945" s="20" t="n">
        <v>44815.43680555555</v>
      </c>
      <c r="B8945" s="19" t="n">
        <v>45.686398</v>
      </c>
      <c r="C8945" s="19" t="n">
        <v>37.859406</v>
      </c>
      <c r="D8945" s="2">
        <f>IF(AND(B8945&lt;=$C$1,B8945&lt;&gt;"", C8945&lt;=$C$1,C8945&lt;&gt;""), "v", "x")</f>
        <v/>
      </c>
      <c r="E8945" s="19" t="n">
        <v>0</v>
      </c>
      <c r="F8945" s="19" t="n">
        <v>22.16</v>
      </c>
      <c r="G8945" s="19" t="n">
        <v>0</v>
      </c>
      <c r="H8945" s="19" t="n">
        <v>2</v>
      </c>
      <c r="K8945" s="8">
        <f>IF(AND(D8945=D8885, D8945&lt;&gt;"x"), "v", "")</f>
        <v/>
      </c>
    </row>
    <row r="8946" hidden="1" outlineLevel="1" ht="15" customHeight="1">
      <c r="A8946" s="20" t="n">
        <v>44815.43681712963</v>
      </c>
      <c r="D8946" s="2">
        <f>IF(AND(B8946&lt;=$C$1,B8946&lt;&gt;"", C8946&lt;=$C$1,C8946&lt;&gt;""), "v", "x")</f>
        <v/>
      </c>
      <c r="E8946" s="19" t="n">
        <v>0</v>
      </c>
      <c r="F8946" s="19" t="n">
        <v>35.86</v>
      </c>
      <c r="G8946" s="19" t="n">
        <v>0</v>
      </c>
      <c r="H8946" s="19" t="n">
        <v>3</v>
      </c>
      <c r="J8946" s="19" t="n">
        <v>1</v>
      </c>
      <c r="K8946" s="8">
        <f>IF(AND(D8946=D8886, D8946&lt;&gt;"x"), "v", "")</f>
        <v/>
      </c>
    </row>
    <row r="8947" hidden="1" outlineLevel="1" ht="15" customHeight="1">
      <c r="A8947" s="20" t="n">
        <v>44815.43682870371</v>
      </c>
      <c r="D8947" s="2">
        <f>IF(AND(B8947&lt;=$C$1,B8947&lt;&gt;"", C8947&lt;=$C$1,C8947&lt;&gt;""), "v", "x")</f>
        <v/>
      </c>
      <c r="E8947" s="19" t="n">
        <v>0</v>
      </c>
      <c r="F8947" s="19" t="n">
        <v>22</v>
      </c>
      <c r="G8947" s="19" t="n">
        <v>0</v>
      </c>
      <c r="H8947" s="19" t="n">
        <v>2</v>
      </c>
      <c r="K8947" s="8">
        <f>IF(AND(D8947=D8887, D8947&lt;&gt;"x"), "v", "")</f>
        <v/>
      </c>
    </row>
    <row r="8948" hidden="1" outlineLevel="1" ht="15" customHeight="1">
      <c r="A8948" s="20" t="n">
        <v>44815.43684027778</v>
      </c>
      <c r="D8948" s="2">
        <f>IF(AND(B8948&lt;=$C$1,B8948&lt;&gt;"", C8948&lt;=$C$1,C8948&lt;&gt;""), "v", "x")</f>
        <v/>
      </c>
      <c r="E8948" s="19" t="n">
        <v>0</v>
      </c>
      <c r="F8948" s="19" t="n">
        <v>35.69</v>
      </c>
      <c r="G8948" s="19" t="n">
        <v>0</v>
      </c>
      <c r="H8948" s="19" t="n">
        <v>4</v>
      </c>
      <c r="K8948" s="8">
        <f>IF(AND(D8948=D8888, D8948&lt;&gt;"x"), "v", "")</f>
        <v/>
      </c>
    </row>
    <row r="8949" hidden="1" outlineLevel="1" ht="15" customHeight="1">
      <c r="A8949" s="20" t="n">
        <v>44815.43685185185</v>
      </c>
      <c r="D8949" s="2">
        <f>IF(AND(B8949&lt;=$C$1,B8949&lt;&gt;"", C8949&lt;=$C$1,C8949&lt;&gt;""), "v", "x")</f>
        <v/>
      </c>
      <c r="E8949" s="19" t="n">
        <v>0</v>
      </c>
      <c r="F8949" s="19" t="n">
        <v>35.69</v>
      </c>
      <c r="G8949" s="19" t="n">
        <v>0</v>
      </c>
      <c r="H8949" s="19" t="n">
        <v>3</v>
      </c>
      <c r="J8949" s="19" t="n">
        <v>1</v>
      </c>
      <c r="K8949" s="8">
        <f>IF(AND(D8949=D8889, D8949&lt;&gt;"x"), "v", "")</f>
        <v/>
      </c>
    </row>
    <row r="8950" hidden="1" outlineLevel="1" ht="15" customHeight="1">
      <c r="A8950" s="20" t="n">
        <v>44815.43686342592</v>
      </c>
      <c r="D8950" s="2">
        <f>IF(AND(B8950&lt;=$C$1,B8950&lt;&gt;"", C8950&lt;=$C$1,C8950&lt;&gt;""), "v", "x")</f>
        <v/>
      </c>
      <c r="E8950" s="19" t="n">
        <v>0</v>
      </c>
      <c r="F8950" s="19" t="n">
        <v>22.24</v>
      </c>
      <c r="G8950" s="19" t="n">
        <v>0</v>
      </c>
      <c r="H8950" s="19" t="n">
        <v>2</v>
      </c>
      <c r="K8950" s="8">
        <f>IF(AND(D8950=D8890, D8950&lt;&gt;"x"), "v", "")</f>
        <v/>
      </c>
    </row>
    <row r="8951" hidden="1" outlineLevel="1" ht="15" customHeight="1">
      <c r="A8951" s="20" t="n">
        <v>44815.436875</v>
      </c>
      <c r="D8951" s="2">
        <f>IF(AND(B8951&lt;=$C$1,B8951&lt;&gt;"", C8951&lt;=$C$1,C8951&lt;&gt;""), "v", "x")</f>
        <v/>
      </c>
      <c r="E8951" s="19" t="n">
        <v>0</v>
      </c>
      <c r="F8951" s="19" t="n">
        <v>35.52</v>
      </c>
      <c r="G8951" s="19" t="n">
        <v>0</v>
      </c>
      <c r="H8951" s="19" t="n">
        <v>3</v>
      </c>
      <c r="K8951" s="8">
        <f>IF(AND(D8951=D8891, D8951&lt;&gt;"x"), "v", "")</f>
        <v/>
      </c>
    </row>
    <row r="8952" hidden="1" outlineLevel="1" ht="15" customHeight="1">
      <c r="A8952" s="20" t="n">
        <v>44815.43688657408</v>
      </c>
      <c r="D8952" s="2">
        <f>IF(AND(B8952&lt;=$C$1,B8952&lt;&gt;"", C8952&lt;=$C$1,C8952&lt;&gt;""), "v", "x")</f>
        <v/>
      </c>
      <c r="E8952" s="19" t="n">
        <v>0</v>
      </c>
      <c r="F8952" s="19" t="n">
        <v>35.86</v>
      </c>
      <c r="G8952" s="19" t="n">
        <v>0</v>
      </c>
      <c r="H8952" s="19" t="n">
        <v>3</v>
      </c>
      <c r="K8952" s="8">
        <f>IF(AND(D8952=D8892, D8952&lt;&gt;"x"), "v", "")</f>
        <v/>
      </c>
    </row>
    <row r="8953" hidden="1" outlineLevel="1" ht="15" customHeight="1">
      <c r="A8953" s="20" t="n">
        <v>44815.43689814815</v>
      </c>
      <c r="D8953" s="2">
        <f>IF(AND(B8953&lt;=$C$1,B8953&lt;&gt;"", C8953&lt;=$C$1,C8953&lt;&gt;""), "v", "x")</f>
        <v/>
      </c>
      <c r="E8953" s="19" t="n">
        <v>0</v>
      </c>
      <c r="F8953" s="19" t="n">
        <v>35.69</v>
      </c>
      <c r="G8953" s="19" t="n">
        <v>0</v>
      </c>
      <c r="H8953" s="19" t="n">
        <v>3</v>
      </c>
      <c r="K8953" s="8">
        <f>IF(AND(D8953=D8893, D8953&lt;&gt;"x"), "v", "")</f>
        <v/>
      </c>
    </row>
    <row r="8954" hidden="1" outlineLevel="1" ht="15" customHeight="1">
      <c r="A8954" s="20" t="n">
        <v>44815.43690972222</v>
      </c>
      <c r="D8954" s="2">
        <f>IF(AND(B8954&lt;=$C$1,B8954&lt;&gt;"", C8954&lt;=$C$1,C8954&lt;&gt;""), "v", "x")</f>
        <v/>
      </c>
      <c r="E8954" s="19" t="n">
        <v>0</v>
      </c>
      <c r="F8954" s="19" t="n">
        <v>35.86</v>
      </c>
      <c r="G8954" s="19" t="n">
        <v>0</v>
      </c>
      <c r="H8954" s="19" t="n">
        <v>4</v>
      </c>
      <c r="J8954" s="19" t="n">
        <v>1</v>
      </c>
      <c r="K8954" s="8">
        <f>IF(AND(D8954=D8894, D8954&lt;&gt;"x"), "v", "")</f>
        <v/>
      </c>
    </row>
    <row r="8955" hidden="1" outlineLevel="1" ht="15" customHeight="1">
      <c r="A8955" s="20" t="n">
        <v>44815.4369212963</v>
      </c>
      <c r="D8955" s="2">
        <f>IF(AND(B8955&lt;=$C$1,B8955&lt;&gt;"", C8955&lt;=$C$1,C8955&lt;&gt;""), "v", "x")</f>
        <v/>
      </c>
      <c r="E8955" s="19" t="n">
        <v>0</v>
      </c>
      <c r="F8955" s="19" t="n">
        <v>22.08</v>
      </c>
      <c r="G8955" s="19" t="n">
        <v>0</v>
      </c>
      <c r="H8955" s="19" t="n">
        <v>2</v>
      </c>
      <c r="K8955" s="8">
        <f>IF(AND(D8955=D8895, D8955&lt;&gt;"x"), "v", "")</f>
        <v/>
      </c>
    </row>
    <row r="8956" hidden="1" outlineLevel="1" ht="15" customHeight="1">
      <c r="A8956" s="20" t="n">
        <v>44815.43693287037</v>
      </c>
      <c r="D8956" s="2">
        <f>IF(AND(B8956&lt;=$C$1,B8956&lt;&gt;"", C8956&lt;=$C$1,C8956&lt;&gt;""), "v", "x")</f>
        <v/>
      </c>
      <c r="E8956" s="19" t="n">
        <v>0</v>
      </c>
      <c r="F8956" s="19" t="n">
        <v>22.16</v>
      </c>
      <c r="G8956" s="19" t="n">
        <v>0</v>
      </c>
      <c r="H8956" s="19" t="n">
        <v>2</v>
      </c>
      <c r="K8956" s="8">
        <f>IF(AND(D8956=D8896, D8956&lt;&gt;"x"), "v", "")</f>
        <v/>
      </c>
    </row>
    <row r="8957" hidden="1" outlineLevel="1" ht="15" customHeight="1">
      <c r="A8957" s="20" t="n">
        <v>44815.43694444445</v>
      </c>
      <c r="D8957" s="2">
        <f>IF(AND(B8957&lt;=$C$1,B8957&lt;&gt;"", C8957&lt;=$C$1,C8957&lt;&gt;""), "v", "x")</f>
        <v/>
      </c>
      <c r="E8957" s="19" t="n">
        <v>0</v>
      </c>
      <c r="F8957" s="19" t="n">
        <v>35.69</v>
      </c>
      <c r="G8957" s="19" t="n">
        <v>0</v>
      </c>
      <c r="H8957" s="19" t="n">
        <v>4</v>
      </c>
      <c r="K8957" s="8">
        <f>IF(AND(D8957=D8897, D8957&lt;&gt;"x"), "v", "")</f>
        <v/>
      </c>
    </row>
    <row r="8958" hidden="1" outlineLevel="1" ht="15" customHeight="1">
      <c r="A8958" s="20" t="n">
        <v>44815.43695601852</v>
      </c>
      <c r="D8958" s="2">
        <f>IF(AND(B8958&lt;=$C$1,B8958&lt;&gt;"", C8958&lt;=$C$1,C8958&lt;&gt;""), "v", "x")</f>
        <v/>
      </c>
      <c r="E8958" s="19" t="n">
        <v>0</v>
      </c>
      <c r="F8958" s="19" t="n">
        <v>35.86</v>
      </c>
      <c r="G8958" s="19" t="n">
        <v>0</v>
      </c>
      <c r="H8958" s="19" t="n">
        <v>4</v>
      </c>
      <c r="K8958" s="8">
        <f>IF(AND(D8958=D8898, D8958&lt;&gt;"x"), "v", "")</f>
        <v/>
      </c>
    </row>
    <row r="8959" hidden="1" outlineLevel="1" ht="15" customHeight="1">
      <c r="A8959" s="20" t="n">
        <v>44815.43696759259</v>
      </c>
      <c r="D8959" s="2">
        <f>IF(AND(B8959&lt;=$C$1,B8959&lt;&gt;"", C8959&lt;=$C$1,C8959&lt;&gt;""), "v", "x")</f>
        <v/>
      </c>
      <c r="E8959" s="19" t="n">
        <v>0</v>
      </c>
      <c r="F8959" s="19" t="n">
        <v>22.08</v>
      </c>
      <c r="G8959" s="19" t="n">
        <v>0</v>
      </c>
      <c r="H8959" s="19" t="n">
        <v>2</v>
      </c>
      <c r="K8959" s="8">
        <f>IF(AND(D8959=D8899, D8959&lt;&gt;"x"), "v", "")</f>
        <v/>
      </c>
    </row>
    <row r="8960" hidden="1" outlineLevel="1" ht="15" customHeight="1">
      <c r="A8960" s="20" t="n">
        <v>44815.43697916667</v>
      </c>
      <c r="D8960" s="2">
        <f>IF(AND(B8960&lt;=$C$1,B8960&lt;&gt;"", C8960&lt;=$C$1,C8960&lt;&gt;""), "v", "x")</f>
        <v/>
      </c>
      <c r="E8960" s="19" t="n">
        <v>0</v>
      </c>
      <c r="F8960" s="19" t="n">
        <v>35.69</v>
      </c>
      <c r="G8960" s="19" t="n">
        <v>0</v>
      </c>
      <c r="H8960" s="19" t="n">
        <v>4</v>
      </c>
      <c r="K8960" s="8">
        <f>IF(AND(D8960=D8900, D8960&lt;&gt;"x"), "v", "")</f>
        <v/>
      </c>
    </row>
    <row r="8961" hidden="1" outlineLevel="1" ht="15" customHeight="1">
      <c r="A8961" s="20" t="n">
        <v>44815.43699074074</v>
      </c>
      <c r="D8961" s="2">
        <f>IF(AND(B8961&lt;=$C$1,B8961&lt;&gt;"", C8961&lt;=$C$1,C8961&lt;&gt;""), "v", "x")</f>
        <v/>
      </c>
      <c r="E8961" s="19" t="n">
        <v>0</v>
      </c>
      <c r="F8961" s="19" t="n">
        <v>35.86</v>
      </c>
      <c r="G8961" s="19" t="n">
        <v>0</v>
      </c>
      <c r="H8961" s="19" t="n">
        <v>2</v>
      </c>
      <c r="J8961" s="19" t="n">
        <v>1</v>
      </c>
      <c r="K8961" s="8">
        <f>IF(AND(D8961=D8901, D8961&lt;&gt;"x"), "v", "")</f>
        <v/>
      </c>
    </row>
    <row r="8962" hidden="1" outlineLevel="1" ht="15" customHeight="1">
      <c r="A8962" s="20" t="n">
        <v>44815.43700231481</v>
      </c>
      <c r="D8962" s="2">
        <f>IF(AND(B8962&lt;=$C$1,B8962&lt;&gt;"", C8962&lt;=$C$1,C8962&lt;&gt;""), "v", "x")</f>
        <v/>
      </c>
      <c r="E8962" s="19" t="n">
        <v>0</v>
      </c>
      <c r="F8962" s="19" t="n">
        <v>35.69</v>
      </c>
      <c r="G8962" s="19" t="n">
        <v>0</v>
      </c>
      <c r="H8962" s="19" t="n">
        <v>1</v>
      </c>
      <c r="J8962" s="19" t="n">
        <v>1</v>
      </c>
      <c r="K8962" s="8">
        <f>IF(AND(D8962=D8902, D8962&lt;&gt;"x"), "v", "")</f>
        <v/>
      </c>
    </row>
    <row r="8963" hidden="1" outlineLevel="1" ht="15" customHeight="1">
      <c r="A8963" s="20" t="n">
        <v>44815.43701388889</v>
      </c>
      <c r="D8963" s="2">
        <f>IF(AND(B8963&lt;=$C$1,B8963&lt;&gt;"", C8963&lt;=$C$1,C8963&lt;&gt;""), "v", "x")</f>
        <v/>
      </c>
      <c r="E8963" s="19" t="n">
        <v>0</v>
      </c>
      <c r="F8963" s="19" t="n">
        <v>0</v>
      </c>
      <c r="G8963" s="19" t="n">
        <v>0</v>
      </c>
      <c r="H8963" s="19" t="n">
        <v>0</v>
      </c>
      <c r="I8963" s="19" t="n">
        <v>1</v>
      </c>
      <c r="K8963" s="8">
        <f>IF(AND(D8963=D8903, D8963&lt;&gt;"x"), "v", "")</f>
        <v/>
      </c>
    </row>
    <row r="8964" hidden="1" outlineLevel="1" ht="15" customHeight="1">
      <c r="A8964" s="20" t="n">
        <v>44815.43702546296</v>
      </c>
      <c r="D8964" s="2">
        <f>IF(AND(B8964&lt;=$C$1,B8964&lt;&gt;"", C8964&lt;=$C$1,C8964&lt;&gt;""), "v", "x")</f>
        <v/>
      </c>
      <c r="E8964" s="19" t="n">
        <v>0</v>
      </c>
      <c r="F8964" s="19" t="n">
        <v>32.07</v>
      </c>
      <c r="G8964" s="19" t="n">
        <v>0</v>
      </c>
      <c r="H8964" s="19" t="n">
        <v>1</v>
      </c>
      <c r="J8964" s="19" t="n">
        <v>1</v>
      </c>
      <c r="K8964" s="8">
        <f>IF(AND(D8964=D8904, D8964&lt;&gt;"x"), "v", "")</f>
        <v/>
      </c>
    </row>
    <row r="8965" hidden="1" outlineLevel="1" ht="15" customHeight="1">
      <c r="A8965" s="20" t="n">
        <v>44815.43703703704</v>
      </c>
      <c r="D8965" s="2">
        <f>IF(AND(B8965&lt;=$C$1,B8965&lt;&gt;"", C8965&lt;=$C$1,C8965&lt;&gt;""), "v", "x")</f>
        <v/>
      </c>
      <c r="E8965" s="19" t="n">
        <v>0</v>
      </c>
      <c r="F8965" s="19" t="n">
        <v>40.8</v>
      </c>
      <c r="G8965" s="19" t="n">
        <v>0</v>
      </c>
      <c r="H8965" s="19" t="n">
        <v>3</v>
      </c>
      <c r="I8965" s="19" t="n">
        <v>2</v>
      </c>
      <c r="K8965" s="8">
        <f>IF(AND(D8965=D8905, D8965&lt;&gt;"x"), "v", "")</f>
        <v/>
      </c>
    </row>
    <row r="8966" hidden="1" outlineLevel="1" ht="15" customHeight="1">
      <c r="A8966" s="20" t="n">
        <v>44815.43704861111</v>
      </c>
      <c r="D8966" s="2">
        <f>IF(AND(B8966&lt;=$C$1,B8966&lt;&gt;"", C8966&lt;=$C$1,C8966&lt;&gt;""), "v", "x")</f>
        <v/>
      </c>
      <c r="E8966" s="19" t="n">
        <v>0</v>
      </c>
      <c r="F8966" s="19" t="n">
        <v>38.45</v>
      </c>
      <c r="G8966" s="19" t="n">
        <v>0</v>
      </c>
      <c r="H8966" s="19" t="n">
        <v>1</v>
      </c>
      <c r="J8966" s="19" t="n">
        <v>1</v>
      </c>
      <c r="K8966" s="8">
        <f>IF(AND(D8966=D8906, D8966&lt;&gt;"x"), "v", "")</f>
        <v/>
      </c>
    </row>
    <row r="8967" hidden="1" outlineLevel="1" ht="15" customHeight="1">
      <c r="A8967" s="20" t="n">
        <v>44815.43706018518</v>
      </c>
      <c r="D8967" s="2">
        <f>IF(AND(B8967&lt;=$C$1,B8967&lt;&gt;"", C8967&lt;=$C$1,C8967&lt;&gt;""), "v", "x")</f>
        <v/>
      </c>
      <c r="E8967" s="19" t="n">
        <v>0</v>
      </c>
      <c r="F8967" s="19" t="n">
        <v>0</v>
      </c>
      <c r="G8967" s="19" t="n">
        <v>0</v>
      </c>
      <c r="H8967" s="19" t="n">
        <v>0</v>
      </c>
      <c r="I8967" s="19" t="n">
        <v>1</v>
      </c>
      <c r="K8967" s="8">
        <f>IF(AND(D8967=D8907, D8967&lt;&gt;"x"), "v", "")</f>
        <v/>
      </c>
    </row>
    <row r="8968" hidden="1" outlineLevel="1" ht="15" customHeight="1">
      <c r="A8968" s="20" t="n">
        <v>44815.43707175926</v>
      </c>
      <c r="D8968" s="2">
        <f>IF(AND(B8968&lt;=$C$1,B8968&lt;&gt;"", C8968&lt;=$C$1,C8968&lt;&gt;""), "v", "x")</f>
        <v/>
      </c>
      <c r="E8968" s="19" t="n">
        <v>0</v>
      </c>
      <c r="F8968" s="19" t="n">
        <v>0</v>
      </c>
      <c r="G8968" s="19" t="n">
        <v>0</v>
      </c>
      <c r="H8968" s="19" t="n">
        <v>0</v>
      </c>
      <c r="K8968" s="8">
        <f>IF(AND(D8968=D8908, D8968&lt;&gt;"x"), "v", "")</f>
        <v/>
      </c>
    </row>
    <row r="8969" hidden="1" outlineLevel="1" ht="15" customHeight="1">
      <c r="A8969" s="20" t="n">
        <v>44815.43708333333</v>
      </c>
      <c r="D8969" s="2">
        <f>IF(AND(B8969&lt;=$C$1,B8969&lt;&gt;"", C8969&lt;=$C$1,C8969&lt;&gt;""), "v", "x")</f>
        <v/>
      </c>
      <c r="E8969" s="19" t="n">
        <v>0</v>
      </c>
      <c r="F8969" s="19" t="n">
        <v>0</v>
      </c>
      <c r="G8969" s="19" t="n">
        <v>0</v>
      </c>
      <c r="H8969" s="19" t="n">
        <v>0</v>
      </c>
      <c r="J8969" s="19" t="n">
        <v>1</v>
      </c>
      <c r="K8969" s="8">
        <f>IF(AND(D8969=D8909, D8969&lt;&gt;"x"), "v", "")</f>
        <v/>
      </c>
    </row>
    <row r="8970" hidden="1" outlineLevel="1" ht="15" customHeight="1">
      <c r="A8970" s="20" t="n">
        <v>44815.43709490741</v>
      </c>
      <c r="D8970" s="2">
        <f>IF(AND(B8970&lt;=$C$1,B8970&lt;&gt;"", C8970&lt;=$C$1,C8970&lt;&gt;""), "v", "x")</f>
        <v/>
      </c>
      <c r="E8970" s="19" t="n">
        <v>0</v>
      </c>
      <c r="F8970" s="19" t="n">
        <v>0</v>
      </c>
      <c r="G8970" s="19" t="n">
        <v>0</v>
      </c>
      <c r="H8970" s="19" t="n">
        <v>0</v>
      </c>
      <c r="I8970" s="19" t="n">
        <v>1</v>
      </c>
      <c r="K8970" s="8">
        <f>IF(AND(D8970=D8910, D8970&lt;&gt;"x"), "v", "")</f>
        <v/>
      </c>
    </row>
    <row r="8971" hidden="1" outlineLevel="1" ht="15" customHeight="1">
      <c r="A8971" s="20" t="n">
        <v>44815.43710648148</v>
      </c>
      <c r="D8971" s="2">
        <f>IF(AND(B8971&lt;=$C$1,B8971&lt;&gt;"", C8971&lt;=$C$1,C8971&lt;&gt;""), "v", "x")</f>
        <v/>
      </c>
      <c r="E8971" s="19" t="n">
        <v>0</v>
      </c>
      <c r="F8971" s="19" t="n">
        <v>0</v>
      </c>
      <c r="G8971" s="19" t="n">
        <v>0</v>
      </c>
      <c r="H8971" s="19" t="n">
        <v>0</v>
      </c>
      <c r="J8971" s="19" t="n">
        <v>1</v>
      </c>
      <c r="K8971" s="8">
        <f>IF(AND(D8971=D8911, D8971&lt;&gt;"x"), "v", "")</f>
        <v/>
      </c>
    </row>
    <row r="8972" hidden="1" outlineLevel="1" ht="15" customHeight="1">
      <c r="A8972" s="20" t="n">
        <v>44815.43711805555</v>
      </c>
      <c r="D8972" s="2">
        <f>IF(AND(B8972&lt;=$C$1,B8972&lt;&gt;"", C8972&lt;=$C$1,C8972&lt;&gt;""), "v", "x")</f>
        <v/>
      </c>
      <c r="E8972" s="19" t="n">
        <v>0</v>
      </c>
      <c r="F8972" s="19" t="n">
        <v>0</v>
      </c>
      <c r="G8972" s="19" t="n">
        <v>0</v>
      </c>
      <c r="H8972" s="19" t="n">
        <v>0</v>
      </c>
      <c r="I8972" s="19" t="n">
        <v>1</v>
      </c>
      <c r="K8972" s="8">
        <f>IF(AND(D8972=D8912, D8972&lt;&gt;"x"), "v", "")</f>
        <v/>
      </c>
    </row>
    <row r="8973" hidden="1" outlineLevel="1" ht="15" customHeight="1">
      <c r="A8973" s="20" t="n">
        <v>44815.43712962963</v>
      </c>
      <c r="D8973" s="2">
        <f>IF(AND(B8973&lt;=$C$1,B8973&lt;&gt;"", C8973&lt;=$C$1,C8973&lt;&gt;""), "v", "x")</f>
        <v/>
      </c>
      <c r="E8973" s="19" t="n">
        <v>0</v>
      </c>
      <c r="F8973" s="19" t="n">
        <v>0</v>
      </c>
      <c r="G8973" s="19" t="n">
        <v>0</v>
      </c>
      <c r="H8973" s="19" t="n">
        <v>0</v>
      </c>
      <c r="J8973" s="19" t="n">
        <v>1</v>
      </c>
      <c r="K8973" s="8">
        <f>IF(AND(D8973=D8913, D8973&lt;&gt;"x"), "v", "")</f>
        <v/>
      </c>
    </row>
    <row r="8974" hidden="1" outlineLevel="1" ht="15" customHeight="1">
      <c r="A8974" s="20" t="n">
        <v>44815.43714120371</v>
      </c>
      <c r="D8974" s="2">
        <f>IF(AND(B8974&lt;=$C$1,B8974&lt;&gt;"", C8974&lt;=$C$1,C8974&lt;&gt;""), "v", "x")</f>
        <v/>
      </c>
      <c r="E8974" s="19" t="n">
        <v>0</v>
      </c>
      <c r="F8974" s="19" t="n">
        <v>0</v>
      </c>
      <c r="G8974" s="19" t="n">
        <v>0</v>
      </c>
      <c r="H8974" s="19" t="n">
        <v>0</v>
      </c>
      <c r="I8974" s="19" t="n">
        <v>1</v>
      </c>
      <c r="K8974" s="8">
        <f>IF(AND(D8974=D8914, D8974&lt;&gt;"x"), "v", "")</f>
        <v/>
      </c>
    </row>
    <row r="8975" hidden="1" outlineLevel="1" ht="15" customHeight="1">
      <c r="A8975" s="20" t="n">
        <v>44815.43715277778</v>
      </c>
      <c r="D8975" s="2">
        <f>IF(AND(B8975&lt;=$C$1,B8975&lt;&gt;"", C8975&lt;=$C$1,C8975&lt;&gt;""), "v", "x")</f>
        <v/>
      </c>
      <c r="E8975" s="19" t="n">
        <v>0</v>
      </c>
      <c r="F8975" s="19" t="n">
        <v>0</v>
      </c>
      <c r="G8975" s="19" t="n">
        <v>0</v>
      </c>
      <c r="H8975" s="19" t="n">
        <v>0</v>
      </c>
      <c r="K8975" s="8">
        <f>IF(AND(D8975=D8915, D8975&lt;&gt;"x"), "v", "")</f>
        <v/>
      </c>
    </row>
    <row r="8976" hidden="1" outlineLevel="1" ht="15" customHeight="1">
      <c r="A8976" s="20" t="n">
        <v>44815.43716435185</v>
      </c>
      <c r="D8976" s="2">
        <f>IF(AND(B8976&lt;=$C$1,B8976&lt;&gt;"", C8976&lt;=$C$1,C8976&lt;&gt;""), "v", "x")</f>
        <v/>
      </c>
      <c r="E8976" s="19" t="n">
        <v>0</v>
      </c>
      <c r="F8976" s="19" t="n">
        <v>0</v>
      </c>
      <c r="G8976" s="19" t="n">
        <v>0</v>
      </c>
      <c r="H8976" s="19" t="n">
        <v>0</v>
      </c>
      <c r="I8976" s="19" t="n">
        <v>1</v>
      </c>
      <c r="K8976" s="8">
        <f>IF(AND(D8976=D8916, D8976&lt;&gt;"x"), "v", "")</f>
        <v/>
      </c>
    </row>
    <row r="8977" hidden="1" outlineLevel="1" ht="15" customHeight="1">
      <c r="A8977" s="20" t="n">
        <v>44815.43717592592</v>
      </c>
      <c r="D8977" s="2">
        <f>IF(AND(B8977&lt;=$C$1,B8977&lt;&gt;"", C8977&lt;=$C$1,C8977&lt;&gt;""), "v", "x")</f>
        <v/>
      </c>
      <c r="E8977" s="19" t="n">
        <v>0</v>
      </c>
      <c r="F8977" s="19" t="n">
        <v>0</v>
      </c>
      <c r="G8977" s="19" t="n">
        <v>0</v>
      </c>
      <c r="H8977" s="19" t="n">
        <v>0</v>
      </c>
      <c r="K8977" s="8">
        <f>IF(AND(D8977=D8917, D8977&lt;&gt;"x"), "v", "")</f>
        <v/>
      </c>
    </row>
    <row r="8978" hidden="1" outlineLevel="1" ht="15" customHeight="1">
      <c r="A8978" s="20" t="n">
        <v>44815.4371875</v>
      </c>
      <c r="D8978" s="2">
        <f>IF(AND(B8978&lt;=$C$1,B8978&lt;&gt;"", C8978&lt;=$C$1,C8978&lt;&gt;""), "v", "x")</f>
        <v/>
      </c>
      <c r="E8978" s="19" t="n">
        <v>0</v>
      </c>
      <c r="F8978" s="19" t="n">
        <v>0</v>
      </c>
      <c r="G8978" s="19" t="n">
        <v>0</v>
      </c>
      <c r="H8978" s="19" t="n">
        <v>0</v>
      </c>
      <c r="I8978" s="19" t="n">
        <v>1</v>
      </c>
      <c r="J8978" s="19" t="n">
        <v>1</v>
      </c>
      <c r="K8978" s="8">
        <f>IF(AND(D8978=D8918, D8978&lt;&gt;"x"), "v", "")</f>
        <v/>
      </c>
    </row>
    <row r="8979" hidden="1" outlineLevel="1" ht="15" customHeight="1">
      <c r="A8979" s="20" t="n">
        <v>44815.43719907408</v>
      </c>
      <c r="D8979" s="2">
        <f>IF(AND(B8979&lt;=$C$1,B8979&lt;&gt;"", C8979&lt;=$C$1,C8979&lt;&gt;""), "v", "x")</f>
        <v/>
      </c>
      <c r="E8979" s="19" t="n">
        <v>0</v>
      </c>
      <c r="F8979" s="19" t="n">
        <v>0</v>
      </c>
      <c r="G8979" s="19" t="n">
        <v>0</v>
      </c>
      <c r="H8979" s="19" t="n">
        <v>0</v>
      </c>
      <c r="K8979" s="8">
        <f>IF(AND(D8979=D8919, D8979&lt;&gt;"x"), "v", "")</f>
        <v/>
      </c>
    </row>
    <row r="8980" hidden="1" outlineLevel="1" ht="15" customHeight="1">
      <c r="A8980" s="20" t="n">
        <v>44815.43721064815</v>
      </c>
      <c r="D8980" s="2">
        <f>IF(AND(B8980&lt;=$C$1,B8980&lt;&gt;"", C8980&lt;=$C$1,C8980&lt;&gt;""), "v", "x")</f>
        <v/>
      </c>
      <c r="E8980" s="19" t="n">
        <v>0</v>
      </c>
      <c r="F8980" s="19" t="n">
        <v>0</v>
      </c>
      <c r="G8980" s="19" t="n">
        <v>0</v>
      </c>
      <c r="H8980" s="19" t="n">
        <v>0</v>
      </c>
      <c r="K8980" s="8">
        <f>IF(AND(D8980=D8920, D8980&lt;&gt;"x"), "v", "")</f>
        <v/>
      </c>
    </row>
    <row r="8981" hidden="1" outlineLevel="1" ht="15" customHeight="1">
      <c r="A8981" s="20" t="n">
        <v>44815.43722222222</v>
      </c>
      <c r="D8981" s="2">
        <f>IF(AND(B8981&lt;=$C$1,B8981&lt;&gt;"", C8981&lt;=$C$1,C8981&lt;&gt;""), "v", "x")</f>
        <v/>
      </c>
      <c r="E8981" s="19" t="n">
        <v>0</v>
      </c>
      <c r="F8981" s="19" t="n">
        <v>0</v>
      </c>
      <c r="G8981" s="19" t="n">
        <v>0</v>
      </c>
      <c r="H8981" s="19" t="n">
        <v>0</v>
      </c>
      <c r="I8981" s="19" t="n">
        <v>1</v>
      </c>
      <c r="K8981" s="8">
        <f>IF(AND(D8981=D8921, D8981&lt;&gt;"x"), "v", "")</f>
        <v/>
      </c>
    </row>
    <row r="8982" hidden="1" outlineLevel="1" ht="15" customHeight="1">
      <c r="A8982" s="20" t="n">
        <v>44815.4372337963</v>
      </c>
      <c r="D8982" s="2">
        <f>IF(AND(B8982&lt;=$C$1,B8982&lt;&gt;"", C8982&lt;=$C$1,C8982&lt;&gt;""), "v", "x")</f>
        <v/>
      </c>
      <c r="E8982" s="19" t="n">
        <v>0</v>
      </c>
      <c r="F8982" s="19" t="n">
        <v>0</v>
      </c>
      <c r="G8982" s="19" t="n">
        <v>0</v>
      </c>
      <c r="H8982" s="19" t="n">
        <v>0</v>
      </c>
      <c r="K8982" s="8">
        <f>IF(AND(D8982=D8922, D8982&lt;&gt;"x"), "v", "")</f>
        <v/>
      </c>
    </row>
    <row r="8983" hidden="1" outlineLevel="1" ht="15" customHeight="1">
      <c r="A8983" s="20" t="n">
        <v>44815.43724537037</v>
      </c>
      <c r="D8983" s="2">
        <f>IF(AND(B8983&lt;=$C$1,B8983&lt;&gt;"", C8983&lt;=$C$1,C8983&lt;&gt;""), "v", "x")</f>
        <v/>
      </c>
      <c r="E8983" s="19" t="n">
        <v>0</v>
      </c>
      <c r="F8983" s="19" t="n">
        <v>0</v>
      </c>
      <c r="G8983" s="19" t="n">
        <v>0</v>
      </c>
      <c r="H8983" s="19" t="n">
        <v>0</v>
      </c>
      <c r="K8983" s="8">
        <f>IF(AND(D8983=D8923, D8983&lt;&gt;"x"), "v", "")</f>
        <v/>
      </c>
    </row>
    <row r="8984" hidden="1" outlineLevel="1" ht="15" customHeight="1">
      <c r="A8984" s="20" t="n">
        <v>44815.43725694445</v>
      </c>
      <c r="D8984" s="2">
        <f>IF(AND(B8984&lt;=$C$1,B8984&lt;&gt;"", C8984&lt;=$C$1,C8984&lt;&gt;""), "v", "x")</f>
        <v/>
      </c>
      <c r="E8984" s="19" t="n">
        <v>0</v>
      </c>
      <c r="F8984" s="19" t="n">
        <v>0</v>
      </c>
      <c r="G8984" s="19" t="n">
        <v>0</v>
      </c>
      <c r="H8984" s="19" t="n">
        <v>0</v>
      </c>
      <c r="K8984" s="8">
        <f>IF(AND(D8984=D8924, D8984&lt;&gt;"x"), "v", "")</f>
        <v/>
      </c>
    </row>
    <row r="8985" hidden="1" outlineLevel="1" ht="15" customHeight="1">
      <c r="A8985" s="20" t="n">
        <v>44815.43726851852</v>
      </c>
      <c r="D8985" s="2">
        <f>IF(AND(B8985&lt;=$C$1,B8985&lt;&gt;"", C8985&lt;=$C$1,C8985&lt;&gt;""), "v", "x")</f>
        <v/>
      </c>
      <c r="E8985" s="19" t="n">
        <v>0</v>
      </c>
      <c r="F8985" s="19" t="n">
        <v>0</v>
      </c>
      <c r="G8985" s="19" t="n">
        <v>0</v>
      </c>
      <c r="H8985" s="19" t="n">
        <v>0</v>
      </c>
      <c r="I8985" s="19" t="n">
        <v>1</v>
      </c>
      <c r="J8985" s="19" t="n">
        <v>1</v>
      </c>
      <c r="K8985" s="8">
        <f>IF(AND(D8985=D8925, D8985&lt;&gt;"x"), "v", "")</f>
        <v/>
      </c>
    </row>
    <row r="8986" hidden="1" outlineLevel="1" ht="15" customHeight="1">
      <c r="A8986" s="20" t="n">
        <v>44815.43728009259</v>
      </c>
      <c r="D8986" s="2">
        <f>IF(AND(B8986&lt;=$C$1,B8986&lt;&gt;"", C8986&lt;=$C$1,C8986&lt;&gt;""), "v", "x")</f>
        <v/>
      </c>
      <c r="E8986" s="19" t="n">
        <v>0</v>
      </c>
      <c r="F8986" s="19" t="n">
        <v>0</v>
      </c>
      <c r="G8986" s="19" t="n">
        <v>0</v>
      </c>
      <c r="H8986" s="19" t="n">
        <v>0</v>
      </c>
      <c r="K8986" s="8">
        <f>IF(AND(D8986=D8926, D8986&lt;&gt;"x"), "v", "")</f>
        <v/>
      </c>
    </row>
    <row r="8987" hidden="1" outlineLevel="1" ht="15" customHeight="1">
      <c r="A8987" s="20" t="n">
        <v>44815.43729166667</v>
      </c>
      <c r="D8987" s="2">
        <f>IF(AND(B8987&lt;=$C$1,B8987&lt;&gt;"", C8987&lt;=$C$1,C8987&lt;&gt;""), "v", "x")</f>
        <v/>
      </c>
      <c r="E8987" s="19" t="n">
        <v>0</v>
      </c>
      <c r="F8987" s="19" t="n">
        <v>0</v>
      </c>
      <c r="G8987" s="19" t="n">
        <v>0</v>
      </c>
      <c r="H8987" s="19" t="n">
        <v>0</v>
      </c>
      <c r="J8987" s="19" t="n">
        <v>1</v>
      </c>
      <c r="K8987" s="8">
        <f>IF(AND(D8987=D8927, D8987&lt;&gt;"x"), "v", "")</f>
        <v/>
      </c>
    </row>
    <row r="8988" hidden="1" outlineLevel="1" ht="15" customHeight="1">
      <c r="A8988" s="20" t="n">
        <v>44815.43730324074</v>
      </c>
      <c r="D8988" s="2">
        <f>IF(AND(B8988&lt;=$C$1,B8988&lt;&gt;"", C8988&lt;=$C$1,C8988&lt;&gt;""), "v", "x")</f>
        <v/>
      </c>
      <c r="E8988" s="19" t="n">
        <v>0</v>
      </c>
      <c r="F8988" s="19" t="n">
        <v>0</v>
      </c>
      <c r="G8988" s="19" t="n">
        <v>0</v>
      </c>
      <c r="H8988" s="19" t="n">
        <v>0</v>
      </c>
      <c r="K8988" s="8">
        <f>IF(AND(D8988=D8928, D8988&lt;&gt;"x"), "v", "")</f>
        <v/>
      </c>
    </row>
    <row r="8989" hidden="1" outlineLevel="1" ht="15" customHeight="1">
      <c r="A8989" s="20" t="n">
        <v>44815.43731481482</v>
      </c>
      <c r="D8989" s="2">
        <f>IF(AND(B8989&lt;=$C$1,B8989&lt;&gt;"", C8989&lt;=$C$1,C8989&lt;&gt;""), "v", "x")</f>
        <v/>
      </c>
      <c r="E8989" s="19" t="n">
        <v>0</v>
      </c>
      <c r="F8989" s="19" t="n">
        <v>0</v>
      </c>
      <c r="G8989" s="19" t="n">
        <v>0</v>
      </c>
      <c r="H8989" s="19" t="n">
        <v>0</v>
      </c>
      <c r="J8989" s="19" t="n">
        <v>1</v>
      </c>
      <c r="K8989" s="8">
        <f>IF(AND(D8989=D8929, D8989&lt;&gt;"x"), "v", "")</f>
        <v/>
      </c>
    </row>
    <row r="8990" hidden="1" outlineLevel="1" ht="15" customHeight="1">
      <c r="A8990" s="20" t="n">
        <v>44815.43732638889</v>
      </c>
      <c r="D8990" s="2">
        <f>IF(AND(B8990&lt;=$C$1,B8990&lt;&gt;"", C8990&lt;=$C$1,C8990&lt;&gt;""), "v", "x")</f>
        <v/>
      </c>
      <c r="E8990" s="19" t="n">
        <v>0</v>
      </c>
      <c r="F8990" s="19" t="n">
        <v>0</v>
      </c>
      <c r="G8990" s="19" t="n">
        <v>0</v>
      </c>
      <c r="H8990" s="19" t="n">
        <v>0</v>
      </c>
      <c r="J8990" s="19" t="n">
        <v>1</v>
      </c>
      <c r="K8990" s="8">
        <f>IF(AND(D8990=D8930, D8990&lt;&gt;"x"), "v", "")</f>
        <v/>
      </c>
    </row>
    <row r="8991" hidden="1" outlineLevel="1" ht="15" customHeight="1">
      <c r="A8991" s="20" t="n">
        <v>44815.43733796296</v>
      </c>
      <c r="D8991" s="2">
        <f>IF(AND(B8991&lt;=$C$1,B8991&lt;&gt;"", C8991&lt;=$C$1,C8991&lt;&gt;""), "v", "x")</f>
        <v/>
      </c>
      <c r="E8991" s="19" t="n">
        <v>0</v>
      </c>
      <c r="F8991" s="19" t="n">
        <v>0</v>
      </c>
      <c r="G8991" s="19" t="n">
        <v>0</v>
      </c>
      <c r="H8991" s="19" t="n">
        <v>0</v>
      </c>
      <c r="I8991" s="19" t="n">
        <v>1</v>
      </c>
      <c r="K8991" s="8">
        <f>IF(AND(D8991=D8931, D8991&lt;&gt;"x"), "v", "")</f>
        <v/>
      </c>
    </row>
    <row r="8992" hidden="1" outlineLevel="1" ht="15" customHeight="1">
      <c r="A8992" s="20" t="n">
        <v>44815.43734953704</v>
      </c>
      <c r="D8992" s="2">
        <f>IF(AND(B8992&lt;=$C$1,B8992&lt;&gt;"", C8992&lt;=$C$1,C8992&lt;&gt;""), "v", "x")</f>
        <v/>
      </c>
      <c r="E8992" s="19" t="n">
        <v>0</v>
      </c>
      <c r="F8992" s="19" t="n">
        <v>0</v>
      </c>
      <c r="G8992" s="19" t="n">
        <v>0</v>
      </c>
      <c r="H8992" s="19" t="n">
        <v>0</v>
      </c>
      <c r="K8992" s="8">
        <f>IF(AND(D8992=D8932, D8992&lt;&gt;"x"), "v", "")</f>
        <v/>
      </c>
    </row>
    <row r="8993" hidden="1" outlineLevel="1" ht="15" customHeight="1">
      <c r="A8993" s="20" t="n">
        <v>44815.43736111111</v>
      </c>
      <c r="D8993" s="2">
        <f>IF(AND(B8993&lt;=$C$1,B8993&lt;&gt;"", C8993&lt;=$C$1,C8993&lt;&gt;""), "v", "x")</f>
        <v/>
      </c>
      <c r="E8993" s="19" t="n">
        <v>0</v>
      </c>
      <c r="F8993" s="19" t="n">
        <v>0</v>
      </c>
      <c r="G8993" s="19" t="n">
        <v>0</v>
      </c>
      <c r="H8993" s="19" t="n">
        <v>0</v>
      </c>
      <c r="I8993" s="19" t="n">
        <v>1</v>
      </c>
      <c r="K8993" s="8">
        <f>IF(AND(D8993=D8933, D8993&lt;&gt;"x"), "v", "")</f>
        <v/>
      </c>
    </row>
    <row r="8994" hidden="1" outlineLevel="1" ht="15" customHeight="1">
      <c r="A8994" s="20" t="n">
        <v>44815.43737268518</v>
      </c>
      <c r="D8994" s="2">
        <f>IF(AND(B8994&lt;=$C$1,B8994&lt;&gt;"", C8994&lt;=$C$1,C8994&lt;&gt;""), "v", "x")</f>
        <v/>
      </c>
      <c r="E8994" s="19" t="n">
        <v>0</v>
      </c>
      <c r="F8994" s="19" t="n">
        <v>0</v>
      </c>
      <c r="G8994" s="19" t="n">
        <v>0</v>
      </c>
      <c r="H8994" s="19" t="n">
        <v>0</v>
      </c>
      <c r="J8994" s="19" t="n">
        <v>1</v>
      </c>
      <c r="K8994" s="8">
        <f>IF(AND(D8994=D8934, D8994&lt;&gt;"x"), "v", "")</f>
        <v/>
      </c>
    </row>
    <row r="8995" hidden="1" outlineLevel="1" ht="15" customHeight="1">
      <c r="A8995" s="20" t="n">
        <v>44815.43738425926</v>
      </c>
      <c r="D8995" s="2">
        <f>IF(AND(B8995&lt;=$C$1,B8995&lt;&gt;"", C8995&lt;=$C$1,C8995&lt;&gt;""), "v", "x")</f>
        <v/>
      </c>
      <c r="E8995" s="19" t="n">
        <v>0</v>
      </c>
      <c r="F8995" s="19" t="n">
        <v>0</v>
      </c>
      <c r="G8995" s="19" t="n">
        <v>0</v>
      </c>
      <c r="H8995" s="19" t="n">
        <v>0</v>
      </c>
      <c r="I8995" s="19" t="n">
        <v>1</v>
      </c>
      <c r="K8995" s="8">
        <f>IF(AND(D8995=D8935, D8995&lt;&gt;"x"), "v", "")</f>
        <v/>
      </c>
    </row>
    <row r="8996" hidden="1" outlineLevel="1" ht="15" customHeight="1">
      <c r="A8996" s="20" t="n">
        <v>44815.43739583333</v>
      </c>
      <c r="D8996" s="2">
        <f>IF(AND(B8996&lt;=$C$1,B8996&lt;&gt;"", C8996&lt;=$C$1,C8996&lt;&gt;""), "v", "x")</f>
        <v/>
      </c>
      <c r="E8996" s="19" t="n">
        <v>0</v>
      </c>
      <c r="F8996" s="19" t="n">
        <v>0</v>
      </c>
      <c r="G8996" s="19" t="n">
        <v>0</v>
      </c>
      <c r="H8996" s="19" t="n">
        <v>0</v>
      </c>
      <c r="K8996" s="8">
        <f>IF(AND(D8996=D8936, D8996&lt;&gt;"x"), "v", "")</f>
        <v/>
      </c>
    </row>
    <row r="8997" hidden="1" outlineLevel="1" ht="15" customHeight="1">
      <c r="A8997" s="20" t="n">
        <v>44815.43740740741</v>
      </c>
      <c r="D8997" s="2">
        <f>IF(AND(B8997&lt;=$C$1,B8997&lt;&gt;"", C8997&lt;=$C$1,C8997&lt;&gt;""), "v", "x")</f>
        <v/>
      </c>
      <c r="E8997" s="19" t="n">
        <v>0</v>
      </c>
      <c r="F8997" s="19" t="n">
        <v>0</v>
      </c>
      <c r="G8997" s="19" t="n">
        <v>0</v>
      </c>
      <c r="H8997" s="19" t="n">
        <v>1</v>
      </c>
      <c r="I8997" s="19" t="n">
        <v>1</v>
      </c>
      <c r="K8997" s="8">
        <f>IF(AND(D8997=D8937, D8997&lt;&gt;"x"), "v", "")</f>
        <v/>
      </c>
    </row>
    <row r="8998" hidden="1" outlineLevel="1" ht="15" customHeight="1">
      <c r="A8998" s="20" t="n">
        <v>44815.43741898148</v>
      </c>
      <c r="D8998" s="2">
        <f>IF(AND(B8998&lt;=$C$1,B8998&lt;&gt;"", C8998&lt;=$C$1,C8998&lt;&gt;""), "v", "x")</f>
        <v/>
      </c>
      <c r="E8998" s="19" t="n">
        <v>0</v>
      </c>
      <c r="F8998" s="19" t="n">
        <v>0</v>
      </c>
      <c r="G8998" s="19" t="n">
        <v>0</v>
      </c>
      <c r="H8998" s="19" t="n">
        <v>1</v>
      </c>
      <c r="K8998" s="8">
        <f>IF(AND(D8998=D8938, D8998&lt;&gt;"x"), "v", "")</f>
        <v/>
      </c>
    </row>
    <row r="8999" hidden="1" outlineLevel="1" ht="15" customHeight="1">
      <c r="A8999" s="20" t="n">
        <v>44815.43743055555</v>
      </c>
      <c r="D8999" s="2">
        <f>IF(AND(B8999&lt;=$C$1,B8999&lt;&gt;"", C8999&lt;=$C$1,C8999&lt;&gt;""), "v", "x")</f>
        <v/>
      </c>
      <c r="E8999" s="19" t="n">
        <v>0</v>
      </c>
      <c r="F8999" s="19" t="n">
        <v>0</v>
      </c>
      <c r="G8999" s="19" t="n">
        <v>0</v>
      </c>
      <c r="H8999" s="19" t="n">
        <v>1</v>
      </c>
      <c r="K8999" s="8">
        <f>IF(AND(D8999=D8939, D8999&lt;&gt;"x"), "v", "")</f>
        <v/>
      </c>
    </row>
    <row r="9000" hidden="1" outlineLevel="1" ht="15" customHeight="1">
      <c r="A9000" s="20" t="n">
        <v>44815.43744212963</v>
      </c>
      <c r="D9000" s="2">
        <f>IF(AND(B9000&lt;=$C$1,B9000&lt;&gt;"", C9000&lt;=$C$1,C9000&lt;&gt;""), "v", "x")</f>
        <v/>
      </c>
      <c r="E9000" s="19" t="n">
        <v>0</v>
      </c>
      <c r="F9000" s="19" t="n">
        <v>0</v>
      </c>
      <c r="G9000" s="19" t="n">
        <v>0</v>
      </c>
      <c r="H9000" s="19" t="n">
        <v>1</v>
      </c>
      <c r="I9000" s="19" t="n">
        <v>1</v>
      </c>
      <c r="K9000" s="8">
        <f>IF(AND(D9000=D8940, D9000&lt;&gt;"x"), "v", "")</f>
        <v/>
      </c>
    </row>
    <row r="9001" hidden="1" outlineLevel="1" ht="15" customHeight="1">
      <c r="A9001" s="20" t="n">
        <v>44815.4374537037</v>
      </c>
      <c r="D9001" s="2">
        <f>IF(AND(B9001&lt;=$C$1,B9001&lt;&gt;"", C9001&lt;=$C$1,C9001&lt;&gt;""), "v", "x")</f>
        <v/>
      </c>
      <c r="E9001" s="19" t="n">
        <v>0</v>
      </c>
      <c r="F9001" s="19" t="n">
        <v>0</v>
      </c>
      <c r="G9001" s="19" t="n">
        <v>0</v>
      </c>
      <c r="H9001" s="19" t="n">
        <v>0</v>
      </c>
      <c r="K9001" s="8">
        <f>IF(AND(D9001=D8941, D9001&lt;&gt;"x"), "v", "")</f>
        <v/>
      </c>
    </row>
    <row r="9002" hidden="1" outlineLevel="1" ht="15" customHeight="1">
      <c r="A9002" s="20" t="n">
        <v>44815.43746527778</v>
      </c>
      <c r="D9002" s="2">
        <f>IF(AND(B9002&lt;=$C$1,B9002&lt;&gt;"", C9002&lt;=$C$1,C9002&lt;&gt;""), "v", "x")</f>
        <v/>
      </c>
      <c r="E9002" s="19" t="n">
        <v>0</v>
      </c>
      <c r="F9002" s="19" t="n">
        <v>0</v>
      </c>
      <c r="G9002" s="19" t="n">
        <v>0</v>
      </c>
      <c r="H9002" s="19" t="n">
        <v>1</v>
      </c>
      <c r="K9002" s="8">
        <f>IF(AND(D9002=D8942, D9002&lt;&gt;"x"), "v", "")</f>
        <v/>
      </c>
    </row>
    <row r="9003" hidden="1" outlineLevel="1" ht="15" customHeight="1">
      <c r="A9003" s="20" t="n">
        <v>44815.43747685185</v>
      </c>
      <c r="D9003" s="2">
        <f>IF(AND(B9003&lt;=$C$1,B9003&lt;&gt;"", C9003&lt;=$C$1,C9003&lt;&gt;""), "v", "x")</f>
        <v/>
      </c>
      <c r="E9003" s="19" t="n">
        <v>0</v>
      </c>
      <c r="F9003" s="19" t="n">
        <v>0</v>
      </c>
      <c r="G9003" s="19" t="n">
        <v>0</v>
      </c>
      <c r="H9003" s="19" t="n">
        <v>1</v>
      </c>
      <c r="K9003" s="8">
        <f>IF(AND(D9003=D8943, D9003&lt;&gt;"x"), "v", "")</f>
        <v/>
      </c>
    </row>
    <row r="9004" hidden="1" outlineLevel="1" ht="15" customHeight="1">
      <c r="A9004" s="20" t="n">
        <v>44815.43748842592</v>
      </c>
      <c r="D9004" s="2">
        <f>IF(AND(B9004&lt;=$C$1,B9004&lt;&gt;"", C9004&lt;=$C$1,C9004&lt;&gt;""), "v", "x")</f>
        <v/>
      </c>
      <c r="E9004" s="19" t="n">
        <v>0</v>
      </c>
      <c r="F9004" s="19" t="n">
        <v>0</v>
      </c>
      <c r="G9004" s="19" t="n">
        <v>0</v>
      </c>
      <c r="H9004" s="19" t="n">
        <v>1</v>
      </c>
      <c r="K9004" s="8">
        <f>IF(AND(D9004=D8944, D9004&lt;&gt;"x"), "v", "")</f>
        <v/>
      </c>
    </row>
    <row r="9005" collapsed="1" ht="15.75" customHeight="1">
      <c r="A9005" s="20" t="n">
        <v>44815.4375</v>
      </c>
      <c r="B9005" s="19" t="n">
        <v>40.647572</v>
      </c>
      <c r="C9005" s="19" t="n">
        <v>29.925833</v>
      </c>
      <c r="D9005" s="2">
        <f>IF(AND(B9005&lt;=$C$1,B9005&lt;&gt;"", C9005&lt;=$C$1,C9005&lt;&gt;""), "v", "x")</f>
        <v/>
      </c>
      <c r="E9005" s="19" t="n">
        <v>0</v>
      </c>
      <c r="F9005" s="19" t="n">
        <v>0</v>
      </c>
      <c r="G9005" s="19" t="n">
        <v>0</v>
      </c>
      <c r="H9005" s="19" t="n">
        <v>1</v>
      </c>
      <c r="K9005" s="8">
        <f>IF(AND(D9005=D8945, D9005&lt;&gt;"x"), "v", "")</f>
        <v/>
      </c>
    </row>
    <row r="9006" hidden="1" outlineLevel="1" ht="15.75" customHeight="1">
      <c r="A9006" s="20" t="n">
        <v>44815.43751157408</v>
      </c>
      <c r="D9006" s="2">
        <f>IF(AND(B9006&lt;=$C$1,B9006&lt;&gt;"", C9006&lt;=$C$1,C9006&lt;&gt;""), "v", "x")</f>
        <v/>
      </c>
      <c r="E9006" s="19" t="n">
        <v>0</v>
      </c>
      <c r="F9006" s="19" t="n">
        <v>0</v>
      </c>
      <c r="G9006" s="19" t="n">
        <v>0</v>
      </c>
      <c r="H9006" s="19" t="n">
        <v>1</v>
      </c>
      <c r="K9006" s="8">
        <f>IF(AND(D9006=D8946, D9006&lt;&gt;"x"), "v", "")</f>
        <v/>
      </c>
    </row>
    <row r="9007" hidden="1" outlineLevel="1" ht="15.75" customHeight="1">
      <c r="A9007" s="20" t="n">
        <v>44815.43752314815</v>
      </c>
      <c r="D9007" s="2">
        <f>IF(AND(B9007&lt;=$C$1,B9007&lt;&gt;"", C9007&lt;=$C$1,C9007&lt;&gt;""), "v", "x")</f>
        <v/>
      </c>
      <c r="E9007" s="19" t="n">
        <v>0</v>
      </c>
      <c r="F9007" s="19" t="n">
        <v>0</v>
      </c>
      <c r="G9007" s="19" t="n">
        <v>0</v>
      </c>
      <c r="H9007" s="19" t="n">
        <v>1</v>
      </c>
      <c r="J9007" s="19" t="n">
        <v>1</v>
      </c>
      <c r="K9007" s="8">
        <f>IF(AND(D9007=D8947, D9007&lt;&gt;"x"), "v", "")</f>
        <v/>
      </c>
    </row>
    <row r="9008" hidden="1" outlineLevel="1" ht="15.75" customHeight="1">
      <c r="A9008" s="20" t="n">
        <v>44815.43753472222</v>
      </c>
      <c r="D9008" s="2">
        <f>IF(AND(B9008&lt;=$C$1,B9008&lt;&gt;"", C9008&lt;=$C$1,C9008&lt;&gt;""), "v", "x")</f>
        <v/>
      </c>
      <c r="E9008" s="19" t="n">
        <v>0</v>
      </c>
      <c r="F9008" s="19" t="n">
        <v>0</v>
      </c>
      <c r="G9008" s="19" t="n">
        <v>0</v>
      </c>
      <c r="H9008" s="19" t="n">
        <v>1</v>
      </c>
      <c r="K9008" s="8">
        <f>IF(AND(D9008=D8948, D9008&lt;&gt;"x"), "v", "")</f>
        <v/>
      </c>
    </row>
    <row r="9009" hidden="1" outlineLevel="1" ht="15.75" customHeight="1">
      <c r="A9009" s="20" t="n">
        <v>44815.4375462963</v>
      </c>
      <c r="D9009" s="2">
        <f>IF(AND(B9009&lt;=$C$1,B9009&lt;&gt;"", C9009&lt;=$C$1,C9009&lt;&gt;""), "v", "x")</f>
        <v/>
      </c>
      <c r="E9009" s="19" t="n">
        <v>0</v>
      </c>
      <c r="F9009" s="19" t="n">
        <v>0</v>
      </c>
      <c r="G9009" s="19" t="n">
        <v>0</v>
      </c>
      <c r="H9009" s="19" t="n">
        <v>0</v>
      </c>
      <c r="K9009" s="8">
        <f>IF(AND(D9009=D8949, D9009&lt;&gt;"x"), "v", "")</f>
        <v/>
      </c>
    </row>
    <row r="9010" hidden="1" outlineLevel="1" ht="15.75" customHeight="1">
      <c r="A9010" s="20" t="n">
        <v>44815.43755787037</v>
      </c>
      <c r="D9010" s="2">
        <f>IF(AND(B9010&lt;=$C$1,B9010&lt;&gt;"", C9010&lt;=$C$1,C9010&lt;&gt;""), "v", "x")</f>
        <v/>
      </c>
      <c r="E9010" s="19" t="n">
        <v>0</v>
      </c>
      <c r="F9010" s="19" t="n">
        <v>0</v>
      </c>
      <c r="G9010" s="19" t="n">
        <v>0</v>
      </c>
      <c r="H9010" s="19" t="n">
        <v>0</v>
      </c>
      <c r="J9010" s="19" t="n">
        <v>1</v>
      </c>
      <c r="K9010" s="8">
        <f>IF(AND(D9010=D8950, D9010&lt;&gt;"x"), "v", "")</f>
        <v/>
      </c>
    </row>
    <row r="9011" hidden="1" outlineLevel="1" ht="15.75" customHeight="1">
      <c r="A9011" s="20" t="n">
        <v>44815.43756944445</v>
      </c>
      <c r="D9011" s="2">
        <f>IF(AND(B9011&lt;=$C$1,B9011&lt;&gt;"", C9011&lt;=$C$1,C9011&lt;&gt;""), "v", "x")</f>
        <v/>
      </c>
      <c r="E9011" s="19" t="n">
        <v>0</v>
      </c>
      <c r="F9011" s="19" t="n">
        <v>0</v>
      </c>
      <c r="G9011" s="19" t="n">
        <v>0</v>
      </c>
      <c r="H9011" s="19" t="n">
        <v>1</v>
      </c>
      <c r="I9011" s="19" t="n">
        <v>1</v>
      </c>
      <c r="K9011" s="8">
        <f>IF(AND(D9011=D8951, D9011&lt;&gt;"x"), "v", "")</f>
        <v/>
      </c>
    </row>
    <row r="9012" hidden="1" outlineLevel="1" ht="15.75" customHeight="1">
      <c r="A9012" s="20" t="n">
        <v>44815.43758101852</v>
      </c>
      <c r="D9012" s="2">
        <f>IF(AND(B9012&lt;=$C$1,B9012&lt;&gt;"", C9012&lt;=$C$1,C9012&lt;&gt;""), "v", "x")</f>
        <v/>
      </c>
      <c r="E9012" s="19" t="n">
        <v>0</v>
      </c>
      <c r="F9012" s="19" t="n">
        <v>0</v>
      </c>
      <c r="G9012" s="19" t="n">
        <v>0</v>
      </c>
      <c r="H9012" s="19" t="n">
        <v>1</v>
      </c>
      <c r="K9012" s="8">
        <f>IF(AND(D9012=D8952, D9012&lt;&gt;"x"), "v", "")</f>
        <v/>
      </c>
    </row>
    <row r="9013" hidden="1" outlineLevel="1" ht="15.75" customHeight="1">
      <c r="A9013" s="20" t="n">
        <v>44815.43759259259</v>
      </c>
      <c r="D9013" s="2">
        <f>IF(AND(B9013&lt;=$C$1,B9013&lt;&gt;"", C9013&lt;=$C$1,C9013&lt;&gt;""), "v", "x")</f>
        <v/>
      </c>
      <c r="E9013" s="19" t="n">
        <v>0</v>
      </c>
      <c r="F9013" s="19" t="n">
        <v>0</v>
      </c>
      <c r="G9013" s="19" t="n">
        <v>0</v>
      </c>
      <c r="H9013" s="19" t="n">
        <v>1</v>
      </c>
      <c r="K9013" s="8">
        <f>IF(AND(D9013=D8953, D9013&lt;&gt;"x"), "v", "")</f>
        <v/>
      </c>
    </row>
    <row r="9014" hidden="1" outlineLevel="1" ht="15.75" customHeight="1">
      <c r="A9014" s="20" t="n">
        <v>44815.43760416667</v>
      </c>
      <c r="D9014" s="2">
        <f>IF(AND(B9014&lt;=$C$1,B9014&lt;&gt;"", C9014&lt;=$C$1,C9014&lt;&gt;""), "v", "x")</f>
        <v/>
      </c>
      <c r="E9014" s="19" t="n">
        <v>0</v>
      </c>
      <c r="F9014" s="19" t="n">
        <v>0</v>
      </c>
      <c r="G9014" s="19" t="n">
        <v>0</v>
      </c>
      <c r="H9014" s="19" t="n">
        <v>0</v>
      </c>
      <c r="K9014" s="8">
        <f>IF(AND(D9014=D8954, D9014&lt;&gt;"x"), "v", "")</f>
        <v/>
      </c>
    </row>
    <row r="9015" hidden="1" outlineLevel="1" ht="15.75" customHeight="1">
      <c r="A9015" s="20" t="n">
        <v>44815.43761574074</v>
      </c>
      <c r="D9015" s="2">
        <f>IF(AND(B9015&lt;=$C$1,B9015&lt;&gt;"", C9015&lt;=$C$1,C9015&lt;&gt;""), "v", "x")</f>
        <v/>
      </c>
      <c r="E9015" s="19" t="n">
        <v>0</v>
      </c>
      <c r="F9015" s="19" t="n">
        <v>0</v>
      </c>
      <c r="G9015" s="19" t="n">
        <v>0</v>
      </c>
      <c r="H9015" s="19" t="n">
        <v>0</v>
      </c>
      <c r="I9015" s="19" t="n">
        <v>1</v>
      </c>
      <c r="J9015" s="19" t="n">
        <v>1</v>
      </c>
      <c r="K9015" s="8">
        <f>IF(AND(D9015=D8955, D9015&lt;&gt;"x"), "v", "")</f>
        <v/>
      </c>
    </row>
    <row r="9016" hidden="1" outlineLevel="1" ht="15.75" customHeight="1">
      <c r="A9016" s="20" t="n">
        <v>44815.43762731482</v>
      </c>
      <c r="D9016" s="2">
        <f>IF(AND(B9016&lt;=$C$1,B9016&lt;&gt;"", C9016&lt;=$C$1,C9016&lt;&gt;""), "v", "x")</f>
        <v/>
      </c>
      <c r="E9016" s="19" t="n">
        <v>0</v>
      </c>
      <c r="F9016" s="19" t="n">
        <v>0</v>
      </c>
      <c r="G9016" s="19" t="n">
        <v>0</v>
      </c>
      <c r="H9016" s="19" t="n">
        <v>0</v>
      </c>
      <c r="J9016" s="19" t="n">
        <v>1</v>
      </c>
      <c r="K9016" s="8">
        <f>IF(AND(D9016=D8956, D9016&lt;&gt;"x"), "v", "")</f>
        <v/>
      </c>
    </row>
    <row r="9017" hidden="1" outlineLevel="1" ht="15.75" customHeight="1">
      <c r="A9017" s="20" t="n">
        <v>44815.43763888889</v>
      </c>
      <c r="D9017" s="2">
        <f>IF(AND(B9017&lt;=$C$1,B9017&lt;&gt;"", C9017&lt;=$C$1,C9017&lt;&gt;""), "v", "x")</f>
        <v/>
      </c>
      <c r="E9017" s="19" t="n">
        <v>0</v>
      </c>
      <c r="F9017" s="19" t="n">
        <v>0</v>
      </c>
      <c r="G9017" s="19" t="n">
        <v>0</v>
      </c>
      <c r="H9017" s="19" t="n">
        <v>0</v>
      </c>
      <c r="K9017" s="8">
        <f>IF(AND(D9017=D8957, D9017&lt;&gt;"x"), "v", "")</f>
        <v/>
      </c>
    </row>
    <row r="9018" hidden="1" outlineLevel="1" ht="15.75" customHeight="1">
      <c r="A9018" s="20" t="n">
        <v>44815.43765046296</v>
      </c>
      <c r="D9018" s="2">
        <f>IF(AND(B9018&lt;=$C$1,B9018&lt;&gt;"", C9018&lt;=$C$1,C9018&lt;&gt;""), "v", "x")</f>
        <v/>
      </c>
      <c r="E9018" s="19" t="n">
        <v>0</v>
      </c>
      <c r="F9018" s="19" t="n">
        <v>0</v>
      </c>
      <c r="G9018" s="19" t="n">
        <v>0</v>
      </c>
      <c r="H9018" s="19" t="n">
        <v>0</v>
      </c>
      <c r="J9018" s="19" t="n">
        <v>1</v>
      </c>
      <c r="K9018" s="8">
        <f>IF(AND(D9018=D8958, D9018&lt;&gt;"x"), "v", "")</f>
        <v/>
      </c>
    </row>
    <row r="9019" hidden="1" outlineLevel="1" ht="15.75" customHeight="1">
      <c r="A9019" s="20" t="n">
        <v>44815.43766203704</v>
      </c>
      <c r="D9019" s="2">
        <f>IF(AND(B9019&lt;=$C$1,B9019&lt;&gt;"", C9019&lt;=$C$1,C9019&lt;&gt;""), "v", "x")</f>
        <v/>
      </c>
      <c r="E9019" s="19" t="n">
        <v>0</v>
      </c>
      <c r="F9019" s="19" t="n">
        <v>0</v>
      </c>
      <c r="G9019" s="19" t="n">
        <v>0</v>
      </c>
      <c r="H9019" s="19" t="n">
        <v>0</v>
      </c>
      <c r="K9019" s="8">
        <f>IF(AND(D9019=D8959, D9019&lt;&gt;"x"), "v", "")</f>
        <v/>
      </c>
    </row>
    <row r="9020" hidden="1" outlineLevel="1" ht="15.75" customHeight="1">
      <c r="A9020" s="20" t="n">
        <v>44815.43767361111</v>
      </c>
      <c r="D9020" s="2">
        <f>IF(AND(B9020&lt;=$C$1,B9020&lt;&gt;"", C9020&lt;=$C$1,C9020&lt;&gt;""), "v", "x")</f>
        <v/>
      </c>
      <c r="E9020" s="19" t="n">
        <v>0</v>
      </c>
      <c r="F9020" s="19" t="n">
        <v>0</v>
      </c>
      <c r="G9020" s="19" t="n">
        <v>0</v>
      </c>
      <c r="H9020" s="19" t="n">
        <v>0</v>
      </c>
      <c r="I9020" s="19" t="n">
        <v>1</v>
      </c>
      <c r="K9020" s="8">
        <f>IF(AND(D9020=D8960, D9020&lt;&gt;"x"), "v", "")</f>
        <v/>
      </c>
    </row>
    <row r="9021" hidden="1" outlineLevel="1" ht="15.75" customHeight="1">
      <c r="A9021" s="20" t="n">
        <v>44815.43768518518</v>
      </c>
      <c r="D9021" s="2">
        <f>IF(AND(B9021&lt;=$C$1,B9021&lt;&gt;"", C9021&lt;=$C$1,C9021&lt;&gt;""), "v", "x")</f>
        <v/>
      </c>
      <c r="E9021" s="19" t="n">
        <v>0</v>
      </c>
      <c r="F9021" s="19" t="n">
        <v>0</v>
      </c>
      <c r="G9021" s="19" t="n">
        <v>0</v>
      </c>
      <c r="H9021" s="19" t="n">
        <v>1</v>
      </c>
      <c r="I9021" s="19" t="n">
        <v>1</v>
      </c>
      <c r="K9021" s="8">
        <f>IF(AND(D9021=D8961, D9021&lt;&gt;"x"), "v", "")</f>
        <v/>
      </c>
    </row>
    <row r="9022" hidden="1" outlineLevel="1" ht="15.75" customHeight="1">
      <c r="A9022" s="20" t="n">
        <v>44815.43769675926</v>
      </c>
      <c r="D9022" s="2">
        <f>IF(AND(B9022&lt;=$C$1,B9022&lt;&gt;"", C9022&lt;=$C$1,C9022&lt;&gt;""), "v", "x")</f>
        <v/>
      </c>
      <c r="E9022" s="19" t="n">
        <v>0</v>
      </c>
      <c r="F9022" s="19" t="n">
        <v>0</v>
      </c>
      <c r="G9022" s="19" t="n">
        <v>0</v>
      </c>
      <c r="H9022" s="19" t="n">
        <v>1</v>
      </c>
      <c r="J9022" s="19" t="n">
        <v>1</v>
      </c>
      <c r="K9022" s="8">
        <f>IF(AND(D9022=D8962, D9022&lt;&gt;"x"), "v", "")</f>
        <v/>
      </c>
    </row>
    <row r="9023" hidden="1" outlineLevel="1" ht="15.75" customHeight="1">
      <c r="A9023" s="20" t="n">
        <v>44815.43770833333</v>
      </c>
      <c r="D9023" s="2">
        <f>IF(AND(B9023&lt;=$C$1,B9023&lt;&gt;"", C9023&lt;=$C$1,C9023&lt;&gt;""), "v", "x")</f>
        <v/>
      </c>
      <c r="E9023" s="19" t="n">
        <v>0</v>
      </c>
      <c r="F9023" s="19" t="n">
        <v>0</v>
      </c>
      <c r="G9023" s="19" t="n">
        <v>0</v>
      </c>
      <c r="H9023" s="19" t="n">
        <v>1</v>
      </c>
      <c r="I9023" s="19" t="n">
        <v>1</v>
      </c>
      <c r="K9023" s="8">
        <f>IF(AND(D9023=D8963, D9023&lt;&gt;"x"), "v", "")</f>
        <v/>
      </c>
    </row>
    <row r="9024" hidden="1" outlineLevel="1" ht="15.75" customHeight="1">
      <c r="A9024" s="20" t="n">
        <v>44815.43771990741</v>
      </c>
      <c r="D9024" s="2">
        <f>IF(AND(B9024&lt;=$C$1,B9024&lt;&gt;"", C9024&lt;=$C$1,C9024&lt;&gt;""), "v", "x")</f>
        <v/>
      </c>
      <c r="E9024" s="19" t="n">
        <v>0</v>
      </c>
      <c r="F9024" s="19" t="n">
        <v>0</v>
      </c>
      <c r="G9024" s="19" t="n">
        <v>0</v>
      </c>
      <c r="H9024" s="19" t="n">
        <v>0</v>
      </c>
      <c r="K9024" s="8">
        <f>IF(AND(D9024=D8964, D9024&lt;&gt;"x"), "v", "")</f>
        <v/>
      </c>
    </row>
    <row r="9025" hidden="1" outlineLevel="1" ht="15.75" customHeight="1">
      <c r="A9025" s="20" t="n">
        <v>44815.43773148148</v>
      </c>
      <c r="D9025" s="2">
        <f>IF(AND(B9025&lt;=$C$1,B9025&lt;&gt;"", C9025&lt;=$C$1,C9025&lt;&gt;""), "v", "x")</f>
        <v/>
      </c>
      <c r="E9025" s="19" t="n">
        <v>0</v>
      </c>
      <c r="F9025" s="19" t="n">
        <v>0</v>
      </c>
      <c r="G9025" s="19" t="n">
        <v>0</v>
      </c>
      <c r="H9025" s="19" t="n">
        <v>0</v>
      </c>
      <c r="J9025" s="19" t="n">
        <v>1</v>
      </c>
      <c r="K9025" s="8">
        <f>IF(AND(D9025=D8965, D9025&lt;&gt;"x"), "v", "")</f>
        <v/>
      </c>
    </row>
    <row r="9026" hidden="1" outlineLevel="1" ht="15.75" customHeight="1">
      <c r="A9026" s="20" t="n">
        <v>44815.43774305555</v>
      </c>
      <c r="D9026" s="2">
        <f>IF(AND(B9026&lt;=$C$1,B9026&lt;&gt;"", C9026&lt;=$C$1,C9026&lt;&gt;""), "v", "x")</f>
        <v/>
      </c>
      <c r="E9026" s="19" t="n">
        <v>0</v>
      </c>
      <c r="F9026" s="19" t="n">
        <v>0</v>
      </c>
      <c r="G9026" s="19" t="n">
        <v>0</v>
      </c>
      <c r="H9026" s="19" t="n">
        <v>0</v>
      </c>
      <c r="K9026" s="8">
        <f>IF(AND(D9026=D8966, D9026&lt;&gt;"x"), "v", "")</f>
        <v/>
      </c>
    </row>
    <row r="9027" hidden="1" outlineLevel="1" ht="15.75" customHeight="1">
      <c r="A9027" s="20" t="n">
        <v>44815.43775462963</v>
      </c>
      <c r="D9027" s="2">
        <f>IF(AND(B9027&lt;=$C$1,B9027&lt;&gt;"", C9027&lt;=$C$1,C9027&lt;&gt;""), "v", "x")</f>
        <v/>
      </c>
      <c r="E9027" s="19" t="n">
        <v>0</v>
      </c>
      <c r="F9027" s="19" t="n">
        <v>0</v>
      </c>
      <c r="G9027" s="19" t="n">
        <v>0</v>
      </c>
      <c r="H9027" s="19" t="n">
        <v>0</v>
      </c>
      <c r="K9027" s="8">
        <f>IF(AND(D9027=D8967, D9027&lt;&gt;"x"), "v", "")</f>
        <v/>
      </c>
    </row>
    <row r="9028" hidden="1" outlineLevel="1" ht="15.75" customHeight="1">
      <c r="A9028" s="20" t="n">
        <v>44815.4377662037</v>
      </c>
      <c r="D9028" s="2">
        <f>IF(AND(B9028&lt;=$C$1,B9028&lt;&gt;"", C9028&lt;=$C$1,C9028&lt;&gt;""), "v", "x")</f>
        <v/>
      </c>
      <c r="E9028" s="19" t="n">
        <v>0</v>
      </c>
      <c r="F9028" s="19" t="n">
        <v>0</v>
      </c>
      <c r="G9028" s="19" t="n">
        <v>0</v>
      </c>
      <c r="H9028" s="19" t="n">
        <v>0</v>
      </c>
      <c r="K9028" s="8">
        <f>IF(AND(D9028=D8968, D9028&lt;&gt;"x"), "v", "")</f>
        <v/>
      </c>
    </row>
    <row r="9029" hidden="1" outlineLevel="1" ht="15.75" customHeight="1">
      <c r="A9029" s="20" t="n">
        <v>44815.43777777778</v>
      </c>
      <c r="D9029" s="2">
        <f>IF(AND(B9029&lt;=$C$1,B9029&lt;&gt;"", C9029&lt;=$C$1,C9029&lt;&gt;""), "v", "x")</f>
        <v/>
      </c>
      <c r="E9029" s="19" t="n">
        <v>0</v>
      </c>
      <c r="F9029" s="19" t="n">
        <v>0</v>
      </c>
      <c r="G9029" s="19" t="n">
        <v>0</v>
      </c>
      <c r="H9029" s="19" t="n">
        <v>0</v>
      </c>
      <c r="J9029" s="19" t="n">
        <v>1</v>
      </c>
      <c r="K9029" s="8">
        <f>IF(AND(D9029=D8969, D9029&lt;&gt;"x"), "v", "")</f>
        <v/>
      </c>
    </row>
    <row r="9030" hidden="1" outlineLevel="1" ht="15.75" customHeight="1">
      <c r="A9030" s="20" t="n">
        <v>44815.43778935185</v>
      </c>
      <c r="D9030" s="2">
        <f>IF(AND(B9030&lt;=$C$1,B9030&lt;&gt;"", C9030&lt;=$C$1,C9030&lt;&gt;""), "v", "x")</f>
        <v/>
      </c>
      <c r="E9030" s="19" t="n">
        <v>0</v>
      </c>
      <c r="F9030" s="19" t="n">
        <v>0</v>
      </c>
      <c r="G9030" s="19" t="n">
        <v>0</v>
      </c>
      <c r="H9030" s="19" t="n">
        <v>0</v>
      </c>
      <c r="K9030" s="8">
        <f>IF(AND(D9030=D8970, D9030&lt;&gt;"x"), "v", "")</f>
        <v/>
      </c>
    </row>
    <row r="9031" hidden="1" outlineLevel="1" ht="15.75" customHeight="1">
      <c r="A9031" s="20" t="n">
        <v>44815.43780092592</v>
      </c>
      <c r="D9031" s="2">
        <f>IF(AND(B9031&lt;=$C$1,B9031&lt;&gt;"", C9031&lt;=$C$1,C9031&lt;&gt;""), "v", "x")</f>
        <v/>
      </c>
      <c r="E9031" s="19" t="n">
        <v>0</v>
      </c>
      <c r="F9031" s="19" t="n">
        <v>0</v>
      </c>
      <c r="G9031" s="19" t="n">
        <v>0</v>
      </c>
      <c r="H9031" s="19" t="n">
        <v>0</v>
      </c>
      <c r="K9031" s="8">
        <f>IF(AND(D9031=D8971, D9031&lt;&gt;"x"), "v", "")</f>
        <v/>
      </c>
    </row>
    <row r="9032" hidden="1" outlineLevel="1" ht="15.75" customHeight="1">
      <c r="A9032" s="20" t="n">
        <v>44815.4378125</v>
      </c>
      <c r="D9032" s="2">
        <f>IF(AND(B9032&lt;=$C$1,B9032&lt;&gt;"", C9032&lt;=$C$1,C9032&lt;&gt;""), "v", "x")</f>
        <v/>
      </c>
      <c r="E9032" s="19" t="n">
        <v>0</v>
      </c>
      <c r="F9032" s="19" t="n">
        <v>0</v>
      </c>
      <c r="G9032" s="19" t="n">
        <v>0</v>
      </c>
      <c r="H9032" s="19" t="n">
        <v>0</v>
      </c>
      <c r="K9032" s="8">
        <f>IF(AND(D9032=D8972, D9032&lt;&gt;"x"), "v", "")</f>
        <v/>
      </c>
    </row>
    <row r="9033" hidden="1" outlineLevel="1" ht="15.75" customHeight="1">
      <c r="A9033" s="20" t="n">
        <v>44815.43782407408</v>
      </c>
      <c r="D9033" s="2">
        <f>IF(AND(B9033&lt;=$C$1,B9033&lt;&gt;"", C9033&lt;=$C$1,C9033&lt;&gt;""), "v", "x")</f>
        <v/>
      </c>
      <c r="E9033" s="19" t="n">
        <v>0</v>
      </c>
      <c r="F9033" s="19" t="n">
        <v>11.87</v>
      </c>
      <c r="G9033" s="19" t="n">
        <v>0</v>
      </c>
      <c r="H9033" s="19" t="n">
        <v>1</v>
      </c>
      <c r="K9033" s="8">
        <f>IF(AND(D9033=D8973, D9033&lt;&gt;"x"), "v", "")</f>
        <v/>
      </c>
    </row>
    <row r="9034" hidden="1" outlineLevel="1" ht="15.75" customHeight="1">
      <c r="A9034" s="20" t="n">
        <v>44815.43783564815</v>
      </c>
      <c r="D9034" s="2">
        <f>IF(AND(B9034&lt;=$C$1,B9034&lt;&gt;"", C9034&lt;=$C$1,C9034&lt;&gt;""), "v", "x")</f>
        <v/>
      </c>
      <c r="E9034" s="19" t="n">
        <v>0</v>
      </c>
      <c r="F9034" s="19" t="n">
        <v>23.44</v>
      </c>
      <c r="G9034" s="19" t="n">
        <v>0</v>
      </c>
      <c r="H9034" s="19" t="n">
        <v>2</v>
      </c>
      <c r="J9034" s="19" t="n">
        <v>1</v>
      </c>
      <c r="K9034" s="8">
        <f>IF(AND(D9034=D8974, D9034&lt;&gt;"x"), "v", "")</f>
        <v/>
      </c>
    </row>
    <row r="9035" hidden="1" outlineLevel="1" ht="15.75" customHeight="1">
      <c r="A9035" s="20" t="n">
        <v>44815.43784722222</v>
      </c>
      <c r="D9035" s="2">
        <f>IF(AND(B9035&lt;=$C$1,B9035&lt;&gt;"", C9035&lt;=$C$1,C9035&lt;&gt;""), "v", "x")</f>
        <v/>
      </c>
      <c r="E9035" s="19" t="n">
        <v>0</v>
      </c>
      <c r="F9035" s="19" t="n">
        <v>21.12</v>
      </c>
      <c r="G9035" s="19" t="n">
        <v>0</v>
      </c>
      <c r="H9035" s="19" t="n">
        <v>2</v>
      </c>
      <c r="K9035" s="8">
        <f>IF(AND(D9035=D8975, D9035&lt;&gt;"x"), "v", "")</f>
        <v/>
      </c>
    </row>
    <row r="9036" hidden="1" outlineLevel="1" ht="15.75" customHeight="1">
      <c r="A9036" s="20" t="n">
        <v>44815.43785879629</v>
      </c>
      <c r="D9036" s="2">
        <f>IF(AND(B9036&lt;=$C$1,B9036&lt;&gt;"", C9036&lt;=$C$1,C9036&lt;&gt;""), "v", "x")</f>
        <v/>
      </c>
      <c r="E9036" s="19" t="n">
        <v>0</v>
      </c>
      <c r="F9036" s="19" t="n">
        <v>20.24</v>
      </c>
      <c r="G9036" s="19" t="n">
        <v>0</v>
      </c>
      <c r="H9036" s="19" t="n">
        <v>2</v>
      </c>
      <c r="K9036" s="8">
        <f>IF(AND(D9036=D8976, D9036&lt;&gt;"x"), "v", "")</f>
        <v/>
      </c>
    </row>
    <row r="9037" hidden="1" outlineLevel="1" ht="15.75" customHeight="1">
      <c r="A9037" s="20" t="n">
        <v>44815.43787037037</v>
      </c>
      <c r="D9037" s="2">
        <f>IF(AND(B9037&lt;=$C$1,B9037&lt;&gt;"", C9037&lt;=$C$1,C9037&lt;&gt;""), "v", "x")</f>
        <v/>
      </c>
      <c r="E9037" s="19" t="n">
        <v>0</v>
      </c>
      <c r="F9037" s="19" t="n">
        <v>35.17</v>
      </c>
      <c r="G9037" s="19" t="n">
        <v>0</v>
      </c>
      <c r="H9037" s="19" t="n">
        <v>3</v>
      </c>
      <c r="K9037" s="8">
        <f>IF(AND(D9037=D8977, D9037&lt;&gt;"x"), "v", "")</f>
        <v/>
      </c>
    </row>
    <row r="9038" hidden="1" outlineLevel="1" ht="15.75" customHeight="1">
      <c r="A9038" s="20" t="n">
        <v>44815.43788194445</v>
      </c>
      <c r="D9038" s="2">
        <f>IF(AND(B9038&lt;=$C$1,B9038&lt;&gt;"", C9038&lt;=$C$1,C9038&lt;&gt;""), "v", "x")</f>
        <v/>
      </c>
      <c r="E9038" s="19" t="n">
        <v>0</v>
      </c>
      <c r="F9038" s="19" t="n">
        <v>33.28</v>
      </c>
      <c r="G9038" s="19" t="n">
        <v>0</v>
      </c>
      <c r="H9038" s="19" t="n">
        <v>3</v>
      </c>
      <c r="K9038" s="8">
        <f>IF(AND(D9038=D8978, D9038&lt;&gt;"x"), "v", "")</f>
        <v/>
      </c>
    </row>
    <row r="9039" hidden="1" outlineLevel="1" ht="15.75" customHeight="1">
      <c r="A9039" s="20" t="n">
        <v>44815.43789351852</v>
      </c>
      <c r="D9039" s="2">
        <f>IF(AND(B9039&lt;=$C$1,B9039&lt;&gt;"", C9039&lt;=$C$1,C9039&lt;&gt;""), "v", "x")</f>
        <v/>
      </c>
      <c r="E9039" s="19" t="n">
        <v>0</v>
      </c>
      <c r="F9039" s="19" t="n">
        <v>32.24</v>
      </c>
      <c r="G9039" s="19" t="n">
        <v>0</v>
      </c>
      <c r="H9039" s="19" t="n">
        <v>3</v>
      </c>
      <c r="K9039" s="8">
        <f>IF(AND(D9039=D8979, D9039&lt;&gt;"x"), "v", "")</f>
        <v/>
      </c>
    </row>
    <row r="9040" hidden="1" outlineLevel="1" ht="15.75" customHeight="1">
      <c r="A9040" s="20" t="n">
        <v>44815.43790509259</v>
      </c>
      <c r="D9040" s="2">
        <f>IF(AND(B9040&lt;=$C$1,B9040&lt;&gt;"", C9040&lt;=$C$1,C9040&lt;&gt;""), "v", "x")</f>
        <v/>
      </c>
      <c r="E9040" s="19" t="n">
        <v>0</v>
      </c>
      <c r="F9040" s="19" t="n">
        <v>31.38</v>
      </c>
      <c r="G9040" s="19" t="n">
        <v>0</v>
      </c>
      <c r="H9040" s="19" t="n">
        <v>3</v>
      </c>
      <c r="K9040" s="8">
        <f>IF(AND(D9040=D8980, D9040&lt;&gt;"x"), "v", "")</f>
        <v/>
      </c>
    </row>
    <row r="9041" hidden="1" outlineLevel="1" ht="15.75" customHeight="1">
      <c r="A9041" s="20" t="n">
        <v>44815.43791666667</v>
      </c>
      <c r="D9041" s="2">
        <f>IF(AND(B9041&lt;=$C$1,B9041&lt;&gt;"", C9041&lt;=$C$1,C9041&lt;&gt;""), "v", "x")</f>
        <v/>
      </c>
      <c r="E9041" s="19" t="n">
        <v>0</v>
      </c>
      <c r="F9041" s="19" t="n">
        <v>30.17</v>
      </c>
      <c r="G9041" s="19" t="n">
        <v>0</v>
      </c>
      <c r="H9041" s="19" t="n">
        <v>3</v>
      </c>
      <c r="K9041" s="8">
        <f>IF(AND(D9041=D8981, D9041&lt;&gt;"x"), "v", "")</f>
        <v/>
      </c>
    </row>
    <row r="9042" hidden="1" outlineLevel="1" ht="15.75" customHeight="1">
      <c r="A9042" s="20" t="n">
        <v>44815.43792824074</v>
      </c>
      <c r="D9042" s="2">
        <f>IF(AND(B9042&lt;=$C$1,B9042&lt;&gt;"", C9042&lt;=$C$1,C9042&lt;&gt;""), "v", "x")</f>
        <v/>
      </c>
      <c r="E9042" s="19" t="n">
        <v>0</v>
      </c>
      <c r="F9042" s="19" t="n">
        <v>0</v>
      </c>
      <c r="G9042" s="19" t="n">
        <v>0</v>
      </c>
      <c r="H9042" s="19" t="n">
        <v>2</v>
      </c>
      <c r="J9042" s="19" t="n">
        <v>1</v>
      </c>
      <c r="K9042" s="8">
        <f>IF(AND(D9042=D8982, D9042&lt;&gt;"x"), "v", "")</f>
        <v/>
      </c>
    </row>
    <row r="9043" hidden="1" outlineLevel="1" ht="15.75" customHeight="1">
      <c r="A9043" s="20" t="n">
        <v>44815.43793981482</v>
      </c>
      <c r="D9043" s="2">
        <f>IF(AND(B9043&lt;=$C$1,B9043&lt;&gt;"", C9043&lt;=$C$1,C9043&lt;&gt;""), "v", "x")</f>
        <v/>
      </c>
      <c r="E9043" s="19" t="n">
        <v>0</v>
      </c>
      <c r="F9043" s="19" t="n">
        <v>19.9</v>
      </c>
      <c r="G9043" s="19" t="n">
        <v>0</v>
      </c>
      <c r="H9043" s="19" t="n">
        <v>2</v>
      </c>
      <c r="K9043" s="8">
        <f>IF(AND(D9043=D8983, D9043&lt;&gt;"x"), "v", "")</f>
        <v/>
      </c>
    </row>
    <row r="9044" hidden="1" outlineLevel="1" ht="15.75" customHeight="1">
      <c r="A9044" s="20" t="n">
        <v>44815.43795138889</v>
      </c>
      <c r="D9044" s="2">
        <f>IF(AND(B9044&lt;=$C$1,B9044&lt;&gt;"", C9044&lt;=$C$1,C9044&lt;&gt;""), "v", "x")</f>
        <v/>
      </c>
      <c r="E9044" s="19" t="n">
        <v>0</v>
      </c>
      <c r="F9044" s="19" t="n">
        <v>20</v>
      </c>
      <c r="G9044" s="19" t="n">
        <v>0</v>
      </c>
      <c r="H9044" s="19" t="n">
        <v>2</v>
      </c>
      <c r="J9044" s="19" t="n">
        <v>2</v>
      </c>
      <c r="K9044" s="8">
        <f>IF(AND(D9044=D8984, D9044&lt;&gt;"x"), "v", "")</f>
        <v/>
      </c>
    </row>
    <row r="9045" hidden="1" outlineLevel="1" ht="15.75" customHeight="1">
      <c r="A9045" s="20" t="n">
        <v>44815.43796296296</v>
      </c>
      <c r="D9045" s="2">
        <f>IF(AND(B9045&lt;=$C$1,B9045&lt;&gt;"", C9045&lt;=$C$1,C9045&lt;&gt;""), "v", "x")</f>
        <v/>
      </c>
      <c r="E9045" s="19" t="n">
        <v>0</v>
      </c>
      <c r="F9045" s="19" t="n">
        <v>19.9</v>
      </c>
      <c r="G9045" s="19" t="n">
        <v>0</v>
      </c>
      <c r="H9045" s="19" t="n">
        <v>2</v>
      </c>
      <c r="K9045" s="8">
        <f>IF(AND(D9045=D8985, D9045&lt;&gt;"x"), "v", "")</f>
        <v/>
      </c>
    </row>
    <row r="9046" hidden="1" outlineLevel="1" ht="15.75" customHeight="1">
      <c r="A9046" s="20" t="n">
        <v>44815.43797453704</v>
      </c>
      <c r="D9046" s="2">
        <f>IF(AND(B9046&lt;=$C$1,B9046&lt;&gt;"", C9046&lt;=$C$1,C9046&lt;&gt;""), "v", "x")</f>
        <v/>
      </c>
      <c r="E9046" s="19" t="n">
        <v>0</v>
      </c>
      <c r="F9046" s="19" t="n">
        <v>40</v>
      </c>
      <c r="G9046" s="19" t="n">
        <v>0</v>
      </c>
      <c r="H9046" s="19" t="n">
        <v>3</v>
      </c>
      <c r="K9046" s="8">
        <f>IF(AND(D9046=D8986, D9046&lt;&gt;"x"), "v", "")</f>
        <v/>
      </c>
    </row>
    <row r="9047" hidden="1" outlineLevel="1" ht="15.75" customHeight="1">
      <c r="A9047" s="20" t="n">
        <v>44815.43798611111</v>
      </c>
      <c r="D9047" s="2">
        <f>IF(AND(B9047&lt;=$C$1,B9047&lt;&gt;"", C9047&lt;=$C$1,C9047&lt;&gt;""), "v", "x")</f>
        <v/>
      </c>
      <c r="E9047" s="19" t="n">
        <v>0</v>
      </c>
      <c r="F9047" s="19" t="n">
        <v>49.6</v>
      </c>
      <c r="G9047" s="19" t="n">
        <v>0</v>
      </c>
      <c r="H9047" s="19" t="n">
        <v>4</v>
      </c>
      <c r="K9047" s="8">
        <f>IF(AND(D9047=D8987, D9047&lt;&gt;"x"), "v", "")</f>
        <v/>
      </c>
    </row>
    <row r="9048" hidden="1" outlineLevel="1" ht="15.75" customHeight="1">
      <c r="A9048" s="20" t="n">
        <v>44815.43799768519</v>
      </c>
      <c r="D9048" s="2">
        <f>IF(AND(B9048&lt;=$C$1,B9048&lt;&gt;"", C9048&lt;=$C$1,C9048&lt;&gt;""), "v", "x")</f>
        <v/>
      </c>
      <c r="E9048" s="19" t="n">
        <v>0</v>
      </c>
      <c r="F9048" s="19" t="n">
        <v>41.2</v>
      </c>
      <c r="G9048" s="19" t="n">
        <v>0</v>
      </c>
      <c r="H9048" s="19" t="n">
        <v>4</v>
      </c>
      <c r="K9048" s="8">
        <f>IF(AND(D9048=D8988, D9048&lt;&gt;"x"), "v", "")</f>
        <v/>
      </c>
    </row>
    <row r="9049" hidden="1" outlineLevel="1" ht="15.75" customHeight="1">
      <c r="A9049" s="20" t="n">
        <v>44815.43800925926</v>
      </c>
      <c r="D9049" s="2">
        <f>IF(AND(B9049&lt;=$C$1,B9049&lt;&gt;"", C9049&lt;=$C$1,C9049&lt;&gt;""), "v", "x")</f>
        <v/>
      </c>
      <c r="E9049" s="19" t="n">
        <v>0</v>
      </c>
      <c r="F9049" s="19" t="n">
        <v>48.4</v>
      </c>
      <c r="G9049" s="19" t="n">
        <v>0</v>
      </c>
      <c r="H9049" s="19" t="n">
        <v>3</v>
      </c>
      <c r="K9049" s="8">
        <f>IF(AND(D9049=D8989, D9049&lt;&gt;"x"), "v", "")</f>
        <v/>
      </c>
    </row>
    <row r="9050" hidden="1" outlineLevel="1" ht="15.75" customHeight="1">
      <c r="A9050" s="20" t="n">
        <v>44815.43802083333</v>
      </c>
      <c r="D9050" s="2">
        <f>IF(AND(B9050&lt;=$C$1,B9050&lt;&gt;"", C9050&lt;=$C$1,C9050&lt;&gt;""), "v", "x")</f>
        <v/>
      </c>
      <c r="E9050" s="19" t="n">
        <v>0</v>
      </c>
      <c r="F9050" s="19" t="n">
        <v>31.55</v>
      </c>
      <c r="G9050" s="19" t="n">
        <v>0</v>
      </c>
      <c r="H9050" s="19" t="n">
        <v>3</v>
      </c>
      <c r="K9050" s="8">
        <f>IF(AND(D9050=D8990, D9050&lt;&gt;"x"), "v", "")</f>
        <v/>
      </c>
    </row>
    <row r="9051" hidden="1" outlineLevel="1" ht="15.75" customHeight="1">
      <c r="A9051" s="20" t="n">
        <v>44815.43803240741</v>
      </c>
      <c r="D9051" s="2">
        <f>IF(AND(B9051&lt;=$C$1,B9051&lt;&gt;"", C9051&lt;=$C$1,C9051&lt;&gt;""), "v", "x")</f>
        <v/>
      </c>
      <c r="E9051" s="19" t="n">
        <v>0</v>
      </c>
      <c r="F9051" s="19" t="n">
        <v>49.8</v>
      </c>
      <c r="G9051" s="19" t="n">
        <v>0</v>
      </c>
      <c r="H9051" s="19" t="n">
        <v>4</v>
      </c>
      <c r="K9051" s="8">
        <f>IF(AND(D9051=D8991, D9051&lt;&gt;"x"), "v", "")</f>
        <v/>
      </c>
    </row>
    <row r="9052" hidden="1" outlineLevel="1" ht="15.75" customHeight="1">
      <c r="A9052" s="20" t="n">
        <v>44815.43804398148</v>
      </c>
      <c r="D9052" s="2">
        <f>IF(AND(B9052&lt;=$C$1,B9052&lt;&gt;"", C9052&lt;=$C$1,C9052&lt;&gt;""), "v", "x")</f>
        <v/>
      </c>
      <c r="E9052" s="19" t="n">
        <v>0</v>
      </c>
      <c r="F9052" s="19" t="n">
        <v>20</v>
      </c>
      <c r="G9052" s="19" t="n">
        <v>0</v>
      </c>
      <c r="H9052" s="19" t="n">
        <v>2</v>
      </c>
      <c r="J9052" s="19" t="n">
        <v>1</v>
      </c>
      <c r="K9052" s="8">
        <f>IF(AND(D9052=D8992, D9052&lt;&gt;"x"), "v", "")</f>
        <v/>
      </c>
    </row>
    <row r="9053" hidden="1" outlineLevel="1" ht="15.75" customHeight="1">
      <c r="A9053" s="20" t="n">
        <v>44815.43805555555</v>
      </c>
      <c r="D9053" s="2">
        <f>IF(AND(B9053&lt;=$C$1,B9053&lt;&gt;"", C9053&lt;=$C$1,C9053&lt;&gt;""), "v", "x")</f>
        <v/>
      </c>
      <c r="E9053" s="19" t="n">
        <v>0</v>
      </c>
      <c r="F9053" s="19" t="n">
        <v>49.8</v>
      </c>
      <c r="G9053" s="19" t="n">
        <v>0</v>
      </c>
      <c r="H9053" s="19" t="n">
        <v>3</v>
      </c>
      <c r="K9053" s="8">
        <f>IF(AND(D9053=D8993, D9053&lt;&gt;"x"), "v", "")</f>
        <v/>
      </c>
    </row>
    <row r="9054" hidden="1" outlineLevel="1" ht="15.75" customHeight="1">
      <c r="A9054" s="20" t="n">
        <v>44815.43806712963</v>
      </c>
      <c r="D9054" s="2">
        <f>IF(AND(B9054&lt;=$C$1,B9054&lt;&gt;"", C9054&lt;=$C$1,C9054&lt;&gt;""), "v", "x")</f>
        <v/>
      </c>
      <c r="E9054" s="19" t="n">
        <v>0</v>
      </c>
      <c r="F9054" s="19" t="n">
        <v>19.95</v>
      </c>
      <c r="G9054" s="19" t="n">
        <v>0</v>
      </c>
      <c r="H9054" s="19" t="n">
        <v>2</v>
      </c>
      <c r="K9054" s="8">
        <f>IF(AND(D9054=D8994, D9054&lt;&gt;"x"), "v", "")</f>
        <v/>
      </c>
    </row>
    <row r="9055" hidden="1" outlineLevel="1" ht="15.75" customHeight="1">
      <c r="A9055" s="20" t="n">
        <v>44815.4380787037</v>
      </c>
      <c r="D9055" s="2">
        <f>IF(AND(B9055&lt;=$C$1,B9055&lt;&gt;"", C9055&lt;=$C$1,C9055&lt;&gt;""), "v", "x")</f>
        <v/>
      </c>
      <c r="E9055" s="19" t="n">
        <v>0</v>
      </c>
      <c r="F9055" s="19" t="n">
        <v>20</v>
      </c>
      <c r="G9055" s="19" t="n">
        <v>0</v>
      </c>
      <c r="H9055" s="19" t="n">
        <v>2</v>
      </c>
      <c r="K9055" s="8">
        <f>IF(AND(D9055=D8995, D9055&lt;&gt;"x"), "v", "")</f>
        <v/>
      </c>
    </row>
    <row r="9056" hidden="1" outlineLevel="1" ht="15.75" customHeight="1">
      <c r="A9056" s="20" t="n">
        <v>44815.43809027778</v>
      </c>
      <c r="D9056" s="2">
        <f>IF(AND(B9056&lt;=$C$1,B9056&lt;&gt;"", C9056&lt;=$C$1,C9056&lt;&gt;""), "v", "x")</f>
        <v/>
      </c>
      <c r="E9056" s="19" t="n">
        <v>0</v>
      </c>
      <c r="F9056" s="19" t="n">
        <v>32.07</v>
      </c>
      <c r="G9056" s="19" t="n">
        <v>0</v>
      </c>
      <c r="H9056" s="19" t="n">
        <v>3</v>
      </c>
      <c r="K9056" s="8">
        <f>IF(AND(D9056=D8996, D9056&lt;&gt;"x"), "v", "")</f>
        <v/>
      </c>
    </row>
    <row r="9057" hidden="1" outlineLevel="1" ht="15.75" customHeight="1">
      <c r="A9057" s="20" t="n">
        <v>44815.43810185185</v>
      </c>
      <c r="D9057" s="2">
        <f>IF(AND(B9057&lt;=$C$1,B9057&lt;&gt;"", C9057&lt;=$C$1,C9057&lt;&gt;""), "v", "x")</f>
        <v/>
      </c>
      <c r="E9057" s="19" t="n">
        <v>0</v>
      </c>
      <c r="F9057" s="19" t="n">
        <v>33.62</v>
      </c>
      <c r="G9057" s="19" t="n">
        <v>0</v>
      </c>
      <c r="H9057" s="19" t="n">
        <v>3</v>
      </c>
      <c r="K9057" s="8">
        <f>IF(AND(D9057=D8997, D9057&lt;&gt;"x"), "v", "")</f>
        <v/>
      </c>
    </row>
    <row r="9058" hidden="1" outlineLevel="1" ht="15.75" customHeight="1">
      <c r="A9058" s="20" t="n">
        <v>44815.43811342592</v>
      </c>
      <c r="D9058" s="2">
        <f>IF(AND(B9058&lt;=$C$1,B9058&lt;&gt;"", C9058&lt;=$C$1,C9058&lt;&gt;""), "v", "x")</f>
        <v/>
      </c>
      <c r="E9058" s="19" t="n">
        <v>0</v>
      </c>
      <c r="F9058" s="19" t="n">
        <v>20</v>
      </c>
      <c r="G9058" s="19" t="n">
        <v>0</v>
      </c>
      <c r="H9058" s="19" t="n">
        <v>2</v>
      </c>
      <c r="K9058" s="8">
        <f>IF(AND(D9058=D8998, D9058&lt;&gt;"x"), "v", "")</f>
        <v/>
      </c>
    </row>
    <row r="9059" hidden="1" outlineLevel="1" ht="15.75" customHeight="1">
      <c r="A9059" s="20" t="n">
        <v>44815.438125</v>
      </c>
      <c r="D9059" s="2">
        <f>IF(AND(B9059&lt;=$C$1,B9059&lt;&gt;"", C9059&lt;=$C$1,C9059&lt;&gt;""), "v", "x")</f>
        <v/>
      </c>
      <c r="E9059" s="19" t="n">
        <v>0</v>
      </c>
      <c r="F9059" s="19" t="n">
        <v>31.55</v>
      </c>
      <c r="G9059" s="19" t="n">
        <v>0</v>
      </c>
      <c r="H9059" s="19" t="n">
        <v>3</v>
      </c>
      <c r="K9059" s="8">
        <f>IF(AND(D9059=D8999, D9059&lt;&gt;"x"), "v", "")</f>
        <v/>
      </c>
    </row>
    <row r="9060" hidden="1" outlineLevel="1" ht="15.75" customHeight="1">
      <c r="A9060" s="20" t="n">
        <v>44815.43813657408</v>
      </c>
      <c r="D9060" s="2">
        <f>IF(AND(B9060&lt;=$C$1,B9060&lt;&gt;"", C9060&lt;=$C$1,C9060&lt;&gt;""), "v", "x")</f>
        <v/>
      </c>
      <c r="E9060" s="19" t="n">
        <v>0</v>
      </c>
      <c r="F9060" s="19" t="n">
        <v>20</v>
      </c>
      <c r="G9060" s="19" t="n">
        <v>0</v>
      </c>
      <c r="H9060" s="19" t="n">
        <v>2</v>
      </c>
      <c r="K9060" s="8">
        <f>IF(AND(D9060=D9000, D9060&lt;&gt;"x"), "v", "")</f>
        <v/>
      </c>
    </row>
    <row r="9061" hidden="1" outlineLevel="1" ht="15.75" customHeight="1">
      <c r="A9061" s="20" t="n">
        <v>44815.43814814815</v>
      </c>
      <c r="D9061" s="2">
        <f>IF(AND(B9061&lt;=$C$1,B9061&lt;&gt;"", C9061&lt;=$C$1,C9061&lt;&gt;""), "v", "x")</f>
        <v/>
      </c>
      <c r="E9061" s="19" t="n">
        <v>0</v>
      </c>
      <c r="F9061" s="19" t="n">
        <v>46</v>
      </c>
      <c r="G9061" s="19" t="n">
        <v>0</v>
      </c>
      <c r="H9061" s="19" t="n">
        <v>4</v>
      </c>
      <c r="K9061" s="8">
        <f>IF(AND(D9061=D9001, D9061&lt;&gt;"x"), "v", "")</f>
        <v/>
      </c>
    </row>
    <row r="9062" hidden="1" outlineLevel="1" ht="15.75" customHeight="1">
      <c r="A9062" s="20" t="n">
        <v>44815.43815972222</v>
      </c>
      <c r="D9062" s="2">
        <f>IF(AND(B9062&lt;=$C$1,B9062&lt;&gt;"", C9062&lt;=$C$1,C9062&lt;&gt;""), "v", "x")</f>
        <v/>
      </c>
      <c r="E9062" s="19" t="n">
        <v>0</v>
      </c>
      <c r="F9062" s="19" t="n">
        <v>46.2</v>
      </c>
      <c r="G9062" s="19" t="n">
        <v>0</v>
      </c>
      <c r="H9062" s="19" t="n">
        <v>4</v>
      </c>
      <c r="K9062" s="8">
        <f>IF(AND(D9062=D9002, D9062&lt;&gt;"x"), "v", "")</f>
        <v/>
      </c>
    </row>
    <row r="9063" hidden="1" outlineLevel="1" ht="15.75" customHeight="1">
      <c r="A9063" s="20" t="n">
        <v>44815.43817129629</v>
      </c>
      <c r="D9063" s="2">
        <f>IF(AND(B9063&lt;=$C$1,B9063&lt;&gt;"", C9063&lt;=$C$1,C9063&lt;&gt;""), "v", "x")</f>
        <v/>
      </c>
      <c r="E9063" s="19" t="n">
        <v>0</v>
      </c>
      <c r="F9063" s="19" t="n">
        <v>20.16</v>
      </c>
      <c r="G9063" s="19" t="n">
        <v>0</v>
      </c>
      <c r="H9063" s="19" t="n">
        <v>2</v>
      </c>
      <c r="K9063" s="8">
        <f>IF(AND(D9063=D9003, D9063&lt;&gt;"x"), "v", "")</f>
        <v/>
      </c>
    </row>
    <row r="9064" hidden="1" outlineLevel="1" ht="15.75" customHeight="1">
      <c r="A9064" s="20" t="n">
        <v>44815.43818287037</v>
      </c>
      <c r="D9064" s="2">
        <f>IF(AND(B9064&lt;=$C$1,B9064&lt;&gt;"", C9064&lt;=$C$1,C9064&lt;&gt;""), "v", "x")</f>
        <v/>
      </c>
      <c r="E9064" s="19" t="n">
        <v>0</v>
      </c>
      <c r="F9064" s="19" t="n">
        <v>45</v>
      </c>
      <c r="G9064" s="19" t="n">
        <v>0</v>
      </c>
      <c r="H9064" s="19" t="n">
        <v>4</v>
      </c>
      <c r="K9064" s="8">
        <f>IF(AND(D9064=D9004, D9064&lt;&gt;"x"), "v", "")</f>
        <v/>
      </c>
    </row>
    <row r="9065" collapsed="1" ht="15.75" customHeight="1">
      <c r="A9065" s="20" t="n">
        <v>44815.43819444445</v>
      </c>
      <c r="B9065" s="19" t="n">
        <v>52.661083</v>
      </c>
      <c r="C9065" s="19" t="n">
        <v>40.886189</v>
      </c>
      <c r="D9065" s="2">
        <f>IF(AND(B9065&lt;=$C$1,B9065&lt;&gt;"", C9065&lt;=$C$1,C9065&lt;&gt;""), "v", "x")</f>
        <v/>
      </c>
      <c r="E9065" s="19" t="n">
        <v>0</v>
      </c>
      <c r="F9065" s="19" t="n">
        <v>44.8</v>
      </c>
      <c r="G9065" s="19" t="n">
        <v>0</v>
      </c>
      <c r="H9065" s="19" t="n">
        <v>3</v>
      </c>
      <c r="K9065" s="8">
        <f>IF(AND(D9065=D9005, D9065&lt;&gt;"x"), "v", "")</f>
        <v/>
      </c>
    </row>
    <row r="9066" hidden="1" outlineLevel="1" ht="15.75" customHeight="1">
      <c r="A9066" s="20" t="n">
        <v>44815.43820601852</v>
      </c>
      <c r="D9066" s="2">
        <f>IF(AND(B9066&lt;=$C$1,B9066&lt;&gt;"", C9066&lt;=$C$1,C9066&lt;&gt;""), "v", "x")</f>
        <v/>
      </c>
      <c r="E9066" s="19" t="n">
        <v>0</v>
      </c>
      <c r="F9066" s="19" t="n">
        <v>43.2</v>
      </c>
      <c r="G9066" s="19" t="n">
        <v>0</v>
      </c>
      <c r="H9066" s="19" t="n">
        <v>4</v>
      </c>
      <c r="K9066" s="8">
        <f>IF(AND(D9066=D9006, D9066&lt;&gt;"x"), "v", "")</f>
        <v/>
      </c>
    </row>
    <row r="9067" hidden="1" outlineLevel="1" ht="15.75" customHeight="1">
      <c r="A9067" s="20" t="n">
        <v>44815.43821759259</v>
      </c>
      <c r="D9067" s="2">
        <f>IF(AND(B9067&lt;=$C$1,B9067&lt;&gt;"", C9067&lt;=$C$1,C9067&lt;&gt;""), "v", "x")</f>
        <v/>
      </c>
      <c r="E9067" s="19" t="n">
        <v>0</v>
      </c>
      <c r="F9067" s="19" t="n">
        <v>0</v>
      </c>
      <c r="G9067" s="19" t="n">
        <v>0</v>
      </c>
      <c r="H9067" s="19" t="n">
        <v>0</v>
      </c>
      <c r="K9067" s="8">
        <f>IF(AND(D9067=D9007, D9067&lt;&gt;"x"), "v", "")</f>
        <v/>
      </c>
    </row>
    <row r="9068" hidden="1" outlineLevel="1" ht="15.75" customHeight="1">
      <c r="A9068" s="20" t="n">
        <v>44815.43822916667</v>
      </c>
      <c r="D9068" s="2">
        <f>IF(AND(B9068&lt;=$C$1,B9068&lt;&gt;"", C9068&lt;=$C$1,C9068&lt;&gt;""), "v", "x")</f>
        <v/>
      </c>
      <c r="E9068" s="19" t="n">
        <v>0</v>
      </c>
      <c r="F9068" s="19" t="n">
        <v>0</v>
      </c>
      <c r="G9068" s="19" t="n">
        <v>0</v>
      </c>
      <c r="H9068" s="19" t="n">
        <v>0</v>
      </c>
      <c r="J9068" s="19" t="n">
        <v>1</v>
      </c>
      <c r="K9068" s="8">
        <f>IF(AND(D9068=D9008, D9068&lt;&gt;"x"), "v", "")</f>
        <v/>
      </c>
    </row>
    <row r="9069" hidden="1" outlineLevel="1" ht="15.75" customHeight="1">
      <c r="A9069" s="20" t="n">
        <v>44815.43824074074</v>
      </c>
      <c r="D9069" s="2">
        <f>IF(AND(B9069&lt;=$C$1,B9069&lt;&gt;"", C9069&lt;=$C$1,C9069&lt;&gt;""), "v", "x")</f>
        <v/>
      </c>
      <c r="E9069" s="19" t="n">
        <v>0</v>
      </c>
      <c r="F9069" s="19" t="n">
        <v>44.4</v>
      </c>
      <c r="G9069" s="19" t="n">
        <v>0</v>
      </c>
      <c r="H9069" s="19" t="n">
        <v>1</v>
      </c>
      <c r="I9069" s="19" t="n">
        <v>1</v>
      </c>
      <c r="K9069" s="8">
        <f>IF(AND(D9069=D9009, D9069&lt;&gt;"x"), "v", "")</f>
        <v/>
      </c>
    </row>
    <row r="9070" hidden="1" outlineLevel="1" ht="15.75" customHeight="1">
      <c r="A9070" s="20" t="n">
        <v>44815.43825231482</v>
      </c>
      <c r="D9070" s="2">
        <f>IF(AND(B9070&lt;=$C$1,B9070&lt;&gt;"", C9070&lt;=$C$1,C9070&lt;&gt;""), "v", "x")</f>
        <v/>
      </c>
      <c r="E9070" s="19" t="n">
        <v>0</v>
      </c>
      <c r="F9070" s="19" t="n">
        <v>42.6</v>
      </c>
      <c r="G9070" s="19" t="n">
        <v>0</v>
      </c>
      <c r="H9070" s="19" t="n">
        <v>2</v>
      </c>
      <c r="K9070" s="8">
        <f>IF(AND(D9070=D9010, D9070&lt;&gt;"x"), "v", "")</f>
        <v/>
      </c>
    </row>
    <row r="9071" hidden="1" outlineLevel="1" ht="15.75" customHeight="1">
      <c r="A9071" s="20" t="n">
        <v>44815.43826388889</v>
      </c>
      <c r="D9071" s="2">
        <f>IF(AND(B9071&lt;=$C$1,B9071&lt;&gt;"", C9071&lt;=$C$1,C9071&lt;&gt;""), "v", "x")</f>
        <v/>
      </c>
      <c r="E9071" s="19" t="n">
        <v>0</v>
      </c>
      <c r="F9071" s="19" t="n">
        <v>0</v>
      </c>
      <c r="G9071" s="19" t="n">
        <v>0</v>
      </c>
      <c r="H9071" s="19" t="n">
        <v>1</v>
      </c>
      <c r="I9071" s="19" t="n">
        <v>1</v>
      </c>
      <c r="J9071" s="19" t="n">
        <v>1</v>
      </c>
      <c r="K9071" s="8">
        <f>IF(AND(D9071=D9011, D9071&lt;&gt;"x"), "v", "")</f>
        <v/>
      </c>
    </row>
    <row r="9072" hidden="1" outlineLevel="1" ht="15.75" customHeight="1">
      <c r="A9072" s="20" t="n">
        <v>44815.43827546296</v>
      </c>
      <c r="D9072" s="2">
        <f>IF(AND(B9072&lt;=$C$1,B9072&lt;&gt;"", C9072&lt;=$C$1,C9072&lt;&gt;""), "v", "x")</f>
        <v/>
      </c>
      <c r="E9072" s="19" t="n">
        <v>0</v>
      </c>
      <c r="F9072" s="19" t="n">
        <v>0</v>
      </c>
      <c r="G9072" s="19" t="n">
        <v>0</v>
      </c>
      <c r="H9072" s="19" t="n">
        <v>0</v>
      </c>
      <c r="K9072" s="8">
        <f>IF(AND(D9072=D9012, D9072&lt;&gt;"x"), "v", "")</f>
        <v/>
      </c>
    </row>
    <row r="9073" hidden="1" outlineLevel="1" ht="15.75" customHeight="1">
      <c r="A9073" s="20" t="n">
        <v>44815.43828703704</v>
      </c>
      <c r="D9073" s="2">
        <f>IF(AND(B9073&lt;=$C$1,B9073&lt;&gt;"", C9073&lt;=$C$1,C9073&lt;&gt;""), "v", "x")</f>
        <v/>
      </c>
      <c r="E9073" s="19" t="n">
        <v>0</v>
      </c>
      <c r="F9073" s="19" t="n">
        <v>0</v>
      </c>
      <c r="G9073" s="19" t="n">
        <v>0</v>
      </c>
      <c r="H9073" s="19" t="n">
        <v>0</v>
      </c>
      <c r="I9073" s="19" t="n">
        <v>1</v>
      </c>
      <c r="K9073" s="8">
        <f>IF(AND(D9073=D9013, D9073&lt;&gt;"x"), "v", "")</f>
        <v/>
      </c>
    </row>
    <row r="9074" hidden="1" outlineLevel="1" ht="15.75" customHeight="1">
      <c r="A9074" s="20" t="n">
        <v>44815.43829861111</v>
      </c>
      <c r="D9074" s="2">
        <f>IF(AND(B9074&lt;=$C$1,B9074&lt;&gt;"", C9074&lt;=$C$1,C9074&lt;&gt;""), "v", "x")</f>
        <v/>
      </c>
      <c r="E9074" s="19" t="n">
        <v>0</v>
      </c>
      <c r="F9074" s="19" t="n">
        <v>27.52</v>
      </c>
      <c r="G9074" s="19" t="n">
        <v>0</v>
      </c>
      <c r="H9074" s="19" t="n">
        <v>1</v>
      </c>
      <c r="J9074" s="19" t="n">
        <v>1</v>
      </c>
      <c r="K9074" s="8">
        <f>IF(AND(D9074=D9014, D9074&lt;&gt;"x"), "v", "")</f>
        <v/>
      </c>
    </row>
    <row r="9075" hidden="1" outlineLevel="1" ht="15.75" customHeight="1">
      <c r="A9075" s="20" t="n">
        <v>44815.43831018519</v>
      </c>
      <c r="D9075" s="2">
        <f>IF(AND(B9075&lt;=$C$1,B9075&lt;&gt;"", C9075&lt;=$C$1,C9075&lt;&gt;""), "v", "x")</f>
        <v/>
      </c>
      <c r="E9075" s="19" t="n">
        <v>0</v>
      </c>
      <c r="F9075" s="19" t="n">
        <v>0</v>
      </c>
      <c r="G9075" s="19" t="n">
        <v>0</v>
      </c>
      <c r="H9075" s="19" t="n">
        <v>0</v>
      </c>
      <c r="I9075" s="19" t="n">
        <v>1</v>
      </c>
      <c r="K9075" s="8">
        <f>IF(AND(D9075=D9015, D9075&lt;&gt;"x"), "v", "")</f>
        <v/>
      </c>
    </row>
    <row r="9076" hidden="1" outlineLevel="1" ht="15.75" customHeight="1">
      <c r="A9076" s="20" t="n">
        <v>44815.43832175926</v>
      </c>
      <c r="D9076" s="2">
        <f>IF(AND(B9076&lt;=$C$1,B9076&lt;&gt;"", C9076&lt;=$C$1,C9076&lt;&gt;""), "v", "x")</f>
        <v/>
      </c>
      <c r="E9076" s="19" t="n">
        <v>0</v>
      </c>
      <c r="F9076" s="19" t="n">
        <v>0</v>
      </c>
      <c r="G9076" s="19" t="n">
        <v>0</v>
      </c>
      <c r="H9076" s="19" t="n">
        <v>0</v>
      </c>
      <c r="K9076" s="8">
        <f>IF(AND(D9076=D9016, D9076&lt;&gt;"x"), "v", "")</f>
        <v/>
      </c>
    </row>
    <row r="9077" hidden="1" outlineLevel="1" ht="15.75" customHeight="1">
      <c r="A9077" s="20" t="n">
        <v>44815.43833333333</v>
      </c>
      <c r="D9077" s="2">
        <f>IF(AND(B9077&lt;=$C$1,B9077&lt;&gt;"", C9077&lt;=$C$1,C9077&lt;&gt;""), "v", "x")</f>
        <v/>
      </c>
      <c r="E9077" s="19" t="n">
        <v>0</v>
      </c>
      <c r="F9077" s="19" t="n">
        <v>0</v>
      </c>
      <c r="G9077" s="19" t="n">
        <v>0</v>
      </c>
      <c r="H9077" s="19" t="n">
        <v>0</v>
      </c>
      <c r="J9077" s="19" t="n">
        <v>1</v>
      </c>
      <c r="K9077" s="8">
        <f>IF(AND(D9077=D9017, D9077&lt;&gt;"x"), "v", "")</f>
        <v/>
      </c>
    </row>
    <row r="9078" hidden="1" outlineLevel="1" ht="15.75" customHeight="1">
      <c r="A9078" s="20" t="n">
        <v>44815.43834490741</v>
      </c>
      <c r="D9078" s="2">
        <f>IF(AND(B9078&lt;=$C$1,B9078&lt;&gt;"", C9078&lt;=$C$1,C9078&lt;&gt;""), "v", "x")</f>
        <v/>
      </c>
      <c r="E9078" s="19" t="n">
        <v>0</v>
      </c>
      <c r="F9078" s="19" t="n">
        <v>0</v>
      </c>
      <c r="G9078" s="19" t="n">
        <v>0</v>
      </c>
      <c r="H9078" s="19" t="n">
        <v>0</v>
      </c>
      <c r="I9078" s="19" t="n">
        <v>1</v>
      </c>
      <c r="K9078" s="8">
        <f>IF(AND(D9078=D9018, D9078&lt;&gt;"x"), "v", "")</f>
        <v/>
      </c>
    </row>
    <row r="9079" hidden="1" outlineLevel="1" ht="15.75" customHeight="1">
      <c r="A9079" s="20" t="n">
        <v>44815.43835648148</v>
      </c>
      <c r="D9079" s="2">
        <f>IF(AND(B9079&lt;=$C$1,B9079&lt;&gt;"", C9079&lt;=$C$1,C9079&lt;&gt;""), "v", "x")</f>
        <v/>
      </c>
      <c r="E9079" s="19" t="n">
        <v>0</v>
      </c>
      <c r="F9079" s="19" t="n">
        <v>0</v>
      </c>
      <c r="G9079" s="19" t="n">
        <v>0</v>
      </c>
      <c r="H9079" s="19" t="n">
        <v>0</v>
      </c>
      <c r="K9079" s="8">
        <f>IF(AND(D9079=D9019, D9079&lt;&gt;"x"), "v", "")</f>
        <v/>
      </c>
    </row>
    <row r="9080" hidden="1" outlineLevel="1" ht="15.75" customHeight="1">
      <c r="A9080" s="20" t="n">
        <v>44815.43836805555</v>
      </c>
      <c r="D9080" s="2">
        <f>IF(AND(B9080&lt;=$C$1,B9080&lt;&gt;"", C9080&lt;=$C$1,C9080&lt;&gt;""), "v", "x")</f>
        <v/>
      </c>
      <c r="E9080" s="19" t="n">
        <v>0</v>
      </c>
      <c r="F9080" s="19" t="n">
        <v>0</v>
      </c>
      <c r="G9080" s="19" t="n">
        <v>0</v>
      </c>
      <c r="H9080" s="19" t="n">
        <v>0</v>
      </c>
      <c r="K9080" s="8">
        <f>IF(AND(D9080=D9020, D9080&lt;&gt;"x"), "v", "")</f>
        <v/>
      </c>
    </row>
    <row r="9081" hidden="1" outlineLevel="1" ht="15.75" customHeight="1">
      <c r="A9081" s="20" t="n">
        <v>44815.43837962963</v>
      </c>
      <c r="D9081" s="2">
        <f>IF(AND(B9081&lt;=$C$1,B9081&lt;&gt;"", C9081&lt;=$C$1,C9081&lt;&gt;""), "v", "x")</f>
        <v/>
      </c>
      <c r="E9081" s="19" t="n">
        <v>0</v>
      </c>
      <c r="F9081" s="19" t="n">
        <v>0</v>
      </c>
      <c r="G9081" s="19" t="n">
        <v>0</v>
      </c>
      <c r="H9081" s="19" t="n">
        <v>0</v>
      </c>
      <c r="I9081" s="19" t="n">
        <v>1</v>
      </c>
      <c r="K9081" s="8">
        <f>IF(AND(D9081=D9021, D9081&lt;&gt;"x"), "v", "")</f>
        <v/>
      </c>
    </row>
    <row r="9082" hidden="1" outlineLevel="1" ht="15.75" customHeight="1">
      <c r="A9082" s="20" t="n">
        <v>44815.4383912037</v>
      </c>
      <c r="D9082" s="2">
        <f>IF(AND(B9082&lt;=$C$1,B9082&lt;&gt;"", C9082&lt;=$C$1,C9082&lt;&gt;""), "v", "x")</f>
        <v/>
      </c>
      <c r="E9082" s="19" t="n">
        <v>0</v>
      </c>
      <c r="F9082" s="19" t="n">
        <v>0</v>
      </c>
      <c r="G9082" s="19" t="n">
        <v>0</v>
      </c>
      <c r="H9082" s="19" t="n">
        <v>0</v>
      </c>
      <c r="I9082" s="19" t="n">
        <v>1</v>
      </c>
      <c r="J9082" s="19" t="n">
        <v>1</v>
      </c>
      <c r="K9082" s="8">
        <f>IF(AND(D9082=D9022, D9082&lt;&gt;"x"), "v", "")</f>
        <v/>
      </c>
    </row>
    <row r="9083" hidden="1" outlineLevel="1" ht="15.75" customHeight="1">
      <c r="A9083" s="20" t="n">
        <v>44815.43840277778</v>
      </c>
      <c r="D9083" s="2">
        <f>IF(AND(B9083&lt;=$C$1,B9083&lt;&gt;"", C9083&lt;=$C$1,C9083&lt;&gt;""), "v", "x")</f>
        <v/>
      </c>
      <c r="E9083" s="19" t="n">
        <v>0</v>
      </c>
      <c r="F9083" s="19" t="n">
        <v>0</v>
      </c>
      <c r="G9083" s="19" t="n">
        <v>0</v>
      </c>
      <c r="H9083" s="19" t="n">
        <v>0</v>
      </c>
      <c r="I9083" s="19" t="n">
        <v>1</v>
      </c>
      <c r="J9083" s="19" t="n">
        <v>1</v>
      </c>
      <c r="K9083" s="8">
        <f>IF(AND(D9083=D9023, D9083&lt;&gt;"x"), "v", "")</f>
        <v/>
      </c>
    </row>
    <row r="9084" hidden="1" outlineLevel="1" ht="15.75" customHeight="1">
      <c r="A9084" s="20" t="n">
        <v>44815.43841435185</v>
      </c>
      <c r="D9084" s="2">
        <f>IF(AND(B9084&lt;=$C$1,B9084&lt;&gt;"", C9084&lt;=$C$1,C9084&lt;&gt;""), "v", "x")</f>
        <v/>
      </c>
      <c r="E9084" s="19" t="n">
        <v>0</v>
      </c>
      <c r="F9084" s="19" t="n">
        <v>0</v>
      </c>
      <c r="G9084" s="19" t="n">
        <v>0</v>
      </c>
      <c r="H9084" s="19" t="n">
        <v>0</v>
      </c>
      <c r="K9084" s="8">
        <f>IF(AND(D9084=D9024, D9084&lt;&gt;"x"), "v", "")</f>
        <v/>
      </c>
    </row>
    <row r="9085" hidden="1" outlineLevel="1" ht="15.75" customHeight="1">
      <c r="A9085" s="20" t="n">
        <v>44815.43842592592</v>
      </c>
      <c r="D9085" s="2">
        <f>IF(AND(B9085&lt;=$C$1,B9085&lt;&gt;"", C9085&lt;=$C$1,C9085&lt;&gt;""), "v", "x")</f>
        <v/>
      </c>
      <c r="E9085" s="19" t="n">
        <v>0</v>
      </c>
      <c r="F9085" s="19" t="n">
        <v>0</v>
      </c>
      <c r="G9085" s="19" t="n">
        <v>0</v>
      </c>
      <c r="H9085" s="19" t="n">
        <v>0</v>
      </c>
      <c r="I9085" s="19" t="n">
        <v>1</v>
      </c>
      <c r="K9085" s="8">
        <f>IF(AND(D9085=D9025, D9085&lt;&gt;"x"), "v", "")</f>
        <v/>
      </c>
    </row>
    <row r="9086" hidden="1" outlineLevel="1" ht="15.75" customHeight="1">
      <c r="A9086" s="20" t="n">
        <v>44815.4384375</v>
      </c>
      <c r="D9086" s="2">
        <f>IF(AND(B9086&lt;=$C$1,B9086&lt;&gt;"", C9086&lt;=$C$1,C9086&lt;&gt;""), "v", "x")</f>
        <v/>
      </c>
      <c r="E9086" s="19" t="n">
        <v>0</v>
      </c>
      <c r="F9086" s="19" t="n">
        <v>0</v>
      </c>
      <c r="G9086" s="19" t="n">
        <v>0</v>
      </c>
      <c r="H9086" s="19" t="n">
        <v>0</v>
      </c>
      <c r="J9086" s="19" t="n">
        <v>1</v>
      </c>
      <c r="K9086" s="8">
        <f>IF(AND(D9086=D9026, D9086&lt;&gt;"x"), "v", "")</f>
        <v/>
      </c>
    </row>
    <row r="9087" hidden="1" outlineLevel="1" ht="15.75" customHeight="1">
      <c r="A9087" s="20" t="n">
        <v>44815.43844907408</v>
      </c>
      <c r="D9087" s="2">
        <f>IF(AND(B9087&lt;=$C$1,B9087&lt;&gt;"", C9087&lt;=$C$1,C9087&lt;&gt;""), "v", "x")</f>
        <v/>
      </c>
      <c r="E9087" s="19" t="n">
        <v>0</v>
      </c>
      <c r="F9087" s="19" t="n">
        <v>0</v>
      </c>
      <c r="G9087" s="19" t="n">
        <v>0</v>
      </c>
      <c r="H9087" s="19" t="n">
        <v>0</v>
      </c>
      <c r="K9087" s="8">
        <f>IF(AND(D9087=D9027, D9087&lt;&gt;"x"), "v", "")</f>
        <v/>
      </c>
    </row>
    <row r="9088" hidden="1" outlineLevel="1" ht="15.75" customHeight="1">
      <c r="A9088" s="20" t="n">
        <v>44815.43846064815</v>
      </c>
      <c r="D9088" s="2">
        <f>IF(AND(B9088&lt;=$C$1,B9088&lt;&gt;"", C9088&lt;=$C$1,C9088&lt;&gt;""), "v", "x")</f>
        <v/>
      </c>
      <c r="E9088" s="19" t="n">
        <v>0</v>
      </c>
      <c r="F9088" s="19" t="n">
        <v>0</v>
      </c>
      <c r="G9088" s="19" t="n">
        <v>0</v>
      </c>
      <c r="H9088" s="19" t="n">
        <v>0</v>
      </c>
      <c r="K9088" s="8">
        <f>IF(AND(D9088=D9028, D9088&lt;&gt;"x"), "v", "")</f>
        <v/>
      </c>
    </row>
    <row r="9089" hidden="1" outlineLevel="1" ht="15.75" customHeight="1">
      <c r="A9089" s="20" t="n">
        <v>44815.43847222222</v>
      </c>
      <c r="D9089" s="2">
        <f>IF(AND(B9089&lt;=$C$1,B9089&lt;&gt;"", C9089&lt;=$C$1,C9089&lt;&gt;""), "v", "x")</f>
        <v/>
      </c>
      <c r="E9089" s="19" t="n">
        <v>0</v>
      </c>
      <c r="F9089" s="19" t="n">
        <v>0</v>
      </c>
      <c r="G9089" s="19" t="n">
        <v>0</v>
      </c>
      <c r="H9089" s="19" t="n">
        <v>0</v>
      </c>
      <c r="I9089" s="19" t="n">
        <v>1</v>
      </c>
      <c r="K9089" s="8">
        <f>IF(AND(D9089=D9029, D9089&lt;&gt;"x"), "v", "")</f>
        <v/>
      </c>
    </row>
    <row r="9090" hidden="1" outlineLevel="1" ht="15.75" customHeight="1">
      <c r="A9090" s="20" t="n">
        <v>44815.43848379629</v>
      </c>
      <c r="D9090" s="2">
        <f>IF(AND(B9090&lt;=$C$1,B9090&lt;&gt;"", C9090&lt;=$C$1,C9090&lt;&gt;""), "v", "x")</f>
        <v/>
      </c>
      <c r="E9090" s="19" t="n">
        <v>0</v>
      </c>
      <c r="F9090" s="19" t="n">
        <v>0</v>
      </c>
      <c r="G9090" s="19" t="n">
        <v>0</v>
      </c>
      <c r="H9090" s="19" t="n">
        <v>0</v>
      </c>
      <c r="J9090" s="19" t="n">
        <v>1</v>
      </c>
      <c r="K9090" s="8">
        <f>IF(AND(D9090=D9030, D9090&lt;&gt;"x"), "v", "")</f>
        <v/>
      </c>
    </row>
    <row r="9091" hidden="1" outlineLevel="1" ht="15.75" customHeight="1">
      <c r="A9091" s="20" t="n">
        <v>44815.43849537037</v>
      </c>
      <c r="D9091" s="2">
        <f>IF(AND(B9091&lt;=$C$1,B9091&lt;&gt;"", C9091&lt;=$C$1,C9091&lt;&gt;""), "v", "x")</f>
        <v/>
      </c>
      <c r="E9091" s="19" t="n">
        <v>0</v>
      </c>
      <c r="F9091" s="19" t="n">
        <v>0</v>
      </c>
      <c r="G9091" s="19" t="n">
        <v>0</v>
      </c>
      <c r="H9091" s="19" t="n">
        <v>0</v>
      </c>
      <c r="I9091" s="19" t="n">
        <v>1</v>
      </c>
      <c r="K9091" s="8">
        <f>IF(AND(D9091=D9031, D9091&lt;&gt;"x"), "v", "")</f>
        <v/>
      </c>
    </row>
    <row r="9092" hidden="1" outlineLevel="1" ht="15.75" customHeight="1">
      <c r="A9092" s="20" t="n">
        <v>44815.43850694445</v>
      </c>
      <c r="D9092" s="2">
        <f>IF(AND(B9092&lt;=$C$1,B9092&lt;&gt;"", C9092&lt;=$C$1,C9092&lt;&gt;""), "v", "x")</f>
        <v/>
      </c>
      <c r="E9092" s="19" t="n">
        <v>0</v>
      </c>
      <c r="F9092" s="19" t="n">
        <v>0</v>
      </c>
      <c r="G9092" s="19" t="n">
        <v>0</v>
      </c>
      <c r="H9092" s="19" t="n">
        <v>0</v>
      </c>
      <c r="K9092" s="8">
        <f>IF(AND(D9092=D9032, D9092&lt;&gt;"x"), "v", "")</f>
        <v/>
      </c>
    </row>
    <row r="9093" hidden="1" outlineLevel="1" ht="15.75" customHeight="1">
      <c r="A9093" s="20" t="n">
        <v>44815.43851851852</v>
      </c>
      <c r="D9093" s="2">
        <f>IF(AND(B9093&lt;=$C$1,B9093&lt;&gt;"", C9093&lt;=$C$1,C9093&lt;&gt;""), "v", "x")</f>
        <v/>
      </c>
      <c r="E9093" s="19" t="n">
        <v>0</v>
      </c>
      <c r="F9093" s="19" t="n">
        <v>0</v>
      </c>
      <c r="G9093" s="19" t="n">
        <v>0</v>
      </c>
      <c r="H9093" s="19" t="n">
        <v>0</v>
      </c>
      <c r="J9093" s="19" t="n">
        <v>1</v>
      </c>
      <c r="K9093" s="8">
        <f>IF(AND(D9093=D9033, D9093&lt;&gt;"x"), "v", "")</f>
        <v/>
      </c>
    </row>
    <row r="9094" hidden="1" outlineLevel="1" ht="15.75" customHeight="1">
      <c r="A9094" s="20" t="n">
        <v>44815.43853009259</v>
      </c>
      <c r="D9094" s="2">
        <f>IF(AND(B9094&lt;=$C$1,B9094&lt;&gt;"", C9094&lt;=$C$1,C9094&lt;&gt;""), "v", "x")</f>
        <v/>
      </c>
      <c r="E9094" s="19" t="n">
        <v>0</v>
      </c>
      <c r="F9094" s="19" t="n">
        <v>0</v>
      </c>
      <c r="G9094" s="19" t="n">
        <v>0</v>
      </c>
      <c r="H9094" s="19" t="n">
        <v>0</v>
      </c>
      <c r="I9094" s="19" t="n">
        <v>1</v>
      </c>
      <c r="K9094" s="8">
        <f>IF(AND(D9094=D9034, D9094&lt;&gt;"x"), "v", "")</f>
        <v/>
      </c>
    </row>
    <row r="9095" hidden="1" outlineLevel="1" ht="15.75" customHeight="1">
      <c r="A9095" s="20" t="n">
        <v>44815.43854166667</v>
      </c>
      <c r="D9095" s="2">
        <f>IF(AND(B9095&lt;=$C$1,B9095&lt;&gt;"", C9095&lt;=$C$1,C9095&lt;&gt;""), "v", "x")</f>
        <v/>
      </c>
      <c r="E9095" s="19" t="n">
        <v>0</v>
      </c>
      <c r="F9095" s="19" t="n">
        <v>0</v>
      </c>
      <c r="G9095" s="19" t="n">
        <v>0</v>
      </c>
      <c r="H9095" s="19" t="n">
        <v>0</v>
      </c>
      <c r="J9095" s="19" t="n">
        <v>1</v>
      </c>
      <c r="K9095" s="8">
        <f>IF(AND(D9095=D9035, D9095&lt;&gt;"x"), "v", "")</f>
        <v/>
      </c>
    </row>
    <row r="9096" hidden="1" outlineLevel="1" ht="15.75" customHeight="1">
      <c r="A9096" s="20" t="n">
        <v>44815.43855324074</v>
      </c>
      <c r="D9096" s="2">
        <f>IF(AND(B9096&lt;=$C$1,B9096&lt;&gt;"", C9096&lt;=$C$1,C9096&lt;&gt;""), "v", "x")</f>
        <v/>
      </c>
      <c r="E9096" s="19" t="n">
        <v>0</v>
      </c>
      <c r="F9096" s="19" t="n">
        <v>0</v>
      </c>
      <c r="G9096" s="19" t="n">
        <v>0</v>
      </c>
      <c r="H9096" s="19" t="n">
        <v>0</v>
      </c>
      <c r="I9096" s="19" t="n">
        <v>2</v>
      </c>
      <c r="K9096" s="8">
        <f>IF(AND(D9096=D9036, D9096&lt;&gt;"x"), "v", "")</f>
        <v/>
      </c>
    </row>
    <row r="9097" hidden="1" outlineLevel="1" ht="15.75" customHeight="1">
      <c r="A9097" s="20" t="n">
        <v>44815.43856481482</v>
      </c>
      <c r="D9097" s="2">
        <f>IF(AND(B9097&lt;=$C$1,B9097&lt;&gt;"", C9097&lt;=$C$1,C9097&lt;&gt;""), "v", "x")</f>
        <v/>
      </c>
      <c r="E9097" s="19" t="n">
        <v>0</v>
      </c>
      <c r="F9097" s="19" t="n">
        <v>0</v>
      </c>
      <c r="G9097" s="19" t="n">
        <v>0</v>
      </c>
      <c r="H9097" s="19" t="n">
        <v>0</v>
      </c>
      <c r="J9097" s="19" t="n">
        <v>1</v>
      </c>
      <c r="K9097" s="8">
        <f>IF(AND(D9097=D9037, D9097&lt;&gt;"x"), "v", "")</f>
        <v/>
      </c>
    </row>
    <row r="9098" hidden="1" outlineLevel="1" ht="15.75" customHeight="1">
      <c r="A9098" s="20" t="n">
        <v>44815.43857638889</v>
      </c>
      <c r="D9098" s="2">
        <f>IF(AND(B9098&lt;=$C$1,B9098&lt;&gt;"", C9098&lt;=$C$1,C9098&lt;&gt;""), "v", "x")</f>
        <v/>
      </c>
      <c r="E9098" s="19" t="n">
        <v>0</v>
      </c>
      <c r="F9098" s="19" t="n">
        <v>0</v>
      </c>
      <c r="G9098" s="19" t="n">
        <v>0</v>
      </c>
      <c r="H9098" s="19" t="n">
        <v>0</v>
      </c>
      <c r="K9098" s="8">
        <f>IF(AND(D9098=D9038, D9098&lt;&gt;"x"), "v", "")</f>
        <v/>
      </c>
    </row>
    <row r="9099" hidden="1" outlineLevel="1" ht="15.75" customHeight="1">
      <c r="A9099" s="20" t="n">
        <v>44815.43858796296</v>
      </c>
      <c r="D9099" s="2">
        <f>IF(AND(B9099&lt;=$C$1,B9099&lt;&gt;"", C9099&lt;=$C$1,C9099&lt;&gt;""), "v", "x")</f>
        <v/>
      </c>
      <c r="E9099" s="19" t="n">
        <v>0</v>
      </c>
      <c r="F9099" s="19" t="n">
        <v>0</v>
      </c>
      <c r="G9099" s="19" t="n">
        <v>0</v>
      </c>
      <c r="H9099" s="19" t="n">
        <v>0</v>
      </c>
      <c r="J9099" s="19" t="n">
        <v>1</v>
      </c>
      <c r="K9099" s="8">
        <f>IF(AND(D9099=D9039, D9099&lt;&gt;"x"), "v", "")</f>
        <v/>
      </c>
    </row>
    <row r="9100" hidden="1" outlineLevel="1" ht="15.75" customHeight="1">
      <c r="A9100" s="20" t="n">
        <v>44815.43859953704</v>
      </c>
      <c r="D9100" s="2">
        <f>IF(AND(B9100&lt;=$C$1,B9100&lt;&gt;"", C9100&lt;=$C$1,C9100&lt;&gt;""), "v", "x")</f>
        <v/>
      </c>
      <c r="E9100" s="19" t="n">
        <v>0</v>
      </c>
      <c r="F9100" s="19" t="n">
        <v>0</v>
      </c>
      <c r="G9100" s="19" t="n">
        <v>0</v>
      </c>
      <c r="H9100" s="19" t="n">
        <v>0</v>
      </c>
      <c r="I9100" s="19" t="n">
        <v>2</v>
      </c>
      <c r="K9100" s="8">
        <f>IF(AND(D9100=D9040, D9100&lt;&gt;"x"), "v", "")</f>
        <v/>
      </c>
    </row>
    <row r="9101" hidden="1" outlineLevel="1" ht="15.75" customHeight="1">
      <c r="A9101" s="20" t="n">
        <v>44815.43861111111</v>
      </c>
      <c r="D9101" s="2">
        <f>IF(AND(B9101&lt;=$C$1,B9101&lt;&gt;"", C9101&lt;=$C$1,C9101&lt;&gt;""), "v", "x")</f>
        <v/>
      </c>
      <c r="E9101" s="19" t="n">
        <v>0</v>
      </c>
      <c r="F9101" s="19" t="n">
        <v>0</v>
      </c>
      <c r="G9101" s="19" t="n">
        <v>0</v>
      </c>
      <c r="H9101" s="19" t="n">
        <v>0</v>
      </c>
      <c r="K9101" s="8">
        <f>IF(AND(D9101=D9041, D9101&lt;&gt;"x"), "v", "")</f>
        <v/>
      </c>
    </row>
    <row r="9102" hidden="1" outlineLevel="1" ht="15.75" customHeight="1">
      <c r="A9102" s="20" t="n">
        <v>44815.43862268519</v>
      </c>
      <c r="D9102" s="2">
        <f>IF(AND(B9102&lt;=$C$1,B9102&lt;&gt;"", C9102&lt;=$C$1,C9102&lt;&gt;""), "v", "x")</f>
        <v/>
      </c>
      <c r="E9102" s="19" t="n">
        <v>0</v>
      </c>
      <c r="F9102" s="19" t="n">
        <v>0</v>
      </c>
      <c r="G9102" s="19" t="n">
        <v>0</v>
      </c>
      <c r="H9102" s="19" t="n">
        <v>0</v>
      </c>
      <c r="J9102" s="19" t="n">
        <v>1</v>
      </c>
      <c r="K9102" s="8">
        <f>IF(AND(D9102=D9042, D9102&lt;&gt;"x"), "v", "")</f>
        <v/>
      </c>
    </row>
    <row r="9103" hidden="1" outlineLevel="1" ht="15.75" customHeight="1">
      <c r="A9103" s="20" t="n">
        <v>44815.43863425926</v>
      </c>
      <c r="D9103" s="2">
        <f>IF(AND(B9103&lt;=$C$1,B9103&lt;&gt;"", C9103&lt;=$C$1,C9103&lt;&gt;""), "v", "x")</f>
        <v/>
      </c>
      <c r="E9103" s="19" t="n">
        <v>0</v>
      </c>
      <c r="F9103" s="19" t="n">
        <v>0</v>
      </c>
      <c r="G9103" s="19" t="n">
        <v>0</v>
      </c>
      <c r="H9103" s="19" t="n">
        <v>1</v>
      </c>
      <c r="I9103" s="19" t="n">
        <v>1</v>
      </c>
      <c r="K9103" s="8">
        <f>IF(AND(D9103=D9043, D9103&lt;&gt;"x"), "v", "")</f>
        <v/>
      </c>
    </row>
    <row r="9104" hidden="1" outlineLevel="1" ht="15.75" customHeight="1">
      <c r="A9104" s="20" t="n">
        <v>44815.43864583333</v>
      </c>
      <c r="D9104" s="2">
        <f>IF(AND(B9104&lt;=$C$1,B9104&lt;&gt;"", C9104&lt;=$C$1,C9104&lt;&gt;""), "v", "x")</f>
        <v/>
      </c>
      <c r="E9104" s="19" t="n">
        <v>0</v>
      </c>
      <c r="F9104" s="19" t="n">
        <v>0</v>
      </c>
      <c r="G9104" s="19" t="n">
        <v>0</v>
      </c>
      <c r="H9104" s="19" t="n">
        <v>0</v>
      </c>
      <c r="J9104" s="19" t="n">
        <v>1</v>
      </c>
      <c r="K9104" s="8">
        <f>IF(AND(D9104=D9044, D9104&lt;&gt;"x"), "v", "")</f>
        <v/>
      </c>
    </row>
    <row r="9105" hidden="1" outlineLevel="1" ht="15.75" customHeight="1">
      <c r="A9105" s="20" t="n">
        <v>44815.43865740741</v>
      </c>
      <c r="D9105" s="2">
        <f>IF(AND(B9105&lt;=$C$1,B9105&lt;&gt;"", C9105&lt;=$C$1,C9105&lt;&gt;""), "v", "x")</f>
        <v/>
      </c>
      <c r="E9105" s="19" t="n">
        <v>0</v>
      </c>
      <c r="F9105" s="19" t="n">
        <v>0</v>
      </c>
      <c r="G9105" s="19" t="n">
        <v>0</v>
      </c>
      <c r="H9105" s="19" t="n">
        <v>0</v>
      </c>
      <c r="I9105" s="19" t="n">
        <v>1</v>
      </c>
      <c r="K9105" s="8">
        <f>IF(AND(D9105=D9045, D9105&lt;&gt;"x"), "v", "")</f>
        <v/>
      </c>
    </row>
    <row r="9106" hidden="1" outlineLevel="1" ht="15.75" customHeight="1">
      <c r="A9106" s="20" t="n">
        <v>44815.43866898148</v>
      </c>
      <c r="D9106" s="2">
        <f>IF(AND(B9106&lt;=$C$1,B9106&lt;&gt;"", C9106&lt;=$C$1,C9106&lt;&gt;""), "v", "x")</f>
        <v/>
      </c>
      <c r="E9106" s="19" t="n">
        <v>0</v>
      </c>
      <c r="F9106" s="19" t="n">
        <v>0</v>
      </c>
      <c r="G9106" s="19" t="n">
        <v>0</v>
      </c>
      <c r="H9106" s="19" t="n">
        <v>0</v>
      </c>
      <c r="K9106" s="8">
        <f>IF(AND(D9106=D9046, D9106&lt;&gt;"x"), "v", "")</f>
        <v/>
      </c>
    </row>
    <row r="9107" hidden="1" outlineLevel="1" ht="15.75" customHeight="1">
      <c r="A9107" s="20" t="n">
        <v>44815.43868055556</v>
      </c>
      <c r="D9107" s="2">
        <f>IF(AND(B9107&lt;=$C$1,B9107&lt;&gt;"", C9107&lt;=$C$1,C9107&lt;&gt;""), "v", "x")</f>
        <v/>
      </c>
      <c r="E9107" s="19" t="n">
        <v>0</v>
      </c>
      <c r="F9107" s="19" t="n">
        <v>0</v>
      </c>
      <c r="G9107" s="19" t="n">
        <v>0</v>
      </c>
      <c r="H9107" s="19" t="n">
        <v>0</v>
      </c>
      <c r="I9107" s="19" t="n">
        <v>1</v>
      </c>
      <c r="K9107" s="8">
        <f>IF(AND(D9107=D9047, D9107&lt;&gt;"x"), "v", "")</f>
        <v/>
      </c>
    </row>
    <row r="9108" hidden="1" outlineLevel="1" ht="15.75" customHeight="1">
      <c r="A9108" s="20" t="n">
        <v>44815.43869212963</v>
      </c>
      <c r="D9108" s="2">
        <f>IF(AND(B9108&lt;=$C$1,B9108&lt;&gt;"", C9108&lt;=$C$1,C9108&lt;&gt;""), "v", "x")</f>
        <v/>
      </c>
      <c r="E9108" s="19" t="n">
        <v>0</v>
      </c>
      <c r="F9108" s="19" t="n">
        <v>0</v>
      </c>
      <c r="G9108" s="19" t="n">
        <v>0</v>
      </c>
      <c r="H9108" s="19" t="n">
        <v>0</v>
      </c>
      <c r="J9108" s="19" t="n">
        <v>1</v>
      </c>
      <c r="K9108" s="8">
        <f>IF(AND(D9108=D9048, D9108&lt;&gt;"x"), "v", "")</f>
        <v/>
      </c>
    </row>
    <row r="9109" hidden="1" outlineLevel="1" ht="15.75" customHeight="1">
      <c r="A9109" s="20" t="n">
        <v>44815.4387037037</v>
      </c>
      <c r="D9109" s="2">
        <f>IF(AND(B9109&lt;=$C$1,B9109&lt;&gt;"", C9109&lt;=$C$1,C9109&lt;&gt;""), "v", "x")</f>
        <v/>
      </c>
      <c r="E9109" s="19" t="n">
        <v>0</v>
      </c>
      <c r="F9109" s="19" t="n">
        <v>0</v>
      </c>
      <c r="G9109" s="19" t="n">
        <v>0</v>
      </c>
      <c r="H9109" s="19" t="n">
        <v>0</v>
      </c>
      <c r="K9109" s="8">
        <f>IF(AND(D9109=D9049, D9109&lt;&gt;"x"), "v", "")</f>
        <v/>
      </c>
    </row>
    <row r="9110" hidden="1" outlineLevel="1" ht="15.75" customHeight="1">
      <c r="A9110" s="20" t="n">
        <v>44815.43871527778</v>
      </c>
      <c r="D9110" s="2">
        <f>IF(AND(B9110&lt;=$C$1,B9110&lt;&gt;"", C9110&lt;=$C$1,C9110&lt;&gt;""), "v", "x")</f>
        <v/>
      </c>
      <c r="E9110" s="19" t="n">
        <v>0</v>
      </c>
      <c r="F9110" s="19" t="n">
        <v>0</v>
      </c>
      <c r="G9110" s="19" t="n">
        <v>0</v>
      </c>
      <c r="H9110" s="19" t="n">
        <v>0</v>
      </c>
      <c r="I9110" s="19" t="n">
        <v>1</v>
      </c>
      <c r="J9110" s="19" t="n">
        <v>1</v>
      </c>
      <c r="K9110" s="8">
        <f>IF(AND(D9110=D9050, D9110&lt;&gt;"x"), "v", "")</f>
        <v/>
      </c>
    </row>
    <row r="9111" hidden="1" outlineLevel="1" ht="15.75" customHeight="1">
      <c r="A9111" s="20" t="n">
        <v>44815.43872685185</v>
      </c>
      <c r="D9111" s="2">
        <f>IF(AND(B9111&lt;=$C$1,B9111&lt;&gt;"", C9111&lt;=$C$1,C9111&lt;&gt;""), "v", "x")</f>
        <v/>
      </c>
      <c r="E9111" s="19" t="n">
        <v>0</v>
      </c>
      <c r="F9111" s="19" t="n">
        <v>0</v>
      </c>
      <c r="G9111" s="19" t="n">
        <v>0</v>
      </c>
      <c r="H9111" s="19" t="n">
        <v>0</v>
      </c>
      <c r="K9111" s="8">
        <f>IF(AND(D9111=D9051, D9111&lt;&gt;"x"), "v", "")</f>
        <v/>
      </c>
    </row>
    <row r="9112" hidden="1" outlineLevel="1" ht="15.75" customHeight="1">
      <c r="A9112" s="20" t="n">
        <v>44815.43873842592</v>
      </c>
      <c r="D9112" s="2">
        <f>IF(AND(B9112&lt;=$C$1,B9112&lt;&gt;"", C9112&lt;=$C$1,C9112&lt;&gt;""), "v", "x")</f>
        <v/>
      </c>
      <c r="E9112" s="19" t="n">
        <v>0</v>
      </c>
      <c r="F9112" s="19" t="n">
        <v>0</v>
      </c>
      <c r="G9112" s="19" t="n">
        <v>0</v>
      </c>
      <c r="H9112" s="19" t="n">
        <v>0</v>
      </c>
      <c r="I9112" s="19" t="n">
        <v>1</v>
      </c>
      <c r="K9112" s="8">
        <f>IF(AND(D9112=D9052, D9112&lt;&gt;"x"), "v", "")</f>
        <v/>
      </c>
    </row>
    <row r="9113" hidden="1" outlineLevel="1" ht="15.75" customHeight="1">
      <c r="A9113" s="20" t="n">
        <v>44815.43875</v>
      </c>
      <c r="D9113" s="2">
        <f>IF(AND(B9113&lt;=$C$1,B9113&lt;&gt;"", C9113&lt;=$C$1,C9113&lt;&gt;""), "v", "x")</f>
        <v/>
      </c>
      <c r="E9113" s="19" t="n">
        <v>0</v>
      </c>
      <c r="F9113" s="19" t="n">
        <v>0</v>
      </c>
      <c r="G9113" s="19" t="n">
        <v>0</v>
      </c>
      <c r="H9113" s="19" t="n">
        <v>0</v>
      </c>
      <c r="K9113" s="8">
        <f>IF(AND(D9113=D9053, D9113&lt;&gt;"x"), "v", "")</f>
        <v/>
      </c>
    </row>
    <row r="9114" hidden="1" outlineLevel="1" ht="15.75" customHeight="1">
      <c r="A9114" s="20" t="n">
        <v>44815.43876157407</v>
      </c>
      <c r="D9114" s="2">
        <f>IF(AND(B9114&lt;=$C$1,B9114&lt;&gt;"", C9114&lt;=$C$1,C9114&lt;&gt;""), "v", "x")</f>
        <v/>
      </c>
      <c r="E9114" s="19" t="n">
        <v>0</v>
      </c>
      <c r="F9114" s="19" t="n">
        <v>0</v>
      </c>
      <c r="G9114" s="19" t="n">
        <v>0</v>
      </c>
      <c r="H9114" s="19" t="n">
        <v>0</v>
      </c>
      <c r="K9114" s="8">
        <f>IF(AND(D9114=D9054, D9114&lt;&gt;"x"), "v", "")</f>
        <v/>
      </c>
    </row>
    <row r="9115" hidden="1" outlineLevel="1" ht="15.75" customHeight="1">
      <c r="A9115" s="20" t="n">
        <v>44815.43877314815</v>
      </c>
      <c r="D9115" s="2">
        <f>IF(AND(B9115&lt;=$C$1,B9115&lt;&gt;"", C9115&lt;=$C$1,C9115&lt;&gt;""), "v", "x")</f>
        <v/>
      </c>
      <c r="E9115" s="19" t="n">
        <v>0</v>
      </c>
      <c r="F9115" s="19" t="n">
        <v>0</v>
      </c>
      <c r="G9115" s="19" t="n">
        <v>0</v>
      </c>
      <c r="H9115" s="19" t="n">
        <v>0</v>
      </c>
      <c r="I9115" s="19" t="n">
        <v>1</v>
      </c>
      <c r="K9115" s="8">
        <f>IF(AND(D9115=D9055, D9115&lt;&gt;"x"), "v", "")</f>
        <v/>
      </c>
    </row>
    <row r="9116" hidden="1" outlineLevel="1" ht="15.75" customHeight="1">
      <c r="A9116" s="20" t="n">
        <v>44815.43878472222</v>
      </c>
      <c r="D9116" s="2">
        <f>IF(AND(B9116&lt;=$C$1,B9116&lt;&gt;"", C9116&lt;=$C$1,C9116&lt;&gt;""), "v", "x")</f>
        <v/>
      </c>
      <c r="E9116" s="19" t="n">
        <v>0</v>
      </c>
      <c r="F9116" s="19" t="n">
        <v>0</v>
      </c>
      <c r="G9116" s="19" t="n">
        <v>0</v>
      </c>
      <c r="H9116" s="19" t="n">
        <v>1</v>
      </c>
      <c r="J9116" s="19" t="n">
        <v>1</v>
      </c>
      <c r="K9116" s="8">
        <f>IF(AND(D9116=D9056, D9116&lt;&gt;"x"), "v", "")</f>
        <v/>
      </c>
    </row>
    <row r="9117" hidden="1" outlineLevel="1" ht="15.75" customHeight="1">
      <c r="A9117" s="20" t="n">
        <v>44815.43879629629</v>
      </c>
      <c r="D9117" s="2">
        <f>IF(AND(B9117&lt;=$C$1,B9117&lt;&gt;"", C9117&lt;=$C$1,C9117&lt;&gt;""), "v", "x")</f>
        <v/>
      </c>
      <c r="E9117" s="19" t="n">
        <v>0</v>
      </c>
      <c r="F9117" s="19" t="n">
        <v>0</v>
      </c>
      <c r="G9117" s="19" t="n">
        <v>0</v>
      </c>
      <c r="H9117" s="19" t="n">
        <v>0</v>
      </c>
      <c r="I9117" s="19" t="n">
        <v>1</v>
      </c>
      <c r="J9117" s="19" t="n">
        <v>1</v>
      </c>
      <c r="K9117" s="8">
        <f>IF(AND(D9117=D9057, D9117&lt;&gt;"x"), "v", "")</f>
        <v/>
      </c>
    </row>
    <row r="9118" hidden="1" outlineLevel="1" ht="15.75" customHeight="1">
      <c r="A9118" s="20" t="n">
        <v>44815.43880787037</v>
      </c>
      <c r="D9118" s="2">
        <f>IF(AND(B9118&lt;=$C$1,B9118&lt;&gt;"", C9118&lt;=$C$1,C9118&lt;&gt;""), "v", "x")</f>
        <v/>
      </c>
      <c r="E9118" s="19" t="n">
        <v>0</v>
      </c>
      <c r="F9118" s="19" t="n">
        <v>0</v>
      </c>
      <c r="G9118" s="19" t="n">
        <v>0</v>
      </c>
      <c r="H9118" s="19" t="n">
        <v>0</v>
      </c>
      <c r="K9118" s="8">
        <f>IF(AND(D9118=D9058, D9118&lt;&gt;"x"), "v", "")</f>
        <v/>
      </c>
    </row>
    <row r="9119" hidden="1" outlineLevel="1" ht="15.75" customHeight="1">
      <c r="A9119" s="20" t="n">
        <v>44815.43881944445</v>
      </c>
      <c r="D9119" s="2">
        <f>IF(AND(B9119&lt;=$C$1,B9119&lt;&gt;"", C9119&lt;=$C$1,C9119&lt;&gt;""), "v", "x")</f>
        <v/>
      </c>
      <c r="E9119" s="19" t="n">
        <v>0</v>
      </c>
      <c r="F9119" s="19" t="n">
        <v>0</v>
      </c>
      <c r="G9119" s="19" t="n">
        <v>0</v>
      </c>
      <c r="H9119" s="19" t="n">
        <v>0</v>
      </c>
      <c r="K9119" s="8">
        <f>IF(AND(D9119=D9059, D9119&lt;&gt;"x"), "v", "")</f>
        <v/>
      </c>
    </row>
    <row r="9120" hidden="1" outlineLevel="1" ht="15.75" customHeight="1">
      <c r="A9120" s="20" t="n">
        <v>44815.43883101852</v>
      </c>
      <c r="D9120" s="2">
        <f>IF(AND(B9120&lt;=$C$1,B9120&lt;&gt;"", C9120&lt;=$C$1,C9120&lt;&gt;""), "v", "x")</f>
        <v/>
      </c>
      <c r="E9120" s="19" t="n">
        <v>0</v>
      </c>
      <c r="F9120" s="19" t="n">
        <v>0</v>
      </c>
      <c r="G9120" s="19" t="n">
        <v>0</v>
      </c>
      <c r="H9120" s="19" t="n">
        <v>0</v>
      </c>
      <c r="J9120" s="19" t="n">
        <v>1</v>
      </c>
      <c r="K9120" s="8">
        <f>IF(AND(D9120=D9060, D9120&lt;&gt;"x"), "v", "")</f>
        <v/>
      </c>
    </row>
    <row r="9121" hidden="1" outlineLevel="1" ht="15.75" customHeight="1">
      <c r="A9121" s="20" t="n">
        <v>44815.43884259259</v>
      </c>
      <c r="D9121" s="2">
        <f>IF(AND(B9121&lt;=$C$1,B9121&lt;&gt;"", C9121&lt;=$C$1,C9121&lt;&gt;""), "v", "x")</f>
        <v/>
      </c>
      <c r="E9121" s="19" t="n">
        <v>0</v>
      </c>
      <c r="F9121" s="19" t="n">
        <v>0</v>
      </c>
      <c r="G9121" s="19" t="n">
        <v>0</v>
      </c>
      <c r="H9121" s="19" t="n">
        <v>0</v>
      </c>
      <c r="I9121" s="19" t="n">
        <v>1</v>
      </c>
      <c r="K9121" s="8">
        <f>IF(AND(D9121=D9061, D9121&lt;&gt;"x"), "v", "")</f>
        <v/>
      </c>
    </row>
    <row r="9122" hidden="1" outlineLevel="1" ht="15.75" customHeight="1">
      <c r="A9122" s="20" t="n">
        <v>44815.43885416666</v>
      </c>
      <c r="D9122" s="2">
        <f>IF(AND(B9122&lt;=$C$1,B9122&lt;&gt;"", C9122&lt;=$C$1,C9122&lt;&gt;""), "v", "x")</f>
        <v/>
      </c>
      <c r="E9122" s="19" t="n">
        <v>0</v>
      </c>
      <c r="F9122" s="19" t="n">
        <v>0</v>
      </c>
      <c r="G9122" s="19" t="n">
        <v>0</v>
      </c>
      <c r="H9122" s="19" t="n">
        <v>0</v>
      </c>
      <c r="I9122" s="19" t="n">
        <v>1</v>
      </c>
      <c r="J9122" s="19" t="n">
        <v>1</v>
      </c>
      <c r="K9122" s="8">
        <f>IF(AND(D9122=D9062, D9122&lt;&gt;"x"), "v", "")</f>
        <v/>
      </c>
    </row>
    <row r="9123" hidden="1" outlineLevel="1" ht="15.75" customHeight="1">
      <c r="A9123" s="20" t="n">
        <v>44815.43886574074</v>
      </c>
      <c r="D9123" s="2">
        <f>IF(AND(B9123&lt;=$C$1,B9123&lt;&gt;"", C9123&lt;=$C$1,C9123&lt;&gt;""), "v", "x")</f>
        <v/>
      </c>
      <c r="E9123" s="19" t="n">
        <v>0</v>
      </c>
      <c r="F9123" s="19" t="n">
        <v>0</v>
      </c>
      <c r="G9123" s="19" t="n">
        <v>0</v>
      </c>
      <c r="H9123" s="19" t="n">
        <v>0</v>
      </c>
      <c r="K9123" s="8">
        <f>IF(AND(D9123=D9063, D9123&lt;&gt;"x"), "v", "")</f>
        <v/>
      </c>
    </row>
    <row r="9124" hidden="1" outlineLevel="1" ht="15.75" customHeight="1">
      <c r="A9124" s="20" t="n">
        <v>44815.43887731482</v>
      </c>
      <c r="D9124" s="2">
        <f>IF(AND(B9124&lt;=$C$1,B9124&lt;&gt;"", C9124&lt;=$C$1,C9124&lt;&gt;""), "v", "x")</f>
        <v/>
      </c>
      <c r="E9124" s="19" t="n">
        <v>0</v>
      </c>
      <c r="F9124" s="19" t="n">
        <v>0</v>
      </c>
      <c r="G9124" s="19" t="n">
        <v>0</v>
      </c>
      <c r="H9124" s="19" t="n">
        <v>0</v>
      </c>
      <c r="K9124" s="8">
        <f>IF(AND(D9124=D9064, D9124&lt;&gt;"x"), "v", "")</f>
        <v/>
      </c>
    </row>
    <row r="9125" collapsed="1" ht="15.75" customHeight="1">
      <c r="A9125" s="20" t="n">
        <v>44815.43888888889</v>
      </c>
      <c r="B9125" s="19" t="n">
        <v>38.571609</v>
      </c>
      <c r="C9125" s="19" t="n">
        <v>28.435402</v>
      </c>
      <c r="D9125" s="2">
        <f>IF(AND(B9125&lt;=$C$1,B9125&lt;&gt;"", C9125&lt;=$C$1,C9125&lt;&gt;""), "v", "x")</f>
        <v/>
      </c>
      <c r="E9125" s="19" t="n">
        <v>0</v>
      </c>
      <c r="F9125" s="19" t="n">
        <v>0</v>
      </c>
      <c r="G9125" s="19" t="n">
        <v>0</v>
      </c>
      <c r="H9125" s="19" t="n">
        <v>0</v>
      </c>
      <c r="I9125" s="19" t="n">
        <v>1</v>
      </c>
      <c r="J9125" s="19" t="n">
        <v>1</v>
      </c>
      <c r="K9125" s="8">
        <f>IF(AND(D9125=D9065, D9125&lt;&gt;"x"), "v", "")</f>
        <v/>
      </c>
    </row>
    <row r="9126" hidden="1" outlineLevel="1" ht="15.75" customHeight="1">
      <c r="A9126" s="20" t="n">
        <v>44815.43890046296</v>
      </c>
      <c r="D9126" s="2">
        <f>IF(AND(B9126&lt;=$C$1,B9126&lt;&gt;"", C9126&lt;=$C$1,C9126&lt;&gt;""), "v", "x")</f>
        <v/>
      </c>
      <c r="E9126" s="19" t="n">
        <v>0</v>
      </c>
      <c r="F9126" s="19" t="n">
        <v>0</v>
      </c>
      <c r="G9126" s="19" t="n">
        <v>0</v>
      </c>
      <c r="H9126" s="19" t="n">
        <v>0</v>
      </c>
      <c r="K9126" s="8">
        <f>IF(AND(D9126=D9066, D9126&lt;&gt;"x"), "v", "")</f>
        <v/>
      </c>
    </row>
    <row r="9127" hidden="1" outlineLevel="1" ht="15.75" customHeight="1">
      <c r="A9127" s="20" t="n">
        <v>44815.43891203704</v>
      </c>
      <c r="D9127" s="2">
        <f>IF(AND(B9127&lt;=$C$1,B9127&lt;&gt;"", C9127&lt;=$C$1,C9127&lt;&gt;""), "v", "x")</f>
        <v/>
      </c>
      <c r="E9127" s="19" t="n">
        <v>0</v>
      </c>
      <c r="F9127" s="19" t="n">
        <v>0</v>
      </c>
      <c r="G9127" s="19" t="n">
        <v>0</v>
      </c>
      <c r="H9127" s="19" t="n">
        <v>0</v>
      </c>
      <c r="I9127" s="19" t="n">
        <v>1</v>
      </c>
      <c r="K9127" s="8">
        <f>IF(AND(D9127=D9067, D9127&lt;&gt;"x"), "v", "")</f>
        <v/>
      </c>
    </row>
    <row r="9128" hidden="1" outlineLevel="1" ht="15.75" customHeight="1">
      <c r="A9128" s="20" t="n">
        <v>44815.43892361111</v>
      </c>
      <c r="D9128" s="2">
        <f>IF(AND(B9128&lt;=$C$1,B9128&lt;&gt;"", C9128&lt;=$C$1,C9128&lt;&gt;""), "v", "x")</f>
        <v/>
      </c>
      <c r="E9128" s="19" t="n">
        <v>0</v>
      </c>
      <c r="F9128" s="19" t="n">
        <v>0</v>
      </c>
      <c r="G9128" s="19" t="n">
        <v>0</v>
      </c>
      <c r="H9128" s="19" t="n">
        <v>0</v>
      </c>
      <c r="K9128" s="8">
        <f>IF(AND(D9128=D9068, D9128&lt;&gt;"x"), "v", "")</f>
        <v/>
      </c>
    </row>
    <row r="9129" hidden="1" outlineLevel="1" ht="15.75" customHeight="1">
      <c r="A9129" s="20" t="n">
        <v>44815.43893518519</v>
      </c>
      <c r="D9129" s="2">
        <f>IF(AND(B9129&lt;=$C$1,B9129&lt;&gt;"", C9129&lt;=$C$1,C9129&lt;&gt;""), "v", "x")</f>
        <v/>
      </c>
      <c r="E9129" s="19" t="n">
        <v>0</v>
      </c>
      <c r="F9129" s="19" t="n">
        <v>0</v>
      </c>
      <c r="G9129" s="19" t="n">
        <v>0</v>
      </c>
      <c r="H9129" s="19" t="n">
        <v>0</v>
      </c>
      <c r="K9129" s="8">
        <f>IF(AND(D9129=D9069, D9129&lt;&gt;"x"), "v", "")</f>
        <v/>
      </c>
    </row>
    <row r="9130" hidden="1" outlineLevel="1" ht="15.75" customHeight="1">
      <c r="A9130" s="20" t="n">
        <v>44815.43894675926</v>
      </c>
      <c r="D9130" s="2">
        <f>IF(AND(B9130&lt;=$C$1,B9130&lt;&gt;"", C9130&lt;=$C$1,C9130&lt;&gt;""), "v", "x")</f>
        <v/>
      </c>
      <c r="E9130" s="19" t="n">
        <v>0</v>
      </c>
      <c r="F9130" s="19" t="n">
        <v>0</v>
      </c>
      <c r="G9130" s="19" t="n">
        <v>0</v>
      </c>
      <c r="H9130" s="19" t="n">
        <v>1</v>
      </c>
      <c r="J9130" s="19" t="n">
        <v>1</v>
      </c>
      <c r="K9130" s="8">
        <f>IF(AND(D9130=D9070, D9130&lt;&gt;"x"), "v", "")</f>
        <v/>
      </c>
    </row>
    <row r="9131" hidden="1" outlineLevel="1" ht="15.75" customHeight="1">
      <c r="A9131" s="20" t="n">
        <v>44815.43895833333</v>
      </c>
      <c r="D9131" s="2">
        <f>IF(AND(B9131&lt;=$C$1,B9131&lt;&gt;"", C9131&lt;=$C$1,C9131&lt;&gt;""), "v", "x")</f>
        <v/>
      </c>
      <c r="E9131" s="19" t="n">
        <v>0</v>
      </c>
      <c r="F9131" s="19" t="n">
        <v>0</v>
      </c>
      <c r="G9131" s="19" t="n">
        <v>0</v>
      </c>
      <c r="H9131" s="19" t="n">
        <v>1</v>
      </c>
      <c r="K9131" s="8">
        <f>IF(AND(D9131=D9071, D9131&lt;&gt;"x"), "v", "")</f>
        <v/>
      </c>
    </row>
    <row r="9132" hidden="1" outlineLevel="1" ht="15.75" customHeight="1">
      <c r="A9132" s="20" t="n">
        <v>44815.43896990741</v>
      </c>
      <c r="D9132" s="2">
        <f>IF(AND(B9132&lt;=$C$1,B9132&lt;&gt;"", C9132&lt;=$C$1,C9132&lt;&gt;""), "v", "x")</f>
        <v/>
      </c>
      <c r="E9132" s="19" t="n">
        <v>0</v>
      </c>
      <c r="F9132" s="19" t="n">
        <v>0</v>
      </c>
      <c r="G9132" s="19" t="n">
        <v>0</v>
      </c>
      <c r="H9132" s="19" t="n">
        <v>0</v>
      </c>
      <c r="K9132" s="8">
        <f>IF(AND(D9132=D9072, D9132&lt;&gt;"x"), "v", "")</f>
        <v/>
      </c>
    </row>
    <row r="9133" hidden="1" outlineLevel="1" ht="15.75" customHeight="1">
      <c r="A9133" s="20" t="n">
        <v>44815.43898148148</v>
      </c>
      <c r="D9133" s="2">
        <f>IF(AND(B9133&lt;=$C$1,B9133&lt;&gt;"", C9133&lt;=$C$1,C9133&lt;&gt;""), "v", "x")</f>
        <v/>
      </c>
      <c r="E9133" s="19" t="n">
        <v>0</v>
      </c>
      <c r="F9133" s="19" t="n">
        <v>0</v>
      </c>
      <c r="G9133" s="19" t="n">
        <v>0</v>
      </c>
      <c r="H9133" s="19" t="n">
        <v>0</v>
      </c>
      <c r="K9133" s="8">
        <f>IF(AND(D9133=D9073, D9133&lt;&gt;"x"), "v", "")</f>
        <v/>
      </c>
    </row>
    <row r="9134" hidden="1" outlineLevel="1" ht="15.75" customHeight="1">
      <c r="A9134" s="20" t="n">
        <v>44815.43899305556</v>
      </c>
      <c r="D9134" s="2">
        <f>IF(AND(B9134&lt;=$C$1,B9134&lt;&gt;"", C9134&lt;=$C$1,C9134&lt;&gt;""), "v", "x")</f>
        <v/>
      </c>
      <c r="E9134" s="19" t="n">
        <v>0</v>
      </c>
      <c r="F9134" s="19" t="n">
        <v>0</v>
      </c>
      <c r="G9134" s="19" t="n">
        <v>0</v>
      </c>
      <c r="H9134" s="19" t="n">
        <v>0</v>
      </c>
      <c r="J9134" s="19" t="n">
        <v>1</v>
      </c>
      <c r="K9134" s="8">
        <f>IF(AND(D9134=D9074, D9134&lt;&gt;"x"), "v", "")</f>
        <v/>
      </c>
    </row>
    <row r="9135" hidden="1" outlineLevel="1" ht="15.75" customHeight="1">
      <c r="A9135" s="20" t="n">
        <v>44815.43900462963</v>
      </c>
      <c r="D9135" s="2">
        <f>IF(AND(B9135&lt;=$C$1,B9135&lt;&gt;"", C9135&lt;=$C$1,C9135&lt;&gt;""), "v", "x")</f>
        <v/>
      </c>
      <c r="E9135" s="19" t="n">
        <v>0</v>
      </c>
      <c r="F9135" s="19" t="n">
        <v>2.99</v>
      </c>
      <c r="G9135" s="19" t="n">
        <v>0</v>
      </c>
      <c r="H9135" s="19" t="n">
        <v>2</v>
      </c>
      <c r="K9135" s="8">
        <f>IF(AND(D9135=D9075, D9135&lt;&gt;"x"), "v", "")</f>
        <v/>
      </c>
    </row>
    <row r="9136" hidden="1" outlineLevel="1" ht="15.75" customHeight="1">
      <c r="A9136" s="20" t="n">
        <v>44815.4390162037</v>
      </c>
      <c r="D9136" s="2">
        <f>IF(AND(B9136&lt;=$C$1,B9136&lt;&gt;"", C9136&lt;=$C$1,C9136&lt;&gt;""), "v", "x")</f>
        <v/>
      </c>
      <c r="E9136" s="19" t="n">
        <v>0</v>
      </c>
      <c r="F9136" s="19" t="n">
        <v>2.84</v>
      </c>
      <c r="G9136" s="19" t="n">
        <v>0</v>
      </c>
      <c r="H9136" s="19" t="n">
        <v>1</v>
      </c>
      <c r="K9136" s="8">
        <f>IF(AND(D9136=D9076, D9136&lt;&gt;"x"), "v", "")</f>
        <v/>
      </c>
    </row>
    <row r="9137" hidden="1" outlineLevel="1" ht="15.75" customHeight="1">
      <c r="A9137" s="20" t="n">
        <v>44815.43902777778</v>
      </c>
      <c r="D9137" s="2">
        <f>IF(AND(B9137&lt;=$C$1,B9137&lt;&gt;"", C9137&lt;=$C$1,C9137&lt;&gt;""), "v", "x")</f>
        <v/>
      </c>
      <c r="E9137" s="19" t="n">
        <v>0</v>
      </c>
      <c r="F9137" s="19" t="n">
        <v>2.82</v>
      </c>
      <c r="G9137" s="19" t="n">
        <v>0</v>
      </c>
      <c r="H9137" s="19" t="n">
        <v>1</v>
      </c>
      <c r="K9137" s="8">
        <f>IF(AND(D9137=D9077, D9137&lt;&gt;"x"), "v", "")</f>
        <v/>
      </c>
    </row>
    <row r="9138" hidden="1" outlineLevel="1" ht="15.75" customHeight="1">
      <c r="A9138" s="20" t="n">
        <v>44815.43903935186</v>
      </c>
      <c r="D9138" s="2">
        <f>IF(AND(B9138&lt;=$C$1,B9138&lt;&gt;"", C9138&lt;=$C$1,C9138&lt;&gt;""), "v", "x")</f>
        <v/>
      </c>
      <c r="E9138" s="19" t="n">
        <v>0</v>
      </c>
      <c r="F9138" s="19" t="n">
        <v>7.45</v>
      </c>
      <c r="G9138" s="19" t="n">
        <v>0</v>
      </c>
      <c r="H9138" s="19" t="n">
        <v>2</v>
      </c>
      <c r="K9138" s="8">
        <f>IF(AND(D9138=D9078, D9138&lt;&gt;"x"), "v", "")</f>
        <v/>
      </c>
    </row>
    <row r="9139" hidden="1" outlineLevel="1" ht="15.75" customHeight="1">
      <c r="A9139" s="20" t="n">
        <v>44815.43905092592</v>
      </c>
      <c r="D9139" s="2">
        <f>IF(AND(B9139&lt;=$C$1,B9139&lt;&gt;"", C9139&lt;=$C$1,C9139&lt;&gt;""), "v", "x")</f>
        <v/>
      </c>
      <c r="E9139" s="19" t="n">
        <v>0</v>
      </c>
      <c r="F9139" s="19" t="n">
        <v>7.47</v>
      </c>
      <c r="G9139" s="19" t="n">
        <v>0</v>
      </c>
      <c r="H9139" s="19" t="n">
        <v>2</v>
      </c>
      <c r="J9139" s="19" t="n">
        <v>1</v>
      </c>
      <c r="K9139" s="8">
        <f>IF(AND(D9139=D9079, D9139&lt;&gt;"x"), "v", "")</f>
        <v/>
      </c>
    </row>
    <row r="9140" hidden="1" outlineLevel="1" ht="15.75" customHeight="1">
      <c r="A9140" s="20" t="n">
        <v>44815.4390625</v>
      </c>
      <c r="D9140" s="2">
        <f>IF(AND(B9140&lt;=$C$1,B9140&lt;&gt;"", C9140&lt;=$C$1,C9140&lt;&gt;""), "v", "x")</f>
        <v/>
      </c>
      <c r="E9140" s="19" t="n">
        <v>0</v>
      </c>
      <c r="F9140" s="19" t="n">
        <v>7.51</v>
      </c>
      <c r="G9140" s="19" t="n">
        <v>0</v>
      </c>
      <c r="H9140" s="19" t="n">
        <v>2</v>
      </c>
      <c r="K9140" s="8">
        <f>IF(AND(D9140=D9080, D9140&lt;&gt;"x"), "v", "")</f>
        <v/>
      </c>
    </row>
    <row r="9141" hidden="1" outlineLevel="1" ht="15.75" customHeight="1">
      <c r="A9141" s="20" t="n">
        <v>44815.43907407407</v>
      </c>
      <c r="D9141" s="2">
        <f>IF(AND(B9141&lt;=$C$1,B9141&lt;&gt;"", C9141&lt;=$C$1,C9141&lt;&gt;""), "v", "x")</f>
        <v/>
      </c>
      <c r="E9141" s="19" t="n">
        <v>0</v>
      </c>
      <c r="F9141" s="19" t="n">
        <v>18.13</v>
      </c>
      <c r="G9141" s="19" t="n">
        <v>0</v>
      </c>
      <c r="H9141" s="19" t="n">
        <v>3</v>
      </c>
      <c r="K9141" s="8">
        <f>IF(AND(D9141=D9081, D9141&lt;&gt;"x"), "v", "")</f>
        <v/>
      </c>
    </row>
    <row r="9142" hidden="1" outlineLevel="1" ht="15.75" customHeight="1">
      <c r="A9142" s="20" t="n">
        <v>44815.43908564815</v>
      </c>
      <c r="D9142" s="2">
        <f>IF(AND(B9142&lt;=$C$1,B9142&lt;&gt;"", C9142&lt;=$C$1,C9142&lt;&gt;""), "v", "x")</f>
        <v/>
      </c>
      <c r="E9142" s="19" t="n">
        <v>0</v>
      </c>
      <c r="F9142" s="19" t="n">
        <v>16.87</v>
      </c>
      <c r="G9142" s="19" t="n">
        <v>0</v>
      </c>
      <c r="H9142" s="19" t="n">
        <v>3</v>
      </c>
      <c r="K9142" s="8">
        <f>IF(AND(D9142=D9082, D9142&lt;&gt;"x"), "v", "")</f>
        <v/>
      </c>
    </row>
    <row r="9143" hidden="1" outlineLevel="1" ht="15.75" customHeight="1">
      <c r="A9143" s="20" t="n">
        <v>44815.43909722222</v>
      </c>
      <c r="D9143" s="2">
        <f>IF(AND(B9143&lt;=$C$1,B9143&lt;&gt;"", C9143&lt;=$C$1,C9143&lt;&gt;""), "v", "x")</f>
        <v/>
      </c>
      <c r="E9143" s="19" t="n">
        <v>0</v>
      </c>
      <c r="F9143" s="19" t="n">
        <v>16.46</v>
      </c>
      <c r="G9143" s="19" t="n">
        <v>0</v>
      </c>
      <c r="H9143" s="19" t="n">
        <v>3</v>
      </c>
      <c r="K9143" s="8">
        <f>IF(AND(D9143=D9083, D9143&lt;&gt;"x"), "v", "")</f>
        <v/>
      </c>
    </row>
    <row r="9144" hidden="1" outlineLevel="1" ht="15.75" customHeight="1">
      <c r="A9144" s="20" t="n">
        <v>44815.43910879629</v>
      </c>
      <c r="D9144" s="2">
        <f>IF(AND(B9144&lt;=$C$1,B9144&lt;&gt;"", C9144&lt;=$C$1,C9144&lt;&gt;""), "v", "x")</f>
        <v/>
      </c>
      <c r="E9144" s="19" t="n">
        <v>0</v>
      </c>
      <c r="F9144" s="19" t="n">
        <v>23.92</v>
      </c>
      <c r="G9144" s="19" t="n">
        <v>0</v>
      </c>
      <c r="H9144" s="19" t="n">
        <v>4</v>
      </c>
      <c r="K9144" s="8">
        <f>IF(AND(D9144=D9084, D9144&lt;&gt;"x"), "v", "")</f>
        <v/>
      </c>
    </row>
    <row r="9145" hidden="1" outlineLevel="1" ht="15.75" customHeight="1">
      <c r="A9145" s="20" t="n">
        <v>44815.43912037037</v>
      </c>
      <c r="D9145" s="2">
        <f>IF(AND(B9145&lt;=$C$1,B9145&lt;&gt;"", C9145&lt;=$C$1,C9145&lt;&gt;""), "v", "x")</f>
        <v/>
      </c>
      <c r="E9145" s="19" t="n">
        <v>0</v>
      </c>
      <c r="F9145" s="19" t="n">
        <v>23.52</v>
      </c>
      <c r="G9145" s="19" t="n">
        <v>0</v>
      </c>
      <c r="H9145" s="19" t="n">
        <v>3</v>
      </c>
      <c r="K9145" s="8">
        <f>IF(AND(D9145=D9085, D9145&lt;&gt;"x"), "v", "")</f>
        <v/>
      </c>
    </row>
    <row r="9146" hidden="1" outlineLevel="1" ht="15.75" customHeight="1">
      <c r="A9146" s="20" t="n">
        <v>44815.43913194445</v>
      </c>
      <c r="D9146" s="2">
        <f>IF(AND(B9146&lt;=$C$1,B9146&lt;&gt;"", C9146&lt;=$C$1,C9146&lt;&gt;""), "v", "x")</f>
        <v/>
      </c>
      <c r="E9146" s="19" t="n">
        <v>0</v>
      </c>
      <c r="F9146" s="19" t="n">
        <v>23.76</v>
      </c>
      <c r="G9146" s="19" t="n">
        <v>0</v>
      </c>
      <c r="H9146" s="19" t="n">
        <v>4</v>
      </c>
      <c r="K9146" s="8">
        <f>IF(AND(D9146=D9086, D9146&lt;&gt;"x"), "v", "")</f>
        <v/>
      </c>
    </row>
    <row r="9147" hidden="1" outlineLevel="1" ht="15.75" customHeight="1">
      <c r="A9147" s="20" t="n">
        <v>44815.43914351852</v>
      </c>
      <c r="D9147" s="2">
        <f>IF(AND(B9147&lt;=$C$1,B9147&lt;&gt;"", C9147&lt;=$C$1,C9147&lt;&gt;""), "v", "x")</f>
        <v/>
      </c>
      <c r="E9147" s="19" t="n">
        <v>0</v>
      </c>
      <c r="F9147" s="19" t="n">
        <v>23.76</v>
      </c>
      <c r="G9147" s="19" t="n">
        <v>0</v>
      </c>
      <c r="H9147" s="19" t="n">
        <v>3</v>
      </c>
      <c r="K9147" s="8">
        <f>IF(AND(D9147=D9087, D9147&lt;&gt;"x"), "v", "")</f>
        <v/>
      </c>
    </row>
    <row r="9148" hidden="1" outlineLevel="1" ht="15.75" customHeight="1">
      <c r="A9148" s="20" t="n">
        <v>44815.43915509259</v>
      </c>
      <c r="D9148" s="2">
        <f>IF(AND(B9148&lt;=$C$1,B9148&lt;&gt;"", C9148&lt;=$C$1,C9148&lt;&gt;""), "v", "x")</f>
        <v/>
      </c>
      <c r="E9148" s="19" t="n">
        <v>0</v>
      </c>
      <c r="F9148" s="19" t="n">
        <v>23.6</v>
      </c>
      <c r="G9148" s="19" t="n">
        <v>0</v>
      </c>
      <c r="H9148" s="19" t="n">
        <v>3</v>
      </c>
      <c r="K9148" s="8">
        <f>IF(AND(D9148=D9088, D9148&lt;&gt;"x"), "v", "")</f>
        <v/>
      </c>
    </row>
    <row r="9149" hidden="1" outlineLevel="1" ht="15.75" customHeight="1">
      <c r="A9149" s="20" t="n">
        <v>44815.43916666666</v>
      </c>
      <c r="D9149" s="2">
        <f>IF(AND(B9149&lt;=$C$1,B9149&lt;&gt;"", C9149&lt;=$C$1,C9149&lt;&gt;""), "v", "x")</f>
        <v/>
      </c>
      <c r="E9149" s="19" t="n">
        <v>0</v>
      </c>
      <c r="F9149" s="19" t="n">
        <v>23.6</v>
      </c>
      <c r="G9149" s="19" t="n">
        <v>0</v>
      </c>
      <c r="H9149" s="19" t="n">
        <v>3</v>
      </c>
      <c r="K9149" s="8">
        <f>IF(AND(D9149=D9089, D9149&lt;&gt;"x"), "v", "")</f>
        <v/>
      </c>
    </row>
    <row r="9150" hidden="1" outlineLevel="1" ht="15.75" customHeight="1">
      <c r="A9150" s="20" t="n">
        <v>44815.43917824074</v>
      </c>
      <c r="D9150" s="2">
        <f>IF(AND(B9150&lt;=$C$1,B9150&lt;&gt;"", C9150&lt;=$C$1,C9150&lt;&gt;""), "v", "x")</f>
        <v/>
      </c>
      <c r="E9150" s="19" t="n">
        <v>0</v>
      </c>
      <c r="F9150" s="19" t="n">
        <v>23.84</v>
      </c>
      <c r="G9150" s="19" t="n">
        <v>0</v>
      </c>
      <c r="H9150" s="19" t="n">
        <v>3</v>
      </c>
      <c r="K9150" s="8">
        <f>IF(AND(D9150=D9090, D9150&lt;&gt;"x"), "v", "")</f>
        <v/>
      </c>
    </row>
    <row r="9151" hidden="1" outlineLevel="1" ht="15.75" customHeight="1">
      <c r="A9151" s="20" t="n">
        <v>44815.43918981482</v>
      </c>
      <c r="D9151" s="2">
        <f>IF(AND(B9151&lt;=$C$1,B9151&lt;&gt;"", C9151&lt;=$C$1,C9151&lt;&gt;""), "v", "x")</f>
        <v/>
      </c>
      <c r="E9151" s="19" t="n">
        <v>0</v>
      </c>
      <c r="F9151" s="19" t="n">
        <v>37.07</v>
      </c>
      <c r="G9151" s="19" t="n">
        <v>0</v>
      </c>
      <c r="H9151" s="19" t="n">
        <v>5</v>
      </c>
      <c r="K9151" s="8">
        <f>IF(AND(D9151=D9091, D9151&lt;&gt;"x"), "v", "")</f>
        <v/>
      </c>
    </row>
    <row r="9152" hidden="1" outlineLevel="1" ht="15.75" customHeight="1">
      <c r="A9152" s="20" t="n">
        <v>44815.43920138889</v>
      </c>
      <c r="D9152" s="2">
        <f>IF(AND(B9152&lt;=$C$1,B9152&lt;&gt;"", C9152&lt;=$C$1,C9152&lt;&gt;""), "v", "x")</f>
        <v/>
      </c>
      <c r="E9152" s="19" t="n">
        <v>0</v>
      </c>
      <c r="F9152" s="19" t="n">
        <v>35.17</v>
      </c>
      <c r="G9152" s="19" t="n">
        <v>0</v>
      </c>
      <c r="H9152" s="19" t="n">
        <v>4</v>
      </c>
      <c r="K9152" s="8">
        <f>IF(AND(D9152=D9092, D9152&lt;&gt;"x"), "v", "")</f>
        <v/>
      </c>
    </row>
    <row r="9153" hidden="1" outlineLevel="1" ht="15.75" customHeight="1">
      <c r="A9153" s="20" t="n">
        <v>44815.43921296296</v>
      </c>
      <c r="D9153" s="2">
        <f>IF(AND(B9153&lt;=$C$1,B9153&lt;&gt;"", C9153&lt;=$C$1,C9153&lt;&gt;""), "v", "x")</f>
        <v/>
      </c>
      <c r="E9153" s="19" t="n">
        <v>0</v>
      </c>
      <c r="F9153" s="19" t="n">
        <v>33.79</v>
      </c>
      <c r="G9153" s="19" t="n">
        <v>0</v>
      </c>
      <c r="H9153" s="19" t="n">
        <v>4</v>
      </c>
      <c r="K9153" s="8">
        <f>IF(AND(D9153=D9093, D9153&lt;&gt;"x"), "v", "")</f>
        <v/>
      </c>
    </row>
    <row r="9154" hidden="1" outlineLevel="1" ht="15.75" customHeight="1">
      <c r="A9154" s="20" t="n">
        <v>44815.43922453704</v>
      </c>
      <c r="D9154" s="2">
        <f>IF(AND(B9154&lt;=$C$1,B9154&lt;&gt;"", C9154&lt;=$C$1,C9154&lt;&gt;""), "v", "x")</f>
        <v/>
      </c>
      <c r="E9154" s="19" t="n">
        <v>0</v>
      </c>
      <c r="F9154" s="19" t="n">
        <v>33.97</v>
      </c>
      <c r="G9154" s="19" t="n">
        <v>0</v>
      </c>
      <c r="H9154" s="19" t="n">
        <v>5</v>
      </c>
      <c r="K9154" s="8">
        <f>IF(AND(D9154=D9094, D9154&lt;&gt;"x"), "v", "")</f>
        <v/>
      </c>
    </row>
    <row r="9155" hidden="1" outlineLevel="1" ht="15.75" customHeight="1">
      <c r="A9155" s="20" t="n">
        <v>44815.43923611111</v>
      </c>
      <c r="D9155" s="2">
        <f>IF(AND(B9155&lt;=$C$1,B9155&lt;&gt;"", C9155&lt;=$C$1,C9155&lt;&gt;""), "v", "x")</f>
        <v/>
      </c>
      <c r="E9155" s="19" t="n">
        <v>0</v>
      </c>
      <c r="F9155" s="19" t="n">
        <v>33.28</v>
      </c>
      <c r="G9155" s="19" t="n">
        <v>0</v>
      </c>
      <c r="H9155" s="19" t="n">
        <v>5</v>
      </c>
      <c r="K9155" s="8">
        <f>IF(AND(D9155=D9095, D9155&lt;&gt;"x"), "v", "")</f>
        <v/>
      </c>
    </row>
    <row r="9156" hidden="1" outlineLevel="1" ht="15.75" customHeight="1">
      <c r="A9156" s="20" t="n">
        <v>44815.43924768519</v>
      </c>
      <c r="D9156" s="2">
        <f>IF(AND(B9156&lt;=$C$1,B9156&lt;&gt;"", C9156&lt;=$C$1,C9156&lt;&gt;""), "v", "x")</f>
        <v/>
      </c>
      <c r="E9156" s="19" t="n">
        <v>0</v>
      </c>
      <c r="F9156" s="19" t="n">
        <v>33.62</v>
      </c>
      <c r="G9156" s="19" t="n">
        <v>0</v>
      </c>
      <c r="H9156" s="19" t="n">
        <v>5</v>
      </c>
      <c r="K9156" s="8">
        <f>IF(AND(D9156=D9096, D9156&lt;&gt;"x"), "v", "")</f>
        <v/>
      </c>
    </row>
    <row r="9157" hidden="1" outlineLevel="1" ht="15.75" customHeight="1">
      <c r="A9157" s="20" t="n">
        <v>44815.43925925926</v>
      </c>
      <c r="D9157" s="2">
        <f>IF(AND(B9157&lt;=$C$1,B9157&lt;&gt;"", C9157&lt;=$C$1,C9157&lt;&gt;""), "v", "x")</f>
        <v/>
      </c>
      <c r="E9157" s="19" t="n">
        <v>0</v>
      </c>
      <c r="F9157" s="19" t="n">
        <v>33.79</v>
      </c>
      <c r="G9157" s="19" t="n">
        <v>0</v>
      </c>
      <c r="H9157" s="19" t="n">
        <v>5</v>
      </c>
      <c r="K9157" s="8">
        <f>IF(AND(D9157=D9097, D9157&lt;&gt;"x"), "v", "")</f>
        <v/>
      </c>
    </row>
    <row r="9158" hidden="1" outlineLevel="1" ht="15.75" customHeight="1">
      <c r="A9158" s="20" t="n">
        <v>44815.43927083333</v>
      </c>
      <c r="D9158" s="2">
        <f>IF(AND(B9158&lt;=$C$1,B9158&lt;&gt;"", C9158&lt;=$C$1,C9158&lt;&gt;""), "v", "x")</f>
        <v/>
      </c>
      <c r="E9158" s="19" t="n">
        <v>0</v>
      </c>
      <c r="F9158" s="19" t="n">
        <v>33.62</v>
      </c>
      <c r="G9158" s="19" t="n">
        <v>0</v>
      </c>
      <c r="H9158" s="19" t="n">
        <v>4</v>
      </c>
      <c r="K9158" s="8">
        <f>IF(AND(D9158=D9098, D9158&lt;&gt;"x"), "v", "")</f>
        <v/>
      </c>
    </row>
    <row r="9159" hidden="1" outlineLevel="1" ht="15.75" customHeight="1">
      <c r="A9159" s="20" t="n">
        <v>44815.43928240741</v>
      </c>
      <c r="D9159" s="2">
        <f>IF(AND(B9159&lt;=$C$1,B9159&lt;&gt;"", C9159&lt;=$C$1,C9159&lt;&gt;""), "v", "x")</f>
        <v/>
      </c>
      <c r="E9159" s="19" t="n">
        <v>0</v>
      </c>
      <c r="F9159" s="19" t="n">
        <v>33.62</v>
      </c>
      <c r="G9159" s="19" t="n">
        <v>0</v>
      </c>
      <c r="H9159" s="19" t="n">
        <v>4</v>
      </c>
      <c r="K9159" s="8">
        <f>IF(AND(D9159=D9099, D9159&lt;&gt;"x"), "v", "")</f>
        <v/>
      </c>
    </row>
    <row r="9160" hidden="1" outlineLevel="1" ht="15.75" customHeight="1">
      <c r="A9160" s="20" t="n">
        <v>44815.43929398148</v>
      </c>
      <c r="D9160" s="2">
        <f>IF(AND(B9160&lt;=$C$1,B9160&lt;&gt;"", C9160&lt;=$C$1,C9160&lt;&gt;""), "v", "x")</f>
        <v/>
      </c>
      <c r="E9160" s="19" t="n">
        <v>0</v>
      </c>
      <c r="F9160" s="19" t="n">
        <v>33.62</v>
      </c>
      <c r="G9160" s="19" t="n">
        <v>0</v>
      </c>
      <c r="H9160" s="19" t="n">
        <v>4</v>
      </c>
      <c r="K9160" s="8">
        <f>IF(AND(D9160=D9100, D9160&lt;&gt;"x"), "v", "")</f>
        <v/>
      </c>
    </row>
    <row r="9161" hidden="1" outlineLevel="1" ht="15.75" customHeight="1">
      <c r="A9161" s="20" t="n">
        <v>44815.43930555556</v>
      </c>
      <c r="D9161" s="2">
        <f>IF(AND(B9161&lt;=$C$1,B9161&lt;&gt;"", C9161&lt;=$C$1,C9161&lt;&gt;""), "v", "x")</f>
        <v/>
      </c>
      <c r="E9161" s="19" t="n">
        <v>0</v>
      </c>
      <c r="F9161" s="19" t="n">
        <v>33.62</v>
      </c>
      <c r="G9161" s="19" t="n">
        <v>0</v>
      </c>
      <c r="H9161" s="19" t="n">
        <v>5</v>
      </c>
      <c r="K9161" s="8">
        <f>IF(AND(D9161=D9101, D9161&lt;&gt;"x"), "v", "")</f>
        <v/>
      </c>
    </row>
    <row r="9162" hidden="1" outlineLevel="1" ht="15.75" customHeight="1">
      <c r="A9162" s="20" t="n">
        <v>44815.43931712963</v>
      </c>
      <c r="D9162" s="2">
        <f>IF(AND(B9162&lt;=$C$1,B9162&lt;&gt;"", C9162&lt;=$C$1,C9162&lt;&gt;""), "v", "x")</f>
        <v/>
      </c>
      <c r="E9162" s="19" t="n">
        <v>0</v>
      </c>
      <c r="F9162" s="19" t="n">
        <v>33.62</v>
      </c>
      <c r="G9162" s="19" t="n">
        <v>0</v>
      </c>
      <c r="H9162" s="19" t="n">
        <v>5</v>
      </c>
      <c r="K9162" s="8">
        <f>IF(AND(D9162=D9102, D9162&lt;&gt;"x"), "v", "")</f>
        <v/>
      </c>
    </row>
    <row r="9163" hidden="1" outlineLevel="1" ht="15.75" customHeight="1">
      <c r="A9163" s="20" t="n">
        <v>44815.4393287037</v>
      </c>
      <c r="D9163" s="2">
        <f>IF(AND(B9163&lt;=$C$1,B9163&lt;&gt;"", C9163&lt;=$C$1,C9163&lt;&gt;""), "v", "x")</f>
        <v/>
      </c>
      <c r="E9163" s="19" t="n">
        <v>0</v>
      </c>
      <c r="F9163" s="19" t="n">
        <v>33.62</v>
      </c>
      <c r="G9163" s="19" t="n">
        <v>0</v>
      </c>
      <c r="H9163" s="19" t="n">
        <v>5</v>
      </c>
      <c r="K9163" s="8">
        <f>IF(AND(D9163=D9103, D9163&lt;&gt;"x"), "v", "")</f>
        <v/>
      </c>
    </row>
    <row r="9164" hidden="1" outlineLevel="1" ht="15.75" customHeight="1">
      <c r="A9164" s="20" t="n">
        <v>44815.43934027778</v>
      </c>
      <c r="D9164" s="2">
        <f>IF(AND(B9164&lt;=$C$1,B9164&lt;&gt;"", C9164&lt;=$C$1,C9164&lt;&gt;""), "v", "x")</f>
        <v/>
      </c>
      <c r="E9164" s="19" t="n">
        <v>0</v>
      </c>
      <c r="F9164" s="19" t="n">
        <v>0</v>
      </c>
      <c r="G9164" s="19" t="n">
        <v>0</v>
      </c>
      <c r="H9164" s="19" t="n">
        <v>5</v>
      </c>
      <c r="K9164" s="8">
        <f>IF(AND(D9164=D9104, D9164&lt;&gt;"x"), "v", "")</f>
        <v/>
      </c>
    </row>
    <row r="9165" hidden="1" outlineLevel="1" ht="15.75" customHeight="1">
      <c r="A9165" s="20" t="n">
        <v>44815.43935185186</v>
      </c>
      <c r="D9165" s="2">
        <f>IF(AND(B9165&lt;=$C$1,B9165&lt;&gt;"", C9165&lt;=$C$1,C9165&lt;&gt;""), "v", "x")</f>
        <v/>
      </c>
      <c r="E9165" s="19" t="n">
        <v>0</v>
      </c>
      <c r="F9165" s="19" t="n">
        <v>40</v>
      </c>
      <c r="G9165" s="19" t="n">
        <v>0</v>
      </c>
      <c r="H9165" s="19" t="n">
        <v>5</v>
      </c>
      <c r="K9165" s="8">
        <f>IF(AND(D9165=D9105, D9165&lt;&gt;"x"), "v", "")</f>
        <v/>
      </c>
    </row>
    <row r="9166" hidden="1" outlineLevel="1" ht="15.75" customHeight="1">
      <c r="A9166" s="20" t="n">
        <v>44815.43936342592</v>
      </c>
      <c r="D9166" s="2">
        <f>IF(AND(B9166&lt;=$C$1,B9166&lt;&gt;"", C9166&lt;=$C$1,C9166&lt;&gt;""), "v", "x")</f>
        <v/>
      </c>
      <c r="E9166" s="19" t="n">
        <v>0</v>
      </c>
      <c r="F9166" s="19" t="n">
        <v>40</v>
      </c>
      <c r="G9166" s="19" t="n">
        <v>0</v>
      </c>
      <c r="H9166" s="19" t="n">
        <v>6</v>
      </c>
      <c r="K9166" s="8">
        <f>IF(AND(D9166=D9106, D9166&lt;&gt;"x"), "v", "")</f>
        <v/>
      </c>
    </row>
    <row r="9167" hidden="1" outlineLevel="1" ht="15.75" customHeight="1">
      <c r="A9167" s="20" t="n">
        <v>44815.439375</v>
      </c>
      <c r="D9167" s="2">
        <f>IF(AND(B9167&lt;=$C$1,B9167&lt;&gt;"", C9167&lt;=$C$1,C9167&lt;&gt;""), "v", "x")</f>
        <v/>
      </c>
      <c r="E9167" s="19" t="n">
        <v>0</v>
      </c>
      <c r="F9167" s="19" t="n">
        <v>40</v>
      </c>
      <c r="G9167" s="19" t="n">
        <v>0</v>
      </c>
      <c r="H9167" s="19" t="n">
        <v>5</v>
      </c>
      <c r="K9167" s="8">
        <f>IF(AND(D9167=D9107, D9167&lt;&gt;"x"), "v", "")</f>
        <v/>
      </c>
    </row>
    <row r="9168" hidden="1" outlineLevel="1" ht="15.75" customHeight="1">
      <c r="A9168" s="20" t="n">
        <v>44815.43938657407</v>
      </c>
      <c r="D9168" s="2">
        <f>IF(AND(B9168&lt;=$C$1,B9168&lt;&gt;"", C9168&lt;=$C$1,C9168&lt;&gt;""), "v", "x")</f>
        <v/>
      </c>
      <c r="E9168" s="19" t="n">
        <v>0</v>
      </c>
      <c r="F9168" s="19" t="n">
        <v>40</v>
      </c>
      <c r="G9168" s="19" t="n">
        <v>0</v>
      </c>
      <c r="H9168" s="19" t="n">
        <v>5</v>
      </c>
      <c r="K9168" s="8">
        <f>IF(AND(D9168=D9108, D9168&lt;&gt;"x"), "v", "")</f>
        <v/>
      </c>
    </row>
    <row r="9169" hidden="1" outlineLevel="1" ht="15.75" customHeight="1">
      <c r="A9169" s="20" t="n">
        <v>44815.43939814815</v>
      </c>
      <c r="D9169" s="2">
        <f>IF(AND(B9169&lt;=$C$1,B9169&lt;&gt;"", C9169&lt;=$C$1,C9169&lt;&gt;""), "v", "x")</f>
        <v/>
      </c>
      <c r="E9169" s="19" t="n">
        <v>0</v>
      </c>
      <c r="F9169" s="19" t="n">
        <v>40</v>
      </c>
      <c r="G9169" s="19" t="n">
        <v>0</v>
      </c>
      <c r="H9169" s="19" t="n">
        <v>4</v>
      </c>
      <c r="K9169" s="8">
        <f>IF(AND(D9169=D9109, D9169&lt;&gt;"x"), "v", "")</f>
        <v/>
      </c>
    </row>
    <row r="9170" hidden="1" outlineLevel="1" ht="15.75" customHeight="1">
      <c r="A9170" s="20" t="n">
        <v>44815.43940972222</v>
      </c>
      <c r="D9170" s="2">
        <f>IF(AND(B9170&lt;=$C$1,B9170&lt;&gt;"", C9170&lt;=$C$1,C9170&lt;&gt;""), "v", "x")</f>
        <v/>
      </c>
      <c r="E9170" s="19" t="n">
        <v>0</v>
      </c>
      <c r="F9170" s="19" t="n">
        <v>40</v>
      </c>
      <c r="G9170" s="19" t="n">
        <v>0</v>
      </c>
      <c r="H9170" s="19" t="n">
        <v>4</v>
      </c>
      <c r="K9170" s="8">
        <f>IF(AND(D9170=D9110, D9170&lt;&gt;"x"), "v", "")</f>
        <v/>
      </c>
    </row>
    <row r="9171" hidden="1" outlineLevel="1" ht="15.75" customHeight="1">
      <c r="A9171" s="20" t="n">
        <v>44815.43942129629</v>
      </c>
      <c r="D9171" s="2">
        <f>IF(AND(B9171&lt;=$C$1,B9171&lt;&gt;"", C9171&lt;=$C$1,C9171&lt;&gt;""), "v", "x")</f>
        <v/>
      </c>
      <c r="E9171" s="19" t="n">
        <v>0</v>
      </c>
      <c r="F9171" s="19" t="n">
        <v>33.79</v>
      </c>
      <c r="G9171" s="19" t="n">
        <v>0</v>
      </c>
      <c r="H9171" s="19" t="n">
        <v>4</v>
      </c>
      <c r="K9171" s="8">
        <f>IF(AND(D9171=D9111, D9171&lt;&gt;"x"), "v", "")</f>
        <v/>
      </c>
    </row>
    <row r="9172" hidden="1" outlineLevel="1" ht="15.75" customHeight="1">
      <c r="A9172" s="20" t="n">
        <v>44815.43943287037</v>
      </c>
      <c r="D9172" s="2">
        <f>IF(AND(B9172&lt;=$C$1,B9172&lt;&gt;"", C9172&lt;=$C$1,C9172&lt;&gt;""), "v", "x")</f>
        <v/>
      </c>
      <c r="E9172" s="19" t="n">
        <v>0</v>
      </c>
      <c r="F9172" s="19" t="n">
        <v>40</v>
      </c>
      <c r="G9172" s="19" t="n">
        <v>0</v>
      </c>
      <c r="H9172" s="19" t="n">
        <v>4</v>
      </c>
      <c r="K9172" s="8">
        <f>IF(AND(D9172=D9112, D9172&lt;&gt;"x"), "v", "")</f>
        <v/>
      </c>
    </row>
    <row r="9173" hidden="1" outlineLevel="1" ht="15.75" customHeight="1">
      <c r="A9173" s="20" t="n">
        <v>44815.43944444445</v>
      </c>
      <c r="D9173" s="2">
        <f>IF(AND(B9173&lt;=$C$1,B9173&lt;&gt;"", C9173&lt;=$C$1,C9173&lt;&gt;""), "v", "x")</f>
        <v/>
      </c>
      <c r="E9173" s="19" t="n">
        <v>0</v>
      </c>
      <c r="F9173" s="19" t="n">
        <v>33.45</v>
      </c>
      <c r="G9173" s="19" t="n">
        <v>0</v>
      </c>
      <c r="H9173" s="19" t="n">
        <v>3</v>
      </c>
      <c r="J9173" s="19" t="n">
        <v>1</v>
      </c>
      <c r="K9173" s="8">
        <f>IF(AND(D9173=D9113, D9173&lt;&gt;"x"), "v", "")</f>
        <v/>
      </c>
    </row>
    <row r="9174" hidden="1" outlineLevel="1" ht="15.75" customHeight="1">
      <c r="A9174" s="20" t="n">
        <v>44815.43945601852</v>
      </c>
      <c r="D9174" s="2">
        <f>IF(AND(B9174&lt;=$C$1,B9174&lt;&gt;"", C9174&lt;=$C$1,C9174&lt;&gt;""), "v", "x")</f>
        <v/>
      </c>
      <c r="E9174" s="19" t="n">
        <v>0</v>
      </c>
      <c r="F9174" s="19" t="n">
        <v>32.93</v>
      </c>
      <c r="G9174" s="19" t="n">
        <v>0</v>
      </c>
      <c r="H9174" s="19" t="n">
        <v>1</v>
      </c>
      <c r="I9174" s="19" t="n">
        <v>1</v>
      </c>
      <c r="K9174" s="8">
        <f>IF(AND(D9174=D9114, D9174&lt;&gt;"x"), "v", "")</f>
        <v/>
      </c>
    </row>
    <row r="9175" hidden="1" outlineLevel="1" ht="15.75" customHeight="1">
      <c r="A9175" s="20" t="n">
        <v>44815.43946759259</v>
      </c>
      <c r="D9175" s="2">
        <f>IF(AND(B9175&lt;=$C$1,B9175&lt;&gt;"", C9175&lt;=$C$1,C9175&lt;&gt;""), "v", "x")</f>
        <v/>
      </c>
      <c r="E9175" s="19" t="n">
        <v>0</v>
      </c>
      <c r="F9175" s="19" t="n">
        <v>30.34</v>
      </c>
      <c r="G9175" s="19" t="n">
        <v>0</v>
      </c>
      <c r="H9175" s="19" t="n">
        <v>1</v>
      </c>
      <c r="K9175" s="8">
        <f>IF(AND(D9175=D9115, D9175&lt;&gt;"x"), "v", "")</f>
        <v/>
      </c>
    </row>
    <row r="9176" hidden="1" outlineLevel="1" ht="15.75" customHeight="1">
      <c r="A9176" s="20" t="n">
        <v>44815.43947916666</v>
      </c>
      <c r="D9176" s="2">
        <f>IF(AND(B9176&lt;=$C$1,B9176&lt;&gt;"", C9176&lt;=$C$1,C9176&lt;&gt;""), "v", "x")</f>
        <v/>
      </c>
      <c r="E9176" s="19" t="n">
        <v>0</v>
      </c>
      <c r="F9176" s="19" t="n">
        <v>38.45</v>
      </c>
      <c r="G9176" s="19" t="n">
        <v>0</v>
      </c>
      <c r="H9176" s="19" t="n">
        <v>2</v>
      </c>
      <c r="I9176" s="19" t="n">
        <v>1</v>
      </c>
      <c r="K9176" s="8">
        <f>IF(AND(D9176=D9116, D9176&lt;&gt;"x"), "v", "")</f>
        <v/>
      </c>
    </row>
    <row r="9177" hidden="1" outlineLevel="1" ht="15.75" customHeight="1">
      <c r="A9177" s="20" t="n">
        <v>44815.43949074074</v>
      </c>
      <c r="D9177" s="2">
        <f>IF(AND(B9177&lt;=$C$1,B9177&lt;&gt;"", C9177&lt;=$C$1,C9177&lt;&gt;""), "v", "x")</f>
        <v/>
      </c>
      <c r="E9177" s="19" t="n">
        <v>0</v>
      </c>
      <c r="F9177" s="19" t="n">
        <v>25.92</v>
      </c>
      <c r="G9177" s="19" t="n">
        <v>0</v>
      </c>
      <c r="H9177" s="19" t="n">
        <v>1</v>
      </c>
      <c r="J9177" s="19" t="n">
        <v>1</v>
      </c>
      <c r="K9177" s="8">
        <f>IF(AND(D9177=D9117, D9177&lt;&gt;"x"), "v", "")</f>
        <v/>
      </c>
    </row>
    <row r="9178" hidden="1" outlineLevel="1" ht="15.75" customHeight="1">
      <c r="A9178" s="20" t="n">
        <v>44815.43950231482</v>
      </c>
      <c r="D9178" s="2">
        <f>IF(AND(B9178&lt;=$C$1,B9178&lt;&gt;"", C9178&lt;=$C$1,C9178&lt;&gt;""), "v", "x")</f>
        <v/>
      </c>
      <c r="E9178" s="19" t="n">
        <v>0</v>
      </c>
      <c r="F9178" s="19" t="n">
        <v>46.6</v>
      </c>
      <c r="G9178" s="19" t="n">
        <v>0</v>
      </c>
      <c r="H9178" s="19" t="n">
        <v>2</v>
      </c>
      <c r="K9178" s="8">
        <f>IF(AND(D9178=D9118, D9178&lt;&gt;"x"), "v", "")</f>
        <v/>
      </c>
    </row>
    <row r="9179" hidden="1" outlineLevel="1" ht="15.75" customHeight="1">
      <c r="A9179" s="20" t="n">
        <v>44815.43951388889</v>
      </c>
      <c r="D9179" s="2">
        <f>IF(AND(B9179&lt;=$C$1,B9179&lt;&gt;"", C9179&lt;=$C$1,C9179&lt;&gt;""), "v", "x")</f>
        <v/>
      </c>
      <c r="E9179" s="19" t="n">
        <v>0</v>
      </c>
      <c r="F9179" s="19" t="n">
        <v>0</v>
      </c>
      <c r="G9179" s="19" t="n">
        <v>0</v>
      </c>
      <c r="H9179" s="19" t="n">
        <v>0</v>
      </c>
      <c r="I9179" s="19" t="n">
        <v>1</v>
      </c>
      <c r="J9179" s="19" t="n">
        <v>1</v>
      </c>
      <c r="K9179" s="8">
        <f>IF(AND(D9179=D9119, D9179&lt;&gt;"x"), "v", "")</f>
        <v/>
      </c>
    </row>
    <row r="9180" hidden="1" outlineLevel="1" ht="15.75" customHeight="1">
      <c r="A9180" s="20" t="n">
        <v>44815.43952546296</v>
      </c>
      <c r="D9180" s="2">
        <f>IF(AND(B9180&lt;=$C$1,B9180&lt;&gt;"", C9180&lt;=$C$1,C9180&lt;&gt;""), "v", "x")</f>
        <v/>
      </c>
      <c r="E9180" s="19" t="n">
        <v>0</v>
      </c>
      <c r="F9180" s="19" t="n">
        <v>0</v>
      </c>
      <c r="G9180" s="19" t="n">
        <v>0</v>
      </c>
      <c r="H9180" s="19" t="n">
        <v>0</v>
      </c>
      <c r="K9180" s="8">
        <f>IF(AND(D9180=D9120, D9180&lt;&gt;"x"), "v", "")</f>
        <v/>
      </c>
    </row>
    <row r="9181" hidden="1" outlineLevel="1" ht="15.75" customHeight="1">
      <c r="A9181" s="20" t="n">
        <v>44815.43953703704</v>
      </c>
      <c r="D9181" s="2">
        <f>IF(AND(B9181&lt;=$C$1,B9181&lt;&gt;"", C9181&lt;=$C$1,C9181&lt;&gt;""), "v", "x")</f>
        <v/>
      </c>
      <c r="E9181" s="19" t="n">
        <v>0</v>
      </c>
      <c r="F9181" s="19" t="n">
        <v>0</v>
      </c>
      <c r="G9181" s="19" t="n">
        <v>0</v>
      </c>
      <c r="H9181" s="19" t="n">
        <v>0</v>
      </c>
      <c r="I9181" s="19" t="n">
        <v>1</v>
      </c>
      <c r="K9181" s="8">
        <f>IF(AND(D9181=D9121, D9181&lt;&gt;"x"), "v", "")</f>
        <v/>
      </c>
    </row>
    <row r="9182" hidden="1" outlineLevel="1" ht="15.75" customHeight="1">
      <c r="A9182" s="20" t="n">
        <v>44815.43954861111</v>
      </c>
      <c r="D9182" s="2">
        <f>IF(AND(B9182&lt;=$C$1,B9182&lt;&gt;"", C9182&lt;=$C$1,C9182&lt;&gt;""), "v", "x")</f>
        <v/>
      </c>
      <c r="E9182" s="19" t="n">
        <v>0</v>
      </c>
      <c r="F9182" s="19" t="n">
        <v>0</v>
      </c>
      <c r="G9182" s="19" t="n">
        <v>0</v>
      </c>
      <c r="H9182" s="19" t="n">
        <v>0</v>
      </c>
      <c r="J9182" s="19" t="n">
        <v>1</v>
      </c>
      <c r="K9182" s="8">
        <f>IF(AND(D9182=D9122, D9182&lt;&gt;"x"), "v", "")</f>
        <v/>
      </c>
    </row>
    <row r="9183" hidden="1" outlineLevel="1" ht="15.75" customHeight="1">
      <c r="A9183" s="20" t="n">
        <v>44815.43956018519</v>
      </c>
      <c r="D9183" s="2">
        <f>IF(AND(B9183&lt;=$C$1,B9183&lt;&gt;"", C9183&lt;=$C$1,C9183&lt;&gt;""), "v", "x")</f>
        <v/>
      </c>
      <c r="E9183" s="19" t="n">
        <v>0</v>
      </c>
      <c r="F9183" s="19" t="n">
        <v>0</v>
      </c>
      <c r="G9183" s="19" t="n">
        <v>0</v>
      </c>
      <c r="H9183" s="19" t="n">
        <v>0</v>
      </c>
      <c r="I9183" s="19" t="n">
        <v>1</v>
      </c>
      <c r="K9183" s="8">
        <f>IF(AND(D9183=D9123, D9183&lt;&gt;"x"), "v", "")</f>
        <v/>
      </c>
    </row>
    <row r="9184" hidden="1" outlineLevel="1" ht="15.75" customHeight="1">
      <c r="A9184" s="20" t="n">
        <v>44815.43957175926</v>
      </c>
      <c r="D9184" s="2">
        <f>IF(AND(B9184&lt;=$C$1,B9184&lt;&gt;"", C9184&lt;=$C$1,C9184&lt;&gt;""), "v", "x")</f>
        <v/>
      </c>
      <c r="E9184" s="19" t="n">
        <v>0</v>
      </c>
      <c r="F9184" s="19" t="n">
        <v>0</v>
      </c>
      <c r="G9184" s="19" t="n">
        <v>0</v>
      </c>
      <c r="H9184" s="19" t="n">
        <v>0</v>
      </c>
      <c r="J9184" s="19" t="n">
        <v>1</v>
      </c>
      <c r="K9184" s="8">
        <f>IF(AND(D9184=D9124, D9184&lt;&gt;"x"), "v", "")</f>
        <v/>
      </c>
    </row>
    <row r="9185" collapsed="1" ht="15.75" customHeight="1">
      <c r="A9185" s="20" t="n">
        <v>44815.43958333333</v>
      </c>
      <c r="B9185" s="19" t="n">
        <v>40.976196</v>
      </c>
      <c r="C9185" s="19" t="n">
        <v>24.450933</v>
      </c>
      <c r="D9185" s="2">
        <f>IF(AND(B9185&lt;=$C$1,B9185&lt;&gt;"", C9185&lt;=$C$1,C9185&lt;&gt;""), "v", "x")</f>
        <v/>
      </c>
      <c r="E9185" s="19" t="n">
        <v>0</v>
      </c>
      <c r="F9185" s="19" t="n">
        <v>0</v>
      </c>
      <c r="G9185" s="19" t="n">
        <v>0</v>
      </c>
      <c r="H9185" s="19" t="n">
        <v>0</v>
      </c>
      <c r="K9185" s="8">
        <f>IF(AND(D9185=D9125, D9185&lt;&gt;"x"), "v", "")</f>
        <v/>
      </c>
    </row>
    <row r="9186" hidden="1" outlineLevel="1" ht="15.75" customHeight="1">
      <c r="A9186" s="20" t="n">
        <v>44815.43959490741</v>
      </c>
      <c r="D9186" s="2">
        <f>IF(AND(B9186&lt;=$C$1,B9186&lt;&gt;"", C9186&lt;=$C$1,C9186&lt;&gt;""), "v", "x")</f>
        <v/>
      </c>
      <c r="E9186" s="19" t="n">
        <v>0</v>
      </c>
      <c r="F9186" s="19" t="n">
        <v>0</v>
      </c>
      <c r="G9186" s="19" t="n">
        <v>0</v>
      </c>
      <c r="H9186" s="19" t="n">
        <v>0</v>
      </c>
      <c r="I9186" s="19" t="n">
        <v>1</v>
      </c>
      <c r="K9186" s="8">
        <f>IF(AND(D9186=D9126, D9186&lt;&gt;"x"), "v", "")</f>
        <v/>
      </c>
    </row>
    <row r="9187" hidden="1" outlineLevel="1" ht="15.75" customHeight="1">
      <c r="A9187" s="20" t="n">
        <v>44815.43960648148</v>
      </c>
      <c r="D9187" s="2">
        <f>IF(AND(B9187&lt;=$C$1,B9187&lt;&gt;"", C9187&lt;=$C$1,C9187&lt;&gt;""), "v", "x")</f>
        <v/>
      </c>
      <c r="E9187" s="19" t="n">
        <v>0</v>
      </c>
      <c r="F9187" s="19" t="n">
        <v>0</v>
      </c>
      <c r="G9187" s="19" t="n">
        <v>0</v>
      </c>
      <c r="H9187" s="19" t="n">
        <v>0</v>
      </c>
      <c r="I9187" s="19" t="n">
        <v>1</v>
      </c>
      <c r="J9187" s="19" t="n">
        <v>1</v>
      </c>
      <c r="K9187" s="8">
        <f>IF(AND(D9187=D9127, D9187&lt;&gt;"x"), "v", "")</f>
        <v/>
      </c>
    </row>
    <row r="9188" hidden="1" outlineLevel="1" ht="15.75" customHeight="1">
      <c r="A9188" s="20" t="n">
        <v>44815.43961805556</v>
      </c>
      <c r="D9188" s="2">
        <f>IF(AND(B9188&lt;=$C$1,B9188&lt;&gt;"", C9188&lt;=$C$1,C9188&lt;&gt;""), "v", "x")</f>
        <v/>
      </c>
      <c r="E9188" s="19" t="n">
        <v>0</v>
      </c>
      <c r="F9188" s="19" t="n">
        <v>0</v>
      </c>
      <c r="G9188" s="19" t="n">
        <v>0</v>
      </c>
      <c r="H9188" s="19" t="n">
        <v>0</v>
      </c>
      <c r="K9188" s="8">
        <f>IF(AND(D9188=D9128, D9188&lt;&gt;"x"), "v", "")</f>
        <v/>
      </c>
    </row>
    <row r="9189" hidden="1" outlineLevel="1" ht="15.75" customHeight="1">
      <c r="A9189" s="20" t="n">
        <v>44815.43962962963</v>
      </c>
      <c r="D9189" s="2">
        <f>IF(AND(B9189&lt;=$C$1,B9189&lt;&gt;"", C9189&lt;=$C$1,C9189&lt;&gt;""), "v", "x")</f>
        <v/>
      </c>
      <c r="E9189" s="19" t="n">
        <v>0</v>
      </c>
      <c r="F9189" s="19" t="n">
        <v>0</v>
      </c>
      <c r="G9189" s="19" t="n">
        <v>0</v>
      </c>
      <c r="H9189" s="19" t="n">
        <v>0</v>
      </c>
      <c r="I9189" s="19" t="n">
        <v>1</v>
      </c>
      <c r="K9189" s="8">
        <f>IF(AND(D9189=D9129, D9189&lt;&gt;"x"), "v", "")</f>
        <v/>
      </c>
    </row>
    <row r="9190" hidden="1" outlineLevel="1" ht="15.75" customHeight="1">
      <c r="A9190" s="20" t="n">
        <v>44815.4396412037</v>
      </c>
      <c r="D9190" s="2">
        <f>IF(AND(B9190&lt;=$C$1,B9190&lt;&gt;"", C9190&lt;=$C$1,C9190&lt;&gt;""), "v", "x")</f>
        <v/>
      </c>
      <c r="E9190" s="19" t="n">
        <v>0</v>
      </c>
      <c r="F9190" s="19" t="n">
        <v>0</v>
      </c>
      <c r="G9190" s="19" t="n">
        <v>0</v>
      </c>
      <c r="H9190" s="19" t="n">
        <v>0</v>
      </c>
      <c r="K9190" s="8">
        <f>IF(AND(D9190=D9130, D9190&lt;&gt;"x"), "v", "")</f>
        <v/>
      </c>
    </row>
    <row r="9191" hidden="1" outlineLevel="1" ht="15.75" customHeight="1">
      <c r="A9191" s="20" t="n">
        <v>44815.43965277778</v>
      </c>
      <c r="D9191" s="2">
        <f>IF(AND(B9191&lt;=$C$1,B9191&lt;&gt;"", C9191&lt;=$C$1,C9191&lt;&gt;""), "v", "x")</f>
        <v/>
      </c>
      <c r="E9191" s="19" t="n">
        <v>0</v>
      </c>
      <c r="F9191" s="19" t="n">
        <v>0</v>
      </c>
      <c r="G9191" s="19" t="n">
        <v>0</v>
      </c>
      <c r="H9191" s="19" t="n">
        <v>0</v>
      </c>
      <c r="I9191" s="19" t="n">
        <v>1</v>
      </c>
      <c r="J9191" s="19" t="n">
        <v>1</v>
      </c>
      <c r="K9191" s="8">
        <f>IF(AND(D9191=D9131, D9191&lt;&gt;"x"), "v", "")</f>
        <v/>
      </c>
    </row>
    <row r="9192" hidden="1" outlineLevel="1" ht="15.75" customHeight="1">
      <c r="A9192" s="20" t="n">
        <v>44815.43966435185</v>
      </c>
      <c r="D9192" s="2">
        <f>IF(AND(B9192&lt;=$C$1,B9192&lt;&gt;"", C9192&lt;=$C$1,C9192&lt;&gt;""), "v", "x")</f>
        <v/>
      </c>
      <c r="E9192" s="19" t="n">
        <v>0</v>
      </c>
      <c r="F9192" s="19" t="n">
        <v>0</v>
      </c>
      <c r="G9192" s="19" t="n">
        <v>0</v>
      </c>
      <c r="H9192" s="19" t="n">
        <v>0</v>
      </c>
      <c r="K9192" s="8">
        <f>IF(AND(D9192=D9132, D9192&lt;&gt;"x"), "v", "")</f>
        <v/>
      </c>
    </row>
    <row r="9193" hidden="1" outlineLevel="1" ht="15.75" customHeight="1">
      <c r="A9193" s="20" t="n">
        <v>44815.43967592593</v>
      </c>
      <c r="D9193" s="2">
        <f>IF(AND(B9193&lt;=$C$1,B9193&lt;&gt;"", C9193&lt;=$C$1,C9193&lt;&gt;""), "v", "x")</f>
        <v/>
      </c>
      <c r="E9193" s="19" t="n">
        <v>0</v>
      </c>
      <c r="F9193" s="19" t="n">
        <v>0</v>
      </c>
      <c r="G9193" s="19" t="n">
        <v>0</v>
      </c>
      <c r="H9193" s="19" t="n">
        <v>0</v>
      </c>
      <c r="J9193" s="19" t="n">
        <v>1</v>
      </c>
      <c r="K9193" s="8">
        <f>IF(AND(D9193=D9133, D9193&lt;&gt;"x"), "v", "")</f>
        <v/>
      </c>
    </row>
    <row r="9194" hidden="1" outlineLevel="1" ht="15.75" customHeight="1">
      <c r="A9194" s="20" t="n">
        <v>44815.4396875</v>
      </c>
      <c r="D9194" s="2">
        <f>IF(AND(B9194&lt;=$C$1,B9194&lt;&gt;"", C9194&lt;=$C$1,C9194&lt;&gt;""), "v", "x")</f>
        <v/>
      </c>
      <c r="E9194" s="19" t="n">
        <v>0</v>
      </c>
      <c r="F9194" s="19" t="n">
        <v>0</v>
      </c>
      <c r="G9194" s="19" t="n">
        <v>0</v>
      </c>
      <c r="H9194" s="19" t="n">
        <v>0</v>
      </c>
      <c r="I9194" s="19" t="n">
        <v>1</v>
      </c>
      <c r="K9194" s="8">
        <f>IF(AND(D9194=D9134, D9194&lt;&gt;"x"), "v", "")</f>
        <v/>
      </c>
    </row>
    <row r="9195" hidden="1" outlineLevel="1" ht="15.75" customHeight="1">
      <c r="A9195" s="20" t="n">
        <v>44815.43969907407</v>
      </c>
      <c r="D9195" s="2">
        <f>IF(AND(B9195&lt;=$C$1,B9195&lt;&gt;"", C9195&lt;=$C$1,C9195&lt;&gt;""), "v", "x")</f>
        <v/>
      </c>
      <c r="E9195" s="19" t="n">
        <v>0</v>
      </c>
      <c r="F9195" s="19" t="n">
        <v>0</v>
      </c>
      <c r="G9195" s="19" t="n">
        <v>0</v>
      </c>
      <c r="H9195" s="19" t="n">
        <v>0</v>
      </c>
      <c r="J9195" s="19" t="n">
        <v>1</v>
      </c>
      <c r="K9195" s="8">
        <f>IF(AND(D9195=D9135, D9195&lt;&gt;"x"), "v", "")</f>
        <v/>
      </c>
    </row>
    <row r="9196" hidden="1" outlineLevel="1" ht="15.75" customHeight="1">
      <c r="A9196" s="20" t="n">
        <v>44815.43971064815</v>
      </c>
      <c r="D9196" s="2">
        <f>IF(AND(B9196&lt;=$C$1,B9196&lt;&gt;"", C9196&lt;=$C$1,C9196&lt;&gt;""), "v", "x")</f>
        <v/>
      </c>
      <c r="E9196" s="19" t="n">
        <v>0</v>
      </c>
      <c r="F9196" s="19" t="n">
        <v>0</v>
      </c>
      <c r="G9196" s="19" t="n">
        <v>0</v>
      </c>
      <c r="H9196" s="19" t="n">
        <v>0</v>
      </c>
      <c r="I9196" s="19" t="n">
        <v>1</v>
      </c>
      <c r="K9196" s="8">
        <f>IF(AND(D9196=D9136, D9196&lt;&gt;"x"), "v", "")</f>
        <v/>
      </c>
    </row>
    <row r="9197" hidden="1" outlineLevel="1" ht="15.75" customHeight="1">
      <c r="A9197" s="20" t="n">
        <v>44815.43972222223</v>
      </c>
      <c r="D9197" s="2">
        <f>IF(AND(B9197&lt;=$C$1,B9197&lt;&gt;"", C9197&lt;=$C$1,C9197&lt;&gt;""), "v", "x")</f>
        <v/>
      </c>
      <c r="E9197" s="19" t="n">
        <v>0</v>
      </c>
      <c r="F9197" s="19" t="n">
        <v>0</v>
      </c>
      <c r="G9197" s="19" t="n">
        <v>0</v>
      </c>
      <c r="H9197" s="19" t="n">
        <v>0</v>
      </c>
      <c r="J9197" s="19" t="n">
        <v>1</v>
      </c>
      <c r="K9197" s="8">
        <f>IF(AND(D9197=D9137, D9197&lt;&gt;"x"), "v", "")</f>
        <v/>
      </c>
    </row>
    <row r="9198" hidden="1" outlineLevel="1" ht="15.75" customHeight="1">
      <c r="A9198" s="20" t="n">
        <v>44815.43973379629</v>
      </c>
      <c r="D9198" s="2">
        <f>IF(AND(B9198&lt;=$C$1,B9198&lt;&gt;"", C9198&lt;=$C$1,C9198&lt;&gt;""), "v", "x")</f>
        <v/>
      </c>
      <c r="E9198" s="19" t="n">
        <v>0</v>
      </c>
      <c r="F9198" s="19" t="n">
        <v>0</v>
      </c>
      <c r="G9198" s="19" t="n">
        <v>0</v>
      </c>
      <c r="H9198" s="19" t="n">
        <v>0</v>
      </c>
      <c r="I9198" s="19" t="n">
        <v>1</v>
      </c>
      <c r="K9198" s="8">
        <f>IF(AND(D9198=D9138, D9198&lt;&gt;"x"), "v", "")</f>
        <v/>
      </c>
    </row>
    <row r="9199" hidden="1" outlineLevel="1" ht="15.75" customHeight="1">
      <c r="A9199" s="20" t="n">
        <v>44815.43974537037</v>
      </c>
      <c r="D9199" s="2">
        <f>IF(AND(B9199&lt;=$C$1,B9199&lt;&gt;"", C9199&lt;=$C$1,C9199&lt;&gt;""), "v", "x")</f>
        <v/>
      </c>
      <c r="E9199" s="19" t="n">
        <v>0</v>
      </c>
      <c r="F9199" s="19" t="n">
        <v>0</v>
      </c>
      <c r="G9199" s="19" t="n">
        <v>0</v>
      </c>
      <c r="H9199" s="19" t="n">
        <v>0</v>
      </c>
      <c r="K9199" s="8">
        <f>IF(AND(D9199=D9139, D9199&lt;&gt;"x"), "v", "")</f>
        <v/>
      </c>
    </row>
    <row r="9200" hidden="1" outlineLevel="1" ht="15.75" customHeight="1">
      <c r="A9200" s="20" t="n">
        <v>44815.43975694444</v>
      </c>
      <c r="D9200" s="2">
        <f>IF(AND(B9200&lt;=$C$1,B9200&lt;&gt;"", C9200&lt;=$C$1,C9200&lt;&gt;""), "v", "x")</f>
        <v/>
      </c>
      <c r="E9200" s="19" t="n">
        <v>0</v>
      </c>
      <c r="F9200" s="19" t="n">
        <v>0</v>
      </c>
      <c r="G9200" s="19" t="n">
        <v>0</v>
      </c>
      <c r="H9200" s="19" t="n">
        <v>0</v>
      </c>
      <c r="I9200" s="19" t="n">
        <v>1</v>
      </c>
      <c r="K9200" s="8">
        <f>IF(AND(D9200=D9140, D9200&lt;&gt;"x"), "v", "")</f>
        <v/>
      </c>
    </row>
    <row r="9201" hidden="1" outlineLevel="1" ht="15.75" customHeight="1">
      <c r="A9201" s="20" t="n">
        <v>44815.43976851852</v>
      </c>
      <c r="D9201" s="2">
        <f>IF(AND(B9201&lt;=$C$1,B9201&lt;&gt;"", C9201&lt;=$C$1,C9201&lt;&gt;""), "v", "x")</f>
        <v/>
      </c>
      <c r="E9201" s="19" t="n">
        <v>0</v>
      </c>
      <c r="F9201" s="19" t="n">
        <v>0</v>
      </c>
      <c r="G9201" s="19" t="n">
        <v>0</v>
      </c>
      <c r="H9201" s="19" t="n">
        <v>0</v>
      </c>
      <c r="I9201" s="19" t="n">
        <v>1</v>
      </c>
      <c r="J9201" s="19" t="n">
        <v>1</v>
      </c>
      <c r="K9201" s="8">
        <f>IF(AND(D9201=D9141, D9201&lt;&gt;"x"), "v", "")</f>
        <v/>
      </c>
    </row>
    <row r="9202" hidden="1" outlineLevel="1" ht="15.75" customHeight="1">
      <c r="A9202" s="20" t="n">
        <v>44815.43978009259</v>
      </c>
      <c r="D9202" s="2">
        <f>IF(AND(B9202&lt;=$C$1,B9202&lt;&gt;"", C9202&lt;=$C$1,C9202&lt;&gt;""), "v", "x")</f>
        <v/>
      </c>
      <c r="E9202" s="19" t="n">
        <v>0</v>
      </c>
      <c r="F9202" s="19" t="n">
        <v>0</v>
      </c>
      <c r="G9202" s="19" t="n">
        <v>0</v>
      </c>
      <c r="H9202" s="19" t="n">
        <v>0</v>
      </c>
      <c r="K9202" s="8">
        <f>IF(AND(D9202=D9142, D9202&lt;&gt;"x"), "v", "")</f>
        <v/>
      </c>
    </row>
    <row r="9203" hidden="1" outlineLevel="1" ht="15.75" customHeight="1">
      <c r="A9203" s="20" t="n">
        <v>44815.43979166666</v>
      </c>
      <c r="D9203" s="2">
        <f>IF(AND(B9203&lt;=$C$1,B9203&lt;&gt;"", C9203&lt;=$C$1,C9203&lt;&gt;""), "v", "x")</f>
        <v/>
      </c>
      <c r="E9203" s="19" t="n">
        <v>0</v>
      </c>
      <c r="F9203" s="19" t="n">
        <v>0</v>
      </c>
      <c r="G9203" s="19" t="n">
        <v>0</v>
      </c>
      <c r="H9203" s="19" t="n">
        <v>0</v>
      </c>
      <c r="I9203" s="19" t="n">
        <v>1</v>
      </c>
      <c r="J9203" s="19" t="n">
        <v>1</v>
      </c>
      <c r="K9203" s="8">
        <f>IF(AND(D9203=D9143, D9203&lt;&gt;"x"), "v", "")</f>
        <v/>
      </c>
    </row>
    <row r="9204" hidden="1" outlineLevel="1" ht="15.75" customHeight="1">
      <c r="A9204" s="20" t="n">
        <v>44815.43980324074</v>
      </c>
      <c r="D9204" s="2">
        <f>IF(AND(B9204&lt;=$C$1,B9204&lt;&gt;"", C9204&lt;=$C$1,C9204&lt;&gt;""), "v", "x")</f>
        <v/>
      </c>
      <c r="E9204" s="19" t="n">
        <v>0</v>
      </c>
      <c r="F9204" s="19" t="n">
        <v>0</v>
      </c>
      <c r="G9204" s="19" t="n">
        <v>0</v>
      </c>
      <c r="H9204" s="19" t="n">
        <v>0</v>
      </c>
      <c r="K9204" s="8">
        <f>IF(AND(D9204=D9144, D9204&lt;&gt;"x"), "v", "")</f>
        <v/>
      </c>
    </row>
    <row r="9205" hidden="1" outlineLevel="1" ht="15.75" customHeight="1">
      <c r="A9205" s="20" t="n">
        <v>44815.43981481482</v>
      </c>
      <c r="D9205" s="2">
        <f>IF(AND(B9205&lt;=$C$1,B9205&lt;&gt;"", C9205&lt;=$C$1,C9205&lt;&gt;""), "v", "x")</f>
        <v/>
      </c>
      <c r="E9205" s="19" t="n">
        <v>0</v>
      </c>
      <c r="F9205" s="19" t="n">
        <v>0</v>
      </c>
      <c r="G9205" s="19" t="n">
        <v>0</v>
      </c>
      <c r="H9205" s="19" t="n">
        <v>0</v>
      </c>
      <c r="I9205" s="19" t="n">
        <v>1</v>
      </c>
      <c r="K9205" s="8">
        <f>IF(AND(D9205=D9145, D9205&lt;&gt;"x"), "v", "")</f>
        <v/>
      </c>
    </row>
    <row r="9206" hidden="1" outlineLevel="1" ht="15.75" customHeight="1">
      <c r="A9206" s="20" t="n">
        <v>44815.43982638889</v>
      </c>
      <c r="D9206" s="2">
        <f>IF(AND(B9206&lt;=$C$1,B9206&lt;&gt;"", C9206&lt;=$C$1,C9206&lt;&gt;""), "v", "x")</f>
        <v/>
      </c>
      <c r="E9206" s="19" t="n">
        <v>0</v>
      </c>
      <c r="F9206" s="19" t="n">
        <v>0</v>
      </c>
      <c r="G9206" s="19" t="n">
        <v>0</v>
      </c>
      <c r="H9206" s="19" t="n">
        <v>0</v>
      </c>
      <c r="J9206" s="19" t="n">
        <v>1</v>
      </c>
      <c r="K9206" s="8">
        <f>IF(AND(D9206=D9146, D9206&lt;&gt;"x"), "v", "")</f>
        <v/>
      </c>
    </row>
    <row r="9207" hidden="1" outlineLevel="1" ht="15.75" customHeight="1">
      <c r="A9207" s="20" t="n">
        <v>44815.43983796296</v>
      </c>
      <c r="D9207" s="2">
        <f>IF(AND(B9207&lt;=$C$1,B9207&lt;&gt;"", C9207&lt;=$C$1,C9207&lt;&gt;""), "v", "x")</f>
        <v/>
      </c>
      <c r="E9207" s="19" t="n">
        <v>0</v>
      </c>
      <c r="F9207" s="19" t="n">
        <v>0</v>
      </c>
      <c r="G9207" s="19" t="n">
        <v>0</v>
      </c>
      <c r="H9207" s="19" t="n">
        <v>1</v>
      </c>
      <c r="K9207" s="8">
        <f>IF(AND(D9207=D9147, D9207&lt;&gt;"x"), "v", "")</f>
        <v/>
      </c>
    </row>
    <row r="9208" hidden="1" outlineLevel="1" ht="15.75" customHeight="1">
      <c r="A9208" s="20" t="n">
        <v>44815.43984953704</v>
      </c>
      <c r="D9208" s="2">
        <f>IF(AND(B9208&lt;=$C$1,B9208&lt;&gt;"", C9208&lt;=$C$1,C9208&lt;&gt;""), "v", "x")</f>
        <v/>
      </c>
      <c r="E9208" s="19" t="n">
        <v>0</v>
      </c>
      <c r="F9208" s="19" t="n">
        <v>0</v>
      </c>
      <c r="G9208" s="19" t="n">
        <v>0</v>
      </c>
      <c r="H9208" s="19" t="n">
        <v>0</v>
      </c>
      <c r="I9208" s="19" t="n">
        <v>1</v>
      </c>
      <c r="K9208" s="8">
        <f>IF(AND(D9208=D9148, D9208&lt;&gt;"x"), "v", "")</f>
        <v/>
      </c>
    </row>
    <row r="9209" hidden="1" outlineLevel="1" ht="15.75" customHeight="1">
      <c r="A9209" s="20" t="n">
        <v>44815.43986111111</v>
      </c>
      <c r="D9209" s="2">
        <f>IF(AND(B9209&lt;=$C$1,B9209&lt;&gt;"", C9209&lt;=$C$1,C9209&lt;&gt;""), "v", "x")</f>
        <v/>
      </c>
      <c r="E9209" s="19" t="n">
        <v>0</v>
      </c>
      <c r="F9209" s="19" t="n">
        <v>0</v>
      </c>
      <c r="G9209" s="19" t="n">
        <v>0</v>
      </c>
      <c r="H9209" s="19" t="n">
        <v>0</v>
      </c>
      <c r="K9209" s="8">
        <f>IF(AND(D9209=D9149, D9209&lt;&gt;"x"), "v", "")</f>
        <v/>
      </c>
    </row>
    <row r="9210" hidden="1" outlineLevel="1" ht="15.75" customHeight="1">
      <c r="A9210" s="20" t="n">
        <v>44815.43987268519</v>
      </c>
      <c r="D9210" s="2">
        <f>IF(AND(B9210&lt;=$C$1,B9210&lt;&gt;"", C9210&lt;=$C$1,C9210&lt;&gt;""), "v", "x")</f>
        <v/>
      </c>
      <c r="E9210" s="19" t="n">
        <v>0</v>
      </c>
      <c r="F9210" s="19" t="n">
        <v>0</v>
      </c>
      <c r="G9210" s="19" t="n">
        <v>0</v>
      </c>
      <c r="H9210" s="19" t="n">
        <v>1</v>
      </c>
      <c r="I9210" s="19" t="n">
        <v>1</v>
      </c>
      <c r="K9210" s="8">
        <f>IF(AND(D9210=D9150, D9210&lt;&gt;"x"), "v", "")</f>
        <v/>
      </c>
    </row>
    <row r="9211" hidden="1" outlineLevel="1" ht="15.75" customHeight="1">
      <c r="A9211" s="20" t="n">
        <v>44815.43988425926</v>
      </c>
      <c r="D9211" s="2">
        <f>IF(AND(B9211&lt;=$C$1,B9211&lt;&gt;"", C9211&lt;=$C$1,C9211&lt;&gt;""), "v", "x")</f>
        <v/>
      </c>
      <c r="E9211" s="19" t="n">
        <v>0</v>
      </c>
      <c r="F9211" s="19" t="n">
        <v>0</v>
      </c>
      <c r="G9211" s="19" t="n">
        <v>0</v>
      </c>
      <c r="H9211" s="19" t="n">
        <v>1</v>
      </c>
      <c r="K9211" s="8">
        <f>IF(AND(D9211=D9151, D9211&lt;&gt;"x"), "v", "")</f>
        <v/>
      </c>
    </row>
    <row r="9212" hidden="1" outlineLevel="1" ht="15.75" customHeight="1">
      <c r="A9212" s="20" t="n">
        <v>44815.43989583333</v>
      </c>
      <c r="D9212" s="2">
        <f>IF(AND(B9212&lt;=$C$1,B9212&lt;&gt;"", C9212&lt;=$C$1,C9212&lt;&gt;""), "v", "x")</f>
        <v/>
      </c>
      <c r="E9212" s="19" t="n">
        <v>0</v>
      </c>
      <c r="F9212" s="19" t="n">
        <v>0</v>
      </c>
      <c r="G9212" s="19" t="n">
        <v>0</v>
      </c>
      <c r="H9212" s="19" t="n">
        <v>1</v>
      </c>
      <c r="J9212" s="19" t="n">
        <v>1</v>
      </c>
      <c r="K9212" s="8">
        <f>IF(AND(D9212=D9152, D9212&lt;&gt;"x"), "v", "")</f>
        <v/>
      </c>
    </row>
    <row r="9213" hidden="1" outlineLevel="1" ht="15.75" customHeight="1">
      <c r="A9213" s="20" t="n">
        <v>44815.43990740741</v>
      </c>
      <c r="D9213" s="2">
        <f>IF(AND(B9213&lt;=$C$1,B9213&lt;&gt;"", C9213&lt;=$C$1,C9213&lt;&gt;""), "v", "x")</f>
        <v/>
      </c>
      <c r="E9213" s="19" t="n">
        <v>0</v>
      </c>
      <c r="F9213" s="19" t="n">
        <v>0</v>
      </c>
      <c r="G9213" s="19" t="n">
        <v>0</v>
      </c>
      <c r="H9213" s="19" t="n">
        <v>1</v>
      </c>
      <c r="I9213" s="19" t="n">
        <v>1</v>
      </c>
      <c r="K9213" s="8">
        <f>IF(AND(D9213=D9153, D9213&lt;&gt;"x"), "v", "")</f>
        <v/>
      </c>
    </row>
    <row r="9214" hidden="1" outlineLevel="1" ht="15.75" customHeight="1">
      <c r="A9214" s="20" t="n">
        <v>44815.43991898148</v>
      </c>
      <c r="D9214" s="2">
        <f>IF(AND(B9214&lt;=$C$1,B9214&lt;&gt;"", C9214&lt;=$C$1,C9214&lt;&gt;""), "v", "x")</f>
        <v/>
      </c>
      <c r="E9214" s="19" t="n">
        <v>0</v>
      </c>
      <c r="F9214" s="19" t="n">
        <v>0</v>
      </c>
      <c r="G9214" s="19" t="n">
        <v>0</v>
      </c>
      <c r="H9214" s="19" t="n">
        <v>0</v>
      </c>
      <c r="J9214" s="19" t="n">
        <v>1</v>
      </c>
      <c r="K9214" s="8">
        <f>IF(AND(D9214=D9154, D9214&lt;&gt;"x"), "v", "")</f>
        <v/>
      </c>
    </row>
    <row r="9215" hidden="1" outlineLevel="1" ht="15.75" customHeight="1">
      <c r="A9215" s="20" t="n">
        <v>44815.43993055556</v>
      </c>
      <c r="D9215" s="2">
        <f>IF(AND(B9215&lt;=$C$1,B9215&lt;&gt;"", C9215&lt;=$C$1,C9215&lt;&gt;""), "v", "x")</f>
        <v/>
      </c>
      <c r="E9215" s="19" t="n">
        <v>0</v>
      </c>
      <c r="F9215" s="19" t="n">
        <v>0</v>
      </c>
      <c r="G9215" s="19" t="n">
        <v>0</v>
      </c>
      <c r="H9215" s="19" t="n">
        <v>0</v>
      </c>
      <c r="K9215" s="8">
        <f>IF(AND(D9215=D9155, D9215&lt;&gt;"x"), "v", "")</f>
        <v/>
      </c>
    </row>
    <row r="9216" hidden="1" outlineLevel="1" ht="15.75" customHeight="1">
      <c r="A9216" s="20" t="n">
        <v>44815.43994212963</v>
      </c>
      <c r="D9216" s="2">
        <f>IF(AND(B9216&lt;=$C$1,B9216&lt;&gt;"", C9216&lt;=$C$1,C9216&lt;&gt;""), "v", "x")</f>
        <v/>
      </c>
      <c r="E9216" s="19" t="n">
        <v>0</v>
      </c>
      <c r="F9216" s="19" t="n">
        <v>0</v>
      </c>
      <c r="G9216" s="19" t="n">
        <v>0</v>
      </c>
      <c r="H9216" s="19" t="n">
        <v>0</v>
      </c>
      <c r="I9216" s="19" t="n">
        <v>1</v>
      </c>
      <c r="J9216" s="19" t="n">
        <v>1</v>
      </c>
      <c r="K9216" s="8">
        <f>IF(AND(D9216=D9156, D9216&lt;&gt;"x"), "v", "")</f>
        <v/>
      </c>
    </row>
    <row r="9217" hidden="1" outlineLevel="1" ht="15.75" customHeight="1">
      <c r="A9217" s="20" t="n">
        <v>44815.4399537037</v>
      </c>
      <c r="D9217" s="2">
        <f>IF(AND(B9217&lt;=$C$1,B9217&lt;&gt;"", C9217&lt;=$C$1,C9217&lt;&gt;""), "v", "x")</f>
        <v/>
      </c>
      <c r="E9217" s="19" t="n">
        <v>0</v>
      </c>
      <c r="F9217" s="19" t="n">
        <v>0</v>
      </c>
      <c r="G9217" s="19" t="n">
        <v>0</v>
      </c>
      <c r="H9217" s="19" t="n">
        <v>1</v>
      </c>
      <c r="K9217" s="8">
        <f>IF(AND(D9217=D9157, D9217&lt;&gt;"x"), "v", "")</f>
        <v/>
      </c>
    </row>
    <row r="9218" hidden="1" outlineLevel="1" ht="15.75" customHeight="1">
      <c r="A9218" s="20" t="n">
        <v>44815.43996527778</v>
      </c>
      <c r="D9218" s="2">
        <f>IF(AND(B9218&lt;=$C$1,B9218&lt;&gt;"", C9218&lt;=$C$1,C9218&lt;&gt;""), "v", "x")</f>
        <v/>
      </c>
      <c r="E9218" s="19" t="n">
        <v>0</v>
      </c>
      <c r="F9218" s="19" t="n">
        <v>0</v>
      </c>
      <c r="G9218" s="19" t="n">
        <v>0</v>
      </c>
      <c r="H9218" s="19" t="n">
        <v>0</v>
      </c>
      <c r="I9218" s="19" t="n">
        <v>1</v>
      </c>
      <c r="K9218" s="8">
        <f>IF(AND(D9218=D9158, D9218&lt;&gt;"x"), "v", "")</f>
        <v/>
      </c>
    </row>
    <row r="9219" hidden="1" outlineLevel="1" ht="15.75" customHeight="1">
      <c r="A9219" s="20" t="n">
        <v>44815.43997685185</v>
      </c>
      <c r="D9219" s="2">
        <f>IF(AND(B9219&lt;=$C$1,B9219&lt;&gt;"", C9219&lt;=$C$1,C9219&lt;&gt;""), "v", "x")</f>
        <v/>
      </c>
      <c r="E9219" s="19" t="n">
        <v>0</v>
      </c>
      <c r="F9219" s="19" t="n">
        <v>0</v>
      </c>
      <c r="G9219" s="19" t="n">
        <v>0</v>
      </c>
      <c r="H9219" s="19" t="n">
        <v>0</v>
      </c>
      <c r="K9219" s="8">
        <f>IF(AND(D9219=D9159, D9219&lt;&gt;"x"), "v", "")</f>
        <v/>
      </c>
    </row>
    <row r="9220" hidden="1" outlineLevel="1" ht="15.75" customHeight="1">
      <c r="A9220" s="20" t="n">
        <v>44815.43998842593</v>
      </c>
      <c r="D9220" s="2">
        <f>IF(AND(B9220&lt;=$C$1,B9220&lt;&gt;"", C9220&lt;=$C$1,C9220&lt;&gt;""), "v", "x")</f>
        <v/>
      </c>
      <c r="E9220" s="19" t="n">
        <v>0</v>
      </c>
      <c r="F9220" s="19" t="n">
        <v>0</v>
      </c>
      <c r="G9220" s="19" t="n">
        <v>0</v>
      </c>
      <c r="H9220" s="19" t="n">
        <v>1</v>
      </c>
      <c r="I9220" s="19" t="n">
        <v>1</v>
      </c>
      <c r="K9220" s="8">
        <f>IF(AND(D9220=D9160, D9220&lt;&gt;"x"), "v", "")</f>
        <v/>
      </c>
    </row>
    <row r="9221" hidden="1" outlineLevel="1" ht="15.75" customHeight="1">
      <c r="A9221" s="20" t="n">
        <v>44815.44</v>
      </c>
      <c r="D9221" s="2">
        <f>IF(AND(B9221&lt;=$C$1,B9221&lt;&gt;"", C9221&lt;=$C$1,C9221&lt;&gt;""), "v", "x")</f>
        <v/>
      </c>
      <c r="E9221" s="19" t="n">
        <v>0</v>
      </c>
      <c r="F9221" s="19" t="n">
        <v>0</v>
      </c>
      <c r="G9221" s="19" t="n">
        <v>0</v>
      </c>
      <c r="H9221" s="19" t="n">
        <v>1</v>
      </c>
      <c r="K9221" s="8">
        <f>IF(AND(D9221=D9161, D9221&lt;&gt;"x"), "v", "")</f>
        <v/>
      </c>
    </row>
    <row r="9222" hidden="1" outlineLevel="1" ht="15.75" customHeight="1">
      <c r="A9222" s="20" t="n">
        <v>44815.44001157407</v>
      </c>
      <c r="D9222" s="2">
        <f>IF(AND(B9222&lt;=$C$1,B9222&lt;&gt;"", C9222&lt;=$C$1,C9222&lt;&gt;""), "v", "x")</f>
        <v/>
      </c>
      <c r="E9222" s="19" t="n">
        <v>0</v>
      </c>
      <c r="F9222" s="19" t="n">
        <v>0</v>
      </c>
      <c r="G9222" s="19" t="n">
        <v>0</v>
      </c>
      <c r="H9222" s="19" t="n">
        <v>0</v>
      </c>
      <c r="K9222" s="8">
        <f>IF(AND(D9222=D9162, D9222&lt;&gt;"x"), "v", "")</f>
        <v/>
      </c>
    </row>
    <row r="9223" hidden="1" outlineLevel="1" ht="15.75" customHeight="1">
      <c r="A9223" s="20" t="n">
        <v>44815.44002314815</v>
      </c>
      <c r="D9223" s="2">
        <f>IF(AND(B9223&lt;=$C$1,B9223&lt;&gt;"", C9223&lt;=$C$1,C9223&lt;&gt;""), "v", "x")</f>
        <v/>
      </c>
      <c r="E9223" s="19" t="n">
        <v>0</v>
      </c>
      <c r="F9223" s="19" t="n">
        <v>0</v>
      </c>
      <c r="G9223" s="19" t="n">
        <v>0</v>
      </c>
      <c r="H9223" s="19" t="n">
        <v>0</v>
      </c>
      <c r="K9223" s="8">
        <f>IF(AND(D9223=D9163, D9223&lt;&gt;"x"), "v", "")</f>
        <v/>
      </c>
    </row>
    <row r="9224" hidden="1" outlineLevel="1" ht="15.75" customHeight="1">
      <c r="A9224" s="20" t="n">
        <v>44815.44003472223</v>
      </c>
      <c r="D9224" s="2">
        <f>IF(AND(B9224&lt;=$C$1,B9224&lt;&gt;"", C9224&lt;=$C$1,C9224&lt;&gt;""), "v", "x")</f>
        <v/>
      </c>
      <c r="E9224" s="19" t="n">
        <v>0</v>
      </c>
      <c r="F9224" s="19" t="n">
        <v>0</v>
      </c>
      <c r="G9224" s="19" t="n">
        <v>0</v>
      </c>
      <c r="H9224" s="19" t="n">
        <v>0</v>
      </c>
      <c r="K9224" s="8">
        <f>IF(AND(D9224=D9164, D9224&lt;&gt;"x"), "v", "")</f>
        <v/>
      </c>
    </row>
    <row r="9225" hidden="1" outlineLevel="1" ht="15.75" customHeight="1">
      <c r="A9225" s="20" t="n">
        <v>44815.44004629629</v>
      </c>
      <c r="D9225" s="2">
        <f>IF(AND(B9225&lt;=$C$1,B9225&lt;&gt;"", C9225&lt;=$C$1,C9225&lt;&gt;""), "v", "x")</f>
        <v/>
      </c>
      <c r="E9225" s="19" t="n">
        <v>0</v>
      </c>
      <c r="F9225" s="19" t="n">
        <v>0</v>
      </c>
      <c r="G9225" s="19" t="n">
        <v>0</v>
      </c>
      <c r="H9225" s="19" t="n">
        <v>0</v>
      </c>
      <c r="K9225" s="8">
        <f>IF(AND(D9225=D9165, D9225&lt;&gt;"x"), "v", "")</f>
        <v/>
      </c>
    </row>
    <row r="9226" hidden="1" outlineLevel="1" ht="15.75" customHeight="1">
      <c r="A9226" s="20" t="n">
        <v>44815.44005787037</v>
      </c>
      <c r="D9226" s="2">
        <f>IF(AND(B9226&lt;=$C$1,B9226&lt;&gt;"", C9226&lt;=$C$1,C9226&lt;&gt;""), "v", "x")</f>
        <v/>
      </c>
      <c r="E9226" s="19" t="n">
        <v>0</v>
      </c>
      <c r="F9226" s="19" t="n">
        <v>0</v>
      </c>
      <c r="G9226" s="19" t="n">
        <v>0</v>
      </c>
      <c r="H9226" s="19" t="n">
        <v>0</v>
      </c>
      <c r="K9226" s="8">
        <f>IF(AND(D9226=D9166, D9226&lt;&gt;"x"), "v", "")</f>
        <v/>
      </c>
    </row>
    <row r="9227" hidden="1" outlineLevel="1" ht="15.75" customHeight="1">
      <c r="A9227" s="20" t="n">
        <v>44815.44006944444</v>
      </c>
      <c r="D9227" s="2">
        <f>IF(AND(B9227&lt;=$C$1,B9227&lt;&gt;"", C9227&lt;=$C$1,C9227&lt;&gt;""), "v", "x")</f>
        <v/>
      </c>
      <c r="E9227" s="19" t="n">
        <v>0</v>
      </c>
      <c r="F9227" s="19" t="n">
        <v>0</v>
      </c>
      <c r="G9227" s="19" t="n">
        <v>0</v>
      </c>
      <c r="H9227" s="19" t="n">
        <v>0</v>
      </c>
      <c r="K9227" s="8">
        <f>IF(AND(D9227=D9167, D9227&lt;&gt;"x"), "v", "")</f>
        <v/>
      </c>
    </row>
    <row r="9228" hidden="1" outlineLevel="1" ht="15.75" customHeight="1">
      <c r="A9228" s="20" t="n">
        <v>44815.44008101852</v>
      </c>
      <c r="D9228" s="2">
        <f>IF(AND(B9228&lt;=$C$1,B9228&lt;&gt;"", C9228&lt;=$C$1,C9228&lt;&gt;""), "v", "x")</f>
        <v/>
      </c>
      <c r="E9228" s="19" t="n">
        <v>0</v>
      </c>
      <c r="F9228" s="19" t="n">
        <v>0</v>
      </c>
      <c r="G9228" s="19" t="n">
        <v>0</v>
      </c>
      <c r="H9228" s="19" t="n">
        <v>0</v>
      </c>
      <c r="K9228" s="8">
        <f>IF(AND(D9228=D9168, D9228&lt;&gt;"x"), "v", "")</f>
        <v/>
      </c>
    </row>
    <row r="9229" hidden="1" outlineLevel="1" ht="15.75" customHeight="1">
      <c r="A9229" s="20" t="n">
        <v>44815.44009259259</v>
      </c>
      <c r="D9229" s="2">
        <f>IF(AND(B9229&lt;=$C$1,B9229&lt;&gt;"", C9229&lt;=$C$1,C9229&lt;&gt;""), "v", "x")</f>
        <v/>
      </c>
      <c r="E9229" s="19" t="n">
        <v>0</v>
      </c>
      <c r="F9229" s="19" t="n">
        <v>0</v>
      </c>
      <c r="G9229" s="19" t="n">
        <v>0</v>
      </c>
      <c r="H9229" s="19" t="n">
        <v>0</v>
      </c>
      <c r="J9229" s="19" t="n">
        <v>1</v>
      </c>
      <c r="K9229" s="8">
        <f>IF(AND(D9229=D9169, D9229&lt;&gt;"x"), "v", "")</f>
        <v/>
      </c>
    </row>
    <row r="9230" hidden="1" outlineLevel="1" ht="15.75" customHeight="1">
      <c r="A9230" s="20" t="n">
        <v>44815.44010416666</v>
      </c>
      <c r="D9230" s="2">
        <f>IF(AND(B9230&lt;=$C$1,B9230&lt;&gt;"", C9230&lt;=$C$1,C9230&lt;&gt;""), "v", "x")</f>
        <v/>
      </c>
      <c r="E9230" s="19" t="n">
        <v>0</v>
      </c>
      <c r="F9230" s="19" t="n">
        <v>0</v>
      </c>
      <c r="G9230" s="19" t="n">
        <v>0</v>
      </c>
      <c r="H9230" s="19" t="n">
        <v>0</v>
      </c>
      <c r="K9230" s="8">
        <f>IF(AND(D9230=D9170, D9230&lt;&gt;"x"), "v", "")</f>
        <v/>
      </c>
    </row>
    <row r="9231" hidden="1" outlineLevel="1" ht="15.75" customHeight="1">
      <c r="A9231" s="20" t="n">
        <v>44815.44011574074</v>
      </c>
      <c r="D9231" s="2">
        <f>IF(AND(B9231&lt;=$C$1,B9231&lt;&gt;"", C9231&lt;=$C$1,C9231&lt;&gt;""), "v", "x")</f>
        <v/>
      </c>
      <c r="E9231" s="19" t="n">
        <v>0</v>
      </c>
      <c r="F9231" s="19" t="n">
        <v>0</v>
      </c>
      <c r="G9231" s="19" t="n">
        <v>0</v>
      </c>
      <c r="H9231" s="19" t="n">
        <v>0</v>
      </c>
      <c r="K9231" s="8">
        <f>IF(AND(D9231=D9171, D9231&lt;&gt;"x"), "v", "")</f>
        <v/>
      </c>
    </row>
    <row r="9232" hidden="1" outlineLevel="1" ht="15.75" customHeight="1">
      <c r="A9232" s="20" t="n">
        <v>44815.44012731482</v>
      </c>
      <c r="D9232" s="2">
        <f>IF(AND(B9232&lt;=$C$1,B9232&lt;&gt;"", C9232&lt;=$C$1,C9232&lt;&gt;""), "v", "x")</f>
        <v/>
      </c>
      <c r="E9232" s="19" t="n">
        <v>0</v>
      </c>
      <c r="F9232" s="19" t="n">
        <v>0</v>
      </c>
      <c r="G9232" s="19" t="n">
        <v>0</v>
      </c>
      <c r="H9232" s="19" t="n">
        <v>1</v>
      </c>
      <c r="K9232" s="8">
        <f>IF(AND(D9232=D9172, D9232&lt;&gt;"x"), "v", "")</f>
        <v/>
      </c>
    </row>
    <row r="9233" hidden="1" outlineLevel="1" ht="15.75" customHeight="1">
      <c r="A9233" s="20" t="n">
        <v>44815.44013888889</v>
      </c>
      <c r="D9233" s="2">
        <f>IF(AND(B9233&lt;=$C$1,B9233&lt;&gt;"", C9233&lt;=$C$1,C9233&lt;&gt;""), "v", "x")</f>
        <v/>
      </c>
      <c r="E9233" s="19" t="n">
        <v>0</v>
      </c>
      <c r="F9233" s="19" t="n">
        <v>0</v>
      </c>
      <c r="G9233" s="19" t="n">
        <v>0</v>
      </c>
      <c r="H9233" s="19" t="n">
        <v>0</v>
      </c>
      <c r="J9233" s="19" t="n">
        <v>1</v>
      </c>
      <c r="K9233" s="8">
        <f>IF(AND(D9233=D9173, D9233&lt;&gt;"x"), "v", "")</f>
        <v/>
      </c>
    </row>
    <row r="9234" hidden="1" outlineLevel="1" ht="15.75" customHeight="1">
      <c r="A9234" s="20" t="n">
        <v>44815.44015046296</v>
      </c>
      <c r="D9234" s="2">
        <f>IF(AND(B9234&lt;=$C$1,B9234&lt;&gt;"", C9234&lt;=$C$1,C9234&lt;&gt;""), "v", "x")</f>
        <v/>
      </c>
      <c r="E9234" s="19" t="n">
        <v>0</v>
      </c>
      <c r="F9234" s="19" t="n">
        <v>0</v>
      </c>
      <c r="G9234" s="19" t="n">
        <v>0</v>
      </c>
      <c r="H9234" s="19" t="n">
        <v>0</v>
      </c>
      <c r="K9234" s="8">
        <f>IF(AND(D9234=D9174, D9234&lt;&gt;"x"), "v", "")</f>
        <v/>
      </c>
    </row>
    <row r="9235" hidden="1" outlineLevel="1" ht="15.75" customHeight="1">
      <c r="A9235" s="20" t="n">
        <v>44815.44016203703</v>
      </c>
      <c r="D9235" s="2">
        <f>IF(AND(B9235&lt;=$C$1,B9235&lt;&gt;"", C9235&lt;=$C$1,C9235&lt;&gt;""), "v", "x")</f>
        <v/>
      </c>
      <c r="E9235" s="19" t="n">
        <v>0</v>
      </c>
      <c r="F9235" s="19" t="n">
        <v>0</v>
      </c>
      <c r="G9235" s="19" t="n">
        <v>0</v>
      </c>
      <c r="H9235" s="19" t="n">
        <v>0</v>
      </c>
      <c r="K9235" s="8">
        <f>IF(AND(D9235=D9175, D9235&lt;&gt;"x"), "v", "")</f>
        <v/>
      </c>
    </row>
    <row r="9236" hidden="1" outlineLevel="1" ht="15.75" customHeight="1">
      <c r="A9236" s="20" t="n">
        <v>44815.44017361111</v>
      </c>
      <c r="D9236" s="2">
        <f>IF(AND(B9236&lt;=$C$1,B9236&lt;&gt;"", C9236&lt;=$C$1,C9236&lt;&gt;""), "v", "x")</f>
        <v/>
      </c>
      <c r="E9236" s="19" t="n">
        <v>0</v>
      </c>
      <c r="F9236" s="19" t="n">
        <v>0</v>
      </c>
      <c r="G9236" s="19" t="n">
        <v>0</v>
      </c>
      <c r="H9236" s="19" t="n">
        <v>0</v>
      </c>
      <c r="K9236" s="8">
        <f>IF(AND(D9236=D9176, D9236&lt;&gt;"x"), "v", "")</f>
        <v/>
      </c>
    </row>
    <row r="9237" hidden="1" outlineLevel="1" ht="15.75" customHeight="1">
      <c r="A9237" s="20" t="n">
        <v>44815.44018518519</v>
      </c>
      <c r="D9237" s="2">
        <f>IF(AND(B9237&lt;=$C$1,B9237&lt;&gt;"", C9237&lt;=$C$1,C9237&lt;&gt;""), "v", "x")</f>
        <v/>
      </c>
      <c r="E9237" s="19" t="n">
        <v>0</v>
      </c>
      <c r="F9237" s="19" t="n">
        <v>0</v>
      </c>
      <c r="G9237" s="19" t="n">
        <v>0</v>
      </c>
      <c r="H9237" s="19" t="n">
        <v>0</v>
      </c>
      <c r="J9237" s="19" t="n">
        <v>1</v>
      </c>
      <c r="K9237" s="8">
        <f>IF(AND(D9237=D9177, D9237&lt;&gt;"x"), "v", "")</f>
        <v/>
      </c>
    </row>
    <row r="9238" hidden="1" outlineLevel="1" ht="15.75" customHeight="1">
      <c r="A9238" s="20" t="n">
        <v>44815.44019675926</v>
      </c>
      <c r="D9238" s="2">
        <f>IF(AND(B9238&lt;=$C$1,B9238&lt;&gt;"", C9238&lt;=$C$1,C9238&lt;&gt;""), "v", "x")</f>
        <v/>
      </c>
      <c r="E9238" s="19" t="n">
        <v>0</v>
      </c>
      <c r="F9238" s="19" t="n">
        <v>0</v>
      </c>
      <c r="G9238" s="19" t="n">
        <v>0</v>
      </c>
      <c r="H9238" s="19" t="n">
        <v>0</v>
      </c>
      <c r="K9238" s="8">
        <f>IF(AND(D9238=D9178, D9238&lt;&gt;"x"), "v", "")</f>
        <v/>
      </c>
    </row>
    <row r="9239" hidden="1" outlineLevel="1" ht="15.75" customHeight="1">
      <c r="A9239" s="20" t="n">
        <v>44815.44020833333</v>
      </c>
      <c r="D9239" s="2">
        <f>IF(AND(B9239&lt;=$C$1,B9239&lt;&gt;"", C9239&lt;=$C$1,C9239&lt;&gt;""), "v", "x")</f>
        <v/>
      </c>
      <c r="E9239" s="19" t="n">
        <v>0</v>
      </c>
      <c r="F9239" s="19" t="n">
        <v>0</v>
      </c>
      <c r="G9239" s="19" t="n">
        <v>0</v>
      </c>
      <c r="H9239" s="19" t="n">
        <v>0</v>
      </c>
      <c r="K9239" s="8">
        <f>IF(AND(D9239=D9179, D9239&lt;&gt;"x"), "v", "")</f>
        <v/>
      </c>
    </row>
    <row r="9240" hidden="1" outlineLevel="1" ht="15.75" customHeight="1">
      <c r="A9240" s="20" t="n">
        <v>44815.44021990741</v>
      </c>
      <c r="D9240" s="2">
        <f>IF(AND(B9240&lt;=$C$1,B9240&lt;&gt;"", C9240&lt;=$C$1,C9240&lt;&gt;""), "v", "x")</f>
        <v/>
      </c>
      <c r="E9240" s="19" t="n">
        <v>0</v>
      </c>
      <c r="F9240" s="19" t="n">
        <v>14.85</v>
      </c>
      <c r="G9240" s="19" t="n">
        <v>0</v>
      </c>
      <c r="H9240" s="19" t="n">
        <v>1</v>
      </c>
      <c r="K9240" s="8">
        <f>IF(AND(D9240=D9180, D9240&lt;&gt;"x"), "v", "")</f>
        <v/>
      </c>
    </row>
    <row r="9241" hidden="1" outlineLevel="1" ht="15.75" customHeight="1">
      <c r="A9241" s="20" t="n">
        <v>44815.44023148148</v>
      </c>
      <c r="D9241" s="2">
        <f>IF(AND(B9241&lt;=$C$1,B9241&lt;&gt;"", C9241&lt;=$C$1,C9241&lt;&gt;""), "v", "x")</f>
        <v/>
      </c>
      <c r="E9241" s="19" t="n">
        <v>0</v>
      </c>
      <c r="F9241" s="19" t="n">
        <v>12.68</v>
      </c>
      <c r="G9241" s="19" t="n">
        <v>0</v>
      </c>
      <c r="H9241" s="19" t="n">
        <v>1</v>
      </c>
      <c r="J9241" s="19" t="n">
        <v>1</v>
      </c>
      <c r="K9241" s="8">
        <f>IF(AND(D9241=D9181, D9241&lt;&gt;"x"), "v", "")</f>
        <v/>
      </c>
    </row>
    <row r="9242" hidden="1" outlineLevel="1" ht="15.75" customHeight="1">
      <c r="A9242" s="20" t="n">
        <v>44815.44024305556</v>
      </c>
      <c r="D9242" s="2">
        <f>IF(AND(B9242&lt;=$C$1,B9242&lt;&gt;"", C9242&lt;=$C$1,C9242&lt;&gt;""), "v", "x")</f>
        <v/>
      </c>
      <c r="E9242" s="19" t="n">
        <v>0</v>
      </c>
      <c r="F9242" s="19" t="n">
        <v>11.57</v>
      </c>
      <c r="G9242" s="19" t="n">
        <v>0</v>
      </c>
      <c r="H9242" s="19" t="n">
        <v>1</v>
      </c>
      <c r="K9242" s="8">
        <f>IF(AND(D9242=D9182, D9242&lt;&gt;"x"), "v", "")</f>
        <v/>
      </c>
    </row>
    <row r="9243" hidden="1" outlineLevel="1" ht="15.75" customHeight="1">
      <c r="A9243" s="20" t="n">
        <v>44815.44025462963</v>
      </c>
      <c r="D9243" s="2">
        <f>IF(AND(B9243&lt;=$C$1,B9243&lt;&gt;"", C9243&lt;=$C$1,C9243&lt;&gt;""), "v", "x")</f>
        <v/>
      </c>
      <c r="E9243" s="19" t="n">
        <v>0</v>
      </c>
      <c r="F9243" s="19" t="n">
        <v>19.7</v>
      </c>
      <c r="G9243" s="19" t="n">
        <v>0</v>
      </c>
      <c r="H9243" s="19" t="n">
        <v>2</v>
      </c>
      <c r="K9243" s="8">
        <f>IF(AND(D9243=D9183, D9243&lt;&gt;"x"), "v", "")</f>
        <v/>
      </c>
    </row>
    <row r="9244" hidden="1" outlineLevel="1" ht="15.75" customHeight="1">
      <c r="A9244" s="20" t="n">
        <v>44815.4402662037</v>
      </c>
      <c r="D9244" s="2">
        <f>IF(AND(B9244&lt;=$C$1,B9244&lt;&gt;"", C9244&lt;=$C$1,C9244&lt;&gt;""), "v", "x")</f>
        <v/>
      </c>
      <c r="E9244" s="19" t="n">
        <v>0</v>
      </c>
      <c r="F9244" s="19" t="n">
        <v>19.09</v>
      </c>
      <c r="G9244" s="19" t="n">
        <v>0</v>
      </c>
      <c r="H9244" s="19" t="n">
        <v>2</v>
      </c>
      <c r="K9244" s="8">
        <f>IF(AND(D9244=D9184, D9244&lt;&gt;"x"), "v", "")</f>
        <v/>
      </c>
    </row>
    <row r="9245" collapsed="1" ht="15.75" customHeight="1">
      <c r="A9245" s="20" t="n">
        <v>44815.44027777778</v>
      </c>
      <c r="B9245" s="19" t="n">
        <v>39.715084</v>
      </c>
      <c r="C9245" s="19" t="n">
        <v>33.687881</v>
      </c>
      <c r="D9245" s="2">
        <f>IF(AND(B9245&lt;=$C$1,B9245&lt;&gt;"", C9245&lt;=$C$1,C9245&lt;&gt;""), "v", "x")</f>
        <v/>
      </c>
      <c r="E9245" s="19" t="n">
        <v>0</v>
      </c>
      <c r="F9245" s="19" t="n">
        <v>27.36</v>
      </c>
      <c r="G9245" s="19" t="n">
        <v>0</v>
      </c>
      <c r="H9245" s="19" t="n">
        <v>3</v>
      </c>
      <c r="K9245" s="8">
        <f>IF(AND(D9245=D9185, D9245&lt;&gt;"x"), "v", "")</f>
        <v/>
      </c>
    </row>
    <row r="9246" hidden="1" outlineLevel="1" ht="15.75" customHeight="1">
      <c r="A9246" s="20" t="n">
        <v>44815.44028935185</v>
      </c>
      <c r="D9246" s="2">
        <f>IF(AND(B9246&lt;=$C$1,B9246&lt;&gt;"", C9246&lt;=$C$1,C9246&lt;&gt;""), "v", "x")</f>
        <v/>
      </c>
      <c r="E9246" s="19" t="n">
        <v>0</v>
      </c>
      <c r="F9246" s="19" t="n">
        <v>26.64</v>
      </c>
      <c r="G9246" s="19" t="n">
        <v>0</v>
      </c>
      <c r="H9246" s="19" t="n">
        <v>3</v>
      </c>
      <c r="K9246" s="8">
        <f>IF(AND(D9246=D9186, D9246&lt;&gt;"x"), "v", "")</f>
        <v/>
      </c>
    </row>
    <row r="9247" hidden="1" outlineLevel="1" ht="15.75" customHeight="1">
      <c r="A9247" s="20" t="n">
        <v>44815.44030092593</v>
      </c>
      <c r="D9247" s="2">
        <f>IF(AND(B9247&lt;=$C$1,B9247&lt;&gt;"", C9247&lt;=$C$1,C9247&lt;&gt;""), "v", "x")</f>
        <v/>
      </c>
      <c r="E9247" s="19" t="n">
        <v>0</v>
      </c>
      <c r="F9247" s="19" t="n">
        <v>26.96</v>
      </c>
      <c r="G9247" s="19" t="n">
        <v>0</v>
      </c>
      <c r="H9247" s="19" t="n">
        <v>3</v>
      </c>
      <c r="K9247" s="8">
        <f>IF(AND(D9247=D9187, D9247&lt;&gt;"x"), "v", "")</f>
        <v/>
      </c>
    </row>
    <row r="9248" hidden="1" outlineLevel="1" ht="15.75" customHeight="1">
      <c r="A9248" s="20" t="n">
        <v>44815.4403125</v>
      </c>
      <c r="D9248" s="2">
        <f>IF(AND(B9248&lt;=$C$1,B9248&lt;&gt;"", C9248&lt;=$C$1,C9248&lt;&gt;""), "v", "x")</f>
        <v/>
      </c>
      <c r="E9248" s="19" t="n">
        <v>0</v>
      </c>
      <c r="F9248" s="19" t="n">
        <v>27.92</v>
      </c>
      <c r="G9248" s="19" t="n">
        <v>0</v>
      </c>
      <c r="H9248" s="19" t="n">
        <v>3</v>
      </c>
      <c r="K9248" s="8">
        <f>IF(AND(D9248=D9188, D9248&lt;&gt;"x"), "v", "")</f>
        <v/>
      </c>
    </row>
    <row r="9249" hidden="1" outlineLevel="1" ht="15.75" customHeight="1">
      <c r="A9249" s="20" t="n">
        <v>44815.44032407407</v>
      </c>
      <c r="D9249" s="2">
        <f>IF(AND(B9249&lt;=$C$1,B9249&lt;&gt;"", C9249&lt;=$C$1,C9249&lt;&gt;""), "v", "x")</f>
        <v/>
      </c>
      <c r="E9249" s="19" t="n">
        <v>0</v>
      </c>
      <c r="F9249" s="19" t="n">
        <v>36.55</v>
      </c>
      <c r="G9249" s="19" t="n">
        <v>0</v>
      </c>
      <c r="H9249" s="19" t="n">
        <v>4</v>
      </c>
      <c r="K9249" s="8">
        <f>IF(AND(D9249=D9189, D9249&lt;&gt;"x"), "v", "")</f>
        <v/>
      </c>
    </row>
    <row r="9250" hidden="1" outlineLevel="1" ht="15.75" customHeight="1">
      <c r="A9250" s="20" t="n">
        <v>44815.44033564815</v>
      </c>
      <c r="D9250" s="2">
        <f>IF(AND(B9250&lt;=$C$1,B9250&lt;&gt;"", C9250&lt;=$C$1,C9250&lt;&gt;""), "v", "x")</f>
        <v/>
      </c>
      <c r="E9250" s="19" t="n">
        <v>0</v>
      </c>
      <c r="F9250" s="19" t="n">
        <v>19.34</v>
      </c>
      <c r="G9250" s="19" t="n">
        <v>0</v>
      </c>
      <c r="H9250" s="19" t="n">
        <v>2</v>
      </c>
      <c r="J9250" s="19" t="n">
        <v>2</v>
      </c>
      <c r="K9250" s="8">
        <f>IF(AND(D9250=D9190, D9250&lt;&gt;"x"), "v", "")</f>
        <v/>
      </c>
    </row>
    <row r="9251" hidden="1" outlineLevel="1" ht="15.75" customHeight="1">
      <c r="A9251" s="20" t="n">
        <v>44815.44034722223</v>
      </c>
      <c r="D9251" s="2">
        <f>IF(AND(B9251&lt;=$C$1,B9251&lt;&gt;"", C9251&lt;=$C$1,C9251&lt;&gt;""), "v", "x")</f>
        <v/>
      </c>
      <c r="E9251" s="19" t="n">
        <v>0</v>
      </c>
      <c r="F9251" s="19" t="n">
        <v>19.24</v>
      </c>
      <c r="G9251" s="19" t="n">
        <v>0</v>
      </c>
      <c r="H9251" s="19" t="n">
        <v>2</v>
      </c>
      <c r="J9251" s="19" t="n">
        <v>1</v>
      </c>
      <c r="K9251" s="8">
        <f>IF(AND(D9251=D9191, D9251&lt;&gt;"x"), "v", "")</f>
        <v/>
      </c>
    </row>
    <row r="9252" hidden="1" outlineLevel="1" ht="15.75" customHeight="1">
      <c r="A9252" s="20" t="n">
        <v>44815.4403587963</v>
      </c>
      <c r="D9252" s="2">
        <f>IF(AND(B9252&lt;=$C$1,B9252&lt;&gt;"", C9252&lt;=$C$1,C9252&lt;&gt;""), "v", "x")</f>
        <v/>
      </c>
      <c r="E9252" s="19" t="n">
        <v>0</v>
      </c>
      <c r="F9252" s="19" t="n">
        <v>19.19</v>
      </c>
      <c r="G9252" s="19" t="n">
        <v>0</v>
      </c>
      <c r="H9252" s="19" t="n">
        <v>2</v>
      </c>
      <c r="K9252" s="8">
        <f>IF(AND(D9252=D9192, D9252&lt;&gt;"x"), "v", "")</f>
        <v/>
      </c>
    </row>
    <row r="9253" hidden="1" outlineLevel="1" ht="15.75" customHeight="1">
      <c r="A9253" s="20" t="n">
        <v>44815.44037037037</v>
      </c>
      <c r="D9253" s="2">
        <f>IF(AND(B9253&lt;=$C$1,B9253&lt;&gt;"", C9253&lt;=$C$1,C9253&lt;&gt;""), "v", "x")</f>
        <v/>
      </c>
      <c r="E9253" s="19" t="n">
        <v>0</v>
      </c>
      <c r="F9253" s="19" t="n">
        <v>19.19</v>
      </c>
      <c r="G9253" s="19" t="n">
        <v>0</v>
      </c>
      <c r="H9253" s="19" t="n">
        <v>2</v>
      </c>
      <c r="K9253" s="8">
        <f>IF(AND(D9253=D9193, D9253&lt;&gt;"x"), "v", "")</f>
        <v/>
      </c>
    </row>
    <row r="9254" hidden="1" outlineLevel="1" ht="15.75" customHeight="1">
      <c r="A9254" s="20" t="n">
        <v>44815.44038194444</v>
      </c>
      <c r="D9254" s="2">
        <f>IF(AND(B9254&lt;=$C$1,B9254&lt;&gt;"", C9254&lt;=$C$1,C9254&lt;&gt;""), "v", "x")</f>
        <v/>
      </c>
      <c r="E9254" s="19" t="n">
        <v>0</v>
      </c>
      <c r="F9254" s="19" t="n">
        <v>19.09</v>
      </c>
      <c r="G9254" s="19" t="n">
        <v>0</v>
      </c>
      <c r="H9254" s="19" t="n">
        <v>2</v>
      </c>
      <c r="K9254" s="8">
        <f>IF(AND(D9254=D9194, D9254&lt;&gt;"x"), "v", "")</f>
        <v/>
      </c>
    </row>
    <row r="9255" hidden="1" outlineLevel="1" ht="15.75" customHeight="1">
      <c r="A9255" s="20" t="n">
        <v>44815.44039351852</v>
      </c>
      <c r="D9255" s="2">
        <f>IF(AND(B9255&lt;=$C$1,B9255&lt;&gt;"", C9255&lt;=$C$1,C9255&lt;&gt;""), "v", "x")</f>
        <v/>
      </c>
      <c r="E9255" s="19" t="n">
        <v>0</v>
      </c>
      <c r="F9255" s="19" t="n">
        <v>37.41</v>
      </c>
      <c r="G9255" s="19" t="n">
        <v>0</v>
      </c>
      <c r="H9255" s="19" t="n">
        <v>3</v>
      </c>
      <c r="K9255" s="8">
        <f>IF(AND(D9255=D9195, D9255&lt;&gt;"x"), "v", "")</f>
        <v/>
      </c>
    </row>
    <row r="9256" hidden="1" outlineLevel="1" ht="15.75" customHeight="1">
      <c r="A9256" s="20" t="n">
        <v>44815.4404050926</v>
      </c>
      <c r="D9256" s="2">
        <f>IF(AND(B9256&lt;=$C$1,B9256&lt;&gt;"", C9256&lt;=$C$1,C9256&lt;&gt;""), "v", "x")</f>
        <v/>
      </c>
      <c r="E9256" s="19" t="n">
        <v>0</v>
      </c>
      <c r="F9256" s="19" t="n">
        <v>19.14</v>
      </c>
      <c r="G9256" s="19" t="n">
        <v>0</v>
      </c>
      <c r="H9256" s="19" t="n">
        <v>2</v>
      </c>
      <c r="J9256" s="19" t="n">
        <v>1</v>
      </c>
      <c r="K9256" s="8">
        <f>IF(AND(D9256=D9196, D9256&lt;&gt;"x"), "v", "")</f>
        <v/>
      </c>
    </row>
    <row r="9257" hidden="1" outlineLevel="1" ht="15.75" customHeight="1">
      <c r="A9257" s="20" t="n">
        <v>44815.44041666666</v>
      </c>
      <c r="D9257" s="2">
        <f>IF(AND(B9257&lt;=$C$1,B9257&lt;&gt;"", C9257&lt;=$C$1,C9257&lt;&gt;""), "v", "x")</f>
        <v/>
      </c>
      <c r="E9257" s="19" t="n">
        <v>0</v>
      </c>
      <c r="F9257" s="19" t="n">
        <v>37.07</v>
      </c>
      <c r="G9257" s="19" t="n">
        <v>0</v>
      </c>
      <c r="H9257" s="19" t="n">
        <v>3</v>
      </c>
      <c r="K9257" s="8">
        <f>IF(AND(D9257=D9197, D9257&lt;&gt;"x"), "v", "")</f>
        <v/>
      </c>
    </row>
    <row r="9258" hidden="1" outlineLevel="1" ht="15.75" customHeight="1">
      <c r="A9258" s="20" t="n">
        <v>44815.44042824074</v>
      </c>
      <c r="D9258" s="2">
        <f>IF(AND(B9258&lt;=$C$1,B9258&lt;&gt;"", C9258&lt;=$C$1,C9258&lt;&gt;""), "v", "x")</f>
        <v/>
      </c>
      <c r="E9258" s="19" t="n">
        <v>0</v>
      </c>
      <c r="F9258" s="19" t="n">
        <v>19.14</v>
      </c>
      <c r="G9258" s="19" t="n">
        <v>0</v>
      </c>
      <c r="H9258" s="19" t="n">
        <v>2</v>
      </c>
      <c r="K9258" s="8">
        <f>IF(AND(D9258=D9198, D9258&lt;&gt;"x"), "v", "")</f>
        <v/>
      </c>
    </row>
    <row r="9259" hidden="1" outlineLevel="1" ht="15.75" customHeight="1">
      <c r="A9259" s="20" t="n">
        <v>44815.44043981482</v>
      </c>
      <c r="D9259" s="2">
        <f>IF(AND(B9259&lt;=$C$1,B9259&lt;&gt;"", C9259&lt;=$C$1,C9259&lt;&gt;""), "v", "x")</f>
        <v/>
      </c>
      <c r="E9259" s="19" t="n">
        <v>0</v>
      </c>
      <c r="F9259" s="19" t="n">
        <v>37.07</v>
      </c>
      <c r="G9259" s="19" t="n">
        <v>0</v>
      </c>
      <c r="H9259" s="19" t="n">
        <v>3</v>
      </c>
      <c r="K9259" s="8">
        <f>IF(AND(D9259=D9199, D9259&lt;&gt;"x"), "v", "")</f>
        <v/>
      </c>
    </row>
    <row r="9260" hidden="1" outlineLevel="1" ht="15.75" customHeight="1">
      <c r="A9260" s="20" t="n">
        <v>44815.44045138889</v>
      </c>
      <c r="D9260" s="2">
        <f>IF(AND(B9260&lt;=$C$1,B9260&lt;&gt;"", C9260&lt;=$C$1,C9260&lt;&gt;""), "v", "x")</f>
        <v/>
      </c>
      <c r="E9260" s="19" t="n">
        <v>0</v>
      </c>
      <c r="F9260" s="19" t="n">
        <v>36.9</v>
      </c>
      <c r="G9260" s="19" t="n">
        <v>0</v>
      </c>
      <c r="H9260" s="19" t="n">
        <v>3</v>
      </c>
      <c r="K9260" s="8">
        <f>IF(AND(D9260=D9200, D9260&lt;&gt;"x"), "v", "")</f>
        <v/>
      </c>
    </row>
    <row r="9261" hidden="1" outlineLevel="1" ht="15.75" customHeight="1">
      <c r="A9261" s="20" t="n">
        <v>44815.44046296296</v>
      </c>
      <c r="D9261" s="2">
        <f>IF(AND(B9261&lt;=$C$1,B9261&lt;&gt;"", C9261&lt;=$C$1,C9261&lt;&gt;""), "v", "x")</f>
        <v/>
      </c>
      <c r="E9261" s="19" t="n">
        <v>0</v>
      </c>
      <c r="F9261" s="19" t="n">
        <v>37.24</v>
      </c>
      <c r="G9261" s="19" t="n">
        <v>0</v>
      </c>
      <c r="H9261" s="19" t="n">
        <v>3</v>
      </c>
      <c r="K9261" s="8">
        <f>IF(AND(D9261=D9201, D9261&lt;&gt;"x"), "v", "")</f>
        <v/>
      </c>
    </row>
    <row r="9262" hidden="1" outlineLevel="1" ht="15.75" customHeight="1">
      <c r="A9262" s="20" t="n">
        <v>44815.44047453703</v>
      </c>
      <c r="D9262" s="2">
        <f>IF(AND(B9262&lt;=$C$1,B9262&lt;&gt;"", C9262&lt;=$C$1,C9262&lt;&gt;""), "v", "x")</f>
        <v/>
      </c>
      <c r="E9262" s="19" t="n">
        <v>0</v>
      </c>
      <c r="F9262" s="19" t="n">
        <v>37.41</v>
      </c>
      <c r="G9262" s="19" t="n">
        <v>0</v>
      </c>
      <c r="H9262" s="19" t="n">
        <v>3</v>
      </c>
      <c r="K9262" s="8">
        <f>IF(AND(D9262=D9202, D9262&lt;&gt;"x"), "v", "")</f>
        <v/>
      </c>
    </row>
    <row r="9263" hidden="1" outlineLevel="1" ht="15.75" customHeight="1">
      <c r="A9263" s="20" t="n">
        <v>44815.44048611111</v>
      </c>
      <c r="D9263" s="2">
        <f>IF(AND(B9263&lt;=$C$1,B9263&lt;&gt;"", C9263&lt;=$C$1,C9263&lt;&gt;""), "v", "x")</f>
        <v/>
      </c>
      <c r="E9263" s="19" t="n">
        <v>0</v>
      </c>
      <c r="F9263" s="19" t="n">
        <v>37.24</v>
      </c>
      <c r="G9263" s="19" t="n">
        <v>0</v>
      </c>
      <c r="H9263" s="19" t="n">
        <v>4</v>
      </c>
      <c r="K9263" s="8">
        <f>IF(AND(D9263=D9203, D9263&lt;&gt;"x"), "v", "")</f>
        <v/>
      </c>
    </row>
    <row r="9264" hidden="1" outlineLevel="1" ht="15.75" customHeight="1">
      <c r="A9264" s="20" t="n">
        <v>44815.44049768519</v>
      </c>
      <c r="D9264" s="2">
        <f>IF(AND(B9264&lt;=$C$1,B9264&lt;&gt;"", C9264&lt;=$C$1,C9264&lt;&gt;""), "v", "x")</f>
        <v/>
      </c>
      <c r="E9264" s="19" t="n">
        <v>0</v>
      </c>
      <c r="F9264" s="19" t="n">
        <v>19.19</v>
      </c>
      <c r="G9264" s="19" t="n">
        <v>0</v>
      </c>
      <c r="H9264" s="19" t="n">
        <v>2</v>
      </c>
      <c r="K9264" s="8">
        <f>IF(AND(D9264=D9204, D9264&lt;&gt;"x"), "v", "")</f>
        <v/>
      </c>
    </row>
    <row r="9265" hidden="1" outlineLevel="1" ht="15.75" customHeight="1">
      <c r="A9265" s="20" t="n">
        <v>44815.44050925926</v>
      </c>
      <c r="D9265" s="2">
        <f>IF(AND(B9265&lt;=$C$1,B9265&lt;&gt;"", C9265&lt;=$C$1,C9265&lt;&gt;""), "v", "x")</f>
        <v/>
      </c>
      <c r="E9265" s="19" t="n">
        <v>0</v>
      </c>
      <c r="F9265" s="19" t="n">
        <v>26.64</v>
      </c>
      <c r="G9265" s="19" t="n">
        <v>0</v>
      </c>
      <c r="H9265" s="19" t="n">
        <v>3</v>
      </c>
      <c r="K9265" s="8">
        <f>IF(AND(D9265=D9205, D9265&lt;&gt;"x"), "v", "")</f>
        <v/>
      </c>
    </row>
    <row r="9266" hidden="1" outlineLevel="1" ht="15.75" customHeight="1">
      <c r="A9266" s="20" t="n">
        <v>44815.44052083333</v>
      </c>
      <c r="D9266" s="2">
        <f>IF(AND(B9266&lt;=$C$1,B9266&lt;&gt;"", C9266&lt;=$C$1,C9266&lt;&gt;""), "v", "x")</f>
        <v/>
      </c>
      <c r="E9266" s="19" t="n">
        <v>0</v>
      </c>
      <c r="F9266" s="19" t="n">
        <v>41.2</v>
      </c>
      <c r="G9266" s="19" t="n">
        <v>0</v>
      </c>
      <c r="H9266" s="19" t="n">
        <v>5</v>
      </c>
      <c r="K9266" s="8">
        <f>IF(AND(D9266=D9206, D9266&lt;&gt;"x"), "v", "")</f>
        <v/>
      </c>
    </row>
    <row r="9267" hidden="1" outlineLevel="1" ht="15.75" customHeight="1">
      <c r="A9267" s="20" t="n">
        <v>44815.44053240741</v>
      </c>
      <c r="D9267" s="2">
        <f>IF(AND(B9267&lt;=$C$1,B9267&lt;&gt;"", C9267&lt;=$C$1,C9267&lt;&gt;""), "v", "x")</f>
        <v/>
      </c>
      <c r="E9267" s="19" t="n">
        <v>0</v>
      </c>
      <c r="F9267" s="19" t="n">
        <v>36.9</v>
      </c>
      <c r="G9267" s="19" t="n">
        <v>0</v>
      </c>
      <c r="H9267" s="19" t="n">
        <v>4</v>
      </c>
      <c r="K9267" s="8">
        <f>IF(AND(D9267=D9207, D9267&lt;&gt;"x"), "v", "")</f>
        <v/>
      </c>
    </row>
    <row r="9268" hidden="1" outlineLevel="1" ht="15.75" customHeight="1">
      <c r="A9268" s="20" t="n">
        <v>44815.44054398148</v>
      </c>
      <c r="D9268" s="2">
        <f>IF(AND(B9268&lt;=$C$1,B9268&lt;&gt;"", C9268&lt;=$C$1,C9268&lt;&gt;""), "v", "x")</f>
        <v/>
      </c>
      <c r="E9268" s="19" t="n">
        <v>0</v>
      </c>
      <c r="F9268" s="19" t="n">
        <v>36.9</v>
      </c>
      <c r="G9268" s="19" t="n">
        <v>0</v>
      </c>
      <c r="H9268" s="19" t="n">
        <v>4</v>
      </c>
      <c r="K9268" s="8">
        <f>IF(AND(D9268=D9208, D9268&lt;&gt;"x"), "v", "")</f>
        <v/>
      </c>
    </row>
    <row r="9269" hidden="1" outlineLevel="1" ht="15.75" customHeight="1">
      <c r="A9269" s="20" t="n">
        <v>44815.44055555556</v>
      </c>
      <c r="D9269" s="2">
        <f>IF(AND(B9269&lt;=$C$1,B9269&lt;&gt;"", C9269&lt;=$C$1,C9269&lt;&gt;""), "v", "x")</f>
        <v/>
      </c>
      <c r="E9269" s="19" t="n">
        <v>0</v>
      </c>
      <c r="F9269" s="19" t="n">
        <v>37.07</v>
      </c>
      <c r="G9269" s="19" t="n">
        <v>0</v>
      </c>
      <c r="H9269" s="19" t="n">
        <v>4</v>
      </c>
      <c r="K9269" s="8">
        <f>IF(AND(D9269=D9209, D9269&lt;&gt;"x"), "v", "")</f>
        <v/>
      </c>
    </row>
    <row r="9270" hidden="1" outlineLevel="1" ht="15.75" customHeight="1">
      <c r="A9270" s="20" t="n">
        <v>44815.44056712963</v>
      </c>
      <c r="D9270" s="2">
        <f>IF(AND(B9270&lt;=$C$1,B9270&lt;&gt;"", C9270&lt;=$C$1,C9270&lt;&gt;""), "v", "x")</f>
        <v/>
      </c>
      <c r="E9270" s="19" t="n">
        <v>0</v>
      </c>
      <c r="F9270" s="19" t="n">
        <v>37.24</v>
      </c>
      <c r="G9270" s="19" t="n">
        <v>0</v>
      </c>
      <c r="H9270" s="19" t="n">
        <v>4</v>
      </c>
      <c r="K9270" s="8">
        <f>IF(AND(D9270=D9210, D9270&lt;&gt;"x"), "v", "")</f>
        <v/>
      </c>
    </row>
    <row r="9271" hidden="1" outlineLevel="1" ht="15.75" customHeight="1">
      <c r="A9271" s="20" t="n">
        <v>44815.4405787037</v>
      </c>
      <c r="D9271" s="2">
        <f>IF(AND(B9271&lt;=$C$1,B9271&lt;&gt;"", C9271&lt;=$C$1,C9271&lt;&gt;""), "v", "x")</f>
        <v/>
      </c>
      <c r="E9271" s="19" t="n">
        <v>0</v>
      </c>
      <c r="F9271" s="19" t="n">
        <v>36.9</v>
      </c>
      <c r="G9271" s="19" t="n">
        <v>0</v>
      </c>
      <c r="H9271" s="19" t="n">
        <v>4</v>
      </c>
      <c r="K9271" s="8">
        <f>IF(AND(D9271=D9211, D9271&lt;&gt;"x"), "v", "")</f>
        <v/>
      </c>
    </row>
    <row r="9272" hidden="1" outlineLevel="1" ht="15.75" customHeight="1">
      <c r="A9272" s="20" t="n">
        <v>44815.44059027778</v>
      </c>
      <c r="D9272" s="2">
        <f>IF(AND(B9272&lt;=$C$1,B9272&lt;&gt;"", C9272&lt;=$C$1,C9272&lt;&gt;""), "v", "x")</f>
        <v/>
      </c>
      <c r="E9272" s="19" t="n">
        <v>0</v>
      </c>
      <c r="F9272" s="19" t="n">
        <v>37.41</v>
      </c>
      <c r="G9272" s="19" t="n">
        <v>0</v>
      </c>
      <c r="H9272" s="19" t="n">
        <v>4</v>
      </c>
      <c r="K9272" s="8">
        <f>IF(AND(D9272=D9212, D9272&lt;&gt;"x"), "v", "")</f>
        <v/>
      </c>
    </row>
    <row r="9273" hidden="1" outlineLevel="1" ht="15.75" customHeight="1">
      <c r="A9273" s="20" t="n">
        <v>44815.44060185185</v>
      </c>
      <c r="D9273" s="2">
        <f>IF(AND(B9273&lt;=$C$1,B9273&lt;&gt;"", C9273&lt;=$C$1,C9273&lt;&gt;""), "v", "x")</f>
        <v/>
      </c>
      <c r="E9273" s="19" t="n">
        <v>0</v>
      </c>
      <c r="F9273" s="19" t="n">
        <v>37.24</v>
      </c>
      <c r="G9273" s="19" t="n">
        <v>0</v>
      </c>
      <c r="H9273" s="19" t="n">
        <v>4</v>
      </c>
      <c r="J9273" s="19" t="n">
        <v>1</v>
      </c>
      <c r="K9273" s="8">
        <f>IF(AND(D9273=D9213, D9273&lt;&gt;"x"), "v", "")</f>
        <v/>
      </c>
    </row>
    <row r="9274" hidden="1" outlineLevel="1" ht="15.75" customHeight="1">
      <c r="A9274" s="20" t="n">
        <v>44815.44061342593</v>
      </c>
      <c r="D9274" s="2">
        <f>IF(AND(B9274&lt;=$C$1,B9274&lt;&gt;"", C9274&lt;=$C$1,C9274&lt;&gt;""), "v", "x")</f>
        <v/>
      </c>
      <c r="E9274" s="19" t="n">
        <v>0</v>
      </c>
      <c r="F9274" s="19" t="n">
        <v>37.07</v>
      </c>
      <c r="G9274" s="19" t="n">
        <v>0</v>
      </c>
      <c r="H9274" s="19" t="n">
        <v>4</v>
      </c>
      <c r="K9274" s="8">
        <f>IF(AND(D9274=D9214, D9274&lt;&gt;"x"), "v", "")</f>
        <v/>
      </c>
    </row>
    <row r="9275" hidden="1" outlineLevel="1" ht="15.75" customHeight="1">
      <c r="A9275" s="20" t="n">
        <v>44815.440625</v>
      </c>
      <c r="D9275" s="2">
        <f>IF(AND(B9275&lt;=$C$1,B9275&lt;&gt;"", C9275&lt;=$C$1,C9275&lt;&gt;""), "v", "x")</f>
        <v/>
      </c>
      <c r="E9275" s="19" t="n">
        <v>0</v>
      </c>
      <c r="F9275" s="19" t="n">
        <v>26.4</v>
      </c>
      <c r="G9275" s="19" t="n">
        <v>0</v>
      </c>
      <c r="H9275" s="19" t="n">
        <v>3</v>
      </c>
      <c r="K9275" s="8">
        <f>IF(AND(D9275=D9215, D9275&lt;&gt;"x"), "v", "")</f>
        <v/>
      </c>
    </row>
    <row r="9276" hidden="1" outlineLevel="1" ht="15.75" customHeight="1">
      <c r="A9276" s="20" t="n">
        <v>44815.44063657407</v>
      </c>
      <c r="D9276" s="2">
        <f>IF(AND(B9276&lt;=$C$1,B9276&lt;&gt;"", C9276&lt;=$C$1,C9276&lt;&gt;""), "v", "x")</f>
        <v/>
      </c>
      <c r="E9276" s="19" t="n">
        <v>0</v>
      </c>
      <c r="F9276" s="19" t="n">
        <v>26</v>
      </c>
      <c r="G9276" s="19" t="n">
        <v>0</v>
      </c>
      <c r="H9276" s="19" t="n">
        <v>2</v>
      </c>
      <c r="K9276" s="8">
        <f>IF(AND(D9276=D9216, D9276&lt;&gt;"x"), "v", "")</f>
        <v/>
      </c>
    </row>
    <row r="9277" hidden="1" outlineLevel="1" ht="15.75" customHeight="1">
      <c r="A9277" s="20" t="n">
        <v>44815.44064814815</v>
      </c>
      <c r="D9277" s="2">
        <f>IF(AND(B9277&lt;=$C$1,B9277&lt;&gt;"", C9277&lt;=$C$1,C9277&lt;&gt;""), "v", "x")</f>
        <v/>
      </c>
      <c r="E9277" s="19" t="n">
        <v>0</v>
      </c>
      <c r="F9277" s="19" t="n">
        <v>0</v>
      </c>
      <c r="G9277" s="19" t="n">
        <v>0</v>
      </c>
      <c r="H9277" s="19" t="n">
        <v>1</v>
      </c>
      <c r="K9277" s="8">
        <f>IF(AND(D9277=D9217, D9277&lt;&gt;"x"), "v", "")</f>
        <v/>
      </c>
    </row>
    <row r="9278" hidden="1" outlineLevel="1" ht="15.75" customHeight="1">
      <c r="A9278" s="20" t="n">
        <v>44815.44065972222</v>
      </c>
      <c r="D9278" s="2">
        <f>IF(AND(B9278&lt;=$C$1,B9278&lt;&gt;"", C9278&lt;=$C$1,C9278&lt;&gt;""), "v", "x")</f>
        <v/>
      </c>
      <c r="E9278" s="19" t="n">
        <v>0</v>
      </c>
      <c r="F9278" s="19" t="n">
        <v>0</v>
      </c>
      <c r="G9278" s="19" t="n">
        <v>0</v>
      </c>
      <c r="H9278" s="19" t="n">
        <v>0</v>
      </c>
      <c r="J9278" s="19" t="n">
        <v>1</v>
      </c>
      <c r="K9278" s="8">
        <f>IF(AND(D9278=D9218, D9278&lt;&gt;"x"), "v", "")</f>
        <v/>
      </c>
    </row>
    <row r="9279" hidden="1" outlineLevel="1" ht="15.75" customHeight="1">
      <c r="A9279" s="20" t="n">
        <v>44815.4406712963</v>
      </c>
      <c r="D9279" s="2">
        <f>IF(AND(B9279&lt;=$C$1,B9279&lt;&gt;"", C9279&lt;=$C$1,C9279&lt;&gt;""), "v", "x")</f>
        <v/>
      </c>
      <c r="E9279" s="19" t="n">
        <v>0</v>
      </c>
      <c r="F9279" s="19" t="n">
        <v>0</v>
      </c>
      <c r="G9279" s="19" t="n">
        <v>0</v>
      </c>
      <c r="H9279" s="19" t="n">
        <v>0</v>
      </c>
      <c r="I9279" s="19" t="n">
        <v>1</v>
      </c>
      <c r="K9279" s="8">
        <f>IF(AND(D9279=D9219, D9279&lt;&gt;"x"), "v", "")</f>
        <v/>
      </c>
    </row>
    <row r="9280" hidden="1" outlineLevel="1" ht="15.75" customHeight="1">
      <c r="A9280" s="20" t="n">
        <v>44815.44068287037</v>
      </c>
      <c r="D9280" s="2">
        <f>IF(AND(B9280&lt;=$C$1,B9280&lt;&gt;"", C9280&lt;=$C$1,C9280&lt;&gt;""), "v", "x")</f>
        <v/>
      </c>
      <c r="E9280" s="19" t="n">
        <v>0</v>
      </c>
      <c r="F9280" s="19" t="n">
        <v>0</v>
      </c>
      <c r="G9280" s="19" t="n">
        <v>0</v>
      </c>
      <c r="H9280" s="19" t="n">
        <v>0</v>
      </c>
      <c r="I9280" s="19" t="n">
        <v>1</v>
      </c>
      <c r="K9280" s="8">
        <f>IF(AND(D9280=D9220, D9280&lt;&gt;"x"), "v", "")</f>
        <v/>
      </c>
    </row>
    <row r="9281" hidden="1" outlineLevel="1" ht="15.75" customHeight="1">
      <c r="A9281" s="20" t="n">
        <v>44815.44069444444</v>
      </c>
      <c r="D9281" s="2">
        <f>IF(AND(B9281&lt;=$C$1,B9281&lt;&gt;"", C9281&lt;=$C$1,C9281&lt;&gt;""), "v", "x")</f>
        <v/>
      </c>
      <c r="E9281" s="19" t="n">
        <v>0</v>
      </c>
      <c r="F9281" s="19" t="n">
        <v>0</v>
      </c>
      <c r="G9281" s="19" t="n">
        <v>0</v>
      </c>
      <c r="H9281" s="19" t="n">
        <v>0</v>
      </c>
      <c r="K9281" s="8">
        <f>IF(AND(D9281=D9221, D9281&lt;&gt;"x"), "v", "")</f>
        <v/>
      </c>
    </row>
    <row r="9282" hidden="1" outlineLevel="1" ht="15.75" customHeight="1">
      <c r="A9282" s="20" t="n">
        <v>44815.44070601852</v>
      </c>
      <c r="D9282" s="2">
        <f>IF(AND(B9282&lt;=$C$1,B9282&lt;&gt;"", C9282&lt;=$C$1,C9282&lt;&gt;""), "v", "x")</f>
        <v/>
      </c>
      <c r="E9282" s="19" t="n">
        <v>0</v>
      </c>
      <c r="F9282" s="19" t="n">
        <v>0</v>
      </c>
      <c r="G9282" s="19" t="n">
        <v>0</v>
      </c>
      <c r="H9282" s="19" t="n">
        <v>0</v>
      </c>
      <c r="I9282" s="19" t="n">
        <v>1</v>
      </c>
      <c r="K9282" s="8">
        <f>IF(AND(D9282=D9222, D9282&lt;&gt;"x"), "v", "")</f>
        <v/>
      </c>
    </row>
    <row r="9283" hidden="1" outlineLevel="1" ht="15.75" customHeight="1">
      <c r="A9283" s="20" t="n">
        <v>44815.4407175926</v>
      </c>
      <c r="D9283" s="2">
        <f>IF(AND(B9283&lt;=$C$1,B9283&lt;&gt;"", C9283&lt;=$C$1,C9283&lt;&gt;""), "v", "x")</f>
        <v/>
      </c>
      <c r="E9283" s="19" t="n">
        <v>0</v>
      </c>
      <c r="F9283" s="19" t="n">
        <v>0</v>
      </c>
      <c r="G9283" s="19" t="n">
        <v>0</v>
      </c>
      <c r="H9283" s="19" t="n">
        <v>0</v>
      </c>
      <c r="J9283" s="19" t="n">
        <v>1</v>
      </c>
      <c r="K9283" s="8">
        <f>IF(AND(D9283=D9223, D9283&lt;&gt;"x"), "v", "")</f>
        <v/>
      </c>
    </row>
    <row r="9284" hidden="1" outlineLevel="1" ht="15.75" customHeight="1">
      <c r="A9284" s="20" t="n">
        <v>44815.44072916666</v>
      </c>
      <c r="D9284" s="2">
        <f>IF(AND(B9284&lt;=$C$1,B9284&lt;&gt;"", C9284&lt;=$C$1,C9284&lt;&gt;""), "v", "x")</f>
        <v/>
      </c>
      <c r="E9284" s="19" t="n">
        <v>0</v>
      </c>
      <c r="F9284" s="19" t="n">
        <v>0</v>
      </c>
      <c r="G9284" s="19" t="n">
        <v>0</v>
      </c>
      <c r="H9284" s="19" t="n">
        <v>0</v>
      </c>
      <c r="K9284" s="8">
        <f>IF(AND(D9284=D9224, D9284&lt;&gt;"x"), "v", "")</f>
        <v/>
      </c>
    </row>
    <row r="9285" hidden="1" outlineLevel="1" ht="15.75" customHeight="1">
      <c r="A9285" s="20" t="n">
        <v>44815.44074074074</v>
      </c>
      <c r="D9285" s="2">
        <f>IF(AND(B9285&lt;=$C$1,B9285&lt;&gt;"", C9285&lt;=$C$1,C9285&lt;&gt;""), "v", "x")</f>
        <v/>
      </c>
      <c r="E9285" s="19" t="n">
        <v>0</v>
      </c>
      <c r="F9285" s="19" t="n">
        <v>0</v>
      </c>
      <c r="G9285" s="19" t="n">
        <v>0</v>
      </c>
      <c r="H9285" s="19" t="n">
        <v>0</v>
      </c>
      <c r="I9285" s="19" t="n">
        <v>1</v>
      </c>
      <c r="K9285" s="8">
        <f>IF(AND(D9285=D9225, D9285&lt;&gt;"x"), "v", "")</f>
        <v/>
      </c>
    </row>
    <row r="9286" hidden="1" outlineLevel="1" ht="15.75" customHeight="1">
      <c r="A9286" s="20" t="n">
        <v>44815.44075231482</v>
      </c>
      <c r="D9286" s="2">
        <f>IF(AND(B9286&lt;=$C$1,B9286&lt;&gt;"", C9286&lt;=$C$1,C9286&lt;&gt;""), "v", "x")</f>
        <v/>
      </c>
      <c r="E9286" s="19" t="n">
        <v>0</v>
      </c>
      <c r="F9286" s="19" t="n">
        <v>0</v>
      </c>
      <c r="G9286" s="19" t="n">
        <v>0</v>
      </c>
      <c r="H9286" s="19" t="n">
        <v>0</v>
      </c>
      <c r="K9286" s="8">
        <f>IF(AND(D9286=D9226, D9286&lt;&gt;"x"), "v", "")</f>
        <v/>
      </c>
    </row>
    <row r="9287" hidden="1" outlineLevel="1" ht="15.75" customHeight="1">
      <c r="A9287" s="20" t="n">
        <v>44815.44076388889</v>
      </c>
      <c r="D9287" s="2">
        <f>IF(AND(B9287&lt;=$C$1,B9287&lt;&gt;"", C9287&lt;=$C$1,C9287&lt;&gt;""), "v", "x")</f>
        <v/>
      </c>
      <c r="E9287" s="19" t="n">
        <v>0</v>
      </c>
      <c r="F9287" s="19" t="n">
        <v>0</v>
      </c>
      <c r="G9287" s="19" t="n">
        <v>0</v>
      </c>
      <c r="H9287" s="19" t="n">
        <v>0</v>
      </c>
      <c r="J9287" s="19" t="n">
        <v>1</v>
      </c>
      <c r="K9287" s="8">
        <f>IF(AND(D9287=D9227, D9287&lt;&gt;"x"), "v", "")</f>
        <v/>
      </c>
    </row>
    <row r="9288" hidden="1" outlineLevel="1" ht="15.75" customHeight="1">
      <c r="A9288" s="20" t="n">
        <v>44815.44077546296</v>
      </c>
      <c r="D9288" s="2">
        <f>IF(AND(B9288&lt;=$C$1,B9288&lt;&gt;"", C9288&lt;=$C$1,C9288&lt;&gt;""), "v", "x")</f>
        <v/>
      </c>
      <c r="E9288" s="19" t="n">
        <v>0</v>
      </c>
      <c r="F9288" s="19" t="n">
        <v>0</v>
      </c>
      <c r="G9288" s="19" t="n">
        <v>0</v>
      </c>
      <c r="H9288" s="19" t="n">
        <v>0</v>
      </c>
      <c r="I9288" s="19" t="n">
        <v>3</v>
      </c>
      <c r="K9288" s="8">
        <f>IF(AND(D9288=D9228, D9288&lt;&gt;"x"), "v", "")</f>
        <v/>
      </c>
    </row>
    <row r="9289" hidden="1" outlineLevel="1" ht="15.75" customHeight="1">
      <c r="A9289" s="20" t="n">
        <v>44815.44078703703</v>
      </c>
      <c r="D9289" s="2">
        <f>IF(AND(B9289&lt;=$C$1,B9289&lt;&gt;"", C9289&lt;=$C$1,C9289&lt;&gt;""), "v", "x")</f>
        <v/>
      </c>
      <c r="E9289" s="19" t="n">
        <v>0</v>
      </c>
      <c r="F9289" s="19" t="n">
        <v>0</v>
      </c>
      <c r="G9289" s="19" t="n">
        <v>0</v>
      </c>
      <c r="H9289" s="19" t="n">
        <v>0</v>
      </c>
      <c r="K9289" s="8">
        <f>IF(AND(D9289=D9229, D9289&lt;&gt;"x"), "v", "")</f>
        <v/>
      </c>
    </row>
    <row r="9290" hidden="1" outlineLevel="1" ht="15.75" customHeight="1">
      <c r="A9290" s="20" t="n">
        <v>44815.44079861111</v>
      </c>
      <c r="D9290" s="2">
        <f>IF(AND(B9290&lt;=$C$1,B9290&lt;&gt;"", C9290&lt;=$C$1,C9290&lt;&gt;""), "v", "x")</f>
        <v/>
      </c>
      <c r="E9290" s="19" t="n">
        <v>0</v>
      </c>
      <c r="F9290" s="19" t="n">
        <v>0</v>
      </c>
      <c r="G9290" s="19" t="n">
        <v>0</v>
      </c>
      <c r="H9290" s="19" t="n">
        <v>0</v>
      </c>
      <c r="K9290" s="8">
        <f>IF(AND(D9290=D9230, D9290&lt;&gt;"x"), "v", "")</f>
        <v/>
      </c>
    </row>
    <row r="9291" hidden="1" outlineLevel="1" ht="15.75" customHeight="1">
      <c r="A9291" s="20" t="n">
        <v>44815.44081018519</v>
      </c>
      <c r="D9291" s="2">
        <f>IF(AND(B9291&lt;=$C$1,B9291&lt;&gt;"", C9291&lt;=$C$1,C9291&lt;&gt;""), "v", "x")</f>
        <v/>
      </c>
      <c r="E9291" s="19" t="n">
        <v>0</v>
      </c>
      <c r="F9291" s="19" t="n">
        <v>0</v>
      </c>
      <c r="G9291" s="19" t="n">
        <v>0</v>
      </c>
      <c r="H9291" s="19" t="n">
        <v>0</v>
      </c>
      <c r="I9291" s="19" t="n">
        <v>1</v>
      </c>
      <c r="J9291" s="19" t="n">
        <v>1</v>
      </c>
      <c r="K9291" s="8">
        <f>IF(AND(D9291=D9231, D9291&lt;&gt;"x"), "v", "")</f>
        <v/>
      </c>
    </row>
    <row r="9292" hidden="1" outlineLevel="1" ht="15.75" customHeight="1">
      <c r="A9292" s="20" t="n">
        <v>44815.44082175926</v>
      </c>
      <c r="D9292" s="2">
        <f>IF(AND(B9292&lt;=$C$1,B9292&lt;&gt;"", C9292&lt;=$C$1,C9292&lt;&gt;""), "v", "x")</f>
        <v/>
      </c>
      <c r="E9292" s="19" t="n">
        <v>0</v>
      </c>
      <c r="F9292" s="19" t="n">
        <v>0</v>
      </c>
      <c r="G9292" s="19" t="n">
        <v>0</v>
      </c>
      <c r="H9292" s="19" t="n">
        <v>0</v>
      </c>
      <c r="I9292" s="19" t="n">
        <v>1</v>
      </c>
      <c r="J9292" s="19" t="n">
        <v>1</v>
      </c>
      <c r="K9292" s="8">
        <f>IF(AND(D9292=D9232, D9292&lt;&gt;"x"), "v", "")</f>
        <v/>
      </c>
    </row>
    <row r="9293" hidden="1" outlineLevel="1" ht="15.75" customHeight="1">
      <c r="A9293" s="20" t="n">
        <v>44815.44083333333</v>
      </c>
      <c r="D9293" s="2">
        <f>IF(AND(B9293&lt;=$C$1,B9293&lt;&gt;"", C9293&lt;=$C$1,C9293&lt;&gt;""), "v", "x")</f>
        <v/>
      </c>
      <c r="E9293" s="19" t="n">
        <v>0</v>
      </c>
      <c r="F9293" s="19" t="n">
        <v>0</v>
      </c>
      <c r="G9293" s="19" t="n">
        <v>0</v>
      </c>
      <c r="H9293" s="19" t="n">
        <v>0</v>
      </c>
      <c r="K9293" s="8">
        <f>IF(AND(D9293=D9233, D9293&lt;&gt;"x"), "v", "")</f>
        <v/>
      </c>
    </row>
    <row r="9294" hidden="1" outlineLevel="1" ht="15.75" customHeight="1">
      <c r="A9294" s="20" t="n">
        <v>44815.44084490741</v>
      </c>
      <c r="D9294" s="2">
        <f>IF(AND(B9294&lt;=$C$1,B9294&lt;&gt;"", C9294&lt;=$C$1,C9294&lt;&gt;""), "v", "x")</f>
        <v/>
      </c>
      <c r="E9294" s="19" t="n">
        <v>0</v>
      </c>
      <c r="F9294" s="19" t="n">
        <v>0</v>
      </c>
      <c r="G9294" s="19" t="n">
        <v>0</v>
      </c>
      <c r="H9294" s="19" t="n">
        <v>0</v>
      </c>
      <c r="K9294" s="8">
        <f>IF(AND(D9294=D9234, D9294&lt;&gt;"x"), "v", "")</f>
        <v/>
      </c>
    </row>
    <row r="9295" hidden="1" outlineLevel="1" ht="15.75" customHeight="1">
      <c r="A9295" s="20" t="n">
        <v>44815.44085648148</v>
      </c>
      <c r="D9295" s="2">
        <f>IF(AND(B9295&lt;=$C$1,B9295&lt;&gt;"", C9295&lt;=$C$1,C9295&lt;&gt;""), "v", "x")</f>
        <v/>
      </c>
      <c r="E9295" s="19" t="n">
        <v>0</v>
      </c>
      <c r="F9295" s="19" t="n">
        <v>0</v>
      </c>
      <c r="G9295" s="19" t="n">
        <v>0</v>
      </c>
      <c r="H9295" s="19" t="n">
        <v>0</v>
      </c>
      <c r="I9295" s="19" t="n">
        <v>1</v>
      </c>
      <c r="J9295" s="19" t="n">
        <v>1</v>
      </c>
      <c r="K9295" s="8">
        <f>IF(AND(D9295=D9235, D9295&lt;&gt;"x"), "v", "")</f>
        <v/>
      </c>
    </row>
    <row r="9296" hidden="1" outlineLevel="1" ht="15.75" customHeight="1">
      <c r="A9296" s="20" t="n">
        <v>44815.44086805556</v>
      </c>
      <c r="D9296" s="2">
        <f>IF(AND(B9296&lt;=$C$1,B9296&lt;&gt;"", C9296&lt;=$C$1,C9296&lt;&gt;""), "v", "x")</f>
        <v/>
      </c>
      <c r="E9296" s="19" t="n">
        <v>0</v>
      </c>
      <c r="F9296" s="19" t="n">
        <v>0</v>
      </c>
      <c r="G9296" s="19" t="n">
        <v>0</v>
      </c>
      <c r="H9296" s="19" t="n">
        <v>0</v>
      </c>
      <c r="K9296" s="8">
        <f>IF(AND(D9296=D9236, D9296&lt;&gt;"x"), "v", "")</f>
        <v/>
      </c>
    </row>
    <row r="9297" hidden="1" outlineLevel="1" ht="15.75" customHeight="1">
      <c r="A9297" s="20" t="n">
        <v>44815.44087962963</v>
      </c>
      <c r="D9297" s="2">
        <f>IF(AND(B9297&lt;=$C$1,B9297&lt;&gt;"", C9297&lt;=$C$1,C9297&lt;&gt;""), "v", "x")</f>
        <v/>
      </c>
      <c r="E9297" s="19" t="n">
        <v>0</v>
      </c>
      <c r="F9297" s="19" t="n">
        <v>0</v>
      </c>
      <c r="G9297" s="19" t="n">
        <v>0</v>
      </c>
      <c r="H9297" s="19" t="n">
        <v>0</v>
      </c>
      <c r="J9297" s="19" t="n">
        <v>1</v>
      </c>
      <c r="K9297" s="8">
        <f>IF(AND(D9297=D9237, D9297&lt;&gt;"x"), "v", "")</f>
        <v/>
      </c>
    </row>
    <row r="9298" hidden="1" outlineLevel="1" ht="15.75" customHeight="1">
      <c r="A9298" s="20" t="n">
        <v>44815.4408912037</v>
      </c>
      <c r="D9298" s="2">
        <f>IF(AND(B9298&lt;=$C$1,B9298&lt;&gt;"", C9298&lt;=$C$1,C9298&lt;&gt;""), "v", "x")</f>
        <v/>
      </c>
      <c r="E9298" s="19" t="n">
        <v>0</v>
      </c>
      <c r="F9298" s="19" t="n">
        <v>0</v>
      </c>
      <c r="G9298" s="19" t="n">
        <v>0</v>
      </c>
      <c r="H9298" s="19" t="n">
        <v>0</v>
      </c>
      <c r="K9298" s="8">
        <f>IF(AND(D9298=D9238, D9298&lt;&gt;"x"), "v", "")</f>
        <v/>
      </c>
    </row>
    <row r="9299" hidden="1" outlineLevel="1" ht="15.75" customHeight="1">
      <c r="A9299" s="20" t="n">
        <v>44815.44090277778</v>
      </c>
      <c r="D9299" s="2">
        <f>IF(AND(B9299&lt;=$C$1,B9299&lt;&gt;"", C9299&lt;=$C$1,C9299&lt;&gt;""), "v", "x")</f>
        <v/>
      </c>
      <c r="E9299" s="19" t="n">
        <v>0</v>
      </c>
      <c r="F9299" s="19" t="n">
        <v>0</v>
      </c>
      <c r="G9299" s="19" t="n">
        <v>0</v>
      </c>
      <c r="H9299" s="19" t="n">
        <v>0</v>
      </c>
      <c r="I9299" s="19" t="n">
        <v>1</v>
      </c>
      <c r="J9299" s="19" t="n">
        <v>1</v>
      </c>
      <c r="K9299" s="8">
        <f>IF(AND(D9299=D9239, D9299&lt;&gt;"x"), "v", "")</f>
        <v/>
      </c>
    </row>
    <row r="9300" hidden="1" outlineLevel="1" ht="15.75" customHeight="1">
      <c r="A9300" s="20" t="n">
        <v>44815.44091435185</v>
      </c>
      <c r="D9300" s="2">
        <f>IF(AND(B9300&lt;=$C$1,B9300&lt;&gt;"", C9300&lt;=$C$1,C9300&lt;&gt;""), "v", "x")</f>
        <v/>
      </c>
      <c r="E9300" s="19" t="n">
        <v>0</v>
      </c>
      <c r="F9300" s="19" t="n">
        <v>0</v>
      </c>
      <c r="G9300" s="19" t="n">
        <v>0</v>
      </c>
      <c r="H9300" s="19" t="n">
        <v>0</v>
      </c>
      <c r="I9300" s="19" t="n">
        <v>1</v>
      </c>
      <c r="K9300" s="8">
        <f>IF(AND(D9300=D9240, D9300&lt;&gt;"x"), "v", "")</f>
        <v/>
      </c>
    </row>
    <row r="9301" hidden="1" outlineLevel="1" ht="15.75" customHeight="1">
      <c r="A9301" s="20" t="n">
        <v>44815.44092592593</v>
      </c>
      <c r="D9301" s="2">
        <f>IF(AND(B9301&lt;=$C$1,B9301&lt;&gt;"", C9301&lt;=$C$1,C9301&lt;&gt;""), "v", "x")</f>
        <v/>
      </c>
      <c r="E9301" s="19" t="n">
        <v>0</v>
      </c>
      <c r="F9301" s="19" t="n">
        <v>0</v>
      </c>
      <c r="G9301" s="19" t="n">
        <v>0</v>
      </c>
      <c r="H9301" s="19" t="n">
        <v>0</v>
      </c>
      <c r="J9301" s="19" t="n">
        <v>1</v>
      </c>
      <c r="K9301" s="8">
        <f>IF(AND(D9301=D9241, D9301&lt;&gt;"x"), "v", "")</f>
        <v/>
      </c>
    </row>
    <row r="9302" hidden="1" outlineLevel="1" ht="15.75" customHeight="1">
      <c r="A9302" s="20" t="n">
        <v>44815.4409375</v>
      </c>
      <c r="D9302" s="2">
        <f>IF(AND(B9302&lt;=$C$1,B9302&lt;&gt;"", C9302&lt;=$C$1,C9302&lt;&gt;""), "v", "x")</f>
        <v/>
      </c>
      <c r="E9302" s="19" t="n">
        <v>0</v>
      </c>
      <c r="F9302" s="19" t="n">
        <v>0</v>
      </c>
      <c r="G9302" s="19" t="n">
        <v>0</v>
      </c>
      <c r="H9302" s="19" t="n">
        <v>0</v>
      </c>
      <c r="I9302" s="19" t="n">
        <v>1</v>
      </c>
      <c r="K9302" s="8">
        <f>IF(AND(D9302=D9242, D9302&lt;&gt;"x"), "v", "")</f>
        <v/>
      </c>
    </row>
    <row r="9303" hidden="1" outlineLevel="1" ht="15.75" customHeight="1">
      <c r="A9303" s="20" t="n">
        <v>44815.44094907407</v>
      </c>
      <c r="D9303" s="2">
        <f>IF(AND(B9303&lt;=$C$1,B9303&lt;&gt;"", C9303&lt;=$C$1,C9303&lt;&gt;""), "v", "x")</f>
        <v/>
      </c>
      <c r="E9303" s="19" t="n">
        <v>0</v>
      </c>
      <c r="F9303" s="19" t="n">
        <v>0</v>
      </c>
      <c r="G9303" s="19" t="n">
        <v>0</v>
      </c>
      <c r="H9303" s="19" t="n">
        <v>0</v>
      </c>
      <c r="J9303" s="19" t="n">
        <v>1</v>
      </c>
      <c r="K9303" s="8">
        <f>IF(AND(D9303=D9243, D9303&lt;&gt;"x"), "v", "")</f>
        <v/>
      </c>
    </row>
    <row r="9304" hidden="1" outlineLevel="1" ht="15.75" customHeight="1">
      <c r="A9304" s="20" t="n">
        <v>44815.44096064815</v>
      </c>
      <c r="D9304" s="2">
        <f>IF(AND(B9304&lt;=$C$1,B9304&lt;&gt;"", C9304&lt;=$C$1,C9304&lt;&gt;""), "v", "x")</f>
        <v/>
      </c>
      <c r="E9304" s="19" t="n">
        <v>0</v>
      </c>
      <c r="F9304" s="19" t="n">
        <v>0</v>
      </c>
      <c r="G9304" s="19" t="n">
        <v>0</v>
      </c>
      <c r="H9304" s="19" t="n">
        <v>0</v>
      </c>
      <c r="I9304" s="19" t="n">
        <v>1</v>
      </c>
      <c r="K9304" s="8">
        <f>IF(AND(D9304=D9244, D9304&lt;&gt;"x"), "v", "")</f>
        <v/>
      </c>
    </row>
    <row r="9305" collapsed="1" ht="15.75" customHeight="1">
      <c r="A9305" s="20" t="n">
        <v>44815.44097222222</v>
      </c>
      <c r="B9305" s="19" t="n">
        <v>35.819378</v>
      </c>
      <c r="C9305" s="19" t="n">
        <v>20.30419</v>
      </c>
      <c r="D9305" s="2">
        <f>IF(AND(B9305&lt;=$C$1,B9305&lt;&gt;"", C9305&lt;=$C$1,C9305&lt;&gt;""), "v", "x")</f>
        <v/>
      </c>
      <c r="E9305" s="19" t="n">
        <v>0</v>
      </c>
      <c r="F9305" s="19" t="n">
        <v>0</v>
      </c>
      <c r="G9305" s="19" t="n">
        <v>0</v>
      </c>
      <c r="H9305" s="19" t="n">
        <v>0</v>
      </c>
      <c r="J9305" s="19" t="n">
        <v>1</v>
      </c>
      <c r="K9305" s="8">
        <f>IF(AND(D9305=D9245, D9305&lt;&gt;"x"), "v", "")</f>
        <v/>
      </c>
    </row>
    <row r="9306" hidden="1" outlineLevel="1" ht="15.75" customHeight="1">
      <c r="A9306" s="20" t="n">
        <v>44815.4409837963</v>
      </c>
      <c r="D9306" s="2">
        <f>IF(AND(B9306&lt;=$C$1,B9306&lt;&gt;"", C9306&lt;=$C$1,C9306&lt;&gt;""), "v", "x")</f>
        <v/>
      </c>
      <c r="E9306" s="19" t="n">
        <v>0</v>
      </c>
      <c r="F9306" s="19" t="n">
        <v>0</v>
      </c>
      <c r="G9306" s="19" t="n">
        <v>0</v>
      </c>
      <c r="H9306" s="19" t="n">
        <v>0</v>
      </c>
      <c r="I9306" s="19" t="n">
        <v>1</v>
      </c>
      <c r="K9306" s="8">
        <f>IF(AND(D9306=D9246, D9306&lt;&gt;"x"), "v", "")</f>
        <v/>
      </c>
    </row>
    <row r="9307" hidden="1" outlineLevel="1" ht="15.75" customHeight="1">
      <c r="A9307" s="20" t="n">
        <v>44815.44099537037</v>
      </c>
      <c r="D9307" s="2">
        <f>IF(AND(B9307&lt;=$C$1,B9307&lt;&gt;"", C9307&lt;=$C$1,C9307&lt;&gt;""), "v", "x")</f>
        <v/>
      </c>
      <c r="E9307" s="19" t="n">
        <v>0</v>
      </c>
      <c r="F9307" s="19" t="n">
        <v>0</v>
      </c>
      <c r="G9307" s="19" t="n">
        <v>0</v>
      </c>
      <c r="H9307" s="19" t="n">
        <v>0</v>
      </c>
      <c r="K9307" s="8">
        <f>IF(AND(D9307=D9247, D9307&lt;&gt;"x"), "v", "")</f>
        <v/>
      </c>
    </row>
    <row r="9308" hidden="1" outlineLevel="1" ht="15.75" customHeight="1">
      <c r="A9308" s="20" t="n">
        <v>44815.44100694444</v>
      </c>
      <c r="D9308" s="2">
        <f>IF(AND(B9308&lt;=$C$1,B9308&lt;&gt;"", C9308&lt;=$C$1,C9308&lt;&gt;""), "v", "x")</f>
        <v/>
      </c>
      <c r="E9308" s="19" t="n">
        <v>0</v>
      </c>
      <c r="F9308" s="19" t="n">
        <v>0</v>
      </c>
      <c r="G9308" s="19" t="n">
        <v>0</v>
      </c>
      <c r="H9308" s="19" t="n">
        <v>0</v>
      </c>
      <c r="I9308" s="19" t="n">
        <v>1</v>
      </c>
      <c r="J9308" s="19" t="n">
        <v>1</v>
      </c>
      <c r="K9308" s="8">
        <f>IF(AND(D9308=D9248, D9308&lt;&gt;"x"), "v", "")</f>
        <v/>
      </c>
    </row>
    <row r="9309" hidden="1" outlineLevel="1" ht="15.75" customHeight="1">
      <c r="A9309" s="20" t="n">
        <v>44815.44101851852</v>
      </c>
      <c r="D9309" s="2">
        <f>IF(AND(B9309&lt;=$C$1,B9309&lt;&gt;"", C9309&lt;=$C$1,C9309&lt;&gt;""), "v", "x")</f>
        <v/>
      </c>
      <c r="E9309" s="19" t="n">
        <v>0</v>
      </c>
      <c r="F9309" s="19" t="n">
        <v>0</v>
      </c>
      <c r="G9309" s="19" t="n">
        <v>0</v>
      </c>
      <c r="H9309" s="19" t="n">
        <v>0</v>
      </c>
      <c r="K9309" s="8">
        <f>IF(AND(D9309=D9249, D9309&lt;&gt;"x"), "v", "")</f>
        <v/>
      </c>
    </row>
    <row r="9310" hidden="1" outlineLevel="1" ht="15.75" customHeight="1">
      <c r="A9310" s="20" t="n">
        <v>44815.4410300926</v>
      </c>
      <c r="D9310" s="2">
        <f>IF(AND(B9310&lt;=$C$1,B9310&lt;&gt;"", C9310&lt;=$C$1,C9310&lt;&gt;""), "v", "x")</f>
        <v/>
      </c>
      <c r="E9310" s="19" t="n">
        <v>0</v>
      </c>
      <c r="F9310" s="19" t="n">
        <v>0</v>
      </c>
      <c r="G9310" s="19" t="n">
        <v>0</v>
      </c>
      <c r="H9310" s="19" t="n">
        <v>0</v>
      </c>
      <c r="I9310" s="19" t="n">
        <v>1</v>
      </c>
      <c r="K9310" s="8">
        <f>IF(AND(D9310=D9250, D9310&lt;&gt;"x"), "v", "")</f>
        <v/>
      </c>
    </row>
    <row r="9311" hidden="1" outlineLevel="1" ht="15.75" customHeight="1">
      <c r="A9311" s="20" t="n">
        <v>44815.44104166667</v>
      </c>
      <c r="D9311" s="2">
        <f>IF(AND(B9311&lt;=$C$1,B9311&lt;&gt;"", C9311&lt;=$C$1,C9311&lt;&gt;""), "v", "x")</f>
        <v/>
      </c>
      <c r="E9311" s="19" t="n">
        <v>0</v>
      </c>
      <c r="F9311" s="19" t="n">
        <v>0</v>
      </c>
      <c r="G9311" s="19" t="n">
        <v>0</v>
      </c>
      <c r="H9311" s="19" t="n">
        <v>0</v>
      </c>
      <c r="J9311" s="19" t="n">
        <v>1</v>
      </c>
      <c r="K9311" s="8">
        <f>IF(AND(D9311=D9251, D9311&lt;&gt;"x"), "v", "")</f>
        <v/>
      </c>
    </row>
    <row r="9312" hidden="1" outlineLevel="1" ht="15.75" customHeight="1">
      <c r="A9312" s="20" t="n">
        <v>44815.44105324074</v>
      </c>
      <c r="D9312" s="2">
        <f>IF(AND(B9312&lt;=$C$1,B9312&lt;&gt;"", C9312&lt;=$C$1,C9312&lt;&gt;""), "v", "x")</f>
        <v/>
      </c>
      <c r="E9312" s="19" t="n">
        <v>0</v>
      </c>
      <c r="F9312" s="19" t="n">
        <v>0</v>
      </c>
      <c r="G9312" s="19" t="n">
        <v>0</v>
      </c>
      <c r="H9312" s="19" t="n">
        <v>0</v>
      </c>
      <c r="I9312" s="19" t="n">
        <v>1</v>
      </c>
      <c r="K9312" s="8">
        <f>IF(AND(D9312=D9252, D9312&lt;&gt;"x"), "v", "")</f>
        <v/>
      </c>
    </row>
    <row r="9313" hidden="1" outlineLevel="1" ht="15.75" customHeight="1">
      <c r="A9313" s="20" t="n">
        <v>44815.44106481481</v>
      </c>
      <c r="D9313" s="2">
        <f>IF(AND(B9313&lt;=$C$1,B9313&lt;&gt;"", C9313&lt;=$C$1,C9313&lt;&gt;""), "v", "x")</f>
        <v/>
      </c>
      <c r="E9313" s="19" t="n">
        <v>0</v>
      </c>
      <c r="F9313" s="19" t="n">
        <v>0</v>
      </c>
      <c r="G9313" s="19" t="n">
        <v>0</v>
      </c>
      <c r="H9313" s="19" t="n">
        <v>0</v>
      </c>
      <c r="K9313" s="8">
        <f>IF(AND(D9313=D9253, D9313&lt;&gt;"x"), "v", "")</f>
        <v/>
      </c>
    </row>
    <row r="9314" hidden="1" outlineLevel="1" ht="15.75" customHeight="1">
      <c r="A9314" s="20" t="n">
        <v>44815.44107638889</v>
      </c>
      <c r="D9314" s="2">
        <f>IF(AND(B9314&lt;=$C$1,B9314&lt;&gt;"", C9314&lt;=$C$1,C9314&lt;&gt;""), "v", "x")</f>
        <v/>
      </c>
      <c r="E9314" s="19" t="n">
        <v>0</v>
      </c>
      <c r="F9314" s="19" t="n">
        <v>0</v>
      </c>
      <c r="G9314" s="19" t="n">
        <v>0</v>
      </c>
      <c r="H9314" s="19" t="n">
        <v>0</v>
      </c>
      <c r="J9314" s="19" t="n">
        <v>1</v>
      </c>
      <c r="K9314" s="8">
        <f>IF(AND(D9314=D9254, D9314&lt;&gt;"x"), "v", "")</f>
        <v/>
      </c>
    </row>
    <row r="9315" hidden="1" outlineLevel="1" ht="15.75" customHeight="1">
      <c r="A9315" s="20" t="n">
        <v>44815.44108796296</v>
      </c>
      <c r="D9315" s="2">
        <f>IF(AND(B9315&lt;=$C$1,B9315&lt;&gt;"", C9315&lt;=$C$1,C9315&lt;&gt;""), "v", "x")</f>
        <v/>
      </c>
      <c r="E9315" s="19" t="n">
        <v>0</v>
      </c>
      <c r="F9315" s="19" t="n">
        <v>0</v>
      </c>
      <c r="G9315" s="19" t="n">
        <v>0</v>
      </c>
      <c r="H9315" s="19" t="n">
        <v>0</v>
      </c>
      <c r="I9315" s="19" t="n">
        <v>1</v>
      </c>
      <c r="K9315" s="8">
        <f>IF(AND(D9315=D9255, D9315&lt;&gt;"x"), "v", "")</f>
        <v/>
      </c>
    </row>
    <row r="9316" hidden="1" outlineLevel="1" ht="15.75" customHeight="1">
      <c r="A9316" s="20" t="n">
        <v>44815.44109953703</v>
      </c>
      <c r="D9316" s="2">
        <f>IF(AND(B9316&lt;=$C$1,B9316&lt;&gt;"", C9316&lt;=$C$1,C9316&lt;&gt;""), "v", "x")</f>
        <v/>
      </c>
      <c r="E9316" s="19" t="n">
        <v>0</v>
      </c>
      <c r="F9316" s="19" t="n">
        <v>0</v>
      </c>
      <c r="G9316" s="19" t="n">
        <v>0</v>
      </c>
      <c r="H9316" s="19" t="n">
        <v>0</v>
      </c>
      <c r="J9316" s="19" t="n">
        <v>2</v>
      </c>
      <c r="K9316" s="8">
        <f>IF(AND(D9316=D9256, D9316&lt;&gt;"x"), "v", "")</f>
        <v/>
      </c>
    </row>
    <row r="9317" hidden="1" outlineLevel="1" ht="15.75" customHeight="1">
      <c r="A9317" s="20" t="n">
        <v>44815.44111111111</v>
      </c>
      <c r="D9317" s="2">
        <f>IF(AND(B9317&lt;=$C$1,B9317&lt;&gt;"", C9317&lt;=$C$1,C9317&lt;&gt;""), "v", "x")</f>
        <v/>
      </c>
      <c r="E9317" s="19" t="n">
        <v>0</v>
      </c>
      <c r="F9317" s="19" t="n">
        <v>0</v>
      </c>
      <c r="G9317" s="19" t="n">
        <v>0</v>
      </c>
      <c r="H9317" s="19" t="n">
        <v>0</v>
      </c>
      <c r="K9317" s="8">
        <f>IF(AND(D9317=D9257, D9317&lt;&gt;"x"), "v", "")</f>
        <v/>
      </c>
    </row>
    <row r="9318" hidden="1" outlineLevel="1" ht="15.75" customHeight="1">
      <c r="A9318" s="20" t="n">
        <v>44815.44112268519</v>
      </c>
      <c r="D9318" s="2">
        <f>IF(AND(B9318&lt;=$C$1,B9318&lt;&gt;"", C9318&lt;=$C$1,C9318&lt;&gt;""), "v", "x")</f>
        <v/>
      </c>
      <c r="E9318" s="19" t="n">
        <v>0</v>
      </c>
      <c r="F9318" s="19" t="n">
        <v>0</v>
      </c>
      <c r="G9318" s="19" t="n">
        <v>0</v>
      </c>
      <c r="H9318" s="19" t="n">
        <v>0</v>
      </c>
      <c r="I9318" s="19" t="n">
        <v>1</v>
      </c>
      <c r="J9318" s="19" t="n">
        <v>1</v>
      </c>
      <c r="K9318" s="8">
        <f>IF(AND(D9318=D9258, D9318&lt;&gt;"x"), "v", "")</f>
        <v/>
      </c>
    </row>
    <row r="9319" hidden="1" outlineLevel="1" ht="15.75" customHeight="1">
      <c r="A9319" s="20" t="n">
        <v>44815.44113425926</v>
      </c>
      <c r="D9319" s="2">
        <f>IF(AND(B9319&lt;=$C$1,B9319&lt;&gt;"", C9319&lt;=$C$1,C9319&lt;&gt;""), "v", "x")</f>
        <v/>
      </c>
      <c r="E9319" s="19" t="n">
        <v>0</v>
      </c>
      <c r="F9319" s="19" t="n">
        <v>0</v>
      </c>
      <c r="G9319" s="19" t="n">
        <v>0</v>
      </c>
      <c r="H9319" s="19" t="n">
        <v>0</v>
      </c>
      <c r="K9319" s="8">
        <f>IF(AND(D9319=D9259, D9319&lt;&gt;"x"), "v", "")</f>
        <v/>
      </c>
    </row>
    <row r="9320" hidden="1" outlineLevel="1" ht="15.75" customHeight="1">
      <c r="A9320" s="20" t="n">
        <v>44815.44114583333</v>
      </c>
      <c r="D9320" s="2">
        <f>IF(AND(B9320&lt;=$C$1,B9320&lt;&gt;"", C9320&lt;=$C$1,C9320&lt;&gt;""), "v", "x")</f>
        <v/>
      </c>
      <c r="E9320" s="19" t="n">
        <v>0</v>
      </c>
      <c r="F9320" s="19" t="n">
        <v>0</v>
      </c>
      <c r="G9320" s="19" t="n">
        <v>0</v>
      </c>
      <c r="H9320" s="19" t="n">
        <v>0</v>
      </c>
      <c r="I9320" s="19" t="n">
        <v>1</v>
      </c>
      <c r="K9320" s="8">
        <f>IF(AND(D9320=D9260, D9320&lt;&gt;"x"), "v", "")</f>
        <v/>
      </c>
    </row>
    <row r="9321" hidden="1" outlineLevel="1" ht="15.75" customHeight="1">
      <c r="A9321" s="20" t="n">
        <v>44815.4411574074</v>
      </c>
      <c r="D9321" s="2">
        <f>IF(AND(B9321&lt;=$C$1,B9321&lt;&gt;"", C9321&lt;=$C$1,C9321&lt;&gt;""), "v", "x")</f>
        <v/>
      </c>
      <c r="E9321" s="19" t="n">
        <v>0</v>
      </c>
      <c r="F9321" s="19" t="n">
        <v>0</v>
      </c>
      <c r="G9321" s="19" t="n">
        <v>0</v>
      </c>
      <c r="H9321" s="19" t="n">
        <v>0</v>
      </c>
      <c r="J9321" s="19" t="n">
        <v>1</v>
      </c>
      <c r="K9321" s="8">
        <f>IF(AND(D9321=D9261, D9321&lt;&gt;"x"), "v", "")</f>
        <v/>
      </c>
    </row>
    <row r="9322" hidden="1" outlineLevel="1" ht="15.75" customHeight="1">
      <c r="A9322" s="20" t="n">
        <v>44815.44116898148</v>
      </c>
      <c r="D9322" s="2">
        <f>IF(AND(B9322&lt;=$C$1,B9322&lt;&gt;"", C9322&lt;=$C$1,C9322&lt;&gt;""), "v", "x")</f>
        <v/>
      </c>
      <c r="E9322" s="19" t="n">
        <v>0</v>
      </c>
      <c r="F9322" s="19" t="n">
        <v>0</v>
      </c>
      <c r="G9322" s="19" t="n">
        <v>0</v>
      </c>
      <c r="H9322" s="19" t="n">
        <v>0</v>
      </c>
      <c r="I9322" s="19" t="n">
        <v>2</v>
      </c>
      <c r="K9322" s="8">
        <f>IF(AND(D9322=D9262, D9322&lt;&gt;"x"), "v", "")</f>
        <v/>
      </c>
    </row>
    <row r="9323" hidden="1" outlineLevel="1" ht="15.75" customHeight="1">
      <c r="A9323" s="20" t="n">
        <v>44815.44118055556</v>
      </c>
      <c r="D9323" s="2">
        <f>IF(AND(B9323&lt;=$C$1,B9323&lt;&gt;"", C9323&lt;=$C$1,C9323&lt;&gt;""), "v", "x")</f>
        <v/>
      </c>
      <c r="E9323" s="19" t="n">
        <v>0</v>
      </c>
      <c r="F9323" s="19" t="n">
        <v>0</v>
      </c>
      <c r="G9323" s="19" t="n">
        <v>0</v>
      </c>
      <c r="H9323" s="19" t="n">
        <v>0</v>
      </c>
      <c r="K9323" s="8">
        <f>IF(AND(D9323=D9263, D9323&lt;&gt;"x"), "v", "")</f>
        <v/>
      </c>
    </row>
    <row r="9324" hidden="1" outlineLevel="1" ht="15.75" customHeight="1">
      <c r="A9324" s="20" t="n">
        <v>44815.44119212963</v>
      </c>
      <c r="D9324" s="2">
        <f>IF(AND(B9324&lt;=$C$1,B9324&lt;&gt;"", C9324&lt;=$C$1,C9324&lt;&gt;""), "v", "x")</f>
        <v/>
      </c>
      <c r="E9324" s="19" t="n">
        <v>0</v>
      </c>
      <c r="F9324" s="19" t="n">
        <v>0</v>
      </c>
      <c r="G9324" s="19" t="n">
        <v>0</v>
      </c>
      <c r="H9324" s="19" t="n">
        <v>0</v>
      </c>
      <c r="I9324" s="19" t="n">
        <v>1</v>
      </c>
      <c r="K9324" s="8">
        <f>IF(AND(D9324=D9264, D9324&lt;&gt;"x"), "v", "")</f>
        <v/>
      </c>
    </row>
    <row r="9325" hidden="1" outlineLevel="1" ht="15.75" customHeight="1">
      <c r="A9325" s="20" t="n">
        <v>44815.4412037037</v>
      </c>
      <c r="D9325" s="2">
        <f>IF(AND(B9325&lt;=$C$1,B9325&lt;&gt;"", C9325&lt;=$C$1,C9325&lt;&gt;""), "v", "x")</f>
        <v/>
      </c>
      <c r="E9325" s="19" t="n">
        <v>0</v>
      </c>
      <c r="F9325" s="19" t="n">
        <v>0</v>
      </c>
      <c r="G9325" s="19" t="n">
        <v>0</v>
      </c>
      <c r="H9325" s="19" t="n">
        <v>0</v>
      </c>
      <c r="K9325" s="8">
        <f>IF(AND(D9325=D9265, D9325&lt;&gt;"x"), "v", "")</f>
        <v/>
      </c>
    </row>
    <row r="9326" hidden="1" outlineLevel="1" ht="15.75" customHeight="1">
      <c r="A9326" s="20" t="n">
        <v>44815.44121527778</v>
      </c>
      <c r="D9326" s="2">
        <f>IF(AND(B9326&lt;=$C$1,B9326&lt;&gt;"", C9326&lt;=$C$1,C9326&lt;&gt;""), "v", "x")</f>
        <v/>
      </c>
      <c r="E9326" s="19" t="n">
        <v>0</v>
      </c>
      <c r="F9326" s="19" t="n">
        <v>0</v>
      </c>
      <c r="G9326" s="19" t="n">
        <v>0</v>
      </c>
      <c r="H9326" s="19" t="n">
        <v>0</v>
      </c>
      <c r="K9326" s="8">
        <f>IF(AND(D9326=D9266, D9326&lt;&gt;"x"), "v", "")</f>
        <v/>
      </c>
    </row>
    <row r="9327" hidden="1" outlineLevel="1" ht="15.75" customHeight="1">
      <c r="A9327" s="20" t="n">
        <v>44815.44122685185</v>
      </c>
      <c r="D9327" s="2">
        <f>IF(AND(B9327&lt;=$C$1,B9327&lt;&gt;"", C9327&lt;=$C$1,C9327&lt;&gt;""), "v", "x")</f>
        <v/>
      </c>
      <c r="E9327" s="19" t="n">
        <v>0</v>
      </c>
      <c r="F9327" s="19" t="n">
        <v>0</v>
      </c>
      <c r="G9327" s="19" t="n">
        <v>0</v>
      </c>
      <c r="H9327" s="19" t="n">
        <v>0</v>
      </c>
      <c r="I9327" s="19" t="n">
        <v>1</v>
      </c>
      <c r="K9327" s="8">
        <f>IF(AND(D9327=D9267, D9327&lt;&gt;"x"), "v", "")</f>
        <v/>
      </c>
    </row>
    <row r="9328" hidden="1" outlineLevel="1" ht="15.75" customHeight="1">
      <c r="A9328" s="20" t="n">
        <v>44815.44123842593</v>
      </c>
      <c r="D9328" s="2">
        <f>IF(AND(B9328&lt;=$C$1,B9328&lt;&gt;"", C9328&lt;=$C$1,C9328&lt;&gt;""), "v", "x")</f>
        <v/>
      </c>
      <c r="E9328" s="19" t="n">
        <v>0</v>
      </c>
      <c r="F9328" s="19" t="n">
        <v>0</v>
      </c>
      <c r="G9328" s="19" t="n">
        <v>0</v>
      </c>
      <c r="H9328" s="19" t="n">
        <v>0</v>
      </c>
      <c r="K9328" s="8">
        <f>IF(AND(D9328=D9268, D9328&lt;&gt;"x"), "v", "")</f>
        <v/>
      </c>
    </row>
    <row r="9329" hidden="1" outlineLevel="1" ht="15.75" customHeight="1">
      <c r="A9329" s="20" t="n">
        <v>44815.44125</v>
      </c>
      <c r="D9329" s="2">
        <f>IF(AND(B9329&lt;=$C$1,B9329&lt;&gt;"", C9329&lt;=$C$1,C9329&lt;&gt;""), "v", "x")</f>
        <v/>
      </c>
      <c r="E9329" s="19" t="n">
        <v>0</v>
      </c>
      <c r="F9329" s="19" t="n">
        <v>0</v>
      </c>
      <c r="G9329" s="19" t="n">
        <v>0</v>
      </c>
      <c r="H9329" s="19" t="n">
        <v>0</v>
      </c>
      <c r="K9329" s="8">
        <f>IF(AND(D9329=D9269, D9329&lt;&gt;"x"), "v", "")</f>
        <v/>
      </c>
    </row>
    <row r="9330" hidden="1" outlineLevel="1" ht="15.75" customHeight="1">
      <c r="A9330" s="20" t="n">
        <v>44815.44126157407</v>
      </c>
      <c r="D9330" s="2">
        <f>IF(AND(B9330&lt;=$C$1,B9330&lt;&gt;"", C9330&lt;=$C$1,C9330&lt;&gt;""), "v", "x")</f>
        <v/>
      </c>
      <c r="E9330" s="19" t="n">
        <v>0</v>
      </c>
      <c r="F9330" s="19" t="n">
        <v>0</v>
      </c>
      <c r="G9330" s="19" t="n">
        <v>0</v>
      </c>
      <c r="H9330" s="19" t="n">
        <v>0</v>
      </c>
      <c r="K9330" s="8">
        <f>IF(AND(D9330=D9270, D9330&lt;&gt;"x"), "v", "")</f>
        <v/>
      </c>
    </row>
    <row r="9331" hidden="1" outlineLevel="1" ht="15.75" customHeight="1">
      <c r="A9331" s="20" t="n">
        <v>44815.44127314815</v>
      </c>
      <c r="D9331" s="2">
        <f>IF(AND(B9331&lt;=$C$1,B9331&lt;&gt;"", C9331&lt;=$C$1,C9331&lt;&gt;""), "v", "x")</f>
        <v/>
      </c>
      <c r="E9331" s="19" t="n">
        <v>0</v>
      </c>
      <c r="F9331" s="19" t="n">
        <v>0</v>
      </c>
      <c r="G9331" s="19" t="n">
        <v>0</v>
      </c>
      <c r="H9331" s="19" t="n">
        <v>0</v>
      </c>
      <c r="J9331" s="19" t="n">
        <v>1</v>
      </c>
      <c r="K9331" s="8">
        <f>IF(AND(D9331=D9271, D9331&lt;&gt;"x"), "v", "")</f>
        <v/>
      </c>
    </row>
    <row r="9332" hidden="1" outlineLevel="1" ht="15.75" customHeight="1">
      <c r="A9332" s="20" t="n">
        <v>44815.44128472222</v>
      </c>
      <c r="D9332" s="2">
        <f>IF(AND(B9332&lt;=$C$1,B9332&lt;&gt;"", C9332&lt;=$C$1,C9332&lt;&gt;""), "v", "x")</f>
        <v/>
      </c>
      <c r="E9332" s="19" t="n">
        <v>0</v>
      </c>
      <c r="F9332" s="19" t="n">
        <v>0</v>
      </c>
      <c r="G9332" s="19" t="n">
        <v>0</v>
      </c>
      <c r="H9332" s="19" t="n">
        <v>0</v>
      </c>
      <c r="K9332" s="8">
        <f>IF(AND(D9332=D9272, D9332&lt;&gt;"x"), "v", "")</f>
        <v/>
      </c>
    </row>
    <row r="9333" hidden="1" outlineLevel="1" ht="15.75" customHeight="1">
      <c r="A9333" s="20" t="n">
        <v>44815.4412962963</v>
      </c>
      <c r="D9333" s="2">
        <f>IF(AND(B9333&lt;=$C$1,B9333&lt;&gt;"", C9333&lt;=$C$1,C9333&lt;&gt;""), "v", "x")</f>
        <v/>
      </c>
      <c r="E9333" s="19" t="n">
        <v>0</v>
      </c>
      <c r="F9333" s="19" t="n">
        <v>0</v>
      </c>
      <c r="G9333" s="19" t="n">
        <v>0</v>
      </c>
      <c r="H9333" s="19" t="n">
        <v>0</v>
      </c>
      <c r="J9333" s="19" t="n">
        <v>1</v>
      </c>
      <c r="K9333" s="8">
        <f>IF(AND(D9333=D9273, D9333&lt;&gt;"x"), "v", "")</f>
        <v/>
      </c>
    </row>
    <row r="9334" hidden="1" outlineLevel="1" ht="15.75" customHeight="1">
      <c r="A9334" s="20" t="n">
        <v>44815.44130787037</v>
      </c>
      <c r="D9334" s="2">
        <f>IF(AND(B9334&lt;=$C$1,B9334&lt;&gt;"", C9334&lt;=$C$1,C9334&lt;&gt;""), "v", "x")</f>
        <v/>
      </c>
      <c r="E9334" s="19" t="n">
        <v>0</v>
      </c>
      <c r="F9334" s="19" t="n">
        <v>0</v>
      </c>
      <c r="G9334" s="19" t="n">
        <v>0</v>
      </c>
      <c r="H9334" s="19" t="n">
        <v>0</v>
      </c>
      <c r="K9334" s="8">
        <f>IF(AND(D9334=D9274, D9334&lt;&gt;"x"), "v", "")</f>
        <v/>
      </c>
    </row>
    <row r="9335" hidden="1" outlineLevel="1" ht="15.75" customHeight="1">
      <c r="A9335" s="20" t="n">
        <v>44815.44131944444</v>
      </c>
      <c r="D9335" s="2">
        <f>IF(AND(B9335&lt;=$C$1,B9335&lt;&gt;"", C9335&lt;=$C$1,C9335&lt;&gt;""), "v", "x")</f>
        <v/>
      </c>
      <c r="E9335" s="19" t="n">
        <v>0</v>
      </c>
      <c r="F9335" s="19" t="n">
        <v>0</v>
      </c>
      <c r="G9335" s="19" t="n">
        <v>0</v>
      </c>
      <c r="H9335" s="19" t="n">
        <v>0</v>
      </c>
      <c r="J9335" s="19" t="n">
        <v>1</v>
      </c>
      <c r="K9335" s="8">
        <f>IF(AND(D9335=D9275, D9335&lt;&gt;"x"), "v", "")</f>
        <v/>
      </c>
    </row>
    <row r="9336" hidden="1" outlineLevel="1" ht="15.75" customHeight="1">
      <c r="A9336" s="20" t="n">
        <v>44815.44133101852</v>
      </c>
      <c r="D9336" s="2">
        <f>IF(AND(B9336&lt;=$C$1,B9336&lt;&gt;"", C9336&lt;=$C$1,C9336&lt;&gt;""), "v", "x")</f>
        <v/>
      </c>
      <c r="E9336" s="19" t="n">
        <v>0</v>
      </c>
      <c r="F9336" s="19" t="n">
        <v>0</v>
      </c>
      <c r="G9336" s="19" t="n">
        <v>0</v>
      </c>
      <c r="H9336" s="19" t="n">
        <v>0</v>
      </c>
      <c r="K9336" s="8">
        <f>IF(AND(D9336=D9276, D9336&lt;&gt;"x"), "v", "")</f>
        <v/>
      </c>
    </row>
    <row r="9337" hidden="1" outlineLevel="1" ht="15.75" customHeight="1">
      <c r="A9337" s="20" t="n">
        <v>44815.4413425926</v>
      </c>
      <c r="D9337" s="2">
        <f>IF(AND(B9337&lt;=$C$1,B9337&lt;&gt;"", C9337&lt;=$C$1,C9337&lt;&gt;""), "v", "x")</f>
        <v/>
      </c>
      <c r="E9337" s="19" t="n">
        <v>0</v>
      </c>
      <c r="F9337" s="19" t="n">
        <v>0</v>
      </c>
      <c r="G9337" s="19" t="n">
        <v>0</v>
      </c>
      <c r="H9337" s="19" t="n">
        <v>0</v>
      </c>
      <c r="K9337" s="8">
        <f>IF(AND(D9337=D9277, D9337&lt;&gt;"x"), "v", "")</f>
        <v/>
      </c>
    </row>
    <row r="9338" hidden="1" outlineLevel="1" ht="15.75" customHeight="1">
      <c r="A9338" s="20" t="n">
        <v>44815.44135416667</v>
      </c>
      <c r="D9338" s="2">
        <f>IF(AND(B9338&lt;=$C$1,B9338&lt;&gt;"", C9338&lt;=$C$1,C9338&lt;&gt;""), "v", "x")</f>
        <v/>
      </c>
      <c r="E9338" s="19" t="n">
        <v>0</v>
      </c>
      <c r="F9338" s="19" t="n">
        <v>0</v>
      </c>
      <c r="G9338" s="19" t="n">
        <v>0</v>
      </c>
      <c r="H9338" s="19" t="n">
        <v>0</v>
      </c>
      <c r="K9338" s="8">
        <f>IF(AND(D9338=D9278, D9338&lt;&gt;"x"), "v", "")</f>
        <v/>
      </c>
    </row>
    <row r="9339" hidden="1" outlineLevel="1" ht="15.75" customHeight="1">
      <c r="A9339" s="20" t="n">
        <v>44815.44136574074</v>
      </c>
      <c r="D9339" s="2">
        <f>IF(AND(B9339&lt;=$C$1,B9339&lt;&gt;"", C9339&lt;=$C$1,C9339&lt;&gt;""), "v", "x")</f>
        <v/>
      </c>
      <c r="E9339" s="19" t="n">
        <v>0</v>
      </c>
      <c r="F9339" s="19" t="n">
        <v>9.359999999999999</v>
      </c>
      <c r="G9339" s="19" t="n">
        <v>0</v>
      </c>
      <c r="H9339" s="19" t="n">
        <v>1</v>
      </c>
      <c r="K9339" s="8">
        <f>IF(AND(D9339=D9279, D9339&lt;&gt;"x"), "v", "")</f>
        <v/>
      </c>
    </row>
    <row r="9340" hidden="1" outlineLevel="1" ht="15.75" customHeight="1">
      <c r="A9340" s="20" t="n">
        <v>44815.44137731481</v>
      </c>
      <c r="D9340" s="2">
        <f>IF(AND(B9340&lt;=$C$1,B9340&lt;&gt;"", C9340&lt;=$C$1,C9340&lt;&gt;""), "v", "x")</f>
        <v/>
      </c>
      <c r="E9340" s="19" t="n">
        <v>0</v>
      </c>
      <c r="F9340" s="19" t="n">
        <v>8.550000000000001</v>
      </c>
      <c r="G9340" s="19" t="n">
        <v>0</v>
      </c>
      <c r="H9340" s="19" t="n">
        <v>1</v>
      </c>
      <c r="K9340" s="8">
        <f>IF(AND(D9340=D9280, D9340&lt;&gt;"x"), "v", "")</f>
        <v/>
      </c>
    </row>
    <row r="9341" hidden="1" outlineLevel="1" ht="15.75" customHeight="1">
      <c r="A9341" s="20" t="n">
        <v>44815.44138888889</v>
      </c>
      <c r="D9341" s="2">
        <f>IF(AND(B9341&lt;=$C$1,B9341&lt;&gt;"", C9341&lt;=$C$1,C9341&lt;&gt;""), "v", "x")</f>
        <v/>
      </c>
      <c r="E9341" s="19" t="n">
        <v>0</v>
      </c>
      <c r="F9341" s="19" t="n">
        <v>26.56</v>
      </c>
      <c r="G9341" s="19" t="n">
        <v>0</v>
      </c>
      <c r="H9341" s="19" t="n">
        <v>2</v>
      </c>
      <c r="K9341" s="8">
        <f>IF(AND(D9341=D9281, D9341&lt;&gt;"x"), "v", "")</f>
        <v/>
      </c>
    </row>
    <row r="9342" hidden="1" outlineLevel="1" ht="15.75" customHeight="1">
      <c r="A9342" s="20" t="n">
        <v>44815.44140046297</v>
      </c>
      <c r="D9342" s="2">
        <f>IF(AND(B9342&lt;=$C$1,B9342&lt;&gt;"", C9342&lt;=$C$1,C9342&lt;&gt;""), "v", "x")</f>
        <v/>
      </c>
      <c r="E9342" s="19" t="n">
        <v>0</v>
      </c>
      <c r="F9342" s="19" t="n">
        <v>8.220000000000001</v>
      </c>
      <c r="G9342" s="19" t="n">
        <v>0</v>
      </c>
      <c r="H9342" s="19" t="n">
        <v>1</v>
      </c>
      <c r="K9342" s="8">
        <f>IF(AND(D9342=D9282, D9342&lt;&gt;"x"), "v", "")</f>
        <v/>
      </c>
    </row>
    <row r="9343" hidden="1" outlineLevel="1" ht="15.75" customHeight="1">
      <c r="A9343" s="20" t="n">
        <v>44815.44141203703</v>
      </c>
      <c r="D9343" s="2">
        <f>IF(AND(B9343&lt;=$C$1,B9343&lt;&gt;"", C9343&lt;=$C$1,C9343&lt;&gt;""), "v", "x")</f>
        <v/>
      </c>
      <c r="E9343" s="19" t="n">
        <v>0</v>
      </c>
      <c r="F9343" s="19" t="n">
        <v>8.220000000000001</v>
      </c>
      <c r="G9343" s="19" t="n">
        <v>0</v>
      </c>
      <c r="H9343" s="19" t="n">
        <v>1</v>
      </c>
      <c r="J9343" s="19" t="n">
        <v>1</v>
      </c>
      <c r="K9343" s="8">
        <f>IF(AND(D9343=D9283, D9343&lt;&gt;"x"), "v", "")</f>
        <v/>
      </c>
    </row>
    <row r="9344" hidden="1" outlineLevel="1" ht="15.75" customHeight="1">
      <c r="A9344" s="20" t="n">
        <v>44815.44142361111</v>
      </c>
      <c r="D9344" s="2">
        <f>IF(AND(B9344&lt;=$C$1,B9344&lt;&gt;"", C9344&lt;=$C$1,C9344&lt;&gt;""), "v", "x")</f>
        <v/>
      </c>
      <c r="E9344" s="19" t="n">
        <v>0</v>
      </c>
      <c r="F9344" s="19" t="n">
        <v>21.44</v>
      </c>
      <c r="G9344" s="19" t="n">
        <v>0</v>
      </c>
      <c r="H9344" s="19" t="n">
        <v>2</v>
      </c>
      <c r="K9344" s="8">
        <f>IF(AND(D9344=D9284, D9344&lt;&gt;"x"), "v", "")</f>
        <v/>
      </c>
    </row>
    <row r="9345" hidden="1" outlineLevel="1" ht="15.75" customHeight="1">
      <c r="A9345" s="20" t="n">
        <v>44815.44143518519</v>
      </c>
      <c r="D9345" s="2">
        <f>IF(AND(B9345&lt;=$C$1,B9345&lt;&gt;"", C9345&lt;=$C$1,C9345&lt;&gt;""), "v", "x")</f>
        <v/>
      </c>
      <c r="E9345" s="19" t="n">
        <v>0</v>
      </c>
      <c r="F9345" s="19" t="n">
        <v>35.17</v>
      </c>
      <c r="G9345" s="19" t="n">
        <v>0</v>
      </c>
      <c r="H9345" s="19" t="n">
        <v>3</v>
      </c>
      <c r="K9345" s="8">
        <f>IF(AND(D9345=D9285, D9345&lt;&gt;"x"), "v", "")</f>
        <v/>
      </c>
    </row>
    <row r="9346" hidden="1" outlineLevel="1" ht="15.75" customHeight="1">
      <c r="A9346" s="20" t="n">
        <v>44815.44144675926</v>
      </c>
      <c r="D9346" s="2">
        <f>IF(AND(B9346&lt;=$C$1,B9346&lt;&gt;"", C9346&lt;=$C$1,C9346&lt;&gt;""), "v", "x")</f>
        <v/>
      </c>
      <c r="E9346" s="19" t="n">
        <v>0</v>
      </c>
      <c r="F9346" s="19" t="n">
        <v>31.9</v>
      </c>
      <c r="G9346" s="19" t="n">
        <v>0</v>
      </c>
      <c r="H9346" s="19" t="n">
        <v>3</v>
      </c>
      <c r="K9346" s="8">
        <f>IF(AND(D9346=D9286, D9346&lt;&gt;"x"), "v", "")</f>
        <v/>
      </c>
    </row>
    <row r="9347" hidden="1" outlineLevel="1" ht="15.75" customHeight="1">
      <c r="A9347" s="20" t="n">
        <v>44815.44145833333</v>
      </c>
      <c r="D9347" s="2">
        <f>IF(AND(B9347&lt;=$C$1,B9347&lt;&gt;"", C9347&lt;=$C$1,C9347&lt;&gt;""), "v", "x")</f>
        <v/>
      </c>
      <c r="E9347" s="19" t="n">
        <v>0</v>
      </c>
      <c r="F9347" s="19" t="n">
        <v>29.2</v>
      </c>
      <c r="G9347" s="19" t="n">
        <v>0</v>
      </c>
      <c r="H9347" s="19" t="n">
        <v>3</v>
      </c>
      <c r="K9347" s="8">
        <f>IF(AND(D9347=D9287, D9347&lt;&gt;"x"), "v", "")</f>
        <v/>
      </c>
    </row>
    <row r="9348" hidden="1" outlineLevel="1" ht="15.75" customHeight="1">
      <c r="A9348" s="20" t="n">
        <v>44815.4414699074</v>
      </c>
      <c r="D9348" s="2">
        <f>IF(AND(B9348&lt;=$C$1,B9348&lt;&gt;"", C9348&lt;=$C$1,C9348&lt;&gt;""), "v", "x")</f>
        <v/>
      </c>
      <c r="E9348" s="19" t="n">
        <v>0</v>
      </c>
      <c r="F9348" s="19" t="n">
        <v>28</v>
      </c>
      <c r="G9348" s="19" t="n">
        <v>0</v>
      </c>
      <c r="H9348" s="19" t="n">
        <v>3</v>
      </c>
      <c r="K9348" s="8">
        <f>IF(AND(D9348=D9288, D9348&lt;&gt;"x"), "v", "")</f>
        <v/>
      </c>
    </row>
    <row r="9349" hidden="1" outlineLevel="1" ht="15.75" customHeight="1">
      <c r="A9349" s="20" t="n">
        <v>44815.44148148148</v>
      </c>
      <c r="D9349" s="2">
        <f>IF(AND(B9349&lt;=$C$1,B9349&lt;&gt;"", C9349&lt;=$C$1,C9349&lt;&gt;""), "v", "x")</f>
        <v/>
      </c>
      <c r="E9349" s="19" t="n">
        <v>0</v>
      </c>
      <c r="F9349" s="19" t="n">
        <v>37.93</v>
      </c>
      <c r="G9349" s="19" t="n">
        <v>0</v>
      </c>
      <c r="H9349" s="19" t="n">
        <v>4</v>
      </c>
      <c r="J9349" s="19" t="n">
        <v>1</v>
      </c>
      <c r="K9349" s="8">
        <f>IF(AND(D9349=D9289, D9349&lt;&gt;"x"), "v", "")</f>
        <v/>
      </c>
    </row>
    <row r="9350" hidden="1" outlineLevel="1" ht="15.75" customHeight="1">
      <c r="A9350" s="20" t="n">
        <v>44815.44149305556</v>
      </c>
      <c r="D9350" s="2">
        <f>IF(AND(B9350&lt;=$C$1,B9350&lt;&gt;"", C9350&lt;=$C$1,C9350&lt;&gt;""), "v", "x")</f>
        <v/>
      </c>
      <c r="E9350" s="19" t="n">
        <v>0</v>
      </c>
      <c r="F9350" s="19" t="n">
        <v>36.38</v>
      </c>
      <c r="G9350" s="19" t="n">
        <v>0</v>
      </c>
      <c r="H9350" s="19" t="n">
        <v>4</v>
      </c>
      <c r="K9350" s="8">
        <f>IF(AND(D9350=D9290, D9350&lt;&gt;"x"), "v", "")</f>
        <v/>
      </c>
    </row>
    <row r="9351" hidden="1" outlineLevel="1" ht="15.75" customHeight="1">
      <c r="A9351" s="20" t="n">
        <v>44815.44150462963</v>
      </c>
      <c r="D9351" s="2">
        <f>IF(AND(B9351&lt;=$C$1,B9351&lt;&gt;"", C9351&lt;=$C$1,C9351&lt;&gt;""), "v", "x")</f>
        <v/>
      </c>
      <c r="E9351" s="19" t="n">
        <v>0</v>
      </c>
      <c r="F9351" s="19" t="n">
        <v>26.64</v>
      </c>
      <c r="G9351" s="19" t="n">
        <v>0</v>
      </c>
      <c r="H9351" s="19" t="n">
        <v>3</v>
      </c>
      <c r="K9351" s="8">
        <f>IF(AND(D9351=D9291, D9351&lt;&gt;"x"), "v", "")</f>
        <v/>
      </c>
    </row>
    <row r="9352" hidden="1" outlineLevel="1" ht="15.75" customHeight="1">
      <c r="A9352" s="20" t="n">
        <v>44815.4415162037</v>
      </c>
      <c r="D9352" s="2">
        <f>IF(AND(B9352&lt;=$C$1,B9352&lt;&gt;"", C9352&lt;=$C$1,C9352&lt;&gt;""), "v", "x")</f>
        <v/>
      </c>
      <c r="E9352" s="19" t="n">
        <v>0</v>
      </c>
      <c r="F9352" s="19" t="n">
        <v>27.28</v>
      </c>
      <c r="G9352" s="19" t="n">
        <v>0</v>
      </c>
      <c r="H9352" s="19" t="n">
        <v>3</v>
      </c>
      <c r="K9352" s="8">
        <f>IF(AND(D9352=D9292, D9352&lt;&gt;"x"), "v", "")</f>
        <v/>
      </c>
    </row>
    <row r="9353" hidden="1" outlineLevel="1" ht="15.75" customHeight="1">
      <c r="A9353" s="20" t="n">
        <v>44815.44152777778</v>
      </c>
      <c r="D9353" s="2">
        <f>IF(AND(B9353&lt;=$C$1,B9353&lt;&gt;"", C9353&lt;=$C$1,C9353&lt;&gt;""), "v", "x")</f>
        <v/>
      </c>
      <c r="E9353" s="19" t="n">
        <v>0</v>
      </c>
      <c r="F9353" s="19" t="n">
        <v>26.88</v>
      </c>
      <c r="G9353" s="19" t="n">
        <v>0</v>
      </c>
      <c r="H9353" s="19" t="n">
        <v>3</v>
      </c>
      <c r="K9353" s="8">
        <f>IF(AND(D9353=D9293, D9353&lt;&gt;"x"), "v", "")</f>
        <v/>
      </c>
    </row>
    <row r="9354" hidden="1" outlineLevel="1" ht="15.75" customHeight="1">
      <c r="A9354" s="20" t="n">
        <v>44815.44153935185</v>
      </c>
      <c r="D9354" s="2">
        <f>IF(AND(B9354&lt;=$C$1,B9354&lt;&gt;"", C9354&lt;=$C$1,C9354&lt;&gt;""), "v", "x")</f>
        <v/>
      </c>
      <c r="E9354" s="19" t="n">
        <v>0</v>
      </c>
      <c r="F9354" s="19" t="n">
        <v>45.8</v>
      </c>
      <c r="G9354" s="19" t="n">
        <v>0</v>
      </c>
      <c r="H9354" s="19" t="n">
        <v>4</v>
      </c>
      <c r="K9354" s="8">
        <f>IF(AND(D9354=D9294, D9354&lt;&gt;"x"), "v", "")</f>
        <v/>
      </c>
    </row>
    <row r="9355" hidden="1" outlineLevel="1" ht="15.75" customHeight="1">
      <c r="A9355" s="20" t="n">
        <v>44815.44155092593</v>
      </c>
      <c r="D9355" s="2">
        <f>IF(AND(B9355&lt;=$C$1,B9355&lt;&gt;"", C9355&lt;=$C$1,C9355&lt;&gt;""), "v", "x")</f>
        <v/>
      </c>
      <c r="E9355" s="19" t="n">
        <v>0</v>
      </c>
      <c r="F9355" s="19" t="n">
        <v>44.6</v>
      </c>
      <c r="G9355" s="19" t="n">
        <v>0</v>
      </c>
      <c r="H9355" s="19" t="n">
        <v>4</v>
      </c>
      <c r="K9355" s="8">
        <f>IF(AND(D9355=D9295, D9355&lt;&gt;"x"), "v", "")</f>
        <v/>
      </c>
    </row>
    <row r="9356" hidden="1" outlineLevel="1" ht="15.75" customHeight="1">
      <c r="A9356" s="20" t="n">
        <v>44815.4415625</v>
      </c>
      <c r="D9356" s="2">
        <f>IF(AND(B9356&lt;=$C$1,B9356&lt;&gt;"", C9356&lt;=$C$1,C9356&lt;&gt;""), "v", "x")</f>
        <v/>
      </c>
      <c r="E9356" s="19" t="n">
        <v>0</v>
      </c>
      <c r="F9356" s="19" t="n">
        <v>43.2</v>
      </c>
      <c r="G9356" s="19" t="n">
        <v>0</v>
      </c>
      <c r="H9356" s="19" t="n">
        <v>4</v>
      </c>
      <c r="K9356" s="8">
        <f>IF(AND(D9356=D9296, D9356&lt;&gt;"x"), "v", "")</f>
        <v/>
      </c>
    </row>
    <row r="9357" hidden="1" outlineLevel="1" ht="15.75" customHeight="1">
      <c r="A9357" s="20" t="n">
        <v>44815.44157407407</v>
      </c>
      <c r="D9357" s="2">
        <f>IF(AND(B9357&lt;=$C$1,B9357&lt;&gt;"", C9357&lt;=$C$1,C9357&lt;&gt;""), "v", "x")</f>
        <v/>
      </c>
      <c r="E9357" s="19" t="n">
        <v>0</v>
      </c>
      <c r="F9357" s="19" t="n">
        <v>26.72</v>
      </c>
      <c r="G9357" s="19" t="n">
        <v>0</v>
      </c>
      <c r="H9357" s="19" t="n">
        <v>3</v>
      </c>
      <c r="K9357" s="8">
        <f>IF(AND(D9357=D9297, D9357&lt;&gt;"x"), "v", "")</f>
        <v/>
      </c>
    </row>
    <row r="9358" hidden="1" outlineLevel="1" ht="15.75" customHeight="1">
      <c r="A9358" s="20" t="n">
        <v>44815.44158564815</v>
      </c>
      <c r="D9358" s="2">
        <f>IF(AND(B9358&lt;=$C$1,B9358&lt;&gt;"", C9358&lt;=$C$1,C9358&lt;&gt;""), "v", "x")</f>
        <v/>
      </c>
      <c r="E9358" s="19" t="n">
        <v>0</v>
      </c>
      <c r="F9358" s="19" t="n">
        <v>26.72</v>
      </c>
      <c r="G9358" s="19" t="n">
        <v>0</v>
      </c>
      <c r="H9358" s="19" t="n">
        <v>3</v>
      </c>
      <c r="K9358" s="8">
        <f>IF(AND(D9358=D9298, D9358&lt;&gt;"x"), "v", "")</f>
        <v/>
      </c>
    </row>
    <row r="9359" hidden="1" outlineLevel="1" ht="15.75" customHeight="1">
      <c r="A9359" s="20" t="n">
        <v>44815.44159722222</v>
      </c>
      <c r="D9359" s="2">
        <f>IF(AND(B9359&lt;=$C$1,B9359&lt;&gt;"", C9359&lt;=$C$1,C9359&lt;&gt;""), "v", "x")</f>
        <v/>
      </c>
      <c r="E9359" s="19" t="n">
        <v>0</v>
      </c>
      <c r="F9359" s="19" t="n">
        <v>40</v>
      </c>
      <c r="G9359" s="19" t="n">
        <v>0</v>
      </c>
      <c r="H9359" s="19" t="n">
        <v>4</v>
      </c>
      <c r="K9359" s="8">
        <f>IF(AND(D9359=D9299, D9359&lt;&gt;"x"), "v", "")</f>
        <v/>
      </c>
    </row>
    <row r="9360" hidden="1" outlineLevel="1" ht="15.75" customHeight="1">
      <c r="A9360" s="20" t="n">
        <v>44815.4416087963</v>
      </c>
      <c r="D9360" s="2">
        <f>IF(AND(B9360&lt;=$C$1,B9360&lt;&gt;"", C9360&lt;=$C$1,C9360&lt;&gt;""), "v", "x")</f>
        <v/>
      </c>
      <c r="E9360" s="19" t="n">
        <v>0</v>
      </c>
      <c r="F9360" s="19" t="n">
        <v>0</v>
      </c>
      <c r="G9360" s="19" t="n">
        <v>0</v>
      </c>
      <c r="H9360" s="19" t="n">
        <v>4</v>
      </c>
      <c r="K9360" s="8">
        <f>IF(AND(D9360=D9300, D9360&lt;&gt;"x"), "v", "")</f>
        <v/>
      </c>
    </row>
    <row r="9361" hidden="1" outlineLevel="1" ht="15.75" customHeight="1">
      <c r="A9361" s="20" t="n">
        <v>44815.44162037037</v>
      </c>
      <c r="D9361" s="2">
        <f>IF(AND(B9361&lt;=$C$1,B9361&lt;&gt;"", C9361&lt;=$C$1,C9361&lt;&gt;""), "v", "x")</f>
        <v/>
      </c>
      <c r="E9361" s="19" t="n">
        <v>0</v>
      </c>
      <c r="F9361" s="19" t="n">
        <v>40</v>
      </c>
      <c r="G9361" s="19" t="n">
        <v>0</v>
      </c>
      <c r="H9361" s="19" t="n">
        <v>4</v>
      </c>
      <c r="K9361" s="8">
        <f>IF(AND(D9361=D9301, D9361&lt;&gt;"x"), "v", "")</f>
        <v/>
      </c>
    </row>
    <row r="9362" hidden="1" outlineLevel="1" ht="15.75" customHeight="1">
      <c r="A9362" s="20" t="n">
        <v>44815.44163194444</v>
      </c>
      <c r="D9362" s="2">
        <f>IF(AND(B9362&lt;=$C$1,B9362&lt;&gt;"", C9362&lt;=$C$1,C9362&lt;&gt;""), "v", "x")</f>
        <v/>
      </c>
      <c r="E9362" s="19" t="n">
        <v>0</v>
      </c>
      <c r="F9362" s="19" t="n">
        <v>40</v>
      </c>
      <c r="G9362" s="19" t="n">
        <v>0</v>
      </c>
      <c r="H9362" s="19" t="n">
        <v>4</v>
      </c>
      <c r="K9362" s="8">
        <f>IF(AND(D9362=D9302, D9362&lt;&gt;"x"), "v", "")</f>
        <v/>
      </c>
    </row>
    <row r="9363" hidden="1" outlineLevel="1" ht="15.75" customHeight="1">
      <c r="A9363" s="20" t="n">
        <v>44815.44164351852</v>
      </c>
      <c r="D9363" s="2">
        <f>IF(AND(B9363&lt;=$C$1,B9363&lt;&gt;"", C9363&lt;=$C$1,C9363&lt;&gt;""), "v", "x")</f>
        <v/>
      </c>
      <c r="E9363" s="19" t="n">
        <v>0</v>
      </c>
      <c r="F9363" s="19" t="n">
        <v>40</v>
      </c>
      <c r="G9363" s="19" t="n">
        <v>0</v>
      </c>
      <c r="H9363" s="19" t="n">
        <v>4</v>
      </c>
      <c r="K9363" s="8">
        <f>IF(AND(D9363=D9303, D9363&lt;&gt;"x"), "v", "")</f>
        <v/>
      </c>
    </row>
    <row r="9364" hidden="1" outlineLevel="1" ht="15.75" customHeight="1">
      <c r="A9364" s="20" t="n">
        <v>44815.4416550926</v>
      </c>
      <c r="D9364" s="2">
        <f>IF(AND(B9364&lt;=$C$1,B9364&lt;&gt;"", C9364&lt;=$C$1,C9364&lt;&gt;""), "v", "x")</f>
        <v/>
      </c>
      <c r="E9364" s="19" t="n">
        <v>0</v>
      </c>
      <c r="F9364" s="19" t="n">
        <v>40</v>
      </c>
      <c r="G9364" s="19" t="n">
        <v>0</v>
      </c>
      <c r="H9364" s="19" t="n">
        <v>4</v>
      </c>
      <c r="K9364" s="8">
        <f>IF(AND(D9364=D9304, D9364&lt;&gt;"x"), "v", "")</f>
        <v/>
      </c>
    </row>
    <row r="9365" collapsed="1" ht="15.75" customHeight="1">
      <c r="A9365" s="20" t="n">
        <v>44815.44166666667</v>
      </c>
      <c r="B9365" s="19" t="n">
        <v>39.426502</v>
      </c>
      <c r="C9365" s="19" t="n">
        <v>30.656334</v>
      </c>
      <c r="D9365" s="2">
        <f>IF(AND(B9365&lt;=$C$1,B9365&lt;&gt;"", C9365&lt;=$C$1,C9365&lt;&gt;""), "v", "x")</f>
        <v/>
      </c>
      <c r="E9365" s="19" t="n">
        <v>0</v>
      </c>
      <c r="F9365" s="19" t="n">
        <v>50</v>
      </c>
      <c r="G9365" s="19" t="n">
        <v>0</v>
      </c>
      <c r="H9365" s="19" t="n">
        <v>4</v>
      </c>
      <c r="K9365" s="8">
        <f>IF(AND(D9365=D9305, D9365&lt;&gt;"x"), "v", "")</f>
        <v/>
      </c>
    </row>
    <row r="9366" hidden="1" outlineLevel="1" ht="15.75" customHeight="1">
      <c r="A9366" s="20" t="n">
        <v>44815.44167824074</v>
      </c>
      <c r="D9366" s="2">
        <f>IF(AND(B9366&lt;=$C$1,B9366&lt;&gt;"", C9366&lt;=$C$1,C9366&lt;&gt;""), "v", "x")</f>
        <v/>
      </c>
      <c r="E9366" s="19" t="n">
        <v>0</v>
      </c>
      <c r="F9366" s="19" t="n">
        <v>40</v>
      </c>
      <c r="G9366" s="19" t="n">
        <v>0</v>
      </c>
      <c r="H9366" s="19" t="n">
        <v>4</v>
      </c>
      <c r="K9366" s="8">
        <f>IF(AND(D9366=D9306, D9366&lt;&gt;"x"), "v", "")</f>
        <v/>
      </c>
    </row>
    <row r="9367" hidden="1" outlineLevel="1" ht="15.75" customHeight="1">
      <c r="A9367" s="20" t="n">
        <v>44815.44168981481</v>
      </c>
      <c r="D9367" s="2">
        <f>IF(AND(B9367&lt;=$C$1,B9367&lt;&gt;"", C9367&lt;=$C$1,C9367&lt;&gt;""), "v", "x")</f>
        <v/>
      </c>
      <c r="E9367" s="19" t="n">
        <v>0</v>
      </c>
      <c r="F9367" s="19" t="n">
        <v>40</v>
      </c>
      <c r="G9367" s="19" t="n">
        <v>0</v>
      </c>
      <c r="H9367" s="19" t="n">
        <v>4</v>
      </c>
      <c r="K9367" s="8">
        <f>IF(AND(D9367=D9307, D9367&lt;&gt;"x"), "v", "")</f>
        <v/>
      </c>
    </row>
    <row r="9368" hidden="1" outlineLevel="1" ht="15.75" customHeight="1">
      <c r="A9368" s="20" t="n">
        <v>44815.44170138889</v>
      </c>
      <c r="D9368" s="2">
        <f>IF(AND(B9368&lt;=$C$1,B9368&lt;&gt;"", C9368&lt;=$C$1,C9368&lt;&gt;""), "v", "x")</f>
        <v/>
      </c>
      <c r="E9368" s="19" t="n">
        <v>0</v>
      </c>
      <c r="F9368" s="19" t="n">
        <v>40</v>
      </c>
      <c r="G9368" s="19" t="n">
        <v>0</v>
      </c>
      <c r="H9368" s="19" t="n">
        <v>4</v>
      </c>
      <c r="K9368" s="8">
        <f>IF(AND(D9368=D9308, D9368&lt;&gt;"x"), "v", "")</f>
        <v/>
      </c>
    </row>
    <row r="9369" hidden="1" outlineLevel="1" ht="15.75" customHeight="1">
      <c r="A9369" s="20" t="n">
        <v>44815.44171296297</v>
      </c>
      <c r="D9369" s="2">
        <f>IF(AND(B9369&lt;=$C$1,B9369&lt;&gt;"", C9369&lt;=$C$1,C9369&lt;&gt;""), "v", "x")</f>
        <v/>
      </c>
      <c r="E9369" s="19" t="n">
        <v>0</v>
      </c>
      <c r="F9369" s="19" t="n">
        <v>40</v>
      </c>
      <c r="G9369" s="19" t="n">
        <v>0</v>
      </c>
      <c r="H9369" s="19" t="n">
        <v>4</v>
      </c>
      <c r="K9369" s="8">
        <f>IF(AND(D9369=D9309, D9369&lt;&gt;"x"), "v", "")</f>
        <v/>
      </c>
    </row>
    <row r="9370" hidden="1" outlineLevel="1" ht="15.75" customHeight="1">
      <c r="A9370" s="20" t="n">
        <v>44815.44172453704</v>
      </c>
      <c r="D9370" s="2">
        <f>IF(AND(B9370&lt;=$C$1,B9370&lt;&gt;"", C9370&lt;=$C$1,C9370&lt;&gt;""), "v", "x")</f>
        <v/>
      </c>
      <c r="E9370" s="19" t="n">
        <v>0</v>
      </c>
      <c r="F9370" s="19" t="n">
        <v>40</v>
      </c>
      <c r="G9370" s="19" t="n">
        <v>0</v>
      </c>
      <c r="H9370" s="19" t="n">
        <v>4</v>
      </c>
      <c r="K9370" s="8">
        <f>IF(AND(D9370=D9310, D9370&lt;&gt;"x"), "v", "")</f>
        <v/>
      </c>
    </row>
    <row r="9371" hidden="1" outlineLevel="1" ht="15.75" customHeight="1">
      <c r="A9371" s="20" t="n">
        <v>44815.44173611111</v>
      </c>
      <c r="D9371" s="2">
        <f>IF(AND(B9371&lt;=$C$1,B9371&lt;&gt;"", C9371&lt;=$C$1,C9371&lt;&gt;""), "v", "x")</f>
        <v/>
      </c>
      <c r="E9371" s="19" t="n">
        <v>0</v>
      </c>
      <c r="F9371" s="19" t="n">
        <v>40</v>
      </c>
      <c r="G9371" s="19" t="n">
        <v>0</v>
      </c>
      <c r="H9371" s="19" t="n">
        <v>4</v>
      </c>
      <c r="K9371" s="8">
        <f>IF(AND(D9371=D9311, D9371&lt;&gt;"x"), "v", "")</f>
        <v/>
      </c>
    </row>
    <row r="9372" hidden="1" outlineLevel="1" ht="15.75" customHeight="1">
      <c r="A9372" s="20" t="n">
        <v>44815.44174768519</v>
      </c>
      <c r="D9372" s="2">
        <f>IF(AND(B9372&lt;=$C$1,B9372&lt;&gt;"", C9372&lt;=$C$1,C9372&lt;&gt;""), "v", "x")</f>
        <v/>
      </c>
      <c r="E9372" s="19" t="n">
        <v>0</v>
      </c>
      <c r="F9372" s="19" t="n">
        <v>50</v>
      </c>
      <c r="G9372" s="19" t="n">
        <v>0</v>
      </c>
      <c r="H9372" s="19" t="n">
        <v>4</v>
      </c>
      <c r="K9372" s="8">
        <f>IF(AND(D9372=D9312, D9372&lt;&gt;"x"), "v", "")</f>
        <v/>
      </c>
    </row>
    <row r="9373" hidden="1" outlineLevel="1" ht="15.75" customHeight="1">
      <c r="A9373" s="20" t="n">
        <v>44815.44175925926</v>
      </c>
      <c r="D9373" s="2">
        <f>IF(AND(B9373&lt;=$C$1,B9373&lt;&gt;"", C9373&lt;=$C$1,C9373&lt;&gt;""), "v", "x")</f>
        <v/>
      </c>
      <c r="E9373" s="19" t="n">
        <v>0</v>
      </c>
      <c r="F9373" s="19" t="n">
        <v>40</v>
      </c>
      <c r="G9373" s="19" t="n">
        <v>0</v>
      </c>
      <c r="H9373" s="19" t="n">
        <v>4</v>
      </c>
      <c r="K9373" s="8">
        <f>IF(AND(D9373=D9313, D9373&lt;&gt;"x"), "v", "")</f>
        <v/>
      </c>
    </row>
    <row r="9374" hidden="1" outlineLevel="1" ht="15.75" customHeight="1">
      <c r="A9374" s="20" t="n">
        <v>44815.44177083333</v>
      </c>
      <c r="D9374" s="2">
        <f>IF(AND(B9374&lt;=$C$1,B9374&lt;&gt;"", C9374&lt;=$C$1,C9374&lt;&gt;""), "v", "x")</f>
        <v/>
      </c>
      <c r="E9374" s="19" t="n">
        <v>0</v>
      </c>
      <c r="F9374" s="19" t="n">
        <v>40</v>
      </c>
      <c r="G9374" s="19" t="n">
        <v>0</v>
      </c>
      <c r="H9374" s="19" t="n">
        <v>4</v>
      </c>
      <c r="K9374" s="8">
        <f>IF(AND(D9374=D9314, D9374&lt;&gt;"x"), "v", "")</f>
        <v/>
      </c>
    </row>
    <row r="9375" hidden="1" outlineLevel="1" ht="15.75" customHeight="1">
      <c r="A9375" s="20" t="n">
        <v>44815.4417824074</v>
      </c>
      <c r="D9375" s="2">
        <f>IF(AND(B9375&lt;=$C$1,B9375&lt;&gt;"", C9375&lt;=$C$1,C9375&lt;&gt;""), "v", "x")</f>
        <v/>
      </c>
      <c r="E9375" s="19" t="n">
        <v>0</v>
      </c>
      <c r="F9375" s="19" t="n">
        <v>40</v>
      </c>
      <c r="G9375" s="19" t="n">
        <v>0</v>
      </c>
      <c r="H9375" s="19" t="n">
        <v>4</v>
      </c>
      <c r="K9375" s="8">
        <f>IF(AND(D9375=D9315, D9375&lt;&gt;"x"), "v", "")</f>
        <v/>
      </c>
    </row>
    <row r="9376" hidden="1" outlineLevel="1" ht="15.75" customHeight="1">
      <c r="A9376" s="20" t="n">
        <v>44815.44179398148</v>
      </c>
      <c r="D9376" s="2">
        <f>IF(AND(B9376&lt;=$C$1,B9376&lt;&gt;"", C9376&lt;=$C$1,C9376&lt;&gt;""), "v", "x")</f>
        <v/>
      </c>
      <c r="E9376" s="19" t="n">
        <v>0</v>
      </c>
      <c r="F9376" s="19" t="n">
        <v>40</v>
      </c>
      <c r="G9376" s="19" t="n">
        <v>0</v>
      </c>
      <c r="H9376" s="19" t="n">
        <v>4</v>
      </c>
      <c r="K9376" s="8">
        <f>IF(AND(D9376=D9316, D9376&lt;&gt;"x"), "v", "")</f>
        <v/>
      </c>
    </row>
    <row r="9377" hidden="1" outlineLevel="1" ht="15.75" customHeight="1">
      <c r="A9377" s="20" t="n">
        <v>44815.44180555556</v>
      </c>
      <c r="D9377" s="2">
        <f>IF(AND(B9377&lt;=$C$1,B9377&lt;&gt;"", C9377&lt;=$C$1,C9377&lt;&gt;""), "v", "x")</f>
        <v/>
      </c>
      <c r="E9377" s="19" t="n">
        <v>0</v>
      </c>
      <c r="F9377" s="19" t="n">
        <v>40</v>
      </c>
      <c r="G9377" s="19" t="n">
        <v>0</v>
      </c>
      <c r="H9377" s="19" t="n">
        <v>4</v>
      </c>
      <c r="K9377" s="8">
        <f>IF(AND(D9377=D9317, D9377&lt;&gt;"x"), "v", "")</f>
        <v/>
      </c>
    </row>
    <row r="9378" hidden="1" outlineLevel="1" ht="15.75" customHeight="1">
      <c r="A9378" s="20" t="n">
        <v>44815.44181712963</v>
      </c>
      <c r="D9378" s="2">
        <f>IF(AND(B9378&lt;=$C$1,B9378&lt;&gt;"", C9378&lt;=$C$1,C9378&lt;&gt;""), "v", "x")</f>
        <v/>
      </c>
      <c r="E9378" s="19" t="n">
        <v>0</v>
      </c>
      <c r="F9378" s="19" t="n">
        <v>40</v>
      </c>
      <c r="G9378" s="19" t="n">
        <v>0</v>
      </c>
      <c r="H9378" s="19" t="n">
        <v>4</v>
      </c>
      <c r="K9378" s="8">
        <f>IF(AND(D9378=D9318, D9378&lt;&gt;"x"), "v", "")</f>
        <v/>
      </c>
    </row>
    <row r="9379" hidden="1" outlineLevel="1" ht="15.75" customHeight="1">
      <c r="A9379" s="20" t="n">
        <v>44815.4418287037</v>
      </c>
      <c r="D9379" s="2">
        <f>IF(AND(B9379&lt;=$C$1,B9379&lt;&gt;"", C9379&lt;=$C$1,C9379&lt;&gt;""), "v", "x")</f>
        <v/>
      </c>
      <c r="E9379" s="19" t="n">
        <v>0</v>
      </c>
      <c r="F9379" s="19" t="n">
        <v>40</v>
      </c>
      <c r="G9379" s="19" t="n">
        <v>0</v>
      </c>
      <c r="H9379" s="19" t="n">
        <v>3</v>
      </c>
      <c r="K9379" s="8">
        <f>IF(AND(D9379=D9319, D9379&lt;&gt;"x"), "v", "")</f>
        <v/>
      </c>
    </row>
    <row r="9380" hidden="1" outlineLevel="1" ht="15.75" customHeight="1">
      <c r="A9380" s="20" t="n">
        <v>44815.44184027778</v>
      </c>
      <c r="D9380" s="2">
        <f>IF(AND(B9380&lt;=$C$1,B9380&lt;&gt;"", C9380&lt;=$C$1,C9380&lt;&gt;""), "v", "x")</f>
        <v/>
      </c>
      <c r="E9380" s="19" t="n">
        <v>0</v>
      </c>
      <c r="F9380" s="19" t="n">
        <v>40</v>
      </c>
      <c r="G9380" s="19" t="n">
        <v>0</v>
      </c>
      <c r="H9380" s="19" t="n">
        <v>3</v>
      </c>
      <c r="K9380" s="8">
        <f>IF(AND(D9380=D9320, D9380&lt;&gt;"x"), "v", "")</f>
        <v/>
      </c>
    </row>
    <row r="9381" hidden="1" outlineLevel="1" ht="15.75" customHeight="1">
      <c r="A9381" s="20" t="n">
        <v>44815.44185185185</v>
      </c>
      <c r="D9381" s="2">
        <f>IF(AND(B9381&lt;=$C$1,B9381&lt;&gt;"", C9381&lt;=$C$1,C9381&lt;&gt;""), "v", "x")</f>
        <v/>
      </c>
      <c r="E9381" s="19" t="n">
        <v>0</v>
      </c>
      <c r="F9381" s="19" t="n">
        <v>40</v>
      </c>
      <c r="G9381" s="19" t="n">
        <v>0</v>
      </c>
      <c r="H9381" s="19" t="n">
        <v>1</v>
      </c>
      <c r="J9381" s="19" t="n">
        <v>1</v>
      </c>
      <c r="K9381" s="8">
        <f>IF(AND(D9381=D9321, D9381&lt;&gt;"x"), "v", "")</f>
        <v/>
      </c>
    </row>
    <row r="9382" hidden="1" outlineLevel="1" ht="15.75" customHeight="1">
      <c r="A9382" s="20" t="n">
        <v>44815.44186342593</v>
      </c>
      <c r="D9382" s="2">
        <f>IF(AND(B9382&lt;=$C$1,B9382&lt;&gt;"", C9382&lt;=$C$1,C9382&lt;&gt;""), "v", "x")</f>
        <v/>
      </c>
      <c r="E9382" s="19" t="n">
        <v>0</v>
      </c>
      <c r="F9382" s="19" t="n">
        <v>23.52</v>
      </c>
      <c r="G9382" s="19" t="n">
        <v>0</v>
      </c>
      <c r="H9382" s="19" t="n">
        <v>1</v>
      </c>
      <c r="I9382" s="19" t="n">
        <v>1</v>
      </c>
      <c r="J9382" s="19" t="n">
        <v>1</v>
      </c>
      <c r="K9382" s="8">
        <f>IF(AND(D9382=D9322, D9382&lt;&gt;"x"), "v", "")</f>
        <v/>
      </c>
    </row>
    <row r="9383" hidden="1" outlineLevel="1" ht="15.75" customHeight="1">
      <c r="A9383" s="20" t="n">
        <v>44815.441875</v>
      </c>
      <c r="D9383" s="2">
        <f>IF(AND(B9383&lt;=$C$1,B9383&lt;&gt;"", C9383&lt;=$C$1,C9383&lt;&gt;""), "v", "x")</f>
        <v/>
      </c>
      <c r="E9383" s="19" t="n">
        <v>0</v>
      </c>
      <c r="F9383" s="19" t="n">
        <v>40.2</v>
      </c>
      <c r="G9383" s="19" t="n">
        <v>0</v>
      </c>
      <c r="H9383" s="19" t="n">
        <v>2</v>
      </c>
      <c r="K9383" s="8">
        <f>IF(AND(D9383=D9323, D9383&lt;&gt;"x"), "v", "")</f>
        <v/>
      </c>
    </row>
    <row r="9384" hidden="1" outlineLevel="1" ht="15.75" customHeight="1">
      <c r="A9384" s="20" t="n">
        <v>44815.44188657407</v>
      </c>
      <c r="D9384" s="2">
        <f>IF(AND(B9384&lt;=$C$1,B9384&lt;&gt;"", C9384&lt;=$C$1,C9384&lt;&gt;""), "v", "x")</f>
        <v/>
      </c>
      <c r="E9384" s="19" t="n">
        <v>0</v>
      </c>
      <c r="F9384" s="19" t="n">
        <v>49.8</v>
      </c>
      <c r="G9384" s="19" t="n">
        <v>0</v>
      </c>
      <c r="H9384" s="19" t="n">
        <v>2</v>
      </c>
      <c r="I9384" s="19" t="n">
        <v>1</v>
      </c>
      <c r="J9384" s="19" t="n">
        <v>1</v>
      </c>
      <c r="K9384" s="8">
        <f>IF(AND(D9384=D9324, D9384&lt;&gt;"x"), "v", "")</f>
        <v/>
      </c>
    </row>
    <row r="9385" hidden="1" outlineLevel="1" ht="15.75" customHeight="1">
      <c r="A9385" s="20" t="n">
        <v>44815.44189814815</v>
      </c>
      <c r="D9385" s="2">
        <f>IF(AND(B9385&lt;=$C$1,B9385&lt;&gt;"", C9385&lt;=$C$1,C9385&lt;&gt;""), "v", "x")</f>
        <v/>
      </c>
      <c r="E9385" s="19" t="n">
        <v>0</v>
      </c>
      <c r="F9385" s="19" t="n">
        <v>49</v>
      </c>
      <c r="G9385" s="19" t="n">
        <v>0</v>
      </c>
      <c r="H9385" s="19" t="n">
        <v>1</v>
      </c>
      <c r="I9385" s="19" t="n">
        <v>1</v>
      </c>
      <c r="K9385" s="8">
        <f>IF(AND(D9385=D9325, D9385&lt;&gt;"x"), "v", "")</f>
        <v/>
      </c>
    </row>
    <row r="9386" hidden="1" outlineLevel="1" ht="15.75" customHeight="1">
      <c r="A9386" s="20" t="n">
        <v>44815.44190972222</v>
      </c>
      <c r="D9386" s="2">
        <f>IF(AND(B9386&lt;=$C$1,B9386&lt;&gt;"", C9386&lt;=$C$1,C9386&lt;&gt;""), "v", "x")</f>
        <v/>
      </c>
      <c r="E9386" s="19" t="n">
        <v>0</v>
      </c>
      <c r="F9386" s="19" t="n">
        <v>48.2</v>
      </c>
      <c r="G9386" s="19" t="n">
        <v>0</v>
      </c>
      <c r="H9386" s="19" t="n">
        <v>1</v>
      </c>
      <c r="K9386" s="8">
        <f>IF(AND(D9386=D9326, D9386&lt;&gt;"x"), "v", "")</f>
        <v/>
      </c>
    </row>
    <row r="9387" hidden="1" outlineLevel="1" ht="15.75" customHeight="1">
      <c r="A9387" s="20" t="n">
        <v>44815.4419212963</v>
      </c>
      <c r="D9387" s="2">
        <f>IF(AND(B9387&lt;=$C$1,B9387&lt;&gt;"", C9387&lt;=$C$1,C9387&lt;&gt;""), "v", "x")</f>
        <v/>
      </c>
      <c r="E9387" s="19" t="n">
        <v>0</v>
      </c>
      <c r="F9387" s="19" t="n">
        <v>0</v>
      </c>
      <c r="G9387" s="19" t="n">
        <v>0</v>
      </c>
      <c r="H9387" s="19" t="n">
        <v>0</v>
      </c>
      <c r="K9387" s="8">
        <f>IF(AND(D9387=D9327, D9387&lt;&gt;"x"), "v", "")</f>
        <v/>
      </c>
    </row>
    <row r="9388" hidden="1" outlineLevel="1" ht="15.75" customHeight="1">
      <c r="A9388" s="20" t="n">
        <v>44815.44193287037</v>
      </c>
      <c r="D9388" s="2">
        <f>IF(AND(B9388&lt;=$C$1,B9388&lt;&gt;"", C9388&lt;=$C$1,C9388&lt;&gt;""), "v", "x")</f>
        <v/>
      </c>
      <c r="E9388" s="19" t="n">
        <v>0</v>
      </c>
      <c r="F9388" s="19" t="n">
        <v>44</v>
      </c>
      <c r="G9388" s="19" t="n">
        <v>0</v>
      </c>
      <c r="H9388" s="19" t="n">
        <v>1</v>
      </c>
      <c r="I9388" s="19" t="n">
        <v>1</v>
      </c>
      <c r="K9388" s="8">
        <f>IF(AND(D9388=D9328, D9388&lt;&gt;"x"), "v", "")</f>
        <v/>
      </c>
    </row>
    <row r="9389" hidden="1" outlineLevel="1" ht="15.75" customHeight="1">
      <c r="A9389" s="20" t="n">
        <v>44815.44194444444</v>
      </c>
      <c r="D9389" s="2">
        <f>IF(AND(B9389&lt;=$C$1,B9389&lt;&gt;"", C9389&lt;=$C$1,C9389&lt;&gt;""), "v", "x")</f>
        <v/>
      </c>
      <c r="E9389" s="19" t="n">
        <v>0</v>
      </c>
      <c r="F9389" s="19" t="n">
        <v>0</v>
      </c>
      <c r="G9389" s="19" t="n">
        <v>0</v>
      </c>
      <c r="H9389" s="19" t="n">
        <v>0</v>
      </c>
      <c r="K9389" s="8">
        <f>IF(AND(D9389=D9329, D9389&lt;&gt;"x"), "v", "")</f>
        <v/>
      </c>
    </row>
    <row r="9390" hidden="1" outlineLevel="1" ht="15.75" customHeight="1">
      <c r="A9390" s="20" t="n">
        <v>44815.44195601852</v>
      </c>
      <c r="D9390" s="2">
        <f>IF(AND(B9390&lt;=$C$1,B9390&lt;&gt;"", C9390&lt;=$C$1,C9390&lt;&gt;""), "v", "x")</f>
        <v/>
      </c>
      <c r="E9390" s="19" t="n">
        <v>0</v>
      </c>
      <c r="F9390" s="19" t="n">
        <v>0</v>
      </c>
      <c r="G9390" s="19" t="n">
        <v>0</v>
      </c>
      <c r="H9390" s="19" t="n">
        <v>0</v>
      </c>
      <c r="K9390" s="8">
        <f>IF(AND(D9390=D9330, D9390&lt;&gt;"x"), "v", "")</f>
        <v/>
      </c>
    </row>
    <row r="9391" hidden="1" outlineLevel="1" ht="15.75" customHeight="1">
      <c r="A9391" s="20" t="n">
        <v>44815.44196759259</v>
      </c>
      <c r="D9391" s="2">
        <f>IF(AND(B9391&lt;=$C$1,B9391&lt;&gt;"", C9391&lt;=$C$1,C9391&lt;&gt;""), "v", "x")</f>
        <v/>
      </c>
      <c r="E9391" s="19" t="n">
        <v>0</v>
      </c>
      <c r="F9391" s="19" t="n">
        <v>0</v>
      </c>
      <c r="G9391" s="19" t="n">
        <v>0</v>
      </c>
      <c r="H9391" s="19" t="n">
        <v>0</v>
      </c>
      <c r="I9391" s="19" t="n">
        <v>1</v>
      </c>
      <c r="J9391" s="19" t="n">
        <v>1</v>
      </c>
      <c r="K9391" s="8">
        <f>IF(AND(D9391=D9331, D9391&lt;&gt;"x"), "v", "")</f>
        <v/>
      </c>
    </row>
    <row r="9392" hidden="1" outlineLevel="1" ht="15.75" customHeight="1">
      <c r="A9392" s="20" t="n">
        <v>44815.44197916667</v>
      </c>
      <c r="D9392" s="2">
        <f>IF(AND(B9392&lt;=$C$1,B9392&lt;&gt;"", C9392&lt;=$C$1,C9392&lt;&gt;""), "v", "x")</f>
        <v/>
      </c>
      <c r="E9392" s="19" t="n">
        <v>0</v>
      </c>
      <c r="F9392" s="19" t="n">
        <v>0</v>
      </c>
      <c r="G9392" s="19" t="n">
        <v>0</v>
      </c>
      <c r="H9392" s="19" t="n">
        <v>0</v>
      </c>
      <c r="I9392" s="19" t="n">
        <v>1</v>
      </c>
      <c r="K9392" s="8">
        <f>IF(AND(D9392=D9332, D9392&lt;&gt;"x"), "v", "")</f>
        <v/>
      </c>
    </row>
    <row r="9393" hidden="1" outlineLevel="1" ht="15.75" customHeight="1">
      <c r="A9393" s="20" t="n">
        <v>44815.44199074074</v>
      </c>
      <c r="D9393" s="2">
        <f>IF(AND(B9393&lt;=$C$1,B9393&lt;&gt;"", C9393&lt;=$C$1,C9393&lt;&gt;""), "v", "x")</f>
        <v/>
      </c>
      <c r="E9393" s="19" t="n">
        <v>0</v>
      </c>
      <c r="F9393" s="19" t="n">
        <v>0</v>
      </c>
      <c r="G9393" s="19" t="n">
        <v>0</v>
      </c>
      <c r="H9393" s="19" t="n">
        <v>0</v>
      </c>
      <c r="J9393" s="19" t="n">
        <v>1</v>
      </c>
      <c r="K9393" s="8">
        <f>IF(AND(D9393=D9333, D9393&lt;&gt;"x"), "v", "")</f>
        <v/>
      </c>
    </row>
    <row r="9394" hidden="1" outlineLevel="1" ht="15.75" customHeight="1">
      <c r="A9394" s="20" t="n">
        <v>44815.44200231481</v>
      </c>
      <c r="D9394" s="2">
        <f>IF(AND(B9394&lt;=$C$1,B9394&lt;&gt;"", C9394&lt;=$C$1,C9394&lt;&gt;""), "v", "x")</f>
        <v/>
      </c>
      <c r="E9394" s="19" t="n">
        <v>0</v>
      </c>
      <c r="F9394" s="19" t="n">
        <v>0</v>
      </c>
      <c r="G9394" s="19" t="n">
        <v>0</v>
      </c>
      <c r="H9394" s="19" t="n">
        <v>0</v>
      </c>
      <c r="K9394" s="8">
        <f>IF(AND(D9394=D9334, D9394&lt;&gt;"x"), "v", "")</f>
        <v/>
      </c>
    </row>
    <row r="9395" hidden="1" outlineLevel="1" ht="15.75" customHeight="1">
      <c r="A9395" s="20" t="n">
        <v>44815.44201388889</v>
      </c>
      <c r="D9395" s="2">
        <f>IF(AND(B9395&lt;=$C$1,B9395&lt;&gt;"", C9395&lt;=$C$1,C9395&lt;&gt;""), "v", "x")</f>
        <v/>
      </c>
      <c r="E9395" s="19" t="n">
        <v>0</v>
      </c>
      <c r="F9395" s="19" t="n">
        <v>0</v>
      </c>
      <c r="G9395" s="19" t="n">
        <v>0</v>
      </c>
      <c r="H9395" s="19" t="n">
        <v>0</v>
      </c>
      <c r="I9395" s="19" t="n">
        <v>1</v>
      </c>
      <c r="K9395" s="8">
        <f>IF(AND(D9395=D9335, D9395&lt;&gt;"x"), "v", "")</f>
        <v/>
      </c>
    </row>
    <row r="9396" hidden="1" outlineLevel="1" ht="15.75" customHeight="1">
      <c r="A9396" s="20" t="n">
        <v>44815.44202546297</v>
      </c>
      <c r="D9396" s="2">
        <f>IF(AND(B9396&lt;=$C$1,B9396&lt;&gt;"", C9396&lt;=$C$1,C9396&lt;&gt;""), "v", "x")</f>
        <v/>
      </c>
      <c r="E9396" s="19" t="n">
        <v>0</v>
      </c>
      <c r="F9396" s="19" t="n">
        <v>0</v>
      </c>
      <c r="G9396" s="19" t="n">
        <v>0</v>
      </c>
      <c r="H9396" s="19" t="n">
        <v>0</v>
      </c>
      <c r="J9396" s="19" t="n">
        <v>1</v>
      </c>
      <c r="K9396" s="8">
        <f>IF(AND(D9396=D9336, D9396&lt;&gt;"x"), "v", "")</f>
        <v/>
      </c>
    </row>
    <row r="9397" hidden="1" outlineLevel="1" ht="15.75" customHeight="1">
      <c r="A9397" s="20" t="n">
        <v>44815.44203703704</v>
      </c>
      <c r="D9397" s="2">
        <f>IF(AND(B9397&lt;=$C$1,B9397&lt;&gt;"", C9397&lt;=$C$1,C9397&lt;&gt;""), "v", "x")</f>
        <v/>
      </c>
      <c r="E9397" s="19" t="n">
        <v>0</v>
      </c>
      <c r="F9397" s="19" t="n">
        <v>0</v>
      </c>
      <c r="G9397" s="19" t="n">
        <v>0</v>
      </c>
      <c r="H9397" s="19" t="n">
        <v>0</v>
      </c>
      <c r="K9397" s="8">
        <f>IF(AND(D9397=D9337, D9397&lt;&gt;"x"), "v", "")</f>
        <v/>
      </c>
    </row>
    <row r="9398" hidden="1" outlineLevel="1" ht="15.75" customHeight="1">
      <c r="A9398" s="20" t="n">
        <v>44815.44204861111</v>
      </c>
      <c r="D9398" s="2">
        <f>IF(AND(B9398&lt;=$C$1,B9398&lt;&gt;"", C9398&lt;=$C$1,C9398&lt;&gt;""), "v", "x")</f>
        <v/>
      </c>
      <c r="E9398" s="19" t="n">
        <v>0</v>
      </c>
      <c r="F9398" s="19" t="n">
        <v>0</v>
      </c>
      <c r="G9398" s="19" t="n">
        <v>0</v>
      </c>
      <c r="H9398" s="19" t="n">
        <v>0</v>
      </c>
      <c r="I9398" s="19" t="n">
        <v>1</v>
      </c>
      <c r="J9398" s="19" t="n">
        <v>1</v>
      </c>
      <c r="K9398" s="8">
        <f>IF(AND(D9398=D9338, D9398&lt;&gt;"x"), "v", "")</f>
        <v/>
      </c>
    </row>
    <row r="9399" hidden="1" outlineLevel="1" ht="15.75" customHeight="1">
      <c r="A9399" s="20" t="n">
        <v>44815.44206018518</v>
      </c>
      <c r="D9399" s="2">
        <f>IF(AND(B9399&lt;=$C$1,B9399&lt;&gt;"", C9399&lt;=$C$1,C9399&lt;&gt;""), "v", "x")</f>
        <v/>
      </c>
      <c r="E9399" s="19" t="n">
        <v>0</v>
      </c>
      <c r="F9399" s="19" t="n">
        <v>0</v>
      </c>
      <c r="G9399" s="19" t="n">
        <v>0</v>
      </c>
      <c r="H9399" s="19" t="n">
        <v>0</v>
      </c>
      <c r="J9399" s="19" t="n">
        <v>1</v>
      </c>
      <c r="K9399" s="8">
        <f>IF(AND(D9399=D9339, D9399&lt;&gt;"x"), "v", "")</f>
        <v/>
      </c>
    </row>
    <row r="9400" hidden="1" outlineLevel="1" ht="15.75" customHeight="1">
      <c r="A9400" s="20" t="n">
        <v>44815.44207175926</v>
      </c>
      <c r="D9400" s="2">
        <f>IF(AND(B9400&lt;=$C$1,B9400&lt;&gt;"", C9400&lt;=$C$1,C9400&lt;&gt;""), "v", "x")</f>
        <v/>
      </c>
      <c r="E9400" s="19" t="n">
        <v>0</v>
      </c>
      <c r="F9400" s="19" t="n">
        <v>0</v>
      </c>
      <c r="G9400" s="19" t="n">
        <v>0</v>
      </c>
      <c r="H9400" s="19" t="n">
        <v>0</v>
      </c>
      <c r="I9400" s="19" t="n">
        <v>1</v>
      </c>
      <c r="K9400" s="8">
        <f>IF(AND(D9400=D9340, D9400&lt;&gt;"x"), "v", "")</f>
        <v/>
      </c>
    </row>
    <row r="9401" hidden="1" outlineLevel="1" ht="15.75" customHeight="1">
      <c r="A9401" s="20" t="n">
        <v>44815.44208333334</v>
      </c>
      <c r="D9401" s="2">
        <f>IF(AND(B9401&lt;=$C$1,B9401&lt;&gt;"", C9401&lt;=$C$1,C9401&lt;&gt;""), "v", "x")</f>
        <v/>
      </c>
      <c r="E9401" s="19" t="n">
        <v>0</v>
      </c>
      <c r="F9401" s="19" t="n">
        <v>0</v>
      </c>
      <c r="G9401" s="19" t="n">
        <v>0</v>
      </c>
      <c r="H9401" s="19" t="n">
        <v>0</v>
      </c>
      <c r="J9401" s="19" t="n">
        <v>1</v>
      </c>
      <c r="K9401" s="8">
        <f>IF(AND(D9401=D9341, D9401&lt;&gt;"x"), "v", "")</f>
        <v/>
      </c>
    </row>
    <row r="9402" hidden="1" outlineLevel="1" ht="15.75" customHeight="1">
      <c r="A9402" s="20" t="n">
        <v>44815.4420949074</v>
      </c>
      <c r="D9402" s="2">
        <f>IF(AND(B9402&lt;=$C$1,B9402&lt;&gt;"", C9402&lt;=$C$1,C9402&lt;&gt;""), "v", "x")</f>
        <v/>
      </c>
      <c r="E9402" s="19" t="n">
        <v>0</v>
      </c>
      <c r="F9402" s="19" t="n">
        <v>0</v>
      </c>
      <c r="G9402" s="19" t="n">
        <v>0</v>
      </c>
      <c r="H9402" s="19" t="n">
        <v>0</v>
      </c>
      <c r="K9402" s="8">
        <f>IF(AND(D9402=D9342, D9402&lt;&gt;"x"), "v", "")</f>
        <v/>
      </c>
    </row>
    <row r="9403" hidden="1" outlineLevel="1" ht="15.75" customHeight="1">
      <c r="A9403" s="20" t="n">
        <v>44815.44210648148</v>
      </c>
      <c r="D9403" s="2">
        <f>IF(AND(B9403&lt;=$C$1,B9403&lt;&gt;"", C9403&lt;=$C$1,C9403&lt;&gt;""), "v", "x")</f>
        <v/>
      </c>
      <c r="E9403" s="19" t="n">
        <v>0</v>
      </c>
      <c r="F9403" s="19" t="n">
        <v>0</v>
      </c>
      <c r="G9403" s="19" t="n">
        <v>0</v>
      </c>
      <c r="H9403" s="19" t="n">
        <v>0</v>
      </c>
      <c r="I9403" s="19" t="n">
        <v>1</v>
      </c>
      <c r="K9403" s="8">
        <f>IF(AND(D9403=D9343, D9403&lt;&gt;"x"), "v", "")</f>
        <v/>
      </c>
    </row>
    <row r="9404" hidden="1" outlineLevel="1" ht="15.75" customHeight="1">
      <c r="A9404" s="20" t="n">
        <v>44815.44211805556</v>
      </c>
      <c r="D9404" s="2">
        <f>IF(AND(B9404&lt;=$C$1,B9404&lt;&gt;"", C9404&lt;=$C$1,C9404&lt;&gt;""), "v", "x")</f>
        <v/>
      </c>
      <c r="E9404" s="19" t="n">
        <v>0</v>
      </c>
      <c r="F9404" s="19" t="n">
        <v>0</v>
      </c>
      <c r="G9404" s="19" t="n">
        <v>0</v>
      </c>
      <c r="H9404" s="19" t="n">
        <v>0</v>
      </c>
      <c r="I9404" s="19" t="n">
        <v>1</v>
      </c>
      <c r="J9404" s="19" t="n">
        <v>1</v>
      </c>
      <c r="K9404" s="8">
        <f>IF(AND(D9404=D9344, D9404&lt;&gt;"x"), "v", "")</f>
        <v/>
      </c>
    </row>
    <row r="9405" hidden="1" outlineLevel="1" ht="15.75" customHeight="1">
      <c r="A9405" s="20" t="n">
        <v>44815.44212962963</v>
      </c>
      <c r="D9405" s="2">
        <f>IF(AND(B9405&lt;=$C$1,B9405&lt;&gt;"", C9405&lt;=$C$1,C9405&lt;&gt;""), "v", "x")</f>
        <v/>
      </c>
      <c r="E9405" s="19" t="n">
        <v>0</v>
      </c>
      <c r="F9405" s="19" t="n">
        <v>0</v>
      </c>
      <c r="G9405" s="19" t="n">
        <v>0</v>
      </c>
      <c r="H9405" s="19" t="n">
        <v>0</v>
      </c>
      <c r="K9405" s="8">
        <f>IF(AND(D9405=D9345, D9405&lt;&gt;"x"), "v", "")</f>
        <v/>
      </c>
    </row>
    <row r="9406" hidden="1" outlineLevel="1" ht="15.75" customHeight="1">
      <c r="A9406" s="20" t="n">
        <v>44815.4421412037</v>
      </c>
      <c r="D9406" s="2">
        <f>IF(AND(B9406&lt;=$C$1,B9406&lt;&gt;"", C9406&lt;=$C$1,C9406&lt;&gt;""), "v", "x")</f>
        <v/>
      </c>
      <c r="E9406" s="19" t="n">
        <v>0</v>
      </c>
      <c r="F9406" s="19" t="n">
        <v>0</v>
      </c>
      <c r="G9406" s="19" t="n">
        <v>0</v>
      </c>
      <c r="H9406" s="19" t="n">
        <v>0</v>
      </c>
      <c r="I9406" s="19" t="n">
        <v>1</v>
      </c>
      <c r="J9406" s="19" t="n">
        <v>1</v>
      </c>
      <c r="K9406" s="8">
        <f>IF(AND(D9406=D9346, D9406&lt;&gt;"x"), "v", "")</f>
        <v/>
      </c>
    </row>
    <row r="9407" hidden="1" outlineLevel="1" ht="15.75" customHeight="1">
      <c r="A9407" s="20" t="n">
        <v>44815.44215277778</v>
      </c>
      <c r="D9407" s="2">
        <f>IF(AND(B9407&lt;=$C$1,B9407&lt;&gt;"", C9407&lt;=$C$1,C9407&lt;&gt;""), "v", "x")</f>
        <v/>
      </c>
      <c r="E9407" s="19" t="n">
        <v>0</v>
      </c>
      <c r="F9407" s="19" t="n">
        <v>0</v>
      </c>
      <c r="G9407" s="19" t="n">
        <v>0</v>
      </c>
      <c r="H9407" s="19" t="n">
        <v>0</v>
      </c>
      <c r="I9407" s="19" t="n">
        <v>1</v>
      </c>
      <c r="J9407" s="19" t="n">
        <v>1</v>
      </c>
      <c r="K9407" s="8">
        <f>IF(AND(D9407=D9347, D9407&lt;&gt;"x"), "v", "")</f>
        <v/>
      </c>
    </row>
    <row r="9408" hidden="1" outlineLevel="1" ht="15.75" customHeight="1">
      <c r="A9408" s="20" t="n">
        <v>44815.44216435185</v>
      </c>
      <c r="D9408" s="2">
        <f>IF(AND(B9408&lt;=$C$1,B9408&lt;&gt;"", C9408&lt;=$C$1,C9408&lt;&gt;""), "v", "x")</f>
        <v/>
      </c>
      <c r="E9408" s="19" t="n">
        <v>0</v>
      </c>
      <c r="F9408" s="19" t="n">
        <v>0</v>
      </c>
      <c r="G9408" s="19" t="n">
        <v>0</v>
      </c>
      <c r="H9408" s="19" t="n">
        <v>0</v>
      </c>
      <c r="K9408" s="8">
        <f>IF(AND(D9408=D9348, D9408&lt;&gt;"x"), "v", "")</f>
        <v/>
      </c>
    </row>
    <row r="9409" hidden="1" outlineLevel="1" ht="15.75" customHeight="1">
      <c r="A9409" s="20" t="n">
        <v>44815.44217592593</v>
      </c>
      <c r="D9409" s="2">
        <f>IF(AND(B9409&lt;=$C$1,B9409&lt;&gt;"", C9409&lt;=$C$1,C9409&lt;&gt;""), "v", "x")</f>
        <v/>
      </c>
      <c r="E9409" s="19" t="n">
        <v>0</v>
      </c>
      <c r="F9409" s="19" t="n">
        <v>0</v>
      </c>
      <c r="G9409" s="19" t="n">
        <v>0</v>
      </c>
      <c r="H9409" s="19" t="n">
        <v>0</v>
      </c>
      <c r="K9409" s="8">
        <f>IF(AND(D9409=D9349, D9409&lt;&gt;"x"), "v", "")</f>
        <v/>
      </c>
    </row>
    <row r="9410" hidden="1" outlineLevel="1" ht="15.75" customHeight="1">
      <c r="A9410" s="20" t="n">
        <v>44815.4421875</v>
      </c>
      <c r="D9410" s="2">
        <f>IF(AND(B9410&lt;=$C$1,B9410&lt;&gt;"", C9410&lt;=$C$1,C9410&lt;&gt;""), "v", "x")</f>
        <v/>
      </c>
      <c r="E9410" s="19" t="n">
        <v>0</v>
      </c>
      <c r="F9410" s="19" t="n">
        <v>0</v>
      </c>
      <c r="G9410" s="19" t="n">
        <v>0</v>
      </c>
      <c r="H9410" s="19" t="n">
        <v>0</v>
      </c>
      <c r="I9410" s="19" t="n">
        <v>1</v>
      </c>
      <c r="K9410" s="8">
        <f>IF(AND(D9410=D9350, D9410&lt;&gt;"x"), "v", "")</f>
        <v/>
      </c>
    </row>
    <row r="9411" hidden="1" outlineLevel="1" ht="15.75" customHeight="1">
      <c r="A9411" s="20" t="n">
        <v>44815.44219907407</v>
      </c>
      <c r="D9411" s="2">
        <f>IF(AND(B9411&lt;=$C$1,B9411&lt;&gt;"", C9411&lt;=$C$1,C9411&lt;&gt;""), "v", "x")</f>
        <v/>
      </c>
      <c r="E9411" s="19" t="n">
        <v>0</v>
      </c>
      <c r="F9411" s="19" t="n">
        <v>0</v>
      </c>
      <c r="G9411" s="19" t="n">
        <v>0</v>
      </c>
      <c r="H9411" s="19" t="n">
        <v>0</v>
      </c>
      <c r="K9411" s="8">
        <f>IF(AND(D9411=D9351, D9411&lt;&gt;"x"), "v", "")</f>
        <v/>
      </c>
    </row>
    <row r="9412" hidden="1" outlineLevel="1" ht="15.75" customHeight="1">
      <c r="A9412" s="20" t="n">
        <v>44815.44221064815</v>
      </c>
      <c r="D9412" s="2">
        <f>IF(AND(B9412&lt;=$C$1,B9412&lt;&gt;"", C9412&lt;=$C$1,C9412&lt;&gt;""), "v", "x")</f>
        <v/>
      </c>
      <c r="E9412" s="19" t="n">
        <v>0</v>
      </c>
      <c r="F9412" s="19" t="n">
        <v>0</v>
      </c>
      <c r="G9412" s="19" t="n">
        <v>0</v>
      </c>
      <c r="H9412" s="19" t="n">
        <v>0</v>
      </c>
      <c r="I9412" s="19" t="n">
        <v>1</v>
      </c>
      <c r="K9412" s="8">
        <f>IF(AND(D9412=D9352, D9412&lt;&gt;"x"), "v", "")</f>
        <v/>
      </c>
    </row>
    <row r="9413" hidden="1" outlineLevel="1" ht="15.75" customHeight="1">
      <c r="A9413" s="20" t="n">
        <v>44815.44222222222</v>
      </c>
      <c r="D9413" s="2">
        <f>IF(AND(B9413&lt;=$C$1,B9413&lt;&gt;"", C9413&lt;=$C$1,C9413&lt;&gt;""), "v", "x")</f>
        <v/>
      </c>
      <c r="E9413" s="19" t="n">
        <v>0</v>
      </c>
      <c r="F9413" s="19" t="n">
        <v>0</v>
      </c>
      <c r="G9413" s="19" t="n">
        <v>0</v>
      </c>
      <c r="H9413" s="19" t="n">
        <v>0</v>
      </c>
      <c r="I9413" s="19" t="n">
        <v>1</v>
      </c>
      <c r="K9413" s="8">
        <f>IF(AND(D9413=D9353, D9413&lt;&gt;"x"), "v", "")</f>
        <v/>
      </c>
    </row>
    <row r="9414" hidden="1" outlineLevel="1" ht="15.75" customHeight="1">
      <c r="A9414" s="20" t="n">
        <v>44815.4422337963</v>
      </c>
      <c r="D9414" s="2">
        <f>IF(AND(B9414&lt;=$C$1,B9414&lt;&gt;"", C9414&lt;=$C$1,C9414&lt;&gt;""), "v", "x")</f>
        <v/>
      </c>
      <c r="E9414" s="19" t="n">
        <v>0</v>
      </c>
      <c r="F9414" s="19" t="n">
        <v>0</v>
      </c>
      <c r="G9414" s="19" t="n">
        <v>0</v>
      </c>
      <c r="H9414" s="19" t="n">
        <v>0</v>
      </c>
      <c r="J9414" s="19" t="n">
        <v>1</v>
      </c>
      <c r="K9414" s="8">
        <f>IF(AND(D9414=D9354, D9414&lt;&gt;"x"), "v", "")</f>
        <v/>
      </c>
    </row>
    <row r="9415" hidden="1" outlineLevel="1" ht="15.75" customHeight="1">
      <c r="A9415" s="20" t="n">
        <v>44815.44224537037</v>
      </c>
      <c r="D9415" s="2">
        <f>IF(AND(B9415&lt;=$C$1,B9415&lt;&gt;"", C9415&lt;=$C$1,C9415&lt;&gt;""), "v", "x")</f>
        <v/>
      </c>
      <c r="E9415" s="19" t="n">
        <v>0</v>
      </c>
      <c r="F9415" s="19" t="n">
        <v>0</v>
      </c>
      <c r="G9415" s="19" t="n">
        <v>0</v>
      </c>
      <c r="H9415" s="19" t="n">
        <v>0</v>
      </c>
      <c r="K9415" s="8">
        <f>IF(AND(D9415=D9355, D9415&lt;&gt;"x"), "v", "")</f>
        <v/>
      </c>
    </row>
    <row r="9416" hidden="1" outlineLevel="1" ht="15.75" customHeight="1">
      <c r="A9416" s="20" t="n">
        <v>44815.44225694444</v>
      </c>
      <c r="D9416" s="2">
        <f>IF(AND(B9416&lt;=$C$1,B9416&lt;&gt;"", C9416&lt;=$C$1,C9416&lt;&gt;""), "v", "x")</f>
        <v/>
      </c>
      <c r="E9416" s="19" t="n">
        <v>0</v>
      </c>
      <c r="F9416" s="19" t="n">
        <v>0</v>
      </c>
      <c r="G9416" s="19" t="n">
        <v>0</v>
      </c>
      <c r="H9416" s="19" t="n">
        <v>0</v>
      </c>
      <c r="K9416" s="8">
        <f>IF(AND(D9416=D9356, D9416&lt;&gt;"x"), "v", "")</f>
        <v/>
      </c>
    </row>
    <row r="9417" hidden="1" outlineLevel="1" ht="15.75" customHeight="1">
      <c r="A9417" s="20" t="n">
        <v>44815.44226851852</v>
      </c>
      <c r="D9417" s="2">
        <f>IF(AND(B9417&lt;=$C$1,B9417&lt;&gt;"", C9417&lt;=$C$1,C9417&lt;&gt;""), "v", "x")</f>
        <v/>
      </c>
      <c r="E9417" s="19" t="n">
        <v>0</v>
      </c>
      <c r="F9417" s="19" t="n">
        <v>0</v>
      </c>
      <c r="G9417" s="19" t="n">
        <v>0</v>
      </c>
      <c r="H9417" s="19" t="n">
        <v>0</v>
      </c>
      <c r="J9417" s="19" t="n">
        <v>1</v>
      </c>
      <c r="K9417" s="8">
        <f>IF(AND(D9417=D9357, D9417&lt;&gt;"x"), "v", "")</f>
        <v/>
      </c>
    </row>
    <row r="9418" hidden="1" outlineLevel="1" ht="15.75" customHeight="1">
      <c r="A9418" s="20" t="n">
        <v>44815.44228009259</v>
      </c>
      <c r="D9418" s="2">
        <f>IF(AND(B9418&lt;=$C$1,B9418&lt;&gt;"", C9418&lt;=$C$1,C9418&lt;&gt;""), "v", "x")</f>
        <v/>
      </c>
      <c r="E9418" s="19" t="n">
        <v>0</v>
      </c>
      <c r="F9418" s="19" t="n">
        <v>0</v>
      </c>
      <c r="G9418" s="19" t="n">
        <v>0</v>
      </c>
      <c r="H9418" s="19" t="n">
        <v>0</v>
      </c>
      <c r="K9418" s="8">
        <f>IF(AND(D9418=D9358, D9418&lt;&gt;"x"), "v", "")</f>
        <v/>
      </c>
    </row>
    <row r="9419" hidden="1" outlineLevel="1" ht="15.75" customHeight="1">
      <c r="A9419" s="20" t="n">
        <v>44815.44229166667</v>
      </c>
      <c r="D9419" s="2">
        <f>IF(AND(B9419&lt;=$C$1,B9419&lt;&gt;"", C9419&lt;=$C$1,C9419&lt;&gt;""), "v", "x")</f>
        <v/>
      </c>
      <c r="E9419" s="19" t="n">
        <v>0</v>
      </c>
      <c r="F9419" s="19" t="n">
        <v>0</v>
      </c>
      <c r="G9419" s="19" t="n">
        <v>0</v>
      </c>
      <c r="H9419" s="19" t="n">
        <v>0</v>
      </c>
      <c r="J9419" s="19" t="n">
        <v>1</v>
      </c>
      <c r="K9419" s="8">
        <f>IF(AND(D9419=D9359, D9419&lt;&gt;"x"), "v", "")</f>
        <v/>
      </c>
    </row>
    <row r="9420" hidden="1" outlineLevel="1" ht="15.75" customHeight="1">
      <c r="A9420" s="20" t="n">
        <v>44815.44230324074</v>
      </c>
      <c r="D9420" s="2">
        <f>IF(AND(B9420&lt;=$C$1,B9420&lt;&gt;"", C9420&lt;=$C$1,C9420&lt;&gt;""), "v", "x")</f>
        <v/>
      </c>
      <c r="E9420" s="19" t="n">
        <v>0</v>
      </c>
      <c r="F9420" s="19" t="n">
        <v>0</v>
      </c>
      <c r="G9420" s="19" t="n">
        <v>0</v>
      </c>
      <c r="H9420" s="19" t="n">
        <v>0</v>
      </c>
      <c r="I9420" s="19" t="n">
        <v>1</v>
      </c>
      <c r="K9420" s="8">
        <f>IF(AND(D9420=D9360, D9420&lt;&gt;"x"), "v", "")</f>
        <v/>
      </c>
    </row>
    <row r="9421" hidden="1" outlineLevel="1" ht="15.75" customHeight="1">
      <c r="A9421" s="20" t="n">
        <v>44815.44231481481</v>
      </c>
      <c r="D9421" s="2">
        <f>IF(AND(B9421&lt;=$C$1,B9421&lt;&gt;"", C9421&lt;=$C$1,C9421&lt;&gt;""), "v", "x")</f>
        <v/>
      </c>
      <c r="E9421" s="19" t="n">
        <v>0</v>
      </c>
      <c r="F9421" s="19" t="n">
        <v>0</v>
      </c>
      <c r="G9421" s="19" t="n">
        <v>0</v>
      </c>
      <c r="H9421" s="19" t="n">
        <v>0</v>
      </c>
      <c r="J9421" s="19" t="n">
        <v>1</v>
      </c>
      <c r="K9421" s="8">
        <f>IF(AND(D9421=D9361, D9421&lt;&gt;"x"), "v", "")</f>
        <v/>
      </c>
    </row>
    <row r="9422" hidden="1" outlineLevel="1" ht="15.75" customHeight="1">
      <c r="A9422" s="20" t="n">
        <v>44815.44232638889</v>
      </c>
      <c r="D9422" s="2">
        <f>IF(AND(B9422&lt;=$C$1,B9422&lt;&gt;"", C9422&lt;=$C$1,C9422&lt;&gt;""), "v", "x")</f>
        <v/>
      </c>
      <c r="E9422" s="19" t="n">
        <v>0</v>
      </c>
      <c r="F9422" s="19" t="n">
        <v>0</v>
      </c>
      <c r="G9422" s="19" t="n">
        <v>0</v>
      </c>
      <c r="H9422" s="19" t="n">
        <v>0</v>
      </c>
      <c r="K9422" s="8">
        <f>IF(AND(D9422=D9362, D9422&lt;&gt;"x"), "v", "")</f>
        <v/>
      </c>
    </row>
    <row r="9423" hidden="1" outlineLevel="1" ht="15.75" customHeight="1">
      <c r="A9423" s="20" t="n">
        <v>44815.44233796297</v>
      </c>
      <c r="D9423" s="2">
        <f>IF(AND(B9423&lt;=$C$1,B9423&lt;&gt;"", C9423&lt;=$C$1,C9423&lt;&gt;""), "v", "x")</f>
        <v/>
      </c>
      <c r="E9423" s="19" t="n">
        <v>0</v>
      </c>
      <c r="F9423" s="19" t="n">
        <v>0</v>
      </c>
      <c r="G9423" s="19" t="n">
        <v>0</v>
      </c>
      <c r="H9423" s="19" t="n">
        <v>0</v>
      </c>
      <c r="I9423" s="19" t="n">
        <v>1</v>
      </c>
      <c r="K9423" s="8">
        <f>IF(AND(D9423=D9363, D9423&lt;&gt;"x"), "v", "")</f>
        <v/>
      </c>
    </row>
    <row r="9424" hidden="1" outlineLevel="1" ht="15.75" customHeight="1">
      <c r="A9424" s="20" t="n">
        <v>44815.44234953704</v>
      </c>
      <c r="D9424" s="2">
        <f>IF(AND(B9424&lt;=$C$1,B9424&lt;&gt;"", C9424&lt;=$C$1,C9424&lt;&gt;""), "v", "x")</f>
        <v/>
      </c>
      <c r="E9424" s="19" t="n">
        <v>0</v>
      </c>
      <c r="F9424" s="19" t="n">
        <v>0</v>
      </c>
      <c r="G9424" s="19" t="n">
        <v>0</v>
      </c>
      <c r="H9424" s="19" t="n">
        <v>0</v>
      </c>
      <c r="J9424" s="19" t="n">
        <v>1</v>
      </c>
      <c r="K9424" s="8">
        <f>IF(AND(D9424=D9364, D9424&lt;&gt;"x"), "v", "")</f>
        <v/>
      </c>
    </row>
    <row r="9425" collapsed="1" ht="15.75" customHeight="1">
      <c r="A9425" s="20" t="n">
        <v>44815.44236111111</v>
      </c>
      <c r="B9425" s="19" t="n">
        <v>42.784576</v>
      </c>
      <c r="C9425" s="19" t="n">
        <v>29.507042</v>
      </c>
      <c r="D9425" s="2">
        <f>IF(AND(B9425&lt;=$C$1,B9425&lt;&gt;"", C9425&lt;=$C$1,C9425&lt;&gt;""), "v", "x")</f>
        <v/>
      </c>
      <c r="E9425" s="19" t="n">
        <v>0</v>
      </c>
      <c r="F9425" s="19" t="n">
        <v>0</v>
      </c>
      <c r="G9425" s="19" t="n">
        <v>0</v>
      </c>
      <c r="H9425" s="19" t="n">
        <v>0</v>
      </c>
      <c r="I9425" s="19" t="n">
        <v>1</v>
      </c>
      <c r="K9425" s="8">
        <f>IF(AND(D9425=D9365, D9425&lt;&gt;"x"), "v", "")</f>
        <v/>
      </c>
    </row>
    <row r="9426" hidden="1" outlineLevel="1" ht="15.75" customHeight="1">
      <c r="A9426" s="20" t="n">
        <v>44815.44237268518</v>
      </c>
      <c r="D9426" s="2">
        <f>IF(AND(B9426&lt;=$C$1,B9426&lt;&gt;"", C9426&lt;=$C$1,C9426&lt;&gt;""), "v", "x")</f>
        <v/>
      </c>
      <c r="E9426" s="19" t="n">
        <v>0</v>
      </c>
      <c r="F9426" s="19" t="n">
        <v>0</v>
      </c>
      <c r="G9426" s="19" t="n">
        <v>0</v>
      </c>
      <c r="H9426" s="19" t="n">
        <v>0</v>
      </c>
      <c r="K9426" s="8">
        <f>IF(AND(D9426=D9366, D9426&lt;&gt;"x"), "v", "")</f>
        <v/>
      </c>
    </row>
    <row r="9427" hidden="1" outlineLevel="1" ht="15.75" customHeight="1">
      <c r="A9427" s="20" t="n">
        <v>44815.44238425926</v>
      </c>
      <c r="D9427" s="2">
        <f>IF(AND(B9427&lt;=$C$1,B9427&lt;&gt;"", C9427&lt;=$C$1,C9427&lt;&gt;""), "v", "x")</f>
        <v/>
      </c>
      <c r="E9427" s="19" t="n">
        <v>0</v>
      </c>
      <c r="F9427" s="19" t="n">
        <v>0</v>
      </c>
      <c r="G9427" s="19" t="n">
        <v>0</v>
      </c>
      <c r="H9427" s="19" t="n">
        <v>0</v>
      </c>
      <c r="I9427" s="19" t="n">
        <v>1</v>
      </c>
      <c r="J9427" s="19" t="n">
        <v>1</v>
      </c>
      <c r="K9427" s="8">
        <f>IF(AND(D9427=D9367, D9427&lt;&gt;"x"), "v", "")</f>
        <v/>
      </c>
    </row>
    <row r="9428" hidden="1" outlineLevel="1" ht="15.75" customHeight="1">
      <c r="A9428" s="20" t="n">
        <v>44815.44239583334</v>
      </c>
      <c r="D9428" s="2">
        <f>IF(AND(B9428&lt;=$C$1,B9428&lt;&gt;"", C9428&lt;=$C$1,C9428&lt;&gt;""), "v", "x")</f>
        <v/>
      </c>
      <c r="E9428" s="19" t="n">
        <v>0</v>
      </c>
      <c r="F9428" s="19" t="n">
        <v>0</v>
      </c>
      <c r="G9428" s="19" t="n">
        <v>0</v>
      </c>
      <c r="H9428" s="19" t="n">
        <v>0</v>
      </c>
      <c r="K9428" s="8">
        <f>IF(AND(D9428=D9368, D9428&lt;&gt;"x"), "v", "")</f>
        <v/>
      </c>
    </row>
    <row r="9429" hidden="1" outlineLevel="1" ht="15.75" customHeight="1">
      <c r="A9429" s="20" t="n">
        <v>44815.4424074074</v>
      </c>
      <c r="D9429" s="2">
        <f>IF(AND(B9429&lt;=$C$1,B9429&lt;&gt;"", C9429&lt;=$C$1,C9429&lt;&gt;""), "v", "x")</f>
        <v/>
      </c>
      <c r="E9429" s="19" t="n">
        <v>0</v>
      </c>
      <c r="F9429" s="19" t="n">
        <v>0</v>
      </c>
      <c r="G9429" s="19" t="n">
        <v>0</v>
      </c>
      <c r="H9429" s="19" t="n">
        <v>0</v>
      </c>
      <c r="J9429" s="19" t="n">
        <v>1</v>
      </c>
      <c r="K9429" s="8">
        <f>IF(AND(D9429=D9369, D9429&lt;&gt;"x"), "v", "")</f>
        <v/>
      </c>
    </row>
    <row r="9430" hidden="1" outlineLevel="1" ht="15.75" customHeight="1">
      <c r="A9430" s="20" t="n">
        <v>44815.44241898148</v>
      </c>
      <c r="D9430" s="2">
        <f>IF(AND(B9430&lt;=$C$1,B9430&lt;&gt;"", C9430&lt;=$C$1,C9430&lt;&gt;""), "v", "x")</f>
        <v/>
      </c>
      <c r="E9430" s="19" t="n">
        <v>0</v>
      </c>
      <c r="F9430" s="19" t="n">
        <v>0</v>
      </c>
      <c r="G9430" s="19" t="n">
        <v>0</v>
      </c>
      <c r="H9430" s="19" t="n">
        <v>0</v>
      </c>
      <c r="I9430" s="19" t="n">
        <v>1</v>
      </c>
      <c r="K9430" s="8">
        <f>IF(AND(D9430=D9370, D9430&lt;&gt;"x"), "v", "")</f>
        <v/>
      </c>
    </row>
    <row r="9431" hidden="1" outlineLevel="1" ht="15.75" customHeight="1">
      <c r="A9431" s="20" t="n">
        <v>44815.44243055556</v>
      </c>
      <c r="D9431" s="2">
        <f>IF(AND(B9431&lt;=$C$1,B9431&lt;&gt;"", C9431&lt;=$C$1,C9431&lt;&gt;""), "v", "x")</f>
        <v/>
      </c>
      <c r="E9431" s="19" t="n">
        <v>0</v>
      </c>
      <c r="F9431" s="19" t="n">
        <v>0</v>
      </c>
      <c r="G9431" s="19" t="n">
        <v>0</v>
      </c>
      <c r="H9431" s="19" t="n">
        <v>0</v>
      </c>
      <c r="K9431" s="8">
        <f>IF(AND(D9431=D9371, D9431&lt;&gt;"x"), "v", "")</f>
        <v/>
      </c>
    </row>
    <row r="9432" hidden="1" outlineLevel="1" ht="15.75" customHeight="1">
      <c r="A9432" s="20" t="n">
        <v>44815.44244212963</v>
      </c>
      <c r="D9432" s="2">
        <f>IF(AND(B9432&lt;=$C$1,B9432&lt;&gt;"", C9432&lt;=$C$1,C9432&lt;&gt;""), "v", "x")</f>
        <v/>
      </c>
      <c r="E9432" s="19" t="n">
        <v>0</v>
      </c>
      <c r="F9432" s="19" t="n">
        <v>0</v>
      </c>
      <c r="G9432" s="19" t="n">
        <v>0</v>
      </c>
      <c r="H9432" s="19" t="n">
        <v>0</v>
      </c>
      <c r="K9432" s="8">
        <f>IF(AND(D9432=D9372, D9432&lt;&gt;"x"), "v", "")</f>
        <v/>
      </c>
    </row>
    <row r="9433" hidden="1" outlineLevel="1" ht="15.75" customHeight="1">
      <c r="A9433" s="20" t="n">
        <v>44815.4424537037</v>
      </c>
      <c r="D9433" s="2">
        <f>IF(AND(B9433&lt;=$C$1,B9433&lt;&gt;"", C9433&lt;=$C$1,C9433&lt;&gt;""), "v", "x")</f>
        <v/>
      </c>
      <c r="E9433" s="19" t="n">
        <v>0</v>
      </c>
      <c r="F9433" s="19" t="n">
        <v>0</v>
      </c>
      <c r="G9433" s="19" t="n">
        <v>0</v>
      </c>
      <c r="H9433" s="19" t="n">
        <v>0</v>
      </c>
      <c r="I9433" s="19" t="n">
        <v>1</v>
      </c>
      <c r="K9433" s="8">
        <f>IF(AND(D9433=D9373, D9433&lt;&gt;"x"), "v", "")</f>
        <v/>
      </c>
    </row>
    <row r="9434" hidden="1" outlineLevel="1" ht="15.75" customHeight="1">
      <c r="A9434" s="20" t="n">
        <v>44815.44246527777</v>
      </c>
      <c r="D9434" s="2">
        <f>IF(AND(B9434&lt;=$C$1,B9434&lt;&gt;"", C9434&lt;=$C$1,C9434&lt;&gt;""), "v", "x")</f>
        <v/>
      </c>
      <c r="E9434" s="19" t="n">
        <v>0</v>
      </c>
      <c r="F9434" s="19" t="n">
        <v>0</v>
      </c>
      <c r="G9434" s="19" t="n">
        <v>0</v>
      </c>
      <c r="H9434" s="19" t="n">
        <v>0</v>
      </c>
      <c r="I9434" s="19" t="n">
        <v>1</v>
      </c>
      <c r="K9434" s="8">
        <f>IF(AND(D9434=D9374, D9434&lt;&gt;"x"), "v", "")</f>
        <v/>
      </c>
    </row>
    <row r="9435" hidden="1" outlineLevel="1" ht="15.75" customHeight="1">
      <c r="A9435" s="20" t="n">
        <v>44815.44247685185</v>
      </c>
      <c r="D9435" s="2">
        <f>IF(AND(B9435&lt;=$C$1,B9435&lt;&gt;"", C9435&lt;=$C$1,C9435&lt;&gt;""), "v", "x")</f>
        <v/>
      </c>
      <c r="E9435" s="19" t="n">
        <v>0</v>
      </c>
      <c r="F9435" s="19" t="n">
        <v>0</v>
      </c>
      <c r="G9435" s="19" t="n">
        <v>0</v>
      </c>
      <c r="H9435" s="19" t="n">
        <v>0</v>
      </c>
      <c r="K9435" s="8">
        <f>IF(AND(D9435=D9375, D9435&lt;&gt;"x"), "v", "")</f>
        <v/>
      </c>
    </row>
    <row r="9436" hidden="1" outlineLevel="1" ht="15.75" customHeight="1">
      <c r="A9436" s="20" t="n">
        <v>44815.44248842593</v>
      </c>
      <c r="D9436" s="2">
        <f>IF(AND(B9436&lt;=$C$1,B9436&lt;&gt;"", C9436&lt;=$C$1,C9436&lt;&gt;""), "v", "x")</f>
        <v/>
      </c>
      <c r="E9436" s="19" t="n">
        <v>0</v>
      </c>
      <c r="F9436" s="19" t="n">
        <v>0</v>
      </c>
      <c r="G9436" s="19" t="n">
        <v>0</v>
      </c>
      <c r="H9436" s="19" t="n">
        <v>0</v>
      </c>
      <c r="K9436" s="8">
        <f>IF(AND(D9436=D9376, D9436&lt;&gt;"x"), "v", "")</f>
        <v/>
      </c>
    </row>
    <row r="9437" hidden="1" outlineLevel="1" ht="15.75" customHeight="1">
      <c r="A9437" s="20" t="n">
        <v>44815.4425</v>
      </c>
      <c r="D9437" s="2">
        <f>IF(AND(B9437&lt;=$C$1,B9437&lt;&gt;"", C9437&lt;=$C$1,C9437&lt;&gt;""), "v", "x")</f>
        <v/>
      </c>
      <c r="E9437" s="19" t="n">
        <v>0</v>
      </c>
      <c r="F9437" s="19" t="n">
        <v>0</v>
      </c>
      <c r="G9437" s="19" t="n">
        <v>0</v>
      </c>
      <c r="H9437" s="19" t="n">
        <v>0</v>
      </c>
      <c r="K9437" s="8">
        <f>IF(AND(D9437=D9377, D9437&lt;&gt;"x"), "v", "")</f>
        <v/>
      </c>
    </row>
    <row r="9438" hidden="1" outlineLevel="1" ht="15.75" customHeight="1">
      <c r="A9438" s="20" t="n">
        <v>44815.44251157407</v>
      </c>
      <c r="D9438" s="2">
        <f>IF(AND(B9438&lt;=$C$1,B9438&lt;&gt;"", C9438&lt;=$C$1,C9438&lt;&gt;""), "v", "x")</f>
        <v/>
      </c>
      <c r="E9438" s="19" t="n">
        <v>0</v>
      </c>
      <c r="F9438" s="19" t="n">
        <v>0</v>
      </c>
      <c r="G9438" s="19" t="n">
        <v>0</v>
      </c>
      <c r="H9438" s="19" t="n">
        <v>0</v>
      </c>
      <c r="K9438" s="8">
        <f>IF(AND(D9438=D9378, D9438&lt;&gt;"x"), "v", "")</f>
        <v/>
      </c>
    </row>
    <row r="9439" hidden="1" outlineLevel="1" ht="15.75" customHeight="1">
      <c r="A9439" s="20" t="n">
        <v>44815.44252314815</v>
      </c>
      <c r="D9439" s="2">
        <f>IF(AND(B9439&lt;=$C$1,B9439&lt;&gt;"", C9439&lt;=$C$1,C9439&lt;&gt;""), "v", "x")</f>
        <v/>
      </c>
      <c r="E9439" s="19" t="n">
        <v>0</v>
      </c>
      <c r="F9439" s="19" t="n">
        <v>0</v>
      </c>
      <c r="G9439" s="19" t="n">
        <v>0</v>
      </c>
      <c r="H9439" s="19" t="n">
        <v>0</v>
      </c>
      <c r="K9439" s="8">
        <f>IF(AND(D9439=D9379, D9439&lt;&gt;"x"), "v", "")</f>
        <v/>
      </c>
    </row>
    <row r="9440" hidden="1" outlineLevel="1" ht="15.75" customHeight="1">
      <c r="A9440" s="20" t="n">
        <v>44815.44253472222</v>
      </c>
      <c r="D9440" s="2">
        <f>IF(AND(B9440&lt;=$C$1,B9440&lt;&gt;"", C9440&lt;=$C$1,C9440&lt;&gt;""), "v", "x")</f>
        <v/>
      </c>
      <c r="E9440" s="19" t="n">
        <v>0</v>
      </c>
      <c r="F9440" s="19" t="n">
        <v>0</v>
      </c>
      <c r="G9440" s="19" t="n">
        <v>0</v>
      </c>
      <c r="H9440" s="19" t="n">
        <v>0</v>
      </c>
      <c r="K9440" s="8">
        <f>IF(AND(D9440=D9380, D9440&lt;&gt;"x"), "v", "")</f>
        <v/>
      </c>
    </row>
    <row r="9441" hidden="1" outlineLevel="1" ht="15.75" customHeight="1">
      <c r="A9441" s="20" t="n">
        <v>44815.4425462963</v>
      </c>
      <c r="D9441" s="2">
        <f>IF(AND(B9441&lt;=$C$1,B9441&lt;&gt;"", C9441&lt;=$C$1,C9441&lt;&gt;""), "v", "x")</f>
        <v/>
      </c>
      <c r="E9441" s="19" t="n">
        <v>0</v>
      </c>
      <c r="F9441" s="19" t="n">
        <v>0</v>
      </c>
      <c r="G9441" s="19" t="n">
        <v>0</v>
      </c>
      <c r="H9441" s="19" t="n">
        <v>0</v>
      </c>
      <c r="K9441" s="8">
        <f>IF(AND(D9441=D9381, D9441&lt;&gt;"x"), "v", "")</f>
        <v/>
      </c>
    </row>
    <row r="9442" hidden="1" outlineLevel="1" ht="15.75" customHeight="1">
      <c r="A9442" s="20" t="n">
        <v>44815.44255787037</v>
      </c>
      <c r="D9442" s="2">
        <f>IF(AND(B9442&lt;=$C$1,B9442&lt;&gt;"", C9442&lt;=$C$1,C9442&lt;&gt;""), "v", "x")</f>
        <v/>
      </c>
      <c r="E9442" s="19" t="n">
        <v>0</v>
      </c>
      <c r="F9442" s="19" t="n">
        <v>0</v>
      </c>
      <c r="G9442" s="19" t="n">
        <v>0</v>
      </c>
      <c r="H9442" s="19" t="n">
        <v>0</v>
      </c>
      <c r="K9442" s="8">
        <f>IF(AND(D9442=D9382, D9442&lt;&gt;"x"), "v", "")</f>
        <v/>
      </c>
    </row>
    <row r="9443" hidden="1" outlineLevel="1" ht="15.75" customHeight="1">
      <c r="A9443" s="20" t="n">
        <v>44815.44256944444</v>
      </c>
      <c r="D9443" s="2">
        <f>IF(AND(B9443&lt;=$C$1,B9443&lt;&gt;"", C9443&lt;=$C$1,C9443&lt;&gt;""), "v", "x")</f>
        <v/>
      </c>
      <c r="E9443" s="19" t="n">
        <v>0</v>
      </c>
      <c r="F9443" s="19" t="n">
        <v>0</v>
      </c>
      <c r="G9443" s="19" t="n">
        <v>0</v>
      </c>
      <c r="H9443" s="19" t="n">
        <v>0</v>
      </c>
      <c r="K9443" s="8">
        <f>IF(AND(D9443=D9383, D9443&lt;&gt;"x"), "v", "")</f>
        <v/>
      </c>
    </row>
    <row r="9444" hidden="1" outlineLevel="1" ht="15.75" customHeight="1">
      <c r="A9444" s="20" t="n">
        <v>44815.44258101852</v>
      </c>
      <c r="D9444" s="2">
        <f>IF(AND(B9444&lt;=$C$1,B9444&lt;&gt;"", C9444&lt;=$C$1,C9444&lt;&gt;""), "v", "x")</f>
        <v/>
      </c>
      <c r="E9444" s="19" t="n">
        <v>0</v>
      </c>
      <c r="F9444" s="19" t="n">
        <v>0</v>
      </c>
      <c r="G9444" s="19" t="n">
        <v>0</v>
      </c>
      <c r="H9444" s="19" t="n">
        <v>0</v>
      </c>
      <c r="K9444" s="8">
        <f>IF(AND(D9444=D9384, D9444&lt;&gt;"x"), "v", "")</f>
        <v/>
      </c>
    </row>
    <row r="9445" hidden="1" outlineLevel="1" ht="15.75" customHeight="1">
      <c r="A9445" s="20" t="n">
        <v>44815.44259259259</v>
      </c>
      <c r="D9445" s="2">
        <f>IF(AND(B9445&lt;=$C$1,B9445&lt;&gt;"", C9445&lt;=$C$1,C9445&lt;&gt;""), "v", "x")</f>
        <v/>
      </c>
      <c r="E9445" s="19" t="n">
        <v>0</v>
      </c>
      <c r="F9445" s="19" t="n">
        <v>0</v>
      </c>
      <c r="G9445" s="19" t="n">
        <v>0</v>
      </c>
      <c r="H9445" s="19" t="n">
        <v>0</v>
      </c>
      <c r="K9445" s="8">
        <f>IF(AND(D9445=D9385, D9445&lt;&gt;"x"), "v", "")</f>
        <v/>
      </c>
    </row>
    <row r="9446" hidden="1" outlineLevel="1" ht="15.75" customHeight="1">
      <c r="A9446" s="20" t="n">
        <v>44815.44260416667</v>
      </c>
      <c r="D9446" s="2">
        <f>IF(AND(B9446&lt;=$C$1,B9446&lt;&gt;"", C9446&lt;=$C$1,C9446&lt;&gt;""), "v", "x")</f>
        <v/>
      </c>
      <c r="E9446" s="19" t="n">
        <v>0</v>
      </c>
      <c r="F9446" s="19" t="n">
        <v>0</v>
      </c>
      <c r="G9446" s="19" t="n">
        <v>0</v>
      </c>
      <c r="H9446" s="19" t="n">
        <v>0</v>
      </c>
      <c r="K9446" s="8">
        <f>IF(AND(D9446=D9386, D9446&lt;&gt;"x"), "v", "")</f>
        <v/>
      </c>
    </row>
    <row r="9447" hidden="1" outlineLevel="1" ht="15.75" customHeight="1">
      <c r="A9447" s="20" t="n">
        <v>44815.44261574074</v>
      </c>
      <c r="D9447" s="2">
        <f>IF(AND(B9447&lt;=$C$1,B9447&lt;&gt;"", C9447&lt;=$C$1,C9447&lt;&gt;""), "v", "x")</f>
        <v/>
      </c>
      <c r="E9447" s="19" t="n">
        <v>0</v>
      </c>
      <c r="F9447" s="19" t="n">
        <v>0</v>
      </c>
      <c r="G9447" s="19" t="n">
        <v>0</v>
      </c>
      <c r="H9447" s="19" t="n">
        <v>0</v>
      </c>
      <c r="J9447" s="19" t="n">
        <v>1</v>
      </c>
      <c r="K9447" s="8">
        <f>IF(AND(D9447=D9387, D9447&lt;&gt;"x"), "v", "")</f>
        <v/>
      </c>
    </row>
    <row r="9448" hidden="1" outlineLevel="1" ht="15.75" customHeight="1">
      <c r="A9448" s="20" t="n">
        <v>44815.44262731481</v>
      </c>
      <c r="D9448" s="2">
        <f>IF(AND(B9448&lt;=$C$1,B9448&lt;&gt;"", C9448&lt;=$C$1,C9448&lt;&gt;""), "v", "x")</f>
        <v/>
      </c>
      <c r="E9448" s="19" t="n">
        <v>0</v>
      </c>
      <c r="F9448" s="19" t="n">
        <v>0</v>
      </c>
      <c r="G9448" s="19" t="n">
        <v>0</v>
      </c>
      <c r="H9448" s="19" t="n">
        <v>0</v>
      </c>
      <c r="K9448" s="8">
        <f>IF(AND(D9448=D9388, D9448&lt;&gt;"x"), "v", "")</f>
        <v/>
      </c>
    </row>
    <row r="9449" hidden="1" outlineLevel="1" ht="15.75" customHeight="1">
      <c r="A9449" s="20" t="n">
        <v>44815.44263888889</v>
      </c>
      <c r="D9449" s="2">
        <f>IF(AND(B9449&lt;=$C$1,B9449&lt;&gt;"", C9449&lt;=$C$1,C9449&lt;&gt;""), "v", "x")</f>
        <v/>
      </c>
      <c r="E9449" s="19" t="n">
        <v>0</v>
      </c>
      <c r="F9449" s="19" t="n">
        <v>0</v>
      </c>
      <c r="G9449" s="19" t="n">
        <v>0</v>
      </c>
      <c r="H9449" s="19" t="n">
        <v>0</v>
      </c>
      <c r="K9449" s="8">
        <f>IF(AND(D9449=D9389, D9449&lt;&gt;"x"), "v", "")</f>
        <v/>
      </c>
    </row>
    <row r="9450" hidden="1" outlineLevel="1" ht="15.75" customHeight="1">
      <c r="A9450" s="20" t="n">
        <v>44815.44265046297</v>
      </c>
      <c r="D9450" s="2">
        <f>IF(AND(B9450&lt;=$C$1,B9450&lt;&gt;"", C9450&lt;=$C$1,C9450&lt;&gt;""), "v", "x")</f>
        <v/>
      </c>
      <c r="E9450" s="19" t="n">
        <v>0</v>
      </c>
      <c r="F9450" s="19" t="n">
        <v>0</v>
      </c>
      <c r="G9450" s="19" t="n">
        <v>0</v>
      </c>
      <c r="H9450" s="19" t="n">
        <v>0</v>
      </c>
      <c r="K9450" s="8">
        <f>IF(AND(D9450=D9390, D9450&lt;&gt;"x"), "v", "")</f>
        <v/>
      </c>
    </row>
    <row r="9451" hidden="1" outlineLevel="1" ht="15.75" customHeight="1">
      <c r="A9451" s="20" t="n">
        <v>44815.44266203704</v>
      </c>
      <c r="D9451" s="2">
        <f>IF(AND(B9451&lt;=$C$1,B9451&lt;&gt;"", C9451&lt;=$C$1,C9451&lt;&gt;""), "v", "x")</f>
        <v/>
      </c>
      <c r="E9451" s="19" t="n">
        <v>0</v>
      </c>
      <c r="F9451" s="19" t="n">
        <v>0</v>
      </c>
      <c r="G9451" s="19" t="n">
        <v>0</v>
      </c>
      <c r="H9451" s="19" t="n">
        <v>0</v>
      </c>
      <c r="K9451" s="8">
        <f>IF(AND(D9451=D9391, D9451&lt;&gt;"x"), "v", "")</f>
        <v/>
      </c>
    </row>
    <row r="9452" hidden="1" outlineLevel="1" ht="15.75" customHeight="1">
      <c r="A9452" s="20" t="n">
        <v>44815.44267361111</v>
      </c>
      <c r="D9452" s="2">
        <f>IF(AND(B9452&lt;=$C$1,B9452&lt;&gt;"", C9452&lt;=$C$1,C9452&lt;&gt;""), "v", "x")</f>
        <v/>
      </c>
      <c r="E9452" s="19" t="n">
        <v>0</v>
      </c>
      <c r="F9452" s="19" t="n">
        <v>6.1</v>
      </c>
      <c r="G9452" s="19" t="n">
        <v>0</v>
      </c>
      <c r="H9452" s="19" t="n">
        <v>1</v>
      </c>
      <c r="K9452" s="8">
        <f>IF(AND(D9452=D9392, D9452&lt;&gt;"x"), "v", "")</f>
        <v/>
      </c>
    </row>
    <row r="9453" hidden="1" outlineLevel="1" ht="15.75" customHeight="1">
      <c r="A9453" s="20" t="n">
        <v>44815.44268518518</v>
      </c>
      <c r="D9453" s="2">
        <f>IF(AND(B9453&lt;=$C$1,B9453&lt;&gt;"", C9453&lt;=$C$1,C9453&lt;&gt;""), "v", "x")</f>
        <v/>
      </c>
      <c r="E9453" s="19" t="n">
        <v>0</v>
      </c>
      <c r="F9453" s="19" t="n">
        <v>28.16</v>
      </c>
      <c r="G9453" s="19" t="n">
        <v>0</v>
      </c>
      <c r="H9453" s="19" t="n">
        <v>2</v>
      </c>
      <c r="K9453" s="8">
        <f>IF(AND(D9453=D9393, D9453&lt;&gt;"x"), "v", "")</f>
        <v/>
      </c>
    </row>
    <row r="9454" hidden="1" outlineLevel="1" ht="15.75" customHeight="1">
      <c r="A9454" s="20" t="n">
        <v>44815.44269675926</v>
      </c>
      <c r="D9454" s="2">
        <f>IF(AND(B9454&lt;=$C$1,B9454&lt;&gt;"", C9454&lt;=$C$1,C9454&lt;&gt;""), "v", "x")</f>
        <v/>
      </c>
      <c r="E9454" s="19" t="n">
        <v>0</v>
      </c>
      <c r="F9454" s="19" t="n">
        <v>5.81</v>
      </c>
      <c r="G9454" s="19" t="n">
        <v>0</v>
      </c>
      <c r="H9454" s="19" t="n">
        <v>1</v>
      </c>
      <c r="J9454" s="19" t="n">
        <v>1</v>
      </c>
      <c r="K9454" s="8">
        <f>IF(AND(D9454=D9394, D9454&lt;&gt;"x"), "v", "")</f>
        <v/>
      </c>
    </row>
    <row r="9455" hidden="1" outlineLevel="1" ht="15.75" customHeight="1">
      <c r="A9455" s="20" t="n">
        <v>44815.44270833334</v>
      </c>
      <c r="D9455" s="2">
        <f>IF(AND(B9455&lt;=$C$1,B9455&lt;&gt;"", C9455&lt;=$C$1,C9455&lt;&gt;""), "v", "x")</f>
        <v/>
      </c>
      <c r="E9455" s="19" t="n">
        <v>0</v>
      </c>
      <c r="F9455" s="19" t="n">
        <v>22.16</v>
      </c>
      <c r="G9455" s="19" t="n">
        <v>0</v>
      </c>
      <c r="H9455" s="19" t="n">
        <v>2</v>
      </c>
      <c r="K9455" s="8">
        <f>IF(AND(D9455=D9395, D9455&lt;&gt;"x"), "v", "")</f>
        <v/>
      </c>
    </row>
    <row r="9456" hidden="1" outlineLevel="1" ht="15.75" customHeight="1">
      <c r="A9456" s="20" t="n">
        <v>44815.44271990741</v>
      </c>
      <c r="D9456" s="2">
        <f>IF(AND(B9456&lt;=$C$1,B9456&lt;&gt;"", C9456&lt;=$C$1,C9456&lt;&gt;""), "v", "x")</f>
        <v/>
      </c>
      <c r="E9456" s="19" t="n">
        <v>0</v>
      </c>
      <c r="F9456" s="19" t="n">
        <v>19.44</v>
      </c>
      <c r="G9456" s="19" t="n">
        <v>0</v>
      </c>
      <c r="H9456" s="19" t="n">
        <v>2</v>
      </c>
      <c r="K9456" s="8">
        <f>IF(AND(D9456=D9396, D9456&lt;&gt;"x"), "v", "")</f>
        <v/>
      </c>
    </row>
    <row r="9457" hidden="1" outlineLevel="1" ht="15.75" customHeight="1">
      <c r="A9457" s="20" t="n">
        <v>44815.44273148148</v>
      </c>
      <c r="D9457" s="2">
        <f>IF(AND(B9457&lt;=$C$1,B9457&lt;&gt;"", C9457&lt;=$C$1,C9457&lt;&gt;""), "v", "x")</f>
        <v/>
      </c>
      <c r="E9457" s="19" t="n">
        <v>0</v>
      </c>
      <c r="F9457" s="19" t="n">
        <v>29.52</v>
      </c>
      <c r="G9457" s="19" t="n">
        <v>0</v>
      </c>
      <c r="H9457" s="19" t="n">
        <v>1</v>
      </c>
      <c r="K9457" s="8">
        <f>IF(AND(D9457=D9397, D9457&lt;&gt;"x"), "v", "")</f>
        <v/>
      </c>
    </row>
    <row r="9458" hidden="1" outlineLevel="1" ht="15.75" customHeight="1">
      <c r="A9458" s="20" t="n">
        <v>44815.44274305556</v>
      </c>
      <c r="D9458" s="2">
        <f>IF(AND(B9458&lt;=$C$1,B9458&lt;&gt;"", C9458&lt;=$C$1,C9458&lt;&gt;""), "v", "x")</f>
        <v/>
      </c>
      <c r="E9458" s="19" t="n">
        <v>0</v>
      </c>
      <c r="F9458" s="19" t="n">
        <v>44</v>
      </c>
      <c r="G9458" s="19" t="n">
        <v>0</v>
      </c>
      <c r="H9458" s="19" t="n">
        <v>3</v>
      </c>
      <c r="K9458" s="8">
        <f>IF(AND(D9458=D9398, D9458&lt;&gt;"x"), "v", "")</f>
        <v/>
      </c>
    </row>
    <row r="9459" hidden="1" outlineLevel="1" ht="15.75" customHeight="1">
      <c r="A9459" s="20" t="n">
        <v>44815.44275462963</v>
      </c>
      <c r="D9459" s="2">
        <f>IF(AND(B9459&lt;=$C$1,B9459&lt;&gt;"", C9459&lt;=$C$1,C9459&lt;&gt;""), "v", "x")</f>
        <v/>
      </c>
      <c r="E9459" s="19" t="n">
        <v>0</v>
      </c>
      <c r="F9459" s="19" t="n">
        <v>40.8</v>
      </c>
      <c r="G9459" s="19" t="n">
        <v>0</v>
      </c>
      <c r="H9459" s="19" t="n">
        <v>3</v>
      </c>
      <c r="K9459" s="8">
        <f>IF(AND(D9459=D9399, D9459&lt;&gt;"x"), "v", "")</f>
        <v/>
      </c>
    </row>
    <row r="9460" hidden="1" outlineLevel="1" ht="15.75" customHeight="1">
      <c r="A9460" s="20" t="n">
        <v>44815.44276620371</v>
      </c>
      <c r="D9460" s="2">
        <f>IF(AND(B9460&lt;=$C$1,B9460&lt;&gt;"", C9460&lt;=$C$1,C9460&lt;&gt;""), "v", "x")</f>
        <v/>
      </c>
      <c r="E9460" s="19" t="n">
        <v>0</v>
      </c>
      <c r="F9460" s="19" t="n">
        <v>38.97</v>
      </c>
      <c r="G9460" s="19" t="n">
        <v>0</v>
      </c>
      <c r="H9460" s="19" t="n">
        <v>3</v>
      </c>
      <c r="J9460" s="19" t="n">
        <v>1</v>
      </c>
      <c r="K9460" s="8">
        <f>IF(AND(D9460=D9400, D9460&lt;&gt;"x"), "v", "")</f>
        <v/>
      </c>
    </row>
    <row r="9461" hidden="1" outlineLevel="1" ht="15.75" customHeight="1">
      <c r="A9461" s="20" t="n">
        <v>44815.44277777777</v>
      </c>
      <c r="D9461" s="2">
        <f>IF(AND(B9461&lt;=$C$1,B9461&lt;&gt;"", C9461&lt;=$C$1,C9461&lt;&gt;""), "v", "x")</f>
        <v/>
      </c>
      <c r="E9461" s="19" t="n">
        <v>0</v>
      </c>
      <c r="F9461" s="19" t="n">
        <v>36.55</v>
      </c>
      <c r="G9461" s="19" t="n">
        <v>0</v>
      </c>
      <c r="H9461" s="19" t="n">
        <v>3</v>
      </c>
      <c r="J9461" s="19" t="n">
        <v>1</v>
      </c>
      <c r="K9461" s="8">
        <f>IF(AND(D9461=D9401, D9461&lt;&gt;"x"), "v", "")</f>
        <v/>
      </c>
    </row>
    <row r="9462" hidden="1" outlineLevel="1" ht="15.75" customHeight="1">
      <c r="A9462" s="20" t="n">
        <v>44815.44278935185</v>
      </c>
      <c r="D9462" s="2">
        <f>IF(AND(B9462&lt;=$C$1,B9462&lt;&gt;"", C9462&lt;=$C$1,C9462&lt;&gt;""), "v", "x")</f>
        <v/>
      </c>
      <c r="E9462" s="19" t="n">
        <v>0</v>
      </c>
      <c r="F9462" s="19" t="n">
        <v>34.66</v>
      </c>
      <c r="G9462" s="19" t="n">
        <v>0</v>
      </c>
      <c r="H9462" s="19" t="n">
        <v>3</v>
      </c>
      <c r="K9462" s="8">
        <f>IF(AND(D9462=D9402, D9462&lt;&gt;"x"), "v", "")</f>
        <v/>
      </c>
    </row>
    <row r="9463" hidden="1" outlineLevel="1" ht="15.75" customHeight="1">
      <c r="A9463" s="20" t="n">
        <v>44815.44280092593</v>
      </c>
      <c r="D9463" s="2">
        <f>IF(AND(B9463&lt;=$C$1,B9463&lt;&gt;"", C9463&lt;=$C$1,C9463&lt;&gt;""), "v", "x")</f>
        <v/>
      </c>
      <c r="E9463" s="19" t="n">
        <v>0</v>
      </c>
      <c r="F9463" s="19" t="n">
        <v>31.72</v>
      </c>
      <c r="G9463" s="19" t="n">
        <v>0</v>
      </c>
      <c r="H9463" s="19" t="n">
        <v>3</v>
      </c>
      <c r="K9463" s="8">
        <f>IF(AND(D9463=D9403, D9463&lt;&gt;"x"), "v", "")</f>
        <v/>
      </c>
    </row>
    <row r="9464" hidden="1" outlineLevel="1" ht="15.75" customHeight="1">
      <c r="A9464" s="20" t="n">
        <v>44815.4428125</v>
      </c>
      <c r="D9464" s="2">
        <f>IF(AND(B9464&lt;=$C$1,B9464&lt;&gt;"", C9464&lt;=$C$1,C9464&lt;&gt;""), "v", "x")</f>
        <v/>
      </c>
      <c r="E9464" s="19" t="n">
        <v>0</v>
      </c>
      <c r="F9464" s="19" t="n">
        <v>29.76</v>
      </c>
      <c r="G9464" s="19" t="n">
        <v>0</v>
      </c>
      <c r="H9464" s="19" t="n">
        <v>3</v>
      </c>
      <c r="K9464" s="8">
        <f>IF(AND(D9464=D9404, D9464&lt;&gt;"x"), "v", "")</f>
        <v/>
      </c>
    </row>
    <row r="9465" hidden="1" outlineLevel="1" ht="15.75" customHeight="1">
      <c r="A9465" s="20" t="n">
        <v>44815.44282407407</v>
      </c>
      <c r="D9465" s="2">
        <f>IF(AND(B9465&lt;=$C$1,B9465&lt;&gt;"", C9465&lt;=$C$1,C9465&lt;&gt;""), "v", "x")</f>
        <v/>
      </c>
      <c r="E9465" s="19" t="n">
        <v>0</v>
      </c>
      <c r="F9465" s="19" t="n">
        <v>39.66</v>
      </c>
      <c r="G9465" s="19" t="n">
        <v>0</v>
      </c>
      <c r="H9465" s="19" t="n">
        <v>4</v>
      </c>
      <c r="K9465" s="8">
        <f>IF(AND(D9465=D9405, D9465&lt;&gt;"x"), "v", "")</f>
        <v/>
      </c>
    </row>
    <row r="9466" hidden="1" outlineLevel="1" ht="15.75" customHeight="1">
      <c r="A9466" s="20" t="n">
        <v>44815.44283564815</v>
      </c>
      <c r="D9466" s="2">
        <f>IF(AND(B9466&lt;=$C$1,B9466&lt;&gt;"", C9466&lt;=$C$1,C9466&lt;&gt;""), "v", "x")</f>
        <v/>
      </c>
      <c r="E9466" s="19" t="n">
        <v>0</v>
      </c>
      <c r="F9466" s="19" t="n">
        <v>37.24</v>
      </c>
      <c r="G9466" s="19" t="n">
        <v>0</v>
      </c>
      <c r="H9466" s="19" t="n">
        <v>4</v>
      </c>
      <c r="K9466" s="8">
        <f>IF(AND(D9466=D9406, D9466&lt;&gt;"x"), "v", "")</f>
        <v/>
      </c>
    </row>
    <row r="9467" hidden="1" outlineLevel="1" ht="15.75" customHeight="1">
      <c r="A9467" s="20" t="n">
        <v>44815.44284722222</v>
      </c>
      <c r="D9467" s="2">
        <f>IF(AND(B9467&lt;=$C$1,B9467&lt;&gt;"", C9467&lt;=$C$1,C9467&lt;&gt;""), "v", "x")</f>
        <v/>
      </c>
      <c r="E9467" s="19" t="n">
        <v>0</v>
      </c>
      <c r="F9467" s="19" t="n">
        <v>26.08</v>
      </c>
      <c r="G9467" s="19" t="n">
        <v>0</v>
      </c>
      <c r="H9467" s="19" t="n">
        <v>3</v>
      </c>
      <c r="K9467" s="8">
        <f>IF(AND(D9467=D9407, D9467&lt;&gt;"x"), "v", "")</f>
        <v/>
      </c>
    </row>
    <row r="9468" hidden="1" outlineLevel="1" ht="15.75" customHeight="1">
      <c r="A9468" s="20" t="n">
        <v>44815.4428587963</v>
      </c>
      <c r="D9468" s="2">
        <f>IF(AND(B9468&lt;=$C$1,B9468&lt;&gt;"", C9468&lt;=$C$1,C9468&lt;&gt;""), "v", "x")</f>
        <v/>
      </c>
      <c r="E9468" s="19" t="n">
        <v>0</v>
      </c>
      <c r="F9468" s="19" t="n">
        <v>33.97</v>
      </c>
      <c r="G9468" s="19" t="n">
        <v>0</v>
      </c>
      <c r="H9468" s="19" t="n">
        <v>4</v>
      </c>
      <c r="J9468" s="19" t="n">
        <v>1</v>
      </c>
      <c r="K9468" s="8">
        <f>IF(AND(D9468=D9408, D9468&lt;&gt;"x"), "v", "")</f>
        <v/>
      </c>
    </row>
    <row r="9469" hidden="1" outlineLevel="1" ht="15.75" customHeight="1">
      <c r="A9469" s="20" t="n">
        <v>44815.44287037037</v>
      </c>
      <c r="D9469" s="2">
        <f>IF(AND(B9469&lt;=$C$1,B9469&lt;&gt;"", C9469&lt;=$C$1,C9469&lt;&gt;""), "v", "x")</f>
        <v/>
      </c>
      <c r="E9469" s="19" t="n">
        <v>0</v>
      </c>
      <c r="F9469" s="19" t="n">
        <v>24.08</v>
      </c>
      <c r="G9469" s="19" t="n">
        <v>0</v>
      </c>
      <c r="H9469" s="19" t="n">
        <v>3</v>
      </c>
      <c r="K9469" s="8">
        <f>IF(AND(D9469=D9409, D9469&lt;&gt;"x"), "v", "")</f>
        <v/>
      </c>
    </row>
    <row r="9470" hidden="1" outlineLevel="1" ht="15.75" customHeight="1">
      <c r="A9470" s="20" t="n">
        <v>44815.44288194444</v>
      </c>
      <c r="D9470" s="2">
        <f>IF(AND(B9470&lt;=$C$1,B9470&lt;&gt;"", C9470&lt;=$C$1,C9470&lt;&gt;""), "v", "x")</f>
        <v/>
      </c>
      <c r="E9470" s="19" t="n">
        <v>0</v>
      </c>
      <c r="F9470" s="19" t="n">
        <v>40.6</v>
      </c>
      <c r="G9470" s="19" t="n">
        <v>0</v>
      </c>
      <c r="H9470" s="19" t="n">
        <v>4</v>
      </c>
      <c r="K9470" s="8">
        <f>IF(AND(D9470=D9410, D9470&lt;&gt;"x"), "v", "")</f>
        <v/>
      </c>
    </row>
    <row r="9471" hidden="1" outlineLevel="1" ht="15.75" customHeight="1">
      <c r="A9471" s="20" t="n">
        <v>44815.44289351852</v>
      </c>
      <c r="D9471" s="2">
        <f>IF(AND(B9471&lt;=$C$1,B9471&lt;&gt;"", C9471&lt;=$C$1,C9471&lt;&gt;""), "v", "x")</f>
        <v/>
      </c>
      <c r="E9471" s="19" t="n">
        <v>0</v>
      </c>
      <c r="F9471" s="19" t="n">
        <v>39.31</v>
      </c>
      <c r="G9471" s="19" t="n">
        <v>0</v>
      </c>
      <c r="H9471" s="19" t="n">
        <v>4</v>
      </c>
      <c r="K9471" s="8">
        <f>IF(AND(D9471=D9411, D9471&lt;&gt;"x"), "v", "")</f>
        <v/>
      </c>
    </row>
    <row r="9472" hidden="1" outlineLevel="1" ht="15.75" customHeight="1">
      <c r="A9472" s="20" t="n">
        <v>44815.44290509259</v>
      </c>
      <c r="D9472" s="2">
        <f>IF(AND(B9472&lt;=$C$1,B9472&lt;&gt;"", C9472&lt;=$C$1,C9472&lt;&gt;""), "v", "x")</f>
        <v/>
      </c>
      <c r="E9472" s="19" t="n">
        <v>0</v>
      </c>
      <c r="F9472" s="19" t="n">
        <v>50</v>
      </c>
      <c r="G9472" s="19" t="n">
        <v>0</v>
      </c>
      <c r="H9472" s="19" t="n">
        <v>5</v>
      </c>
      <c r="K9472" s="8">
        <f>IF(AND(D9472=D9412, D9472&lt;&gt;"x"), "v", "")</f>
        <v/>
      </c>
    </row>
    <row r="9473" hidden="1" outlineLevel="1" ht="15.75" customHeight="1">
      <c r="A9473" s="20" t="n">
        <v>44815.44291666667</v>
      </c>
      <c r="D9473" s="2">
        <f>IF(AND(B9473&lt;=$C$1,B9473&lt;&gt;"", C9473&lt;=$C$1,C9473&lt;&gt;""), "v", "x")</f>
        <v/>
      </c>
      <c r="E9473" s="19" t="n">
        <v>0</v>
      </c>
      <c r="F9473" s="19" t="n">
        <v>37.76</v>
      </c>
      <c r="G9473" s="19" t="n">
        <v>0</v>
      </c>
      <c r="H9473" s="19" t="n">
        <v>4</v>
      </c>
      <c r="K9473" s="8">
        <f>IF(AND(D9473=D9413, D9473&lt;&gt;"x"), "v", "")</f>
        <v/>
      </c>
    </row>
    <row r="9474" hidden="1" outlineLevel="1" ht="15.75" customHeight="1">
      <c r="A9474" s="20" t="n">
        <v>44815.44292824074</v>
      </c>
      <c r="D9474" s="2">
        <f>IF(AND(B9474&lt;=$C$1,B9474&lt;&gt;"", C9474&lt;=$C$1,C9474&lt;&gt;""), "v", "x")</f>
        <v/>
      </c>
      <c r="E9474" s="19" t="n">
        <v>0</v>
      </c>
      <c r="F9474" s="19" t="n">
        <v>47.8</v>
      </c>
      <c r="G9474" s="19" t="n">
        <v>0</v>
      </c>
      <c r="H9474" s="19" t="n">
        <v>5</v>
      </c>
      <c r="K9474" s="8">
        <f>IF(AND(D9474=D9414, D9474&lt;&gt;"x"), "v", "")</f>
        <v/>
      </c>
    </row>
    <row r="9475" hidden="1" outlineLevel="1" ht="15.75" customHeight="1">
      <c r="A9475" s="20" t="n">
        <v>44815.44293981481</v>
      </c>
      <c r="D9475" s="2">
        <f>IF(AND(B9475&lt;=$C$1,B9475&lt;&gt;"", C9475&lt;=$C$1,C9475&lt;&gt;""), "v", "x")</f>
        <v/>
      </c>
      <c r="E9475" s="19" t="n">
        <v>0</v>
      </c>
      <c r="F9475" s="19" t="n">
        <v>38.28</v>
      </c>
      <c r="G9475" s="19" t="n">
        <v>0</v>
      </c>
      <c r="H9475" s="19" t="n">
        <v>4</v>
      </c>
      <c r="K9475" s="8">
        <f>IF(AND(D9475=D9415, D9475&lt;&gt;"x"), "v", "")</f>
        <v/>
      </c>
    </row>
    <row r="9476" hidden="1" outlineLevel="1" ht="15.75" customHeight="1">
      <c r="A9476" s="20" t="n">
        <v>44815.44295138889</v>
      </c>
      <c r="D9476" s="2">
        <f>IF(AND(B9476&lt;=$C$1,B9476&lt;&gt;"", C9476&lt;=$C$1,C9476&lt;&gt;""), "v", "x")</f>
        <v/>
      </c>
      <c r="E9476" s="19" t="n">
        <v>0</v>
      </c>
      <c r="F9476" s="19" t="n">
        <v>47.6</v>
      </c>
      <c r="G9476" s="19" t="n">
        <v>0</v>
      </c>
      <c r="H9476" s="19" t="n">
        <v>5</v>
      </c>
      <c r="K9476" s="8">
        <f>IF(AND(D9476=D9416, D9476&lt;&gt;"x"), "v", "")</f>
        <v/>
      </c>
    </row>
    <row r="9477" hidden="1" outlineLevel="1" ht="15.75" customHeight="1">
      <c r="A9477" s="20" t="n">
        <v>44815.44296296296</v>
      </c>
      <c r="D9477" s="2">
        <f>IF(AND(B9477&lt;=$C$1,B9477&lt;&gt;"", C9477&lt;=$C$1,C9477&lt;&gt;""), "v", "x")</f>
        <v/>
      </c>
      <c r="E9477" s="19" t="n">
        <v>0</v>
      </c>
      <c r="F9477" s="19" t="n">
        <v>47.8</v>
      </c>
      <c r="G9477" s="19" t="n">
        <v>0</v>
      </c>
      <c r="H9477" s="19" t="n">
        <v>5</v>
      </c>
      <c r="K9477" s="8">
        <f>IF(AND(D9477=D9417, D9477&lt;&gt;"x"), "v", "")</f>
        <v/>
      </c>
    </row>
    <row r="9478" hidden="1" outlineLevel="1" ht="15.75" customHeight="1">
      <c r="A9478" s="20" t="n">
        <v>44815.44297453704</v>
      </c>
      <c r="D9478" s="2">
        <f>IF(AND(B9478&lt;=$C$1,B9478&lt;&gt;"", C9478&lt;=$C$1,C9478&lt;&gt;""), "v", "x")</f>
        <v/>
      </c>
      <c r="E9478" s="19" t="n">
        <v>0</v>
      </c>
      <c r="F9478" s="19" t="n">
        <v>47.4</v>
      </c>
      <c r="G9478" s="19" t="n">
        <v>0</v>
      </c>
      <c r="H9478" s="19" t="n">
        <v>5</v>
      </c>
      <c r="K9478" s="8">
        <f>IF(AND(D9478=D9418, D9478&lt;&gt;"x"), "v", "")</f>
        <v/>
      </c>
    </row>
    <row r="9479" hidden="1" outlineLevel="1" ht="15.75" customHeight="1">
      <c r="A9479" s="20" t="n">
        <v>44815.44298611111</v>
      </c>
      <c r="D9479" s="2">
        <f>IF(AND(B9479&lt;=$C$1,B9479&lt;&gt;"", C9479&lt;=$C$1,C9479&lt;&gt;""), "v", "x")</f>
        <v/>
      </c>
      <c r="E9479" s="19" t="n">
        <v>0</v>
      </c>
      <c r="F9479" s="19" t="n">
        <v>47</v>
      </c>
      <c r="G9479" s="19" t="n">
        <v>0</v>
      </c>
      <c r="H9479" s="19" t="n">
        <v>5</v>
      </c>
      <c r="K9479" s="8">
        <f>IF(AND(D9479=D9419, D9479&lt;&gt;"x"), "v", "")</f>
        <v/>
      </c>
    </row>
    <row r="9480" hidden="1" outlineLevel="1" ht="15.75" customHeight="1">
      <c r="A9480" s="20" t="n">
        <v>44815.44299768518</v>
      </c>
      <c r="D9480" s="2">
        <f>IF(AND(B9480&lt;=$C$1,B9480&lt;&gt;"", C9480&lt;=$C$1,C9480&lt;&gt;""), "v", "x")</f>
        <v/>
      </c>
      <c r="E9480" s="19" t="n">
        <v>0</v>
      </c>
      <c r="F9480" s="19" t="n">
        <v>47.6</v>
      </c>
      <c r="G9480" s="19" t="n">
        <v>0</v>
      </c>
      <c r="H9480" s="19" t="n">
        <v>5</v>
      </c>
      <c r="K9480" s="8">
        <f>IF(AND(D9480=D9420, D9480&lt;&gt;"x"), "v", "")</f>
        <v/>
      </c>
    </row>
    <row r="9481" hidden="1" outlineLevel="1" ht="15.75" customHeight="1">
      <c r="A9481" s="20" t="n">
        <v>44815.44300925926</v>
      </c>
      <c r="D9481" s="2">
        <f>IF(AND(B9481&lt;=$C$1,B9481&lt;&gt;"", C9481&lt;=$C$1,C9481&lt;&gt;""), "v", "x")</f>
        <v/>
      </c>
      <c r="E9481" s="19" t="n">
        <v>0</v>
      </c>
      <c r="F9481" s="19" t="n">
        <v>47.4</v>
      </c>
      <c r="G9481" s="19" t="n">
        <v>0</v>
      </c>
      <c r="H9481" s="19" t="n">
        <v>5</v>
      </c>
      <c r="K9481" s="8">
        <f>IF(AND(D9481=D9421, D9481&lt;&gt;"x"), "v", "")</f>
        <v/>
      </c>
    </row>
    <row r="9482" hidden="1" outlineLevel="1" ht="15.75" customHeight="1">
      <c r="A9482" s="20" t="n">
        <v>44815.44302083334</v>
      </c>
      <c r="D9482" s="2">
        <f>IF(AND(B9482&lt;=$C$1,B9482&lt;&gt;"", C9482&lt;=$C$1,C9482&lt;&gt;""), "v", "x")</f>
        <v/>
      </c>
      <c r="E9482" s="19" t="n">
        <v>0</v>
      </c>
      <c r="F9482" s="19" t="n">
        <v>47.2</v>
      </c>
      <c r="G9482" s="19" t="n">
        <v>0</v>
      </c>
      <c r="H9482" s="19" t="n">
        <v>4</v>
      </c>
      <c r="K9482" s="8">
        <f>IF(AND(D9482=D9422, D9482&lt;&gt;"x"), "v", "")</f>
        <v/>
      </c>
    </row>
    <row r="9483" hidden="1" outlineLevel="1" ht="15.75" customHeight="1">
      <c r="A9483" s="20" t="n">
        <v>44815.44303240741</v>
      </c>
      <c r="D9483" s="2">
        <f>IF(AND(B9483&lt;=$C$1,B9483&lt;&gt;"", C9483&lt;=$C$1,C9483&lt;&gt;""), "v", "x")</f>
        <v/>
      </c>
      <c r="E9483" s="19" t="n">
        <v>0</v>
      </c>
      <c r="F9483" s="19" t="n">
        <v>47.4</v>
      </c>
      <c r="G9483" s="19" t="n">
        <v>0</v>
      </c>
      <c r="H9483" s="19" t="n">
        <v>4</v>
      </c>
      <c r="K9483" s="8">
        <f>IF(AND(D9483=D9423, D9483&lt;&gt;"x"), "v", "")</f>
        <v/>
      </c>
    </row>
    <row r="9484" hidden="1" outlineLevel="1" ht="15.75" customHeight="1">
      <c r="A9484" s="20" t="n">
        <v>44815.44304398148</v>
      </c>
      <c r="D9484" s="2">
        <f>IF(AND(B9484&lt;=$C$1,B9484&lt;&gt;"", C9484&lt;=$C$1,C9484&lt;&gt;""), "v", "x")</f>
        <v/>
      </c>
      <c r="E9484" s="19" t="n">
        <v>0</v>
      </c>
      <c r="F9484" s="19" t="n">
        <v>47.2</v>
      </c>
      <c r="G9484" s="19" t="n">
        <v>0</v>
      </c>
      <c r="H9484" s="19" t="n">
        <v>2</v>
      </c>
      <c r="J9484" s="19" t="n">
        <v>1</v>
      </c>
      <c r="K9484" s="8">
        <f>IF(AND(D9484=D9424, D9484&lt;&gt;"x"), "v", "")</f>
        <v/>
      </c>
    </row>
    <row r="9485" collapsed="1" ht="15.75" customHeight="1">
      <c r="A9485" s="20" t="n">
        <v>44815.44305555556</v>
      </c>
      <c r="B9485" s="19" t="n">
        <v>43.555462</v>
      </c>
      <c r="C9485" s="19" t="n">
        <v>24.077108</v>
      </c>
      <c r="D9485" s="2">
        <f>IF(AND(B9485&lt;=$C$1,B9485&lt;&gt;"", C9485&lt;=$C$1,C9485&lt;&gt;""), "v", "x")</f>
        <v/>
      </c>
      <c r="E9485" s="19" t="n">
        <v>0</v>
      </c>
      <c r="F9485" s="19" t="n">
        <v>47</v>
      </c>
      <c r="G9485" s="19" t="n">
        <v>0</v>
      </c>
      <c r="H9485" s="19" t="n">
        <v>3</v>
      </c>
      <c r="K9485" s="8">
        <f>IF(AND(D9485=D9425, D9485&lt;&gt;"x"), "v", "")</f>
        <v/>
      </c>
    </row>
    <row r="9486" hidden="1" outlineLevel="1" ht="15.75" customHeight="1">
      <c r="A9486" s="20" t="n">
        <v>44815.44306712963</v>
      </c>
      <c r="D9486" s="2">
        <f>IF(AND(B9486&lt;=$C$1,B9486&lt;&gt;"", C9486&lt;=$C$1,C9486&lt;&gt;""), "v", "x")</f>
        <v/>
      </c>
      <c r="E9486" s="19" t="n">
        <v>0</v>
      </c>
      <c r="F9486" s="19" t="n">
        <v>47.2</v>
      </c>
      <c r="G9486" s="19" t="n">
        <v>0</v>
      </c>
      <c r="H9486" s="19" t="n">
        <v>3</v>
      </c>
      <c r="J9486" s="19" t="n">
        <v>1</v>
      </c>
      <c r="K9486" s="8">
        <f>IF(AND(D9486=D9426, D9486&lt;&gt;"x"), "v", "")</f>
        <v/>
      </c>
    </row>
    <row r="9487" hidden="1" outlineLevel="1" ht="15.75" customHeight="1">
      <c r="A9487" s="20" t="n">
        <v>44815.44307870371</v>
      </c>
      <c r="D9487" s="2">
        <f>IF(AND(B9487&lt;=$C$1,B9487&lt;&gt;"", C9487&lt;=$C$1,C9487&lt;&gt;""), "v", "x")</f>
        <v/>
      </c>
      <c r="E9487" s="19" t="n">
        <v>0</v>
      </c>
      <c r="F9487" s="19" t="n">
        <v>47</v>
      </c>
      <c r="G9487" s="19" t="n">
        <v>0</v>
      </c>
      <c r="H9487" s="19" t="n">
        <v>3</v>
      </c>
      <c r="K9487" s="8">
        <f>IF(AND(D9487=D9427, D9487&lt;&gt;"x"), "v", "")</f>
        <v/>
      </c>
    </row>
    <row r="9488" hidden="1" outlineLevel="1" ht="15.75" customHeight="1">
      <c r="A9488" s="20" t="n">
        <v>44815.44309027777</v>
      </c>
      <c r="D9488" s="2">
        <f>IF(AND(B9488&lt;=$C$1,B9488&lt;&gt;"", C9488&lt;=$C$1,C9488&lt;&gt;""), "v", "x")</f>
        <v/>
      </c>
      <c r="E9488" s="19" t="n">
        <v>0</v>
      </c>
      <c r="F9488" s="19" t="n">
        <v>47.4</v>
      </c>
      <c r="G9488" s="19" t="n">
        <v>0</v>
      </c>
      <c r="H9488" s="19" t="n">
        <v>2</v>
      </c>
      <c r="I9488" s="19" t="n">
        <v>1</v>
      </c>
      <c r="K9488" s="8">
        <f>IF(AND(D9488=D9428, D9488&lt;&gt;"x"), "v", "")</f>
        <v/>
      </c>
    </row>
    <row r="9489" hidden="1" outlineLevel="1" ht="15.75" customHeight="1">
      <c r="A9489" s="20" t="n">
        <v>44815.44310185185</v>
      </c>
      <c r="D9489" s="2">
        <f>IF(AND(B9489&lt;=$C$1,B9489&lt;&gt;"", C9489&lt;=$C$1,C9489&lt;&gt;""), "v", "x")</f>
        <v/>
      </c>
      <c r="E9489" s="19" t="n">
        <v>0</v>
      </c>
      <c r="F9489" s="19" t="n">
        <v>46.6</v>
      </c>
      <c r="G9489" s="19" t="n">
        <v>0</v>
      </c>
      <c r="H9489" s="19" t="n">
        <v>1</v>
      </c>
      <c r="K9489" s="8">
        <f>IF(AND(D9489=D9429, D9489&lt;&gt;"x"), "v", "")</f>
        <v/>
      </c>
    </row>
    <row r="9490" hidden="1" outlineLevel="1" ht="15.75" customHeight="1">
      <c r="A9490" s="20" t="n">
        <v>44815.44311342593</v>
      </c>
      <c r="D9490" s="2">
        <f>IF(AND(B9490&lt;=$C$1,B9490&lt;&gt;"", C9490&lt;=$C$1,C9490&lt;&gt;""), "v", "x")</f>
        <v/>
      </c>
      <c r="E9490" s="19" t="n">
        <v>0</v>
      </c>
      <c r="F9490" s="19" t="n">
        <v>45.2</v>
      </c>
      <c r="G9490" s="19" t="n">
        <v>0</v>
      </c>
      <c r="H9490" s="19" t="n">
        <v>1</v>
      </c>
      <c r="I9490" s="19" t="n">
        <v>1</v>
      </c>
      <c r="K9490" s="8">
        <f>IF(AND(D9490=D9430, D9490&lt;&gt;"x"), "v", "")</f>
        <v/>
      </c>
    </row>
    <row r="9491" hidden="1" outlineLevel="1" ht="15.75" customHeight="1">
      <c r="A9491" s="20" t="n">
        <v>44815.443125</v>
      </c>
      <c r="D9491" s="2">
        <f>IF(AND(B9491&lt;=$C$1,B9491&lt;&gt;"", C9491&lt;=$C$1,C9491&lt;&gt;""), "v", "x")</f>
        <v/>
      </c>
      <c r="E9491" s="19" t="n">
        <v>0</v>
      </c>
      <c r="F9491" s="19" t="n">
        <v>0</v>
      </c>
      <c r="G9491" s="19" t="n">
        <v>0</v>
      </c>
      <c r="H9491" s="19" t="n">
        <v>0</v>
      </c>
      <c r="K9491" s="8">
        <f>IF(AND(D9491=D9431, D9491&lt;&gt;"x"), "v", "")</f>
        <v/>
      </c>
    </row>
    <row r="9492" hidden="1" outlineLevel="1" ht="15.75" customHeight="1">
      <c r="A9492" s="20" t="n">
        <v>44815.44313657407</v>
      </c>
      <c r="D9492" s="2">
        <f>IF(AND(B9492&lt;=$C$1,B9492&lt;&gt;"", C9492&lt;=$C$1,C9492&lt;&gt;""), "v", "x")</f>
        <v/>
      </c>
      <c r="E9492" s="19" t="n">
        <v>0</v>
      </c>
      <c r="F9492" s="19" t="n">
        <v>0</v>
      </c>
      <c r="G9492" s="19" t="n">
        <v>0</v>
      </c>
      <c r="H9492" s="19" t="n">
        <v>0</v>
      </c>
      <c r="I9492" s="19" t="n">
        <v>1</v>
      </c>
      <c r="K9492" s="8">
        <f>IF(AND(D9492=D9432, D9492&lt;&gt;"x"), "v", "")</f>
        <v/>
      </c>
    </row>
    <row r="9493" hidden="1" outlineLevel="1" ht="15.75" customHeight="1">
      <c r="A9493" s="20" t="n">
        <v>44815.44314814815</v>
      </c>
      <c r="D9493" s="2">
        <f>IF(AND(B9493&lt;=$C$1,B9493&lt;&gt;"", C9493&lt;=$C$1,C9493&lt;&gt;""), "v", "x")</f>
        <v/>
      </c>
      <c r="E9493" s="19" t="n">
        <v>0</v>
      </c>
      <c r="F9493" s="19" t="n">
        <v>0</v>
      </c>
      <c r="G9493" s="19" t="n">
        <v>0</v>
      </c>
      <c r="H9493" s="19" t="n">
        <v>0</v>
      </c>
      <c r="K9493" s="8">
        <f>IF(AND(D9493=D9433, D9493&lt;&gt;"x"), "v", "")</f>
        <v/>
      </c>
    </row>
    <row r="9494" hidden="1" outlineLevel="1" ht="15.75" customHeight="1">
      <c r="A9494" s="20" t="n">
        <v>44815.44315972222</v>
      </c>
      <c r="D9494" s="2">
        <f>IF(AND(B9494&lt;=$C$1,B9494&lt;&gt;"", C9494&lt;=$C$1,C9494&lt;&gt;""), "v", "x")</f>
        <v/>
      </c>
      <c r="E9494" s="19" t="n">
        <v>0</v>
      </c>
      <c r="F9494" s="19" t="n">
        <v>0</v>
      </c>
      <c r="G9494" s="19" t="n">
        <v>0</v>
      </c>
      <c r="H9494" s="19" t="n">
        <v>0</v>
      </c>
      <c r="I9494" s="19" t="n">
        <v>1</v>
      </c>
      <c r="J9494" s="19" t="n">
        <v>1</v>
      </c>
      <c r="K9494" s="8">
        <f>IF(AND(D9494=D9434, D9494&lt;&gt;"x"), "v", "")</f>
        <v/>
      </c>
    </row>
    <row r="9495" hidden="1" outlineLevel="1" ht="15.75" customHeight="1">
      <c r="A9495" s="20" t="n">
        <v>44815.4431712963</v>
      </c>
      <c r="D9495" s="2">
        <f>IF(AND(B9495&lt;=$C$1,B9495&lt;&gt;"", C9495&lt;=$C$1,C9495&lt;&gt;""), "v", "x")</f>
        <v/>
      </c>
      <c r="E9495" s="19" t="n">
        <v>0</v>
      </c>
      <c r="F9495" s="19" t="n">
        <v>0</v>
      </c>
      <c r="G9495" s="19" t="n">
        <v>0</v>
      </c>
      <c r="H9495" s="19" t="n">
        <v>0</v>
      </c>
      <c r="J9495" s="19" t="n">
        <v>1</v>
      </c>
      <c r="K9495" s="8">
        <f>IF(AND(D9495=D9435, D9495&lt;&gt;"x"), "v", "")</f>
        <v/>
      </c>
    </row>
    <row r="9496" hidden="1" outlineLevel="1" ht="15.75" customHeight="1">
      <c r="A9496" s="20" t="n">
        <v>44815.44318287037</v>
      </c>
      <c r="D9496" s="2">
        <f>IF(AND(B9496&lt;=$C$1,B9496&lt;&gt;"", C9496&lt;=$C$1,C9496&lt;&gt;""), "v", "x")</f>
        <v/>
      </c>
      <c r="E9496" s="19" t="n">
        <v>0</v>
      </c>
      <c r="F9496" s="19" t="n">
        <v>0</v>
      </c>
      <c r="G9496" s="19" t="n">
        <v>0</v>
      </c>
      <c r="H9496" s="19" t="n">
        <v>0</v>
      </c>
      <c r="I9496" s="19" t="n">
        <v>1</v>
      </c>
      <c r="K9496" s="8">
        <f>IF(AND(D9496=D9436, D9496&lt;&gt;"x"), "v", "")</f>
        <v/>
      </c>
    </row>
    <row r="9497" hidden="1" outlineLevel="1" ht="15.75" customHeight="1">
      <c r="A9497" s="20" t="n">
        <v>44815.44319444444</v>
      </c>
      <c r="D9497" s="2">
        <f>IF(AND(B9497&lt;=$C$1,B9497&lt;&gt;"", C9497&lt;=$C$1,C9497&lt;&gt;""), "v", "x")</f>
        <v/>
      </c>
      <c r="E9497" s="19" t="n">
        <v>0</v>
      </c>
      <c r="F9497" s="19" t="n">
        <v>0</v>
      </c>
      <c r="G9497" s="19" t="n">
        <v>0</v>
      </c>
      <c r="H9497" s="19" t="n">
        <v>0</v>
      </c>
      <c r="K9497" s="8">
        <f>IF(AND(D9497=D9437, D9497&lt;&gt;"x"), "v", "")</f>
        <v/>
      </c>
    </row>
    <row r="9498" hidden="1" outlineLevel="1" ht="15.75" customHeight="1">
      <c r="A9498" s="20" t="n">
        <v>44815.44320601852</v>
      </c>
      <c r="D9498" s="2">
        <f>IF(AND(B9498&lt;=$C$1,B9498&lt;&gt;"", C9498&lt;=$C$1,C9498&lt;&gt;""), "v", "x")</f>
        <v/>
      </c>
      <c r="E9498" s="19" t="n">
        <v>0</v>
      </c>
      <c r="F9498" s="19" t="n">
        <v>0</v>
      </c>
      <c r="G9498" s="19" t="n">
        <v>0</v>
      </c>
      <c r="H9498" s="19" t="n">
        <v>0</v>
      </c>
      <c r="I9498" s="19" t="n">
        <v>1</v>
      </c>
      <c r="J9498" s="19" t="n">
        <v>1</v>
      </c>
      <c r="K9498" s="8">
        <f>IF(AND(D9498=D9438, D9498&lt;&gt;"x"), "v", "")</f>
        <v/>
      </c>
    </row>
    <row r="9499" hidden="1" outlineLevel="1" ht="15.75" customHeight="1">
      <c r="A9499" s="20" t="n">
        <v>44815.44321759259</v>
      </c>
      <c r="D9499" s="2">
        <f>IF(AND(B9499&lt;=$C$1,B9499&lt;&gt;"", C9499&lt;=$C$1,C9499&lt;&gt;""), "v", "x")</f>
        <v/>
      </c>
      <c r="E9499" s="19" t="n">
        <v>0</v>
      </c>
      <c r="F9499" s="19" t="n">
        <v>0</v>
      </c>
      <c r="G9499" s="19" t="n">
        <v>0</v>
      </c>
      <c r="H9499" s="19" t="n">
        <v>0</v>
      </c>
      <c r="K9499" s="8">
        <f>IF(AND(D9499=D9439, D9499&lt;&gt;"x"), "v", "")</f>
        <v/>
      </c>
    </row>
    <row r="9500" hidden="1" outlineLevel="1" ht="15.75" customHeight="1">
      <c r="A9500" s="20" t="n">
        <v>44815.44322916667</v>
      </c>
      <c r="D9500" s="2">
        <f>IF(AND(B9500&lt;=$C$1,B9500&lt;&gt;"", C9500&lt;=$C$1,C9500&lt;&gt;""), "v", "x")</f>
        <v/>
      </c>
      <c r="E9500" s="19" t="n">
        <v>0</v>
      </c>
      <c r="F9500" s="19" t="n">
        <v>0</v>
      </c>
      <c r="G9500" s="19" t="n">
        <v>0</v>
      </c>
      <c r="H9500" s="19" t="n">
        <v>0</v>
      </c>
      <c r="I9500" s="19" t="n">
        <v>1</v>
      </c>
      <c r="J9500" s="19" t="n">
        <v>1</v>
      </c>
      <c r="K9500" s="8">
        <f>IF(AND(D9500=D9440, D9500&lt;&gt;"x"), "v", "")</f>
        <v/>
      </c>
    </row>
    <row r="9501" hidden="1" outlineLevel="1" ht="15.75" customHeight="1">
      <c r="A9501" s="20" t="n">
        <v>44815.44324074074</v>
      </c>
      <c r="D9501" s="2">
        <f>IF(AND(B9501&lt;=$C$1,B9501&lt;&gt;"", C9501&lt;=$C$1,C9501&lt;&gt;""), "v", "x")</f>
        <v/>
      </c>
      <c r="E9501" s="19" t="n">
        <v>0</v>
      </c>
      <c r="F9501" s="19" t="n">
        <v>0</v>
      </c>
      <c r="G9501" s="19" t="n">
        <v>0</v>
      </c>
      <c r="H9501" s="19" t="n">
        <v>0</v>
      </c>
      <c r="K9501" s="8">
        <f>IF(AND(D9501=D9441, D9501&lt;&gt;"x"), "v", "")</f>
        <v/>
      </c>
    </row>
    <row r="9502" hidden="1" outlineLevel="1" ht="15.75" customHeight="1">
      <c r="A9502" s="20" t="n">
        <v>44815.44325231481</v>
      </c>
      <c r="D9502" s="2">
        <f>IF(AND(B9502&lt;=$C$1,B9502&lt;&gt;"", C9502&lt;=$C$1,C9502&lt;&gt;""), "v", "x")</f>
        <v/>
      </c>
      <c r="E9502" s="19" t="n">
        <v>0</v>
      </c>
      <c r="F9502" s="19" t="n">
        <v>0</v>
      </c>
      <c r="G9502" s="19" t="n">
        <v>0</v>
      </c>
      <c r="H9502" s="19" t="n">
        <v>0</v>
      </c>
      <c r="I9502" s="19" t="n">
        <v>1</v>
      </c>
      <c r="K9502" s="8">
        <f>IF(AND(D9502=D9442, D9502&lt;&gt;"x"), "v", "")</f>
        <v/>
      </c>
    </row>
    <row r="9503" hidden="1" outlineLevel="1" ht="15.75" customHeight="1">
      <c r="A9503" s="20" t="n">
        <v>44815.44326388889</v>
      </c>
      <c r="D9503" s="2">
        <f>IF(AND(B9503&lt;=$C$1,B9503&lt;&gt;"", C9503&lt;=$C$1,C9503&lt;&gt;""), "v", "x")</f>
        <v/>
      </c>
      <c r="E9503" s="19" t="n">
        <v>0</v>
      </c>
      <c r="F9503" s="19" t="n">
        <v>0</v>
      </c>
      <c r="G9503" s="19" t="n">
        <v>0</v>
      </c>
      <c r="H9503" s="19" t="n">
        <v>0</v>
      </c>
      <c r="J9503" s="19" t="n">
        <v>1</v>
      </c>
      <c r="K9503" s="8">
        <f>IF(AND(D9503=D9443, D9503&lt;&gt;"x"), "v", "")</f>
        <v/>
      </c>
    </row>
    <row r="9504" hidden="1" outlineLevel="1" ht="15.75" customHeight="1">
      <c r="A9504" s="20" t="n">
        <v>44815.44327546296</v>
      </c>
      <c r="D9504" s="2">
        <f>IF(AND(B9504&lt;=$C$1,B9504&lt;&gt;"", C9504&lt;=$C$1,C9504&lt;&gt;""), "v", "x")</f>
        <v/>
      </c>
      <c r="E9504" s="19" t="n">
        <v>0</v>
      </c>
      <c r="F9504" s="19" t="n">
        <v>0</v>
      </c>
      <c r="G9504" s="19" t="n">
        <v>0</v>
      </c>
      <c r="H9504" s="19" t="n">
        <v>0</v>
      </c>
      <c r="I9504" s="19" t="n">
        <v>1</v>
      </c>
      <c r="K9504" s="8">
        <f>IF(AND(D9504=D9444, D9504&lt;&gt;"x"), "v", "")</f>
        <v/>
      </c>
    </row>
    <row r="9505" hidden="1" outlineLevel="1" ht="15.75" customHeight="1">
      <c r="A9505" s="20" t="n">
        <v>44815.44328703704</v>
      </c>
      <c r="D9505" s="2">
        <f>IF(AND(B9505&lt;=$C$1,B9505&lt;&gt;"", C9505&lt;=$C$1,C9505&lt;&gt;""), "v", "x")</f>
        <v/>
      </c>
      <c r="E9505" s="19" t="n">
        <v>0</v>
      </c>
      <c r="F9505" s="19" t="n">
        <v>0</v>
      </c>
      <c r="G9505" s="19" t="n">
        <v>0</v>
      </c>
      <c r="H9505" s="19" t="n">
        <v>0</v>
      </c>
      <c r="K9505" s="8">
        <f>IF(AND(D9505=D9445, D9505&lt;&gt;"x"), "v", "")</f>
        <v/>
      </c>
    </row>
    <row r="9506" hidden="1" outlineLevel="1" ht="15.75" customHeight="1">
      <c r="A9506" s="20" t="n">
        <v>44815.44329861111</v>
      </c>
      <c r="D9506" s="2">
        <f>IF(AND(B9506&lt;=$C$1,B9506&lt;&gt;"", C9506&lt;=$C$1,C9506&lt;&gt;""), "v", "x")</f>
        <v/>
      </c>
      <c r="E9506" s="19" t="n">
        <v>0</v>
      </c>
      <c r="F9506" s="19" t="n">
        <v>0</v>
      </c>
      <c r="G9506" s="19" t="n">
        <v>0</v>
      </c>
      <c r="H9506" s="19" t="n">
        <v>0</v>
      </c>
      <c r="I9506" s="19" t="n">
        <v>1</v>
      </c>
      <c r="J9506" s="19" t="n">
        <v>1</v>
      </c>
      <c r="K9506" s="8">
        <f>IF(AND(D9506=D9446, D9506&lt;&gt;"x"), "v", "")</f>
        <v/>
      </c>
    </row>
    <row r="9507" hidden="1" outlineLevel="1" ht="15.75" customHeight="1">
      <c r="A9507" s="20" t="n">
        <v>44815.44331018518</v>
      </c>
      <c r="D9507" s="2">
        <f>IF(AND(B9507&lt;=$C$1,B9507&lt;&gt;"", C9507&lt;=$C$1,C9507&lt;&gt;""), "v", "x")</f>
        <v/>
      </c>
      <c r="E9507" s="19" t="n">
        <v>0</v>
      </c>
      <c r="F9507" s="19" t="n">
        <v>0</v>
      </c>
      <c r="G9507" s="19" t="n">
        <v>0</v>
      </c>
      <c r="H9507" s="19" t="n">
        <v>0</v>
      </c>
      <c r="K9507" s="8">
        <f>IF(AND(D9507=D9447, D9507&lt;&gt;"x"), "v", "")</f>
        <v/>
      </c>
    </row>
    <row r="9508" hidden="1" outlineLevel="1" ht="15.75" customHeight="1">
      <c r="A9508" s="20" t="n">
        <v>44815.44332175926</v>
      </c>
      <c r="D9508" s="2">
        <f>IF(AND(B9508&lt;=$C$1,B9508&lt;&gt;"", C9508&lt;=$C$1,C9508&lt;&gt;""), "v", "x")</f>
        <v/>
      </c>
      <c r="E9508" s="19" t="n">
        <v>0</v>
      </c>
      <c r="F9508" s="19" t="n">
        <v>0</v>
      </c>
      <c r="G9508" s="19" t="n">
        <v>0</v>
      </c>
      <c r="H9508" s="19" t="n">
        <v>0</v>
      </c>
      <c r="J9508" s="19" t="n">
        <v>1</v>
      </c>
      <c r="K9508" s="8">
        <f>IF(AND(D9508=D9448, D9508&lt;&gt;"x"), "v", "")</f>
        <v/>
      </c>
    </row>
    <row r="9509" hidden="1" outlineLevel="1" ht="15.75" customHeight="1">
      <c r="A9509" s="20" t="n">
        <v>44815.44333333334</v>
      </c>
      <c r="D9509" s="2">
        <f>IF(AND(B9509&lt;=$C$1,B9509&lt;&gt;"", C9509&lt;=$C$1,C9509&lt;&gt;""), "v", "x")</f>
        <v/>
      </c>
      <c r="E9509" s="19" t="n">
        <v>0</v>
      </c>
      <c r="F9509" s="19" t="n">
        <v>0</v>
      </c>
      <c r="G9509" s="19" t="n">
        <v>0</v>
      </c>
      <c r="H9509" s="19" t="n">
        <v>0</v>
      </c>
      <c r="I9509" s="19" t="n">
        <v>1</v>
      </c>
      <c r="K9509" s="8">
        <f>IF(AND(D9509=D9449, D9509&lt;&gt;"x"), "v", "")</f>
        <v/>
      </c>
    </row>
    <row r="9510" hidden="1" outlineLevel="1" ht="15.75" customHeight="1">
      <c r="A9510" s="20" t="n">
        <v>44815.44334490741</v>
      </c>
      <c r="D9510" s="2">
        <f>IF(AND(B9510&lt;=$C$1,B9510&lt;&gt;"", C9510&lt;=$C$1,C9510&lt;&gt;""), "v", "x")</f>
        <v/>
      </c>
      <c r="E9510" s="19" t="n">
        <v>0</v>
      </c>
      <c r="F9510" s="19" t="n">
        <v>0</v>
      </c>
      <c r="G9510" s="19" t="n">
        <v>0</v>
      </c>
      <c r="H9510" s="19" t="n">
        <v>0</v>
      </c>
      <c r="K9510" s="8">
        <f>IF(AND(D9510=D9450, D9510&lt;&gt;"x"), "v", "")</f>
        <v/>
      </c>
    </row>
    <row r="9511" hidden="1" outlineLevel="1" ht="15.75" customHeight="1">
      <c r="A9511" s="20" t="n">
        <v>44815.44335648148</v>
      </c>
      <c r="D9511" s="2">
        <f>IF(AND(B9511&lt;=$C$1,B9511&lt;&gt;"", C9511&lt;=$C$1,C9511&lt;&gt;""), "v", "x")</f>
        <v/>
      </c>
      <c r="E9511" s="19" t="n">
        <v>0</v>
      </c>
      <c r="F9511" s="19" t="n">
        <v>0</v>
      </c>
      <c r="G9511" s="19" t="n">
        <v>0</v>
      </c>
      <c r="H9511" s="19" t="n">
        <v>0</v>
      </c>
      <c r="I9511" s="19" t="n">
        <v>1</v>
      </c>
      <c r="K9511" s="8">
        <f>IF(AND(D9511=D9451, D9511&lt;&gt;"x"), "v", "")</f>
        <v/>
      </c>
    </row>
    <row r="9512" hidden="1" outlineLevel="1" ht="15.75" customHeight="1">
      <c r="A9512" s="20" t="n">
        <v>44815.44336805555</v>
      </c>
      <c r="D9512" s="2">
        <f>IF(AND(B9512&lt;=$C$1,B9512&lt;&gt;"", C9512&lt;=$C$1,C9512&lt;&gt;""), "v", "x")</f>
        <v/>
      </c>
      <c r="E9512" s="19" t="n">
        <v>0</v>
      </c>
      <c r="F9512" s="19" t="n">
        <v>0</v>
      </c>
      <c r="G9512" s="19" t="n">
        <v>0</v>
      </c>
      <c r="H9512" s="19" t="n">
        <v>0</v>
      </c>
      <c r="K9512" s="8">
        <f>IF(AND(D9512=D9452, D9512&lt;&gt;"x"), "v", "")</f>
        <v/>
      </c>
    </row>
    <row r="9513" hidden="1" outlineLevel="1" ht="15.75" customHeight="1">
      <c r="A9513" s="20" t="n">
        <v>44815.44337962963</v>
      </c>
      <c r="D9513" s="2">
        <f>IF(AND(B9513&lt;=$C$1,B9513&lt;&gt;"", C9513&lt;=$C$1,C9513&lt;&gt;""), "v", "x")</f>
        <v/>
      </c>
      <c r="E9513" s="19" t="n">
        <v>0</v>
      </c>
      <c r="F9513" s="19" t="n">
        <v>0</v>
      </c>
      <c r="G9513" s="19" t="n">
        <v>0</v>
      </c>
      <c r="H9513" s="19" t="n">
        <v>0</v>
      </c>
      <c r="I9513" s="19" t="n">
        <v>1</v>
      </c>
      <c r="K9513" s="8">
        <f>IF(AND(D9513=D9453, D9513&lt;&gt;"x"), "v", "")</f>
        <v/>
      </c>
    </row>
    <row r="9514" hidden="1" outlineLevel="1" ht="15.75" customHeight="1">
      <c r="A9514" s="20" t="n">
        <v>44815.44339120371</v>
      </c>
      <c r="D9514" s="2">
        <f>IF(AND(B9514&lt;=$C$1,B9514&lt;&gt;"", C9514&lt;=$C$1,C9514&lt;&gt;""), "v", "x")</f>
        <v/>
      </c>
      <c r="E9514" s="19" t="n">
        <v>0</v>
      </c>
      <c r="F9514" s="19" t="n">
        <v>0</v>
      </c>
      <c r="G9514" s="19" t="n">
        <v>0</v>
      </c>
      <c r="H9514" s="19" t="n">
        <v>0</v>
      </c>
      <c r="K9514" s="8">
        <f>IF(AND(D9514=D9454, D9514&lt;&gt;"x"), "v", "")</f>
        <v/>
      </c>
    </row>
    <row r="9515" hidden="1" outlineLevel="1" ht="15.75" customHeight="1">
      <c r="A9515" s="20" t="n">
        <v>44815.44340277778</v>
      </c>
      <c r="D9515" s="2">
        <f>IF(AND(B9515&lt;=$C$1,B9515&lt;&gt;"", C9515&lt;=$C$1,C9515&lt;&gt;""), "v", "x")</f>
        <v/>
      </c>
      <c r="E9515" s="19" t="n">
        <v>0</v>
      </c>
      <c r="F9515" s="19" t="n">
        <v>0</v>
      </c>
      <c r="G9515" s="19" t="n">
        <v>0</v>
      </c>
      <c r="H9515" s="19" t="n">
        <v>0</v>
      </c>
      <c r="K9515" s="8">
        <f>IF(AND(D9515=D9455, D9515&lt;&gt;"x"), "v", "")</f>
        <v/>
      </c>
    </row>
    <row r="9516" hidden="1" outlineLevel="1" ht="15.75" customHeight="1">
      <c r="A9516" s="20" t="n">
        <v>44815.44341435185</v>
      </c>
      <c r="D9516" s="2">
        <f>IF(AND(B9516&lt;=$C$1,B9516&lt;&gt;"", C9516&lt;=$C$1,C9516&lt;&gt;""), "v", "x")</f>
        <v/>
      </c>
      <c r="E9516" s="19" t="n">
        <v>0</v>
      </c>
      <c r="F9516" s="19" t="n">
        <v>0</v>
      </c>
      <c r="G9516" s="19" t="n">
        <v>0</v>
      </c>
      <c r="H9516" s="19" t="n">
        <v>0</v>
      </c>
      <c r="K9516" s="8">
        <f>IF(AND(D9516=D9456, D9516&lt;&gt;"x"), "v", "")</f>
        <v/>
      </c>
    </row>
    <row r="9517" hidden="1" outlineLevel="1" ht="15.75" customHeight="1">
      <c r="A9517" s="20" t="n">
        <v>44815.44342592593</v>
      </c>
      <c r="D9517" s="2">
        <f>IF(AND(B9517&lt;=$C$1,B9517&lt;&gt;"", C9517&lt;=$C$1,C9517&lt;&gt;""), "v", "x")</f>
        <v/>
      </c>
      <c r="E9517" s="19" t="n">
        <v>0</v>
      </c>
      <c r="F9517" s="19" t="n">
        <v>0</v>
      </c>
      <c r="G9517" s="19" t="n">
        <v>0</v>
      </c>
      <c r="H9517" s="19" t="n">
        <v>0</v>
      </c>
      <c r="K9517" s="8">
        <f>IF(AND(D9517=D9457, D9517&lt;&gt;"x"), "v", "")</f>
        <v/>
      </c>
    </row>
    <row r="9518" hidden="1" outlineLevel="1" ht="15.75" customHeight="1">
      <c r="A9518" s="20" t="n">
        <v>44815.4434375</v>
      </c>
      <c r="D9518" s="2">
        <f>IF(AND(B9518&lt;=$C$1,B9518&lt;&gt;"", C9518&lt;=$C$1,C9518&lt;&gt;""), "v", "x")</f>
        <v/>
      </c>
      <c r="E9518" s="19" t="n">
        <v>0</v>
      </c>
      <c r="F9518" s="19" t="n">
        <v>0</v>
      </c>
      <c r="G9518" s="19" t="n">
        <v>0</v>
      </c>
      <c r="H9518" s="19" t="n">
        <v>0</v>
      </c>
      <c r="K9518" s="8">
        <f>IF(AND(D9518=D9458, D9518&lt;&gt;"x"), "v", "")</f>
        <v/>
      </c>
    </row>
    <row r="9519" hidden="1" outlineLevel="1" ht="15.75" customHeight="1">
      <c r="A9519" s="20" t="n">
        <v>44815.44344907408</v>
      </c>
      <c r="D9519" s="2">
        <f>IF(AND(B9519&lt;=$C$1,B9519&lt;&gt;"", C9519&lt;=$C$1,C9519&lt;&gt;""), "v", "x")</f>
        <v/>
      </c>
      <c r="E9519" s="19" t="n">
        <v>0</v>
      </c>
      <c r="F9519" s="19" t="n">
        <v>0</v>
      </c>
      <c r="G9519" s="19" t="n">
        <v>0</v>
      </c>
      <c r="H9519" s="19" t="n">
        <v>0</v>
      </c>
      <c r="K9519" s="8">
        <f>IF(AND(D9519=D9459, D9519&lt;&gt;"x"), "v", "")</f>
        <v/>
      </c>
    </row>
    <row r="9520" hidden="1" outlineLevel="1" ht="15.75" customHeight="1">
      <c r="A9520" s="20" t="n">
        <v>44815.44346064814</v>
      </c>
      <c r="D9520" s="2">
        <f>IF(AND(B9520&lt;=$C$1,B9520&lt;&gt;"", C9520&lt;=$C$1,C9520&lt;&gt;""), "v", "x")</f>
        <v/>
      </c>
      <c r="E9520" s="19" t="n">
        <v>0</v>
      </c>
      <c r="F9520" s="19" t="n">
        <v>0</v>
      </c>
      <c r="G9520" s="19" t="n">
        <v>0</v>
      </c>
      <c r="H9520" s="19" t="n">
        <v>0</v>
      </c>
      <c r="K9520" s="8">
        <f>IF(AND(D9520=D9460, D9520&lt;&gt;"x"), "v", "")</f>
        <v/>
      </c>
    </row>
    <row r="9521" hidden="1" outlineLevel="1" ht="15.75" customHeight="1">
      <c r="A9521" s="20" t="n">
        <v>44815.44347222222</v>
      </c>
      <c r="D9521" s="2">
        <f>IF(AND(B9521&lt;=$C$1,B9521&lt;&gt;"", C9521&lt;=$C$1,C9521&lt;&gt;""), "v", "x")</f>
        <v/>
      </c>
      <c r="E9521" s="19" t="n">
        <v>0</v>
      </c>
      <c r="F9521" s="19" t="n">
        <v>0</v>
      </c>
      <c r="G9521" s="19" t="n">
        <v>0</v>
      </c>
      <c r="H9521" s="19" t="n">
        <v>0</v>
      </c>
      <c r="K9521" s="8">
        <f>IF(AND(D9521=D9461, D9521&lt;&gt;"x"), "v", "")</f>
        <v/>
      </c>
    </row>
    <row r="9522" hidden="1" outlineLevel="1" ht="15.75" customHeight="1">
      <c r="A9522" s="20" t="n">
        <v>44815.4434837963</v>
      </c>
      <c r="D9522" s="2">
        <f>IF(AND(B9522&lt;=$C$1,B9522&lt;&gt;"", C9522&lt;=$C$1,C9522&lt;&gt;""), "v", "x")</f>
        <v/>
      </c>
      <c r="E9522" s="19" t="n">
        <v>0</v>
      </c>
      <c r="F9522" s="19" t="n">
        <v>0</v>
      </c>
      <c r="G9522" s="19" t="n">
        <v>0</v>
      </c>
      <c r="H9522" s="19" t="n">
        <v>0</v>
      </c>
      <c r="K9522" s="8">
        <f>IF(AND(D9522=D9462, D9522&lt;&gt;"x"), "v", "")</f>
        <v/>
      </c>
    </row>
    <row r="9523" hidden="1" outlineLevel="1" ht="15.75" customHeight="1">
      <c r="A9523" s="20" t="n">
        <v>44815.44349537037</v>
      </c>
      <c r="D9523" s="2">
        <f>IF(AND(B9523&lt;=$C$1,B9523&lt;&gt;"", C9523&lt;=$C$1,C9523&lt;&gt;""), "v", "x")</f>
        <v/>
      </c>
      <c r="E9523" s="19" t="n">
        <v>0</v>
      </c>
      <c r="F9523" s="19" t="n">
        <v>0</v>
      </c>
      <c r="G9523" s="19" t="n">
        <v>0</v>
      </c>
      <c r="H9523" s="19" t="n">
        <v>0</v>
      </c>
      <c r="K9523" s="8">
        <f>IF(AND(D9523=D9463, D9523&lt;&gt;"x"), "v", "")</f>
        <v/>
      </c>
    </row>
    <row r="9524" hidden="1" outlineLevel="1" ht="15.75" customHeight="1">
      <c r="A9524" s="20" t="n">
        <v>44815.44350694444</v>
      </c>
      <c r="D9524" s="2">
        <f>IF(AND(B9524&lt;=$C$1,B9524&lt;&gt;"", C9524&lt;=$C$1,C9524&lt;&gt;""), "v", "x")</f>
        <v/>
      </c>
      <c r="E9524" s="19" t="n">
        <v>0</v>
      </c>
      <c r="F9524" s="19" t="n">
        <v>0</v>
      </c>
      <c r="G9524" s="19" t="n">
        <v>0</v>
      </c>
      <c r="H9524" s="19" t="n">
        <v>0</v>
      </c>
      <c r="K9524" s="8">
        <f>IF(AND(D9524=D9464, D9524&lt;&gt;"x"), "v", "")</f>
        <v/>
      </c>
    </row>
    <row r="9525" hidden="1" outlineLevel="1" ht="15.75" customHeight="1">
      <c r="A9525" s="20" t="n">
        <v>44815.44351851852</v>
      </c>
      <c r="D9525" s="2">
        <f>IF(AND(B9525&lt;=$C$1,B9525&lt;&gt;"", C9525&lt;=$C$1,C9525&lt;&gt;""), "v", "x")</f>
        <v/>
      </c>
      <c r="E9525" s="19" t="n">
        <v>0</v>
      </c>
      <c r="F9525" s="19" t="n">
        <v>0</v>
      </c>
      <c r="G9525" s="19" t="n">
        <v>0</v>
      </c>
      <c r="H9525" s="19" t="n">
        <v>0</v>
      </c>
      <c r="K9525" s="8">
        <f>IF(AND(D9525=D9465, D9525&lt;&gt;"x"), "v", "")</f>
        <v/>
      </c>
    </row>
    <row r="9526" hidden="1" outlineLevel="1" ht="15.75" customHeight="1">
      <c r="A9526" s="20" t="n">
        <v>44815.44353009259</v>
      </c>
      <c r="D9526" s="2">
        <f>IF(AND(B9526&lt;=$C$1,B9526&lt;&gt;"", C9526&lt;=$C$1,C9526&lt;&gt;""), "v", "x")</f>
        <v/>
      </c>
      <c r="E9526" s="19" t="n">
        <v>0</v>
      </c>
      <c r="F9526" s="19" t="n">
        <v>0</v>
      </c>
      <c r="G9526" s="19" t="n">
        <v>0</v>
      </c>
      <c r="H9526" s="19" t="n">
        <v>0</v>
      </c>
      <c r="J9526" s="19" t="n">
        <v>1</v>
      </c>
      <c r="K9526" s="8">
        <f>IF(AND(D9526=D9466, D9526&lt;&gt;"x"), "v", "")</f>
        <v/>
      </c>
    </row>
    <row r="9527" hidden="1" outlineLevel="1" ht="15.75" customHeight="1">
      <c r="A9527" s="20" t="n">
        <v>44815.44354166667</v>
      </c>
      <c r="D9527" s="2">
        <f>IF(AND(B9527&lt;=$C$1,B9527&lt;&gt;"", C9527&lt;=$C$1,C9527&lt;&gt;""), "v", "x")</f>
        <v/>
      </c>
      <c r="E9527" s="19" t="n">
        <v>0</v>
      </c>
      <c r="F9527" s="19" t="n">
        <v>0</v>
      </c>
      <c r="G9527" s="19" t="n">
        <v>0</v>
      </c>
      <c r="H9527" s="19" t="n">
        <v>0</v>
      </c>
      <c r="K9527" s="8">
        <f>IF(AND(D9527=D9467, D9527&lt;&gt;"x"), "v", "")</f>
        <v/>
      </c>
    </row>
    <row r="9528" hidden="1" outlineLevel="1" ht="15.75" customHeight="1">
      <c r="A9528" s="20" t="n">
        <v>44815.44355324074</v>
      </c>
      <c r="D9528" s="2">
        <f>IF(AND(B9528&lt;=$C$1,B9528&lt;&gt;"", C9528&lt;=$C$1,C9528&lt;&gt;""), "v", "x")</f>
        <v/>
      </c>
      <c r="E9528" s="19" t="n">
        <v>0</v>
      </c>
      <c r="F9528" s="19" t="n">
        <v>0</v>
      </c>
      <c r="G9528" s="19" t="n">
        <v>0</v>
      </c>
      <c r="H9528" s="19" t="n">
        <v>0</v>
      </c>
      <c r="K9528" s="8">
        <f>IF(AND(D9528=D9468, D9528&lt;&gt;"x"), "v", "")</f>
        <v/>
      </c>
    </row>
    <row r="9529" hidden="1" outlineLevel="1" ht="15.75" customHeight="1">
      <c r="A9529" s="20" t="n">
        <v>44815.44356481481</v>
      </c>
      <c r="D9529" s="2">
        <f>IF(AND(B9529&lt;=$C$1,B9529&lt;&gt;"", C9529&lt;=$C$1,C9529&lt;&gt;""), "v", "x")</f>
        <v/>
      </c>
      <c r="E9529" s="19" t="n">
        <v>0</v>
      </c>
      <c r="F9529" s="19" t="n">
        <v>0</v>
      </c>
      <c r="G9529" s="19" t="n">
        <v>0</v>
      </c>
      <c r="H9529" s="19" t="n">
        <v>1</v>
      </c>
      <c r="K9529" s="8">
        <f>IF(AND(D9529=D9469, D9529&lt;&gt;"x"), "v", "")</f>
        <v/>
      </c>
    </row>
    <row r="9530" hidden="1" outlineLevel="1" ht="15.75" customHeight="1">
      <c r="A9530" s="20" t="n">
        <v>44815.44357638889</v>
      </c>
      <c r="D9530" s="2">
        <f>IF(AND(B9530&lt;=$C$1,B9530&lt;&gt;"", C9530&lt;=$C$1,C9530&lt;&gt;""), "v", "x")</f>
        <v/>
      </c>
      <c r="E9530" s="19" t="n">
        <v>0</v>
      </c>
      <c r="F9530" s="19" t="n">
        <v>0</v>
      </c>
      <c r="G9530" s="19" t="n">
        <v>0</v>
      </c>
      <c r="H9530" s="19" t="n">
        <v>0</v>
      </c>
      <c r="I9530" s="19" t="n">
        <v>1</v>
      </c>
      <c r="J9530" s="19" t="n">
        <v>1</v>
      </c>
      <c r="K9530" s="8">
        <f>IF(AND(D9530=D9470, D9530&lt;&gt;"x"), "v", "")</f>
        <v/>
      </c>
    </row>
    <row r="9531" hidden="1" outlineLevel="1" ht="15.75" customHeight="1">
      <c r="A9531" s="20" t="n">
        <v>44815.44358796296</v>
      </c>
      <c r="D9531" s="2">
        <f>IF(AND(B9531&lt;=$C$1,B9531&lt;&gt;"", C9531&lt;=$C$1,C9531&lt;&gt;""), "v", "x")</f>
        <v/>
      </c>
      <c r="E9531" s="19" t="n">
        <v>0</v>
      </c>
      <c r="F9531" s="19" t="n">
        <v>0</v>
      </c>
      <c r="G9531" s="19" t="n">
        <v>0</v>
      </c>
      <c r="H9531" s="19" t="n">
        <v>0</v>
      </c>
      <c r="K9531" s="8">
        <f>IF(AND(D9531=D9471, D9531&lt;&gt;"x"), "v", "")</f>
        <v/>
      </c>
    </row>
    <row r="9532" hidden="1" outlineLevel="1" ht="15.75" customHeight="1">
      <c r="A9532" s="20" t="n">
        <v>44815.44359953704</v>
      </c>
      <c r="D9532" s="2">
        <f>IF(AND(B9532&lt;=$C$1,B9532&lt;&gt;"", C9532&lt;=$C$1,C9532&lt;&gt;""), "v", "x")</f>
        <v/>
      </c>
      <c r="E9532" s="19" t="n">
        <v>0</v>
      </c>
      <c r="F9532" s="19" t="n">
        <v>0</v>
      </c>
      <c r="G9532" s="19" t="n">
        <v>0</v>
      </c>
      <c r="H9532" s="19" t="n">
        <v>0</v>
      </c>
      <c r="J9532" s="19" t="n">
        <v>1</v>
      </c>
      <c r="K9532" s="8">
        <f>IF(AND(D9532=D9472, D9532&lt;&gt;"x"), "v", "")</f>
        <v/>
      </c>
    </row>
    <row r="9533" hidden="1" outlineLevel="1" ht="15.75" customHeight="1">
      <c r="A9533" s="20" t="n">
        <v>44815.44361111111</v>
      </c>
      <c r="D9533" s="2">
        <f>IF(AND(B9533&lt;=$C$1,B9533&lt;&gt;"", C9533&lt;=$C$1,C9533&lt;&gt;""), "v", "x")</f>
        <v/>
      </c>
      <c r="E9533" s="19" t="n">
        <v>0</v>
      </c>
      <c r="F9533" s="19" t="n">
        <v>0</v>
      </c>
      <c r="G9533" s="19" t="n">
        <v>0</v>
      </c>
      <c r="H9533" s="19" t="n">
        <v>0</v>
      </c>
      <c r="I9533" s="19" t="n">
        <v>1</v>
      </c>
      <c r="J9533" s="19" t="n">
        <v>1</v>
      </c>
      <c r="K9533" s="8">
        <f>IF(AND(D9533=D9473, D9533&lt;&gt;"x"), "v", "")</f>
        <v/>
      </c>
    </row>
    <row r="9534" hidden="1" outlineLevel="1" ht="15.75" customHeight="1">
      <c r="A9534" s="20" t="n">
        <v>44815.44362268518</v>
      </c>
      <c r="D9534" s="2">
        <f>IF(AND(B9534&lt;=$C$1,B9534&lt;&gt;"", C9534&lt;=$C$1,C9534&lt;&gt;""), "v", "x")</f>
        <v/>
      </c>
      <c r="E9534" s="19" t="n">
        <v>0</v>
      </c>
      <c r="F9534" s="19" t="n">
        <v>0</v>
      </c>
      <c r="G9534" s="19" t="n">
        <v>0</v>
      </c>
      <c r="H9534" s="19" t="n">
        <v>0</v>
      </c>
      <c r="K9534" s="8">
        <f>IF(AND(D9534=D9474, D9534&lt;&gt;"x"), "v", "")</f>
        <v/>
      </c>
    </row>
    <row r="9535" hidden="1" outlineLevel="1" ht="15.75" customHeight="1">
      <c r="A9535" s="20" t="n">
        <v>44815.44363425926</v>
      </c>
      <c r="D9535" s="2">
        <f>IF(AND(B9535&lt;=$C$1,B9535&lt;&gt;"", C9535&lt;=$C$1,C9535&lt;&gt;""), "v", "x")</f>
        <v/>
      </c>
      <c r="E9535" s="19" t="n">
        <v>0</v>
      </c>
      <c r="F9535" s="19" t="n">
        <v>0</v>
      </c>
      <c r="G9535" s="19" t="n">
        <v>0</v>
      </c>
      <c r="H9535" s="19" t="n">
        <v>0</v>
      </c>
      <c r="I9535" s="19" t="n">
        <v>1</v>
      </c>
      <c r="K9535" s="8">
        <f>IF(AND(D9535=D9475, D9535&lt;&gt;"x"), "v", "")</f>
        <v/>
      </c>
    </row>
    <row r="9536" hidden="1" outlineLevel="1" ht="15.75" customHeight="1">
      <c r="A9536" s="20" t="n">
        <v>44815.44364583334</v>
      </c>
      <c r="D9536" s="2">
        <f>IF(AND(B9536&lt;=$C$1,B9536&lt;&gt;"", C9536&lt;=$C$1,C9536&lt;&gt;""), "v", "x")</f>
        <v/>
      </c>
      <c r="E9536" s="19" t="n">
        <v>0</v>
      </c>
      <c r="F9536" s="19" t="n">
        <v>0</v>
      </c>
      <c r="G9536" s="19" t="n">
        <v>0</v>
      </c>
      <c r="H9536" s="19" t="n">
        <v>0</v>
      </c>
      <c r="J9536" s="19" t="n">
        <v>1</v>
      </c>
      <c r="K9536" s="8">
        <f>IF(AND(D9536=D9476, D9536&lt;&gt;"x"), "v", "")</f>
        <v/>
      </c>
    </row>
    <row r="9537" hidden="1" outlineLevel="1" ht="15.75" customHeight="1">
      <c r="A9537" s="20" t="n">
        <v>44815.44365740741</v>
      </c>
      <c r="D9537" s="2">
        <f>IF(AND(B9537&lt;=$C$1,B9537&lt;&gt;"", C9537&lt;=$C$1,C9537&lt;&gt;""), "v", "x")</f>
        <v/>
      </c>
      <c r="E9537" s="19" t="n">
        <v>0</v>
      </c>
      <c r="F9537" s="19" t="n">
        <v>0</v>
      </c>
      <c r="G9537" s="19" t="n">
        <v>0</v>
      </c>
      <c r="H9537" s="19" t="n">
        <v>0</v>
      </c>
      <c r="I9537" s="19" t="n">
        <v>1</v>
      </c>
      <c r="K9537" s="8">
        <f>IF(AND(D9537=D9477, D9537&lt;&gt;"x"), "v", "")</f>
        <v/>
      </c>
    </row>
    <row r="9538" hidden="1" outlineLevel="1" ht="15.75" customHeight="1">
      <c r="A9538" s="20" t="n">
        <v>44815.44366898148</v>
      </c>
      <c r="D9538" s="2">
        <f>IF(AND(B9538&lt;=$C$1,B9538&lt;&gt;"", C9538&lt;=$C$1,C9538&lt;&gt;""), "v", "x")</f>
        <v/>
      </c>
      <c r="E9538" s="19" t="n">
        <v>0</v>
      </c>
      <c r="F9538" s="19" t="n">
        <v>0</v>
      </c>
      <c r="G9538" s="19" t="n">
        <v>0</v>
      </c>
      <c r="H9538" s="19" t="n">
        <v>0</v>
      </c>
      <c r="J9538" s="19" t="n">
        <v>1</v>
      </c>
      <c r="K9538" s="8">
        <f>IF(AND(D9538=D9478, D9538&lt;&gt;"x"), "v", "")</f>
        <v/>
      </c>
    </row>
    <row r="9539" hidden="1" outlineLevel="1" ht="15.75" customHeight="1">
      <c r="A9539" s="20" t="n">
        <v>44815.44368055555</v>
      </c>
      <c r="D9539" s="2">
        <f>IF(AND(B9539&lt;=$C$1,B9539&lt;&gt;"", C9539&lt;=$C$1,C9539&lt;&gt;""), "v", "x")</f>
        <v/>
      </c>
      <c r="E9539" s="19" t="n">
        <v>0</v>
      </c>
      <c r="F9539" s="19" t="n">
        <v>0</v>
      </c>
      <c r="G9539" s="19" t="n">
        <v>0</v>
      </c>
      <c r="H9539" s="19" t="n">
        <v>0</v>
      </c>
      <c r="K9539" s="8">
        <f>IF(AND(D9539=D9479, D9539&lt;&gt;"x"), "v", "")</f>
        <v/>
      </c>
    </row>
    <row r="9540" hidden="1" outlineLevel="1" ht="15.75" customHeight="1">
      <c r="A9540" s="20" t="n">
        <v>44815.44369212963</v>
      </c>
      <c r="D9540" s="2">
        <f>IF(AND(B9540&lt;=$C$1,B9540&lt;&gt;"", C9540&lt;=$C$1,C9540&lt;&gt;""), "v", "x")</f>
        <v/>
      </c>
      <c r="E9540" s="19" t="n">
        <v>0</v>
      </c>
      <c r="F9540" s="19" t="n">
        <v>0</v>
      </c>
      <c r="G9540" s="19" t="n">
        <v>0</v>
      </c>
      <c r="H9540" s="19" t="n">
        <v>0</v>
      </c>
      <c r="I9540" s="19" t="n">
        <v>1</v>
      </c>
      <c r="K9540" s="8">
        <f>IF(AND(D9540=D9480, D9540&lt;&gt;"x"), "v", "")</f>
        <v/>
      </c>
    </row>
    <row r="9541" hidden="1" outlineLevel="1" ht="15.75" customHeight="1">
      <c r="A9541" s="20" t="n">
        <v>44815.44370370371</v>
      </c>
      <c r="D9541" s="2">
        <f>IF(AND(B9541&lt;=$C$1,B9541&lt;&gt;"", C9541&lt;=$C$1,C9541&lt;&gt;""), "v", "x")</f>
        <v/>
      </c>
      <c r="E9541" s="19" t="n">
        <v>0</v>
      </c>
      <c r="F9541" s="19" t="n">
        <v>0</v>
      </c>
      <c r="G9541" s="19" t="n">
        <v>0</v>
      </c>
      <c r="H9541" s="19" t="n">
        <v>0</v>
      </c>
      <c r="K9541" s="8">
        <f>IF(AND(D9541=D9481, D9541&lt;&gt;"x"), "v", "")</f>
        <v/>
      </c>
    </row>
    <row r="9542" hidden="1" outlineLevel="1" ht="15.75" customHeight="1">
      <c r="A9542" s="20" t="n">
        <v>44815.44371527778</v>
      </c>
      <c r="D9542" s="2">
        <f>IF(AND(B9542&lt;=$C$1,B9542&lt;&gt;"", C9542&lt;=$C$1,C9542&lt;&gt;""), "v", "x")</f>
        <v/>
      </c>
      <c r="E9542" s="19" t="n">
        <v>0</v>
      </c>
      <c r="F9542" s="19" t="n">
        <v>0</v>
      </c>
      <c r="G9542" s="19" t="n">
        <v>0</v>
      </c>
      <c r="H9542" s="19" t="n">
        <v>0</v>
      </c>
      <c r="I9542" s="19" t="n">
        <v>1</v>
      </c>
      <c r="K9542" s="8">
        <f>IF(AND(D9542=D9482, D9542&lt;&gt;"x"), "v", "")</f>
        <v/>
      </c>
    </row>
    <row r="9543" hidden="1" outlineLevel="1" ht="15.75" customHeight="1">
      <c r="A9543" s="20" t="n">
        <v>44815.44372685185</v>
      </c>
      <c r="D9543" s="2">
        <f>IF(AND(B9543&lt;=$C$1,B9543&lt;&gt;"", C9543&lt;=$C$1,C9543&lt;&gt;""), "v", "x")</f>
        <v/>
      </c>
      <c r="E9543" s="19" t="n">
        <v>0</v>
      </c>
      <c r="F9543" s="19" t="n">
        <v>0</v>
      </c>
      <c r="G9543" s="19" t="n">
        <v>0</v>
      </c>
      <c r="H9543" s="19" t="n">
        <v>0</v>
      </c>
      <c r="J9543" s="19" t="n">
        <v>1</v>
      </c>
      <c r="K9543" s="8">
        <f>IF(AND(D9543=D9483, D9543&lt;&gt;"x"), "v", "")</f>
        <v/>
      </c>
    </row>
    <row r="9544" hidden="1" outlineLevel="1" ht="15.75" customHeight="1">
      <c r="A9544" s="20" t="n">
        <v>44815.44373842593</v>
      </c>
      <c r="D9544" s="2">
        <f>IF(AND(B9544&lt;=$C$1,B9544&lt;&gt;"", C9544&lt;=$C$1,C9544&lt;&gt;""), "v", "x")</f>
        <v/>
      </c>
      <c r="E9544" s="19" t="n">
        <v>0</v>
      </c>
      <c r="F9544" s="19" t="n">
        <v>0</v>
      </c>
      <c r="G9544" s="19" t="n">
        <v>0</v>
      </c>
      <c r="H9544" s="19" t="n">
        <v>0</v>
      </c>
      <c r="J9544" s="19" t="n">
        <v>1</v>
      </c>
      <c r="K9544" s="8">
        <f>IF(AND(D9544=D9484, D9544&lt;&gt;"x"), "v", "")</f>
        <v/>
      </c>
    </row>
    <row r="9545" collapsed="1" ht="15.75" customHeight="1">
      <c r="A9545" s="20" t="n">
        <v>44815.44375</v>
      </c>
      <c r="B9545" s="19" t="n">
        <v>47.860352</v>
      </c>
      <c r="C9545" s="19" t="n">
        <v>42.60157</v>
      </c>
      <c r="D9545" s="2">
        <f>IF(AND(B9545&lt;=$C$1,B9545&lt;&gt;"", C9545&lt;=$C$1,C9545&lt;&gt;""), "v", "x")</f>
        <v/>
      </c>
      <c r="E9545" s="19" t="n">
        <v>0</v>
      </c>
      <c r="F9545" s="19" t="n">
        <v>0</v>
      </c>
      <c r="G9545" s="19" t="n">
        <v>0</v>
      </c>
      <c r="H9545" s="19" t="n">
        <v>0</v>
      </c>
      <c r="K9545" s="8">
        <f>IF(AND(D9545=D9485, D9545&lt;&gt;"x"), "v", "")</f>
        <v/>
      </c>
    </row>
    <row r="9546" hidden="1" outlineLevel="1" ht="15.75" customHeight="1">
      <c r="A9546" s="20" t="n">
        <v>44815.44376157408</v>
      </c>
      <c r="D9546" s="2">
        <f>IF(AND(B9546&lt;=$C$1,B9546&lt;&gt;"", C9546&lt;=$C$1,C9546&lt;&gt;""), "v", "x")</f>
        <v/>
      </c>
      <c r="E9546" s="19" t="n">
        <v>0</v>
      </c>
      <c r="F9546" s="19" t="n">
        <v>0</v>
      </c>
      <c r="G9546" s="19" t="n">
        <v>0</v>
      </c>
      <c r="H9546" s="19" t="n">
        <v>0</v>
      </c>
      <c r="K9546" s="8">
        <f>IF(AND(D9546=D9486, D9546&lt;&gt;"x"), "v", "")</f>
        <v/>
      </c>
    </row>
    <row r="9547" hidden="1" outlineLevel="1" ht="15.75" customHeight="1">
      <c r="A9547" s="20" t="n">
        <v>44815.44377314814</v>
      </c>
      <c r="D9547" s="2">
        <f>IF(AND(B9547&lt;=$C$1,B9547&lt;&gt;"", C9547&lt;=$C$1,C9547&lt;&gt;""), "v", "x")</f>
        <v/>
      </c>
      <c r="E9547" s="19" t="n">
        <v>0</v>
      </c>
      <c r="F9547" s="19" t="n">
        <v>0</v>
      </c>
      <c r="G9547" s="19" t="n">
        <v>0</v>
      </c>
      <c r="H9547" s="19" t="n">
        <v>0</v>
      </c>
      <c r="K9547" s="8">
        <f>IF(AND(D9547=D9487, D9547&lt;&gt;"x"), "v", "")</f>
        <v/>
      </c>
    </row>
    <row r="9548" hidden="1" outlineLevel="1" ht="15.75" customHeight="1">
      <c r="A9548" s="20" t="n">
        <v>44815.44378472222</v>
      </c>
      <c r="D9548" s="2">
        <f>IF(AND(B9548&lt;=$C$1,B9548&lt;&gt;"", C9548&lt;=$C$1,C9548&lt;&gt;""), "v", "x")</f>
        <v/>
      </c>
      <c r="E9548" s="19" t="n">
        <v>0</v>
      </c>
      <c r="F9548" s="19" t="n">
        <v>0</v>
      </c>
      <c r="G9548" s="19" t="n">
        <v>0</v>
      </c>
      <c r="H9548" s="19" t="n">
        <v>0</v>
      </c>
      <c r="J9548" s="19" t="n">
        <v>1</v>
      </c>
      <c r="K9548" s="8">
        <f>IF(AND(D9548=D9488, D9548&lt;&gt;"x"), "v", "")</f>
        <v/>
      </c>
    </row>
    <row r="9549" hidden="1" outlineLevel="1" ht="15.75" customHeight="1">
      <c r="A9549" s="20" t="n">
        <v>44815.4437962963</v>
      </c>
      <c r="D9549" s="2">
        <f>IF(AND(B9549&lt;=$C$1,B9549&lt;&gt;"", C9549&lt;=$C$1,C9549&lt;&gt;""), "v", "x")</f>
        <v/>
      </c>
      <c r="E9549" s="19" t="n">
        <v>0</v>
      </c>
      <c r="F9549" s="19" t="n">
        <v>0</v>
      </c>
      <c r="G9549" s="19" t="n">
        <v>0</v>
      </c>
      <c r="H9549" s="19" t="n">
        <v>0</v>
      </c>
      <c r="K9549" s="8">
        <f>IF(AND(D9549=D9489, D9549&lt;&gt;"x"), "v", "")</f>
        <v/>
      </c>
    </row>
    <row r="9550" hidden="1" outlineLevel="1" ht="15.75" customHeight="1">
      <c r="A9550" s="20" t="n">
        <v>44815.44380787037</v>
      </c>
      <c r="D9550" s="2">
        <f>IF(AND(B9550&lt;=$C$1,B9550&lt;&gt;"", C9550&lt;=$C$1,C9550&lt;&gt;""), "v", "x")</f>
        <v/>
      </c>
      <c r="E9550" s="19" t="n">
        <v>0</v>
      </c>
      <c r="F9550" s="19" t="n">
        <v>0</v>
      </c>
      <c r="G9550" s="19" t="n">
        <v>0</v>
      </c>
      <c r="H9550" s="19" t="n">
        <v>0</v>
      </c>
      <c r="K9550" s="8">
        <f>IF(AND(D9550=D9490, D9550&lt;&gt;"x"), "v", "")</f>
        <v/>
      </c>
    </row>
    <row r="9551" hidden="1" outlineLevel="1" ht="15.75" customHeight="1">
      <c r="A9551" s="20" t="n">
        <v>44815.44381944444</v>
      </c>
      <c r="D9551" s="2">
        <f>IF(AND(B9551&lt;=$C$1,B9551&lt;&gt;"", C9551&lt;=$C$1,C9551&lt;&gt;""), "v", "x")</f>
        <v/>
      </c>
      <c r="E9551" s="19" t="n">
        <v>0</v>
      </c>
      <c r="F9551" s="19" t="n">
        <v>0</v>
      </c>
      <c r="G9551" s="19" t="n">
        <v>0</v>
      </c>
      <c r="H9551" s="19" t="n">
        <v>0</v>
      </c>
      <c r="K9551" s="8">
        <f>IF(AND(D9551=D9491, D9551&lt;&gt;"x"), "v", "")</f>
        <v/>
      </c>
    </row>
    <row r="9552" hidden="1" outlineLevel="1" ht="15.75" customHeight="1">
      <c r="A9552" s="20" t="n">
        <v>44815.44383101852</v>
      </c>
      <c r="D9552" s="2">
        <f>IF(AND(B9552&lt;=$C$1,B9552&lt;&gt;"", C9552&lt;=$C$1,C9552&lt;&gt;""), "v", "x")</f>
        <v/>
      </c>
      <c r="E9552" s="19" t="n">
        <v>0</v>
      </c>
      <c r="F9552" s="19" t="n">
        <v>0</v>
      </c>
      <c r="G9552" s="19" t="n">
        <v>0</v>
      </c>
      <c r="H9552" s="19" t="n">
        <v>0</v>
      </c>
      <c r="K9552" s="8">
        <f>IF(AND(D9552=D9492, D9552&lt;&gt;"x"), "v", "")</f>
        <v/>
      </c>
    </row>
    <row r="9553" hidden="1" outlineLevel="1" ht="15.75" customHeight="1">
      <c r="A9553" s="20" t="n">
        <v>44815.44384259259</v>
      </c>
      <c r="D9553" s="2">
        <f>IF(AND(B9553&lt;=$C$1,B9553&lt;&gt;"", C9553&lt;=$C$1,C9553&lt;&gt;""), "v", "x")</f>
        <v/>
      </c>
      <c r="E9553" s="19" t="n">
        <v>0</v>
      </c>
      <c r="F9553" s="19" t="n">
        <v>0</v>
      </c>
      <c r="G9553" s="19" t="n">
        <v>0</v>
      </c>
      <c r="H9553" s="19" t="n">
        <v>0</v>
      </c>
      <c r="J9553" s="19" t="n">
        <v>1</v>
      </c>
      <c r="K9553" s="8">
        <f>IF(AND(D9553=D9493, D9553&lt;&gt;"x"), "v", "")</f>
        <v/>
      </c>
    </row>
    <row r="9554" hidden="1" outlineLevel="1" ht="15.75" customHeight="1">
      <c r="A9554" s="20" t="n">
        <v>44815.44385416667</v>
      </c>
      <c r="D9554" s="2">
        <f>IF(AND(B9554&lt;=$C$1,B9554&lt;&gt;"", C9554&lt;=$C$1,C9554&lt;&gt;""), "v", "x")</f>
        <v/>
      </c>
      <c r="E9554" s="19" t="n">
        <v>0</v>
      </c>
      <c r="F9554" s="19" t="n">
        <v>0</v>
      </c>
      <c r="G9554" s="19" t="n">
        <v>0</v>
      </c>
      <c r="H9554" s="19" t="n">
        <v>0</v>
      </c>
      <c r="K9554" s="8">
        <f>IF(AND(D9554=D9494, D9554&lt;&gt;"x"), "v", "")</f>
        <v/>
      </c>
    </row>
    <row r="9555" hidden="1" outlineLevel="1" ht="15.75" customHeight="1">
      <c r="A9555" s="20" t="n">
        <v>44815.44386574074</v>
      </c>
      <c r="D9555" s="2">
        <f>IF(AND(B9555&lt;=$C$1,B9555&lt;&gt;"", C9555&lt;=$C$1,C9555&lt;&gt;""), "v", "x")</f>
        <v/>
      </c>
      <c r="E9555" s="19" t="n">
        <v>0</v>
      </c>
      <c r="F9555" s="19" t="n">
        <v>0</v>
      </c>
      <c r="G9555" s="19" t="n">
        <v>0</v>
      </c>
      <c r="H9555" s="19" t="n">
        <v>0</v>
      </c>
      <c r="K9555" s="8">
        <f>IF(AND(D9555=D9495, D9555&lt;&gt;"x"), "v", "")</f>
        <v/>
      </c>
    </row>
    <row r="9556" hidden="1" outlineLevel="1" ht="15.75" customHeight="1">
      <c r="A9556" s="20" t="n">
        <v>44815.44387731481</v>
      </c>
      <c r="D9556" s="2">
        <f>IF(AND(B9556&lt;=$C$1,B9556&lt;&gt;"", C9556&lt;=$C$1,C9556&lt;&gt;""), "v", "x")</f>
        <v/>
      </c>
      <c r="E9556" s="19" t="n">
        <v>0</v>
      </c>
      <c r="F9556" s="19" t="n">
        <v>0</v>
      </c>
      <c r="G9556" s="19" t="n">
        <v>0</v>
      </c>
      <c r="H9556" s="19" t="n">
        <v>0</v>
      </c>
      <c r="K9556" s="8">
        <f>IF(AND(D9556=D9496, D9556&lt;&gt;"x"), "v", "")</f>
        <v/>
      </c>
    </row>
    <row r="9557" hidden="1" outlineLevel="1" ht="15.75" customHeight="1">
      <c r="A9557" s="20" t="n">
        <v>44815.44388888889</v>
      </c>
      <c r="D9557" s="2">
        <f>IF(AND(B9557&lt;=$C$1,B9557&lt;&gt;"", C9557&lt;=$C$1,C9557&lt;&gt;""), "v", "x")</f>
        <v/>
      </c>
      <c r="E9557" s="19" t="n">
        <v>0</v>
      </c>
      <c r="F9557" s="19" t="n">
        <v>9.359999999999999</v>
      </c>
      <c r="G9557" s="19" t="n">
        <v>0</v>
      </c>
      <c r="H9557" s="19" t="n">
        <v>1</v>
      </c>
      <c r="J9557" s="19" t="n">
        <v>1</v>
      </c>
      <c r="K9557" s="8">
        <f>IF(AND(D9557=D9497, D9557&lt;&gt;"x"), "v", "")</f>
        <v/>
      </c>
    </row>
    <row r="9558" hidden="1" outlineLevel="1" ht="15.75" customHeight="1">
      <c r="A9558" s="20" t="n">
        <v>44815.44390046296</v>
      </c>
      <c r="D9558" s="2">
        <f>IF(AND(B9558&lt;=$C$1,B9558&lt;&gt;"", C9558&lt;=$C$1,C9558&lt;&gt;""), "v", "x")</f>
        <v/>
      </c>
      <c r="E9558" s="19" t="n">
        <v>0</v>
      </c>
      <c r="F9558" s="19" t="n">
        <v>9.210000000000001</v>
      </c>
      <c r="G9558" s="19" t="n">
        <v>0</v>
      </c>
      <c r="H9558" s="19" t="n">
        <v>1</v>
      </c>
      <c r="K9558" s="8">
        <f>IF(AND(D9558=D9498, D9558&lt;&gt;"x"), "v", "")</f>
        <v/>
      </c>
    </row>
    <row r="9559" hidden="1" outlineLevel="1" ht="15.75" customHeight="1">
      <c r="A9559" s="20" t="n">
        <v>44815.44391203704</v>
      </c>
      <c r="D9559" s="2">
        <f>IF(AND(B9559&lt;=$C$1,B9559&lt;&gt;"", C9559&lt;=$C$1,C9559&lt;&gt;""), "v", "x")</f>
        <v/>
      </c>
      <c r="E9559" s="19" t="n">
        <v>0</v>
      </c>
      <c r="F9559" s="19" t="n">
        <v>19.24</v>
      </c>
      <c r="G9559" s="19" t="n">
        <v>0</v>
      </c>
      <c r="H9559" s="19" t="n">
        <v>2</v>
      </c>
      <c r="K9559" s="8">
        <f>IF(AND(D9559=D9499, D9559&lt;&gt;"x"), "v", "")</f>
        <v/>
      </c>
    </row>
    <row r="9560" hidden="1" outlineLevel="1" ht="15.75" customHeight="1">
      <c r="A9560" s="20" t="n">
        <v>44815.44392361111</v>
      </c>
      <c r="D9560" s="2">
        <f>IF(AND(B9560&lt;=$C$1,B9560&lt;&gt;"", C9560&lt;=$C$1,C9560&lt;&gt;""), "v", "x")</f>
        <v/>
      </c>
      <c r="E9560" s="19" t="n">
        <v>0</v>
      </c>
      <c r="F9560" s="19" t="n">
        <v>18.28</v>
      </c>
      <c r="G9560" s="19" t="n">
        <v>0</v>
      </c>
      <c r="H9560" s="19" t="n">
        <v>2</v>
      </c>
      <c r="K9560" s="8">
        <f>IF(AND(D9560=D9500, D9560&lt;&gt;"x"), "v", "")</f>
        <v/>
      </c>
    </row>
    <row r="9561" hidden="1" outlineLevel="1" ht="15.75" customHeight="1">
      <c r="A9561" s="20" t="n">
        <v>44815.44393518518</v>
      </c>
      <c r="D9561" s="2">
        <f>IF(AND(B9561&lt;=$C$1,B9561&lt;&gt;"", C9561&lt;=$C$1,C9561&lt;&gt;""), "v", "x")</f>
        <v/>
      </c>
      <c r="E9561" s="19" t="n">
        <v>0</v>
      </c>
      <c r="F9561" s="19" t="n">
        <v>29.76</v>
      </c>
      <c r="G9561" s="19" t="n">
        <v>0</v>
      </c>
      <c r="H9561" s="19" t="n">
        <v>3</v>
      </c>
      <c r="K9561" s="8">
        <f>IF(AND(D9561=D9501, D9561&lt;&gt;"x"), "v", "")</f>
        <v/>
      </c>
    </row>
    <row r="9562" hidden="1" outlineLevel="1" ht="15.75" customHeight="1">
      <c r="A9562" s="20" t="n">
        <v>44815.44394675926</v>
      </c>
      <c r="D9562" s="2">
        <f>IF(AND(B9562&lt;=$C$1,B9562&lt;&gt;"", C9562&lt;=$C$1,C9562&lt;&gt;""), "v", "x")</f>
        <v/>
      </c>
      <c r="E9562" s="19" t="n">
        <v>0</v>
      </c>
      <c r="F9562" s="19" t="n">
        <v>27.76</v>
      </c>
      <c r="G9562" s="19" t="n">
        <v>0</v>
      </c>
      <c r="H9562" s="19" t="n">
        <v>3</v>
      </c>
      <c r="J9562" s="19" t="n">
        <v>1</v>
      </c>
      <c r="K9562" s="8">
        <f>IF(AND(D9562=D9502, D9562&lt;&gt;"x"), "v", "")</f>
        <v/>
      </c>
    </row>
    <row r="9563" hidden="1" outlineLevel="1" ht="15.75" customHeight="1">
      <c r="A9563" s="20" t="n">
        <v>44815.44395833334</v>
      </c>
      <c r="D9563" s="2">
        <f>IF(AND(B9563&lt;=$C$1,B9563&lt;&gt;"", C9563&lt;=$C$1,C9563&lt;&gt;""), "v", "x")</f>
        <v/>
      </c>
      <c r="E9563" s="19" t="n">
        <v>0</v>
      </c>
      <c r="F9563" s="19" t="n">
        <v>26.24</v>
      </c>
      <c r="G9563" s="19" t="n">
        <v>0</v>
      </c>
      <c r="H9563" s="19" t="n">
        <v>3</v>
      </c>
      <c r="K9563" s="8">
        <f>IF(AND(D9563=D9503, D9563&lt;&gt;"x"), "v", "")</f>
        <v/>
      </c>
    </row>
    <row r="9564" hidden="1" outlineLevel="1" ht="15.75" customHeight="1">
      <c r="A9564" s="20" t="n">
        <v>44815.44396990741</v>
      </c>
      <c r="D9564" s="2">
        <f>IF(AND(B9564&lt;=$C$1,B9564&lt;&gt;"", C9564&lt;=$C$1,C9564&lt;&gt;""), "v", "x")</f>
        <v/>
      </c>
      <c r="E9564" s="19" t="n">
        <v>0</v>
      </c>
      <c r="F9564" s="19" t="n">
        <v>25.68</v>
      </c>
      <c r="G9564" s="19" t="n">
        <v>0</v>
      </c>
      <c r="H9564" s="19" t="n">
        <v>3</v>
      </c>
      <c r="K9564" s="8">
        <f>IF(AND(D9564=D9504, D9564&lt;&gt;"x"), "v", "")</f>
        <v/>
      </c>
    </row>
    <row r="9565" hidden="1" outlineLevel="1" ht="15.75" customHeight="1">
      <c r="A9565" s="20" t="n">
        <v>44815.44398148148</v>
      </c>
      <c r="D9565" s="2">
        <f>IF(AND(B9565&lt;=$C$1,B9565&lt;&gt;"", C9565&lt;=$C$1,C9565&lt;&gt;""), "v", "x")</f>
        <v/>
      </c>
      <c r="E9565" s="19" t="n">
        <v>0</v>
      </c>
      <c r="F9565" s="19" t="n">
        <v>25.36</v>
      </c>
      <c r="G9565" s="19" t="n">
        <v>0</v>
      </c>
      <c r="H9565" s="19" t="n">
        <v>3</v>
      </c>
      <c r="K9565" s="8">
        <f>IF(AND(D9565=D9505, D9565&lt;&gt;"x"), "v", "")</f>
        <v/>
      </c>
    </row>
    <row r="9566" hidden="1" outlineLevel="1" ht="15.75" customHeight="1">
      <c r="A9566" s="20" t="n">
        <v>44815.44399305555</v>
      </c>
      <c r="D9566" s="2">
        <f>IF(AND(B9566&lt;=$C$1,B9566&lt;&gt;"", C9566&lt;=$C$1,C9566&lt;&gt;""), "v", "x")</f>
        <v/>
      </c>
      <c r="E9566" s="19" t="n">
        <v>0</v>
      </c>
      <c r="F9566" s="19" t="n">
        <v>44.6</v>
      </c>
      <c r="G9566" s="19" t="n">
        <v>0</v>
      </c>
      <c r="H9566" s="19" t="n">
        <v>4</v>
      </c>
      <c r="K9566" s="8">
        <f>IF(AND(D9566=D9506, D9566&lt;&gt;"x"), "v", "")</f>
        <v/>
      </c>
    </row>
    <row r="9567" hidden="1" outlineLevel="1" ht="15.75" customHeight="1">
      <c r="A9567" s="20" t="n">
        <v>44815.44400462963</v>
      </c>
      <c r="D9567" s="2">
        <f>IF(AND(B9567&lt;=$C$1,B9567&lt;&gt;"", C9567&lt;=$C$1,C9567&lt;&gt;""), "v", "x")</f>
        <v/>
      </c>
      <c r="E9567" s="19" t="n">
        <v>0</v>
      </c>
      <c r="F9567" s="19" t="n">
        <v>25.36</v>
      </c>
      <c r="G9567" s="19" t="n">
        <v>0</v>
      </c>
      <c r="H9567" s="19" t="n">
        <v>3</v>
      </c>
      <c r="K9567" s="8">
        <f>IF(AND(D9567=D9507, D9567&lt;&gt;"x"), "v", "")</f>
        <v/>
      </c>
    </row>
    <row r="9568" hidden="1" outlineLevel="1" ht="15.75" customHeight="1">
      <c r="A9568" s="20" t="n">
        <v>44815.44401620371</v>
      </c>
      <c r="D9568" s="2">
        <f>IF(AND(B9568&lt;=$C$1,B9568&lt;&gt;"", C9568&lt;=$C$1,C9568&lt;&gt;""), "v", "x")</f>
        <v/>
      </c>
      <c r="E9568" s="19" t="n">
        <v>0</v>
      </c>
      <c r="F9568" s="19" t="n">
        <v>0</v>
      </c>
      <c r="G9568" s="19" t="n">
        <v>0</v>
      </c>
      <c r="H9568" s="19" t="n">
        <v>2</v>
      </c>
      <c r="K9568" s="8">
        <f>IF(AND(D9568=D9508, D9568&lt;&gt;"x"), "v", "")</f>
        <v/>
      </c>
    </row>
    <row r="9569" hidden="1" outlineLevel="1" ht="15.75" customHeight="1">
      <c r="A9569" s="20" t="n">
        <v>44815.44402777778</v>
      </c>
      <c r="D9569" s="2">
        <f>IF(AND(B9569&lt;=$C$1,B9569&lt;&gt;"", C9569&lt;=$C$1,C9569&lt;&gt;""), "v", "x")</f>
        <v/>
      </c>
      <c r="E9569" s="19" t="n">
        <v>0</v>
      </c>
      <c r="F9569" s="19" t="n">
        <v>43.6</v>
      </c>
      <c r="G9569" s="19" t="n">
        <v>0</v>
      </c>
      <c r="H9569" s="19" t="n">
        <v>4</v>
      </c>
      <c r="K9569" s="8">
        <f>IF(AND(D9569=D9509, D9569&lt;&gt;"x"), "v", "")</f>
        <v/>
      </c>
    </row>
    <row r="9570" hidden="1" outlineLevel="1" ht="15.75" customHeight="1">
      <c r="A9570" s="20" t="n">
        <v>44815.44403935185</v>
      </c>
      <c r="D9570" s="2">
        <f>IF(AND(B9570&lt;=$C$1,B9570&lt;&gt;"", C9570&lt;=$C$1,C9570&lt;&gt;""), "v", "x")</f>
        <v/>
      </c>
      <c r="E9570" s="19" t="n">
        <v>0</v>
      </c>
      <c r="F9570" s="19" t="n">
        <v>43.6</v>
      </c>
      <c r="G9570" s="19" t="n">
        <v>0</v>
      </c>
      <c r="H9570" s="19" t="n">
        <v>4</v>
      </c>
      <c r="K9570" s="8">
        <f>IF(AND(D9570=D9510, D9570&lt;&gt;"x"), "v", "")</f>
        <v/>
      </c>
    </row>
    <row r="9571" hidden="1" outlineLevel="1" ht="15.75" customHeight="1">
      <c r="A9571" s="20" t="n">
        <v>44815.44405092593</v>
      </c>
      <c r="D9571" s="2">
        <f>IF(AND(B9571&lt;=$C$1,B9571&lt;&gt;"", C9571&lt;=$C$1,C9571&lt;&gt;""), "v", "x")</f>
        <v/>
      </c>
      <c r="E9571" s="19" t="n">
        <v>0</v>
      </c>
      <c r="F9571" s="19" t="n">
        <v>43.4</v>
      </c>
      <c r="G9571" s="19" t="n">
        <v>0</v>
      </c>
      <c r="H9571" s="19" t="n">
        <v>4</v>
      </c>
      <c r="K9571" s="8">
        <f>IF(AND(D9571=D9511, D9571&lt;&gt;"x"), "v", "")</f>
        <v/>
      </c>
    </row>
    <row r="9572" hidden="1" outlineLevel="1" ht="15.75" customHeight="1">
      <c r="A9572" s="20" t="n">
        <v>44815.4440625</v>
      </c>
      <c r="D9572" s="2">
        <f>IF(AND(B9572&lt;=$C$1,B9572&lt;&gt;"", C9572&lt;=$C$1,C9572&lt;&gt;""), "v", "x")</f>
        <v/>
      </c>
      <c r="E9572" s="19" t="n">
        <v>0</v>
      </c>
      <c r="F9572" s="19" t="n">
        <v>43.6</v>
      </c>
      <c r="G9572" s="19" t="n">
        <v>0</v>
      </c>
      <c r="H9572" s="19" t="n">
        <v>4</v>
      </c>
      <c r="K9572" s="8">
        <f>IF(AND(D9572=D9512, D9572&lt;&gt;"x"), "v", "")</f>
        <v/>
      </c>
    </row>
    <row r="9573" hidden="1" outlineLevel="1" ht="15.75" customHeight="1">
      <c r="A9573" s="20" t="n">
        <v>44815.44407407408</v>
      </c>
      <c r="D9573" s="2">
        <f>IF(AND(B9573&lt;=$C$1,B9573&lt;&gt;"", C9573&lt;=$C$1,C9573&lt;&gt;""), "v", "x")</f>
        <v/>
      </c>
      <c r="E9573" s="19" t="n">
        <v>0</v>
      </c>
      <c r="F9573" s="19" t="n">
        <v>43.4</v>
      </c>
      <c r="G9573" s="19" t="n">
        <v>0</v>
      </c>
      <c r="H9573" s="19" t="n">
        <v>4</v>
      </c>
      <c r="K9573" s="8">
        <f>IF(AND(D9573=D9513, D9573&lt;&gt;"x"), "v", "")</f>
        <v/>
      </c>
    </row>
    <row r="9574" hidden="1" outlineLevel="1" ht="15.75" customHeight="1">
      <c r="A9574" s="20" t="n">
        <v>44815.44408564815</v>
      </c>
      <c r="D9574" s="2">
        <f>IF(AND(B9574&lt;=$C$1,B9574&lt;&gt;"", C9574&lt;=$C$1,C9574&lt;&gt;""), "v", "x")</f>
        <v/>
      </c>
      <c r="E9574" s="19" t="n">
        <v>0</v>
      </c>
      <c r="F9574" s="19" t="n">
        <v>43.2</v>
      </c>
      <c r="G9574" s="19" t="n">
        <v>0</v>
      </c>
      <c r="H9574" s="19" t="n">
        <v>4</v>
      </c>
      <c r="K9574" s="8">
        <f>IF(AND(D9574=D9514, D9574&lt;&gt;"x"), "v", "")</f>
        <v/>
      </c>
    </row>
    <row r="9575" hidden="1" outlineLevel="1" ht="15.75" customHeight="1">
      <c r="A9575" s="20" t="n">
        <v>44815.44409722222</v>
      </c>
      <c r="D9575" s="2">
        <f>IF(AND(B9575&lt;=$C$1,B9575&lt;&gt;"", C9575&lt;=$C$1,C9575&lt;&gt;""), "v", "x")</f>
        <v/>
      </c>
      <c r="E9575" s="19" t="n">
        <v>0</v>
      </c>
      <c r="F9575" s="19" t="n">
        <v>43.2</v>
      </c>
      <c r="G9575" s="19" t="n">
        <v>0</v>
      </c>
      <c r="H9575" s="19" t="n">
        <v>4</v>
      </c>
      <c r="K9575" s="8">
        <f>IF(AND(D9575=D9515, D9575&lt;&gt;"x"), "v", "")</f>
        <v/>
      </c>
    </row>
    <row r="9576" hidden="1" outlineLevel="1" ht="15.75" customHeight="1">
      <c r="A9576" s="20" t="n">
        <v>44815.4441087963</v>
      </c>
      <c r="D9576" s="2">
        <f>IF(AND(B9576&lt;=$C$1,B9576&lt;&gt;"", C9576&lt;=$C$1,C9576&lt;&gt;""), "v", "x")</f>
        <v/>
      </c>
      <c r="E9576" s="19" t="n">
        <v>0</v>
      </c>
      <c r="F9576" s="19" t="n">
        <v>43.4</v>
      </c>
      <c r="G9576" s="19" t="n">
        <v>0</v>
      </c>
      <c r="H9576" s="19" t="n">
        <v>4</v>
      </c>
      <c r="K9576" s="8">
        <f>IF(AND(D9576=D9516, D9576&lt;&gt;"x"), "v", "")</f>
        <v/>
      </c>
    </row>
    <row r="9577" hidden="1" outlineLevel="1" ht="15.75" customHeight="1">
      <c r="A9577" s="20" t="n">
        <v>44815.44412037037</v>
      </c>
      <c r="D9577" s="2">
        <f>IF(AND(B9577&lt;=$C$1,B9577&lt;&gt;"", C9577&lt;=$C$1,C9577&lt;&gt;""), "v", "x")</f>
        <v/>
      </c>
      <c r="E9577" s="19" t="n">
        <v>0</v>
      </c>
      <c r="F9577" s="19" t="n">
        <v>43.6</v>
      </c>
      <c r="G9577" s="19" t="n">
        <v>0</v>
      </c>
      <c r="H9577" s="19" t="n">
        <v>4</v>
      </c>
      <c r="K9577" s="8">
        <f>IF(AND(D9577=D9517, D9577&lt;&gt;"x"), "v", "")</f>
        <v/>
      </c>
    </row>
    <row r="9578" hidden="1" outlineLevel="1" ht="15.75" customHeight="1">
      <c r="A9578" s="20" t="n">
        <v>44815.44413194444</v>
      </c>
      <c r="D9578" s="2">
        <f>IF(AND(B9578&lt;=$C$1,B9578&lt;&gt;"", C9578&lt;=$C$1,C9578&lt;&gt;""), "v", "x")</f>
        <v/>
      </c>
      <c r="E9578" s="19" t="n">
        <v>0</v>
      </c>
      <c r="F9578" s="19" t="n">
        <v>43.6</v>
      </c>
      <c r="G9578" s="19" t="n">
        <v>0</v>
      </c>
      <c r="H9578" s="19" t="n">
        <v>4</v>
      </c>
      <c r="K9578" s="8">
        <f>IF(AND(D9578=D9518, D9578&lt;&gt;"x"), "v", "")</f>
        <v/>
      </c>
    </row>
    <row r="9579" hidden="1" outlineLevel="1" ht="15.75" customHeight="1">
      <c r="A9579" s="20" t="n">
        <v>44815.44414351852</v>
      </c>
      <c r="D9579" s="2">
        <f>IF(AND(B9579&lt;=$C$1,B9579&lt;&gt;"", C9579&lt;=$C$1,C9579&lt;&gt;""), "v", "x")</f>
        <v/>
      </c>
      <c r="E9579" s="19" t="n">
        <v>0</v>
      </c>
      <c r="F9579" s="19" t="n">
        <v>44</v>
      </c>
      <c r="G9579" s="19" t="n">
        <v>0</v>
      </c>
      <c r="H9579" s="19" t="n">
        <v>4</v>
      </c>
      <c r="K9579" s="8">
        <f>IF(AND(D9579=D9519, D9579&lt;&gt;"x"), "v", "")</f>
        <v/>
      </c>
    </row>
    <row r="9580" hidden="1" outlineLevel="1" ht="15.75" customHeight="1">
      <c r="A9580" s="20" t="n">
        <v>44815.44415509259</v>
      </c>
      <c r="D9580" s="2">
        <f>IF(AND(B9580&lt;=$C$1,B9580&lt;&gt;"", C9580&lt;=$C$1,C9580&lt;&gt;""), "v", "x")</f>
        <v/>
      </c>
      <c r="E9580" s="19" t="n">
        <v>0</v>
      </c>
      <c r="F9580" s="19" t="n">
        <v>43.2</v>
      </c>
      <c r="G9580" s="19" t="n">
        <v>0</v>
      </c>
      <c r="H9580" s="19" t="n">
        <v>4</v>
      </c>
      <c r="K9580" s="8">
        <f>IF(AND(D9580=D9520, D9580&lt;&gt;"x"), "v", "")</f>
        <v/>
      </c>
    </row>
    <row r="9581" hidden="1" outlineLevel="1" ht="15.75" customHeight="1">
      <c r="A9581" s="20" t="n">
        <v>44815.44416666667</v>
      </c>
      <c r="D9581" s="2">
        <f>IF(AND(B9581&lt;=$C$1,B9581&lt;&gt;"", C9581&lt;=$C$1,C9581&lt;&gt;""), "v", "x")</f>
        <v/>
      </c>
      <c r="E9581" s="19" t="n">
        <v>0</v>
      </c>
      <c r="F9581" s="19" t="n">
        <v>43.2</v>
      </c>
      <c r="G9581" s="19" t="n">
        <v>0</v>
      </c>
      <c r="H9581" s="19" t="n">
        <v>4</v>
      </c>
      <c r="K9581" s="8">
        <f>IF(AND(D9581=D9521, D9581&lt;&gt;"x"), "v", "")</f>
        <v/>
      </c>
    </row>
    <row r="9582" hidden="1" outlineLevel="1" ht="15.75" customHeight="1">
      <c r="A9582" s="20" t="n">
        <v>44815.44417824074</v>
      </c>
      <c r="D9582" s="2">
        <f>IF(AND(B9582&lt;=$C$1,B9582&lt;&gt;"", C9582&lt;=$C$1,C9582&lt;&gt;""), "v", "x")</f>
        <v/>
      </c>
      <c r="E9582" s="19" t="n">
        <v>0</v>
      </c>
      <c r="F9582" s="19" t="n">
        <v>43.4</v>
      </c>
      <c r="G9582" s="19" t="n">
        <v>0</v>
      </c>
      <c r="H9582" s="19" t="n">
        <v>4</v>
      </c>
      <c r="K9582" s="8">
        <f>IF(AND(D9582=D9522, D9582&lt;&gt;"x"), "v", "")</f>
        <v/>
      </c>
    </row>
    <row r="9583" hidden="1" outlineLevel="1" ht="15.75" customHeight="1">
      <c r="A9583" s="20" t="n">
        <v>44815.44418981481</v>
      </c>
      <c r="D9583" s="2">
        <f>IF(AND(B9583&lt;=$C$1,B9583&lt;&gt;"", C9583&lt;=$C$1,C9583&lt;&gt;""), "v", "x")</f>
        <v/>
      </c>
      <c r="E9583" s="19" t="n">
        <v>0</v>
      </c>
      <c r="F9583" s="19" t="n">
        <v>43.4</v>
      </c>
      <c r="G9583" s="19" t="n">
        <v>0</v>
      </c>
      <c r="H9583" s="19" t="n">
        <v>4</v>
      </c>
      <c r="K9583" s="8">
        <f>IF(AND(D9583=D9523, D9583&lt;&gt;"x"), "v", "")</f>
        <v/>
      </c>
    </row>
    <row r="9584" hidden="1" outlineLevel="1" ht="15.75" customHeight="1">
      <c r="A9584" s="20" t="n">
        <v>44815.44420138889</v>
      </c>
      <c r="D9584" s="2">
        <f>IF(AND(B9584&lt;=$C$1,B9584&lt;&gt;"", C9584&lt;=$C$1,C9584&lt;&gt;""), "v", "x")</f>
        <v/>
      </c>
      <c r="E9584" s="19" t="n">
        <v>0</v>
      </c>
      <c r="F9584" s="19" t="n">
        <v>43.6</v>
      </c>
      <c r="G9584" s="19" t="n">
        <v>0</v>
      </c>
      <c r="H9584" s="19" t="n">
        <v>4</v>
      </c>
      <c r="K9584" s="8">
        <f>IF(AND(D9584=D9524, D9584&lt;&gt;"x"), "v", "")</f>
        <v/>
      </c>
    </row>
    <row r="9585" hidden="1" outlineLevel="1" ht="15.75" customHeight="1">
      <c r="A9585" s="20" t="n">
        <v>44815.44421296296</v>
      </c>
      <c r="D9585" s="2">
        <f>IF(AND(B9585&lt;=$C$1,B9585&lt;&gt;"", C9585&lt;=$C$1,C9585&lt;&gt;""), "v", "x")</f>
        <v/>
      </c>
      <c r="E9585" s="19" t="n">
        <v>0</v>
      </c>
      <c r="F9585" s="19" t="n">
        <v>43.8</v>
      </c>
      <c r="G9585" s="19" t="n">
        <v>0</v>
      </c>
      <c r="H9585" s="19" t="n">
        <v>4</v>
      </c>
      <c r="K9585" s="8">
        <f>IF(AND(D9585=D9525, D9585&lt;&gt;"x"), "v", "")</f>
        <v/>
      </c>
    </row>
    <row r="9586" hidden="1" outlineLevel="1" ht="15.75" customHeight="1">
      <c r="A9586" s="20" t="n">
        <v>44815.44422453704</v>
      </c>
      <c r="D9586" s="2">
        <f>IF(AND(B9586&lt;=$C$1,B9586&lt;&gt;"", C9586&lt;=$C$1,C9586&lt;&gt;""), "v", "x")</f>
        <v/>
      </c>
      <c r="E9586" s="19" t="n">
        <v>0</v>
      </c>
      <c r="F9586" s="19" t="n">
        <v>43.4</v>
      </c>
      <c r="G9586" s="19" t="n">
        <v>0</v>
      </c>
      <c r="H9586" s="19" t="n">
        <v>4</v>
      </c>
      <c r="K9586" s="8">
        <f>IF(AND(D9586=D9526, D9586&lt;&gt;"x"), "v", "")</f>
        <v/>
      </c>
    </row>
    <row r="9587" hidden="1" outlineLevel="1" ht="15.75" customHeight="1">
      <c r="A9587" s="20" t="n">
        <v>44815.44423611111</v>
      </c>
      <c r="D9587" s="2">
        <f>IF(AND(B9587&lt;=$C$1,B9587&lt;&gt;"", C9587&lt;=$C$1,C9587&lt;&gt;""), "v", "x")</f>
        <v/>
      </c>
      <c r="E9587" s="19" t="n">
        <v>0</v>
      </c>
      <c r="F9587" s="19" t="n">
        <v>43.4</v>
      </c>
      <c r="G9587" s="19" t="n">
        <v>0</v>
      </c>
      <c r="H9587" s="19" t="n">
        <v>4</v>
      </c>
      <c r="K9587" s="8">
        <f>IF(AND(D9587=D9527, D9587&lt;&gt;"x"), "v", "")</f>
        <v/>
      </c>
    </row>
    <row r="9588" hidden="1" outlineLevel="1" ht="15.75" customHeight="1">
      <c r="A9588" s="20" t="n">
        <v>44815.44424768518</v>
      </c>
      <c r="D9588" s="2">
        <f>IF(AND(B9588&lt;=$C$1,B9588&lt;&gt;"", C9588&lt;=$C$1,C9588&lt;&gt;""), "v", "x")</f>
        <v/>
      </c>
      <c r="E9588" s="19" t="n">
        <v>0</v>
      </c>
      <c r="F9588" s="19" t="n">
        <v>43</v>
      </c>
      <c r="G9588" s="19" t="n">
        <v>0</v>
      </c>
      <c r="H9588" s="19" t="n">
        <v>4</v>
      </c>
      <c r="K9588" s="8">
        <f>IF(AND(D9588=D9528, D9588&lt;&gt;"x"), "v", "")</f>
        <v/>
      </c>
    </row>
    <row r="9589" hidden="1" outlineLevel="1" ht="15.75" customHeight="1">
      <c r="A9589" s="20" t="n">
        <v>44815.44425925926</v>
      </c>
      <c r="D9589" s="2">
        <f>IF(AND(B9589&lt;=$C$1,B9589&lt;&gt;"", C9589&lt;=$C$1,C9589&lt;&gt;""), "v", "x")</f>
        <v/>
      </c>
      <c r="E9589" s="19" t="n">
        <v>0</v>
      </c>
      <c r="F9589" s="19" t="n">
        <v>22.96</v>
      </c>
      <c r="G9589" s="19" t="n">
        <v>0</v>
      </c>
      <c r="H9589" s="19" t="n">
        <v>2</v>
      </c>
      <c r="J9589" s="19" t="n">
        <v>1</v>
      </c>
      <c r="K9589" s="8">
        <f>IF(AND(D9589=D9529, D9589&lt;&gt;"x"), "v", "")</f>
        <v/>
      </c>
    </row>
    <row r="9590" hidden="1" outlineLevel="1" ht="15.75" customHeight="1">
      <c r="A9590" s="20" t="n">
        <v>44815.44427083333</v>
      </c>
      <c r="D9590" s="2">
        <f>IF(AND(B9590&lt;=$C$1,B9590&lt;&gt;"", C9590&lt;=$C$1,C9590&lt;&gt;""), "v", "x")</f>
        <v/>
      </c>
      <c r="E9590" s="19" t="n">
        <v>0</v>
      </c>
      <c r="F9590" s="19" t="n">
        <v>28.56</v>
      </c>
      <c r="G9590" s="19" t="n">
        <v>0</v>
      </c>
      <c r="H9590" s="19" t="n">
        <v>2</v>
      </c>
      <c r="I9590" s="19" t="n">
        <v>1</v>
      </c>
      <c r="K9590" s="8">
        <f>IF(AND(D9590=D9530, D9590&lt;&gt;"x"), "v", "")</f>
        <v/>
      </c>
    </row>
    <row r="9591" hidden="1" outlineLevel="1" ht="15.75" customHeight="1">
      <c r="A9591" s="20" t="n">
        <v>44815.44428240741</v>
      </c>
      <c r="D9591" s="2">
        <f>IF(AND(B9591&lt;=$C$1,B9591&lt;&gt;"", C9591&lt;=$C$1,C9591&lt;&gt;""), "v", "x")</f>
        <v/>
      </c>
      <c r="E9591" s="19" t="n">
        <v>0</v>
      </c>
      <c r="F9591" s="19" t="n">
        <v>26.96</v>
      </c>
      <c r="G9591" s="19" t="n">
        <v>0</v>
      </c>
      <c r="H9591" s="19" t="n">
        <v>2</v>
      </c>
      <c r="I9591" s="19" t="n">
        <v>1</v>
      </c>
      <c r="K9591" s="8">
        <f>IF(AND(D9591=D9531, D9591&lt;&gt;"x"), "v", "")</f>
        <v/>
      </c>
    </row>
    <row r="9592" hidden="1" outlineLevel="1" ht="15.75" customHeight="1">
      <c r="A9592" s="20" t="n">
        <v>44815.44429398148</v>
      </c>
      <c r="D9592" s="2">
        <f>IF(AND(B9592&lt;=$C$1,B9592&lt;&gt;"", C9592&lt;=$C$1,C9592&lt;&gt;""), "v", "x")</f>
        <v/>
      </c>
      <c r="E9592" s="19" t="n">
        <v>0</v>
      </c>
      <c r="F9592" s="19" t="n">
        <v>32.76</v>
      </c>
      <c r="G9592" s="19" t="n">
        <v>0</v>
      </c>
      <c r="H9592" s="19" t="n">
        <v>2</v>
      </c>
      <c r="I9592" s="19" t="n">
        <v>1</v>
      </c>
      <c r="J9592" s="19" t="n">
        <v>1</v>
      </c>
      <c r="K9592" s="8">
        <f>IF(AND(D9592=D9532, D9592&lt;&gt;"x"), "v", "")</f>
        <v/>
      </c>
    </row>
    <row r="9593" hidden="1" outlineLevel="1" ht="15.75" customHeight="1">
      <c r="A9593" s="20" t="n">
        <v>44815.44430555555</v>
      </c>
      <c r="D9593" s="2">
        <f>IF(AND(B9593&lt;=$C$1,B9593&lt;&gt;"", C9593&lt;=$C$1,C9593&lt;&gt;""), "v", "x")</f>
        <v/>
      </c>
      <c r="E9593" s="19" t="n">
        <v>0</v>
      </c>
      <c r="F9593" s="19" t="n">
        <v>0</v>
      </c>
      <c r="G9593" s="19" t="n">
        <v>0</v>
      </c>
      <c r="H9593" s="19" t="n">
        <v>1</v>
      </c>
      <c r="K9593" s="8">
        <f>IF(AND(D9593=D9533, D9593&lt;&gt;"x"), "v", "")</f>
        <v/>
      </c>
    </row>
    <row r="9594" hidden="1" outlineLevel="1" ht="15.75" customHeight="1">
      <c r="A9594" s="20" t="n">
        <v>44815.44431712963</v>
      </c>
      <c r="D9594" s="2">
        <f>IF(AND(B9594&lt;=$C$1,B9594&lt;&gt;"", C9594&lt;=$C$1,C9594&lt;&gt;""), "v", "x")</f>
        <v/>
      </c>
      <c r="E9594" s="19" t="n">
        <v>0</v>
      </c>
      <c r="F9594" s="19" t="n">
        <v>28.48</v>
      </c>
      <c r="G9594" s="19" t="n">
        <v>0</v>
      </c>
      <c r="H9594" s="19" t="n">
        <v>2</v>
      </c>
      <c r="K9594" s="8">
        <f>IF(AND(D9594=D9534, D9594&lt;&gt;"x"), "v", "")</f>
        <v/>
      </c>
    </row>
    <row r="9595" hidden="1" outlineLevel="1" ht="15.75" customHeight="1">
      <c r="A9595" s="20" t="n">
        <v>44815.44432870371</v>
      </c>
      <c r="D9595" s="2">
        <f>IF(AND(B9595&lt;=$C$1,B9595&lt;&gt;"", C9595&lt;=$C$1,C9595&lt;&gt;""), "v", "x")</f>
        <v/>
      </c>
      <c r="E9595" s="19" t="n">
        <v>0</v>
      </c>
      <c r="F9595" s="19" t="n">
        <v>0</v>
      </c>
      <c r="G9595" s="19" t="n">
        <v>0</v>
      </c>
      <c r="H9595" s="19" t="n">
        <v>0</v>
      </c>
      <c r="J9595" s="19" t="n">
        <v>1</v>
      </c>
      <c r="K9595" s="8">
        <f>IF(AND(D9595=D9535, D9595&lt;&gt;"x"), "v", "")</f>
        <v/>
      </c>
    </row>
    <row r="9596" hidden="1" outlineLevel="1" ht="15.75" customHeight="1">
      <c r="A9596" s="20" t="n">
        <v>44815.44434027778</v>
      </c>
      <c r="D9596" s="2">
        <f>IF(AND(B9596&lt;=$C$1,B9596&lt;&gt;"", C9596&lt;=$C$1,C9596&lt;&gt;""), "v", "x")</f>
        <v/>
      </c>
      <c r="E9596" s="19" t="n">
        <v>0</v>
      </c>
      <c r="F9596" s="19" t="n">
        <v>0</v>
      </c>
      <c r="G9596" s="19" t="n">
        <v>0</v>
      </c>
      <c r="H9596" s="19" t="n">
        <v>0</v>
      </c>
      <c r="I9596" s="19" t="n">
        <v>1</v>
      </c>
      <c r="K9596" s="8">
        <f>IF(AND(D9596=D9536, D9596&lt;&gt;"x"), "v", "")</f>
        <v/>
      </c>
    </row>
    <row r="9597" hidden="1" outlineLevel="1" ht="15.75" customHeight="1">
      <c r="A9597" s="20" t="n">
        <v>44815.44435185185</v>
      </c>
      <c r="D9597" s="2">
        <f>IF(AND(B9597&lt;=$C$1,B9597&lt;&gt;"", C9597&lt;=$C$1,C9597&lt;&gt;""), "v", "x")</f>
        <v/>
      </c>
      <c r="E9597" s="19" t="n">
        <v>0</v>
      </c>
      <c r="F9597" s="19" t="n">
        <v>0</v>
      </c>
      <c r="G9597" s="19" t="n">
        <v>0</v>
      </c>
      <c r="H9597" s="19" t="n">
        <v>0</v>
      </c>
      <c r="J9597" s="19" t="n">
        <v>1</v>
      </c>
      <c r="K9597" s="8">
        <f>IF(AND(D9597=D9537, D9597&lt;&gt;"x"), "v", "")</f>
        <v/>
      </c>
    </row>
    <row r="9598" hidden="1" outlineLevel="1" ht="15.75" customHeight="1">
      <c r="A9598" s="20" t="n">
        <v>44815.44436342592</v>
      </c>
      <c r="D9598" s="2">
        <f>IF(AND(B9598&lt;=$C$1,B9598&lt;&gt;"", C9598&lt;=$C$1,C9598&lt;&gt;""), "v", "x")</f>
        <v/>
      </c>
      <c r="E9598" s="19" t="n">
        <v>0</v>
      </c>
      <c r="F9598" s="19" t="n">
        <v>0</v>
      </c>
      <c r="G9598" s="19" t="n">
        <v>0</v>
      </c>
      <c r="H9598" s="19" t="n">
        <v>0</v>
      </c>
      <c r="I9598" s="19" t="n">
        <v>1</v>
      </c>
      <c r="K9598" s="8">
        <f>IF(AND(D9598=D9538, D9598&lt;&gt;"x"), "v", "")</f>
        <v/>
      </c>
    </row>
    <row r="9599" hidden="1" outlineLevel="1" ht="15.75" customHeight="1">
      <c r="A9599" s="20" t="n">
        <v>44815.444375</v>
      </c>
      <c r="D9599" s="2">
        <f>IF(AND(B9599&lt;=$C$1,B9599&lt;&gt;"", C9599&lt;=$C$1,C9599&lt;&gt;""), "v", "x")</f>
        <v/>
      </c>
      <c r="E9599" s="19" t="n">
        <v>0</v>
      </c>
      <c r="F9599" s="19" t="n">
        <v>0</v>
      </c>
      <c r="G9599" s="19" t="n">
        <v>0</v>
      </c>
      <c r="H9599" s="19" t="n">
        <v>0</v>
      </c>
      <c r="K9599" s="8">
        <f>IF(AND(D9599=D9539, D9599&lt;&gt;"x"), "v", "")</f>
        <v/>
      </c>
    </row>
    <row r="9600" hidden="1" outlineLevel="1" ht="15.75" customHeight="1">
      <c r="A9600" s="20" t="n">
        <v>44815.44438657408</v>
      </c>
      <c r="D9600" s="2">
        <f>IF(AND(B9600&lt;=$C$1,B9600&lt;&gt;"", C9600&lt;=$C$1,C9600&lt;&gt;""), "v", "x")</f>
        <v/>
      </c>
      <c r="E9600" s="19" t="n">
        <v>0</v>
      </c>
      <c r="F9600" s="19" t="n">
        <v>0</v>
      </c>
      <c r="G9600" s="19" t="n">
        <v>0</v>
      </c>
      <c r="H9600" s="19" t="n">
        <v>0</v>
      </c>
      <c r="I9600" s="19" t="n">
        <v>1</v>
      </c>
      <c r="J9600" s="19" t="n">
        <v>1</v>
      </c>
      <c r="K9600" s="8">
        <f>IF(AND(D9600=D9540, D9600&lt;&gt;"x"), "v", "")</f>
        <v/>
      </c>
    </row>
    <row r="9601" hidden="1" outlineLevel="1" ht="15.75" customHeight="1">
      <c r="A9601" s="20" t="n">
        <v>44815.44439814815</v>
      </c>
      <c r="D9601" s="2">
        <f>IF(AND(B9601&lt;=$C$1,B9601&lt;&gt;"", C9601&lt;=$C$1,C9601&lt;&gt;""), "v", "x")</f>
        <v/>
      </c>
      <c r="E9601" s="19" t="n">
        <v>0</v>
      </c>
      <c r="F9601" s="19" t="n">
        <v>0</v>
      </c>
      <c r="G9601" s="19" t="n">
        <v>0</v>
      </c>
      <c r="H9601" s="19" t="n">
        <v>0</v>
      </c>
      <c r="I9601" s="19" t="n">
        <v>1</v>
      </c>
      <c r="K9601" s="8">
        <f>IF(AND(D9601=D9541, D9601&lt;&gt;"x"), "v", "")</f>
        <v/>
      </c>
    </row>
    <row r="9602" hidden="1" outlineLevel="1" ht="15.75" customHeight="1">
      <c r="A9602" s="20" t="n">
        <v>44815.44440972222</v>
      </c>
      <c r="D9602" s="2">
        <f>IF(AND(B9602&lt;=$C$1,B9602&lt;&gt;"", C9602&lt;=$C$1,C9602&lt;&gt;""), "v", "x")</f>
        <v/>
      </c>
      <c r="E9602" s="19" t="n">
        <v>0</v>
      </c>
      <c r="F9602" s="19" t="n">
        <v>0</v>
      </c>
      <c r="G9602" s="19" t="n">
        <v>0</v>
      </c>
      <c r="H9602" s="19" t="n">
        <v>0</v>
      </c>
      <c r="K9602" s="8">
        <f>IF(AND(D9602=D9542, D9602&lt;&gt;"x"), "v", "")</f>
        <v/>
      </c>
    </row>
    <row r="9603" hidden="1" outlineLevel="1" ht="15.75" customHeight="1">
      <c r="A9603" s="20" t="n">
        <v>44815.4444212963</v>
      </c>
      <c r="D9603" s="2">
        <f>IF(AND(B9603&lt;=$C$1,B9603&lt;&gt;"", C9603&lt;=$C$1,C9603&lt;&gt;""), "v", "x")</f>
        <v/>
      </c>
      <c r="E9603" s="19" t="n">
        <v>0</v>
      </c>
      <c r="F9603" s="19" t="n">
        <v>0</v>
      </c>
      <c r="G9603" s="19" t="n">
        <v>0</v>
      </c>
      <c r="H9603" s="19" t="n">
        <v>0</v>
      </c>
      <c r="I9603" s="19" t="n">
        <v>1</v>
      </c>
      <c r="K9603" s="8">
        <f>IF(AND(D9603=D9543, D9603&lt;&gt;"x"), "v", "")</f>
        <v/>
      </c>
    </row>
    <row r="9604" hidden="1" outlineLevel="1" ht="15.75" customHeight="1">
      <c r="A9604" s="20" t="n">
        <v>44815.44443287037</v>
      </c>
      <c r="D9604" s="2">
        <f>IF(AND(B9604&lt;=$C$1,B9604&lt;&gt;"", C9604&lt;=$C$1,C9604&lt;&gt;""), "v", "x")</f>
        <v/>
      </c>
      <c r="E9604" s="19" t="n">
        <v>0</v>
      </c>
      <c r="F9604" s="19" t="n">
        <v>0</v>
      </c>
      <c r="G9604" s="19" t="n">
        <v>0</v>
      </c>
      <c r="H9604" s="19" t="n">
        <v>0</v>
      </c>
      <c r="J9604" s="19" t="n">
        <v>1</v>
      </c>
      <c r="K9604" s="8">
        <f>IF(AND(D9604=D9544, D9604&lt;&gt;"x"), "v", "")</f>
        <v/>
      </c>
    </row>
    <row r="9605" collapsed="1" ht="15.75" customHeight="1">
      <c r="A9605" s="20" t="n">
        <v>44815.44444444445</v>
      </c>
      <c r="B9605" s="19" t="n">
        <v>40.313831</v>
      </c>
      <c r="C9605" s="19" t="n">
        <v>16.961958</v>
      </c>
      <c r="D9605" s="2">
        <f>IF(AND(B9605&lt;=$C$1,B9605&lt;&gt;"", C9605&lt;=$C$1,C9605&lt;&gt;""), "v", "x")</f>
        <v/>
      </c>
      <c r="E9605" s="19" t="n">
        <v>0</v>
      </c>
      <c r="F9605" s="19" t="n">
        <v>0</v>
      </c>
      <c r="G9605" s="19" t="n">
        <v>0</v>
      </c>
      <c r="H9605" s="19" t="n">
        <v>0</v>
      </c>
      <c r="I9605" s="19" t="n">
        <v>1</v>
      </c>
      <c r="K9605" s="8">
        <f>IF(AND(D9605=D9545, D9605&lt;&gt;"x"), "v", "")</f>
        <v/>
      </c>
    </row>
    <row r="9606" hidden="1" outlineLevel="1" ht="15.75" customHeight="1">
      <c r="A9606" s="20" t="n">
        <v>44815.44445601852</v>
      </c>
      <c r="D9606" s="2">
        <f>IF(AND(B9606&lt;=$C$1,B9606&lt;&gt;"", C9606&lt;=$C$1,C9606&lt;&gt;""), "v", "x")</f>
        <v/>
      </c>
      <c r="E9606" s="19" t="n">
        <v>0</v>
      </c>
      <c r="F9606" s="19" t="n">
        <v>0</v>
      </c>
      <c r="G9606" s="19" t="n">
        <v>0</v>
      </c>
      <c r="H9606" s="19" t="n">
        <v>0</v>
      </c>
      <c r="K9606" s="8">
        <f>IF(AND(D9606=D9546, D9606&lt;&gt;"x"), "v", "")</f>
        <v/>
      </c>
    </row>
    <row r="9607" hidden="1" outlineLevel="1" ht="15.75" customHeight="1">
      <c r="A9607" s="20" t="n">
        <v>44815.44446759259</v>
      </c>
      <c r="D9607" s="2">
        <f>IF(AND(B9607&lt;=$C$1,B9607&lt;&gt;"", C9607&lt;=$C$1,C9607&lt;&gt;""), "v", "x")</f>
        <v/>
      </c>
      <c r="E9607" s="19" t="n">
        <v>0</v>
      </c>
      <c r="F9607" s="19" t="n">
        <v>0</v>
      </c>
      <c r="G9607" s="19" t="n">
        <v>0</v>
      </c>
      <c r="H9607" s="19" t="n">
        <v>0</v>
      </c>
      <c r="K9607" s="8">
        <f>IF(AND(D9607=D9547, D9607&lt;&gt;"x"), "v", "")</f>
        <v/>
      </c>
    </row>
    <row r="9608" hidden="1" outlineLevel="1" ht="15.75" customHeight="1">
      <c r="A9608" s="20" t="n">
        <v>44815.44447916667</v>
      </c>
      <c r="D9608" s="2">
        <f>IF(AND(B9608&lt;=$C$1,B9608&lt;&gt;"", C9608&lt;=$C$1,C9608&lt;&gt;""), "v", "x")</f>
        <v/>
      </c>
      <c r="E9608" s="19" t="n">
        <v>0</v>
      </c>
      <c r="F9608" s="19" t="n">
        <v>0</v>
      </c>
      <c r="G9608" s="19" t="n">
        <v>0</v>
      </c>
      <c r="H9608" s="19" t="n">
        <v>0</v>
      </c>
      <c r="I9608" s="19" t="n">
        <v>1</v>
      </c>
      <c r="K9608" s="8">
        <f>IF(AND(D9608=D9548, D9608&lt;&gt;"x"), "v", "")</f>
        <v/>
      </c>
    </row>
    <row r="9609" hidden="1" outlineLevel="1" ht="15.75" customHeight="1">
      <c r="A9609" s="20" t="n">
        <v>44815.44449074074</v>
      </c>
      <c r="D9609" s="2">
        <f>IF(AND(B9609&lt;=$C$1,B9609&lt;&gt;"", C9609&lt;=$C$1,C9609&lt;&gt;""), "v", "x")</f>
        <v/>
      </c>
      <c r="E9609" s="19" t="n">
        <v>0</v>
      </c>
      <c r="F9609" s="19" t="n">
        <v>0</v>
      </c>
      <c r="G9609" s="19" t="n">
        <v>0</v>
      </c>
      <c r="H9609" s="19" t="n">
        <v>0</v>
      </c>
      <c r="J9609" s="19" t="n">
        <v>1</v>
      </c>
      <c r="K9609" s="8">
        <f>IF(AND(D9609=D9549, D9609&lt;&gt;"x"), "v", "")</f>
        <v/>
      </c>
    </row>
    <row r="9610" hidden="1" outlineLevel="1" ht="15.75" customHeight="1">
      <c r="A9610" s="20" t="n">
        <v>44815.44450231481</v>
      </c>
      <c r="D9610" s="2">
        <f>IF(AND(B9610&lt;=$C$1,B9610&lt;&gt;"", C9610&lt;=$C$1,C9610&lt;&gt;""), "v", "x")</f>
        <v/>
      </c>
      <c r="E9610" s="19" t="n">
        <v>0</v>
      </c>
      <c r="F9610" s="19" t="n">
        <v>0</v>
      </c>
      <c r="G9610" s="19" t="n">
        <v>0</v>
      </c>
      <c r="H9610" s="19" t="n">
        <v>0</v>
      </c>
      <c r="K9610" s="8">
        <f>IF(AND(D9610=D9550, D9610&lt;&gt;"x"), "v", "")</f>
        <v/>
      </c>
    </row>
    <row r="9611" hidden="1" outlineLevel="1" ht="15.75" customHeight="1">
      <c r="A9611" s="20" t="n">
        <v>44815.44451388889</v>
      </c>
      <c r="D9611" s="2">
        <f>IF(AND(B9611&lt;=$C$1,B9611&lt;&gt;"", C9611&lt;=$C$1,C9611&lt;&gt;""), "v", "x")</f>
        <v/>
      </c>
      <c r="E9611" s="19" t="n">
        <v>0</v>
      </c>
      <c r="F9611" s="19" t="n">
        <v>0</v>
      </c>
      <c r="G9611" s="19" t="n">
        <v>0</v>
      </c>
      <c r="H9611" s="19" t="n">
        <v>0</v>
      </c>
      <c r="K9611" s="8">
        <f>IF(AND(D9611=D9551, D9611&lt;&gt;"x"), "v", "")</f>
        <v/>
      </c>
    </row>
    <row r="9612" hidden="1" outlineLevel="1" ht="15.75" customHeight="1">
      <c r="A9612" s="20" t="n">
        <v>44815.44452546296</v>
      </c>
      <c r="D9612" s="2">
        <f>IF(AND(B9612&lt;=$C$1,B9612&lt;&gt;"", C9612&lt;=$C$1,C9612&lt;&gt;""), "v", "x")</f>
        <v/>
      </c>
      <c r="E9612" s="19" t="n">
        <v>0</v>
      </c>
      <c r="F9612" s="19" t="n">
        <v>0</v>
      </c>
      <c r="G9612" s="19" t="n">
        <v>0</v>
      </c>
      <c r="H9612" s="19" t="n">
        <v>0</v>
      </c>
      <c r="K9612" s="8">
        <f>IF(AND(D9612=D9552, D9612&lt;&gt;"x"), "v", "")</f>
        <v/>
      </c>
    </row>
    <row r="9613" hidden="1" outlineLevel="1" ht="15.75" customHeight="1">
      <c r="A9613" s="20" t="n">
        <v>44815.44453703704</v>
      </c>
      <c r="D9613" s="2">
        <f>IF(AND(B9613&lt;=$C$1,B9613&lt;&gt;"", C9613&lt;=$C$1,C9613&lt;&gt;""), "v", "x")</f>
        <v/>
      </c>
      <c r="E9613" s="19" t="n">
        <v>0</v>
      </c>
      <c r="F9613" s="19" t="n">
        <v>0</v>
      </c>
      <c r="G9613" s="19" t="n">
        <v>0</v>
      </c>
      <c r="H9613" s="19" t="n">
        <v>0</v>
      </c>
      <c r="I9613" s="19" t="n">
        <v>1</v>
      </c>
      <c r="J9613" s="19" t="n">
        <v>1</v>
      </c>
      <c r="K9613" s="8">
        <f>IF(AND(D9613=D9553, D9613&lt;&gt;"x"), "v", "")</f>
        <v/>
      </c>
    </row>
    <row r="9614" hidden="1" outlineLevel="1" ht="15.75" customHeight="1">
      <c r="A9614" s="20" t="n">
        <v>44815.44454861111</v>
      </c>
      <c r="D9614" s="2">
        <f>IF(AND(B9614&lt;=$C$1,B9614&lt;&gt;"", C9614&lt;=$C$1,C9614&lt;&gt;""), "v", "x")</f>
        <v/>
      </c>
      <c r="E9614" s="19" t="n">
        <v>0</v>
      </c>
      <c r="F9614" s="19" t="n">
        <v>0</v>
      </c>
      <c r="G9614" s="19" t="n">
        <v>0</v>
      </c>
      <c r="H9614" s="19" t="n">
        <v>0</v>
      </c>
      <c r="K9614" s="8">
        <f>IF(AND(D9614=D9554, D9614&lt;&gt;"x"), "v", "")</f>
        <v/>
      </c>
    </row>
    <row r="9615" hidden="1" outlineLevel="1" ht="15.75" customHeight="1">
      <c r="A9615" s="20" t="n">
        <v>44815.44456018518</v>
      </c>
      <c r="D9615" s="2">
        <f>IF(AND(B9615&lt;=$C$1,B9615&lt;&gt;"", C9615&lt;=$C$1,C9615&lt;&gt;""), "v", "x")</f>
        <v/>
      </c>
      <c r="E9615" s="19" t="n">
        <v>0</v>
      </c>
      <c r="F9615" s="19" t="n">
        <v>0</v>
      </c>
      <c r="G9615" s="19" t="n">
        <v>0</v>
      </c>
      <c r="H9615" s="19" t="n">
        <v>0</v>
      </c>
      <c r="J9615" s="19" t="n">
        <v>1</v>
      </c>
      <c r="K9615" s="8">
        <f>IF(AND(D9615=D9555, D9615&lt;&gt;"x"), "v", "")</f>
        <v/>
      </c>
    </row>
    <row r="9616" hidden="1" outlineLevel="1" ht="15.75" customHeight="1">
      <c r="A9616" s="20" t="n">
        <v>44815.44457175926</v>
      </c>
      <c r="D9616" s="2">
        <f>IF(AND(B9616&lt;=$C$1,B9616&lt;&gt;"", C9616&lt;=$C$1,C9616&lt;&gt;""), "v", "x")</f>
        <v/>
      </c>
      <c r="E9616" s="19" t="n">
        <v>0</v>
      </c>
      <c r="F9616" s="19" t="n">
        <v>0</v>
      </c>
      <c r="G9616" s="19" t="n">
        <v>0</v>
      </c>
      <c r="H9616" s="19" t="n">
        <v>0</v>
      </c>
      <c r="K9616" s="8">
        <f>IF(AND(D9616=D9556, D9616&lt;&gt;"x"), "v", "")</f>
        <v/>
      </c>
    </row>
    <row r="9617" hidden="1" outlineLevel="1" ht="15.75" customHeight="1">
      <c r="A9617" s="20" t="n">
        <v>44815.44458333333</v>
      </c>
      <c r="D9617" s="2">
        <f>IF(AND(B9617&lt;=$C$1,B9617&lt;&gt;"", C9617&lt;=$C$1,C9617&lt;&gt;""), "v", "x")</f>
        <v/>
      </c>
      <c r="E9617" s="19" t="n">
        <v>0</v>
      </c>
      <c r="F9617" s="19" t="n">
        <v>0</v>
      </c>
      <c r="G9617" s="19" t="n">
        <v>0</v>
      </c>
      <c r="H9617" s="19" t="n">
        <v>0</v>
      </c>
      <c r="J9617" s="19" t="n">
        <v>1</v>
      </c>
      <c r="K9617" s="8">
        <f>IF(AND(D9617=D9557, D9617&lt;&gt;"x"), "v", "")</f>
        <v/>
      </c>
    </row>
    <row r="9618" hidden="1" outlineLevel="1" ht="15.75" customHeight="1">
      <c r="A9618" s="20" t="n">
        <v>44815.44459490741</v>
      </c>
      <c r="D9618" s="2">
        <f>IF(AND(B9618&lt;=$C$1,B9618&lt;&gt;"", C9618&lt;=$C$1,C9618&lt;&gt;""), "v", "x")</f>
        <v/>
      </c>
      <c r="E9618" s="19" t="n">
        <v>0</v>
      </c>
      <c r="F9618" s="19" t="n">
        <v>0</v>
      </c>
      <c r="G9618" s="19" t="n">
        <v>0</v>
      </c>
      <c r="H9618" s="19" t="n">
        <v>0</v>
      </c>
      <c r="I9618" s="19" t="n">
        <v>1</v>
      </c>
      <c r="K9618" s="8">
        <f>IF(AND(D9618=D9558, D9618&lt;&gt;"x"), "v", "")</f>
        <v/>
      </c>
    </row>
    <row r="9619" hidden="1" outlineLevel="1" ht="15.75" customHeight="1">
      <c r="A9619" s="20" t="n">
        <v>44815.44460648148</v>
      </c>
      <c r="D9619" s="2">
        <f>IF(AND(B9619&lt;=$C$1,B9619&lt;&gt;"", C9619&lt;=$C$1,C9619&lt;&gt;""), "v", "x")</f>
        <v/>
      </c>
      <c r="E9619" s="19" t="n">
        <v>0</v>
      </c>
      <c r="F9619" s="19" t="n">
        <v>0</v>
      </c>
      <c r="G9619" s="19" t="n">
        <v>0</v>
      </c>
      <c r="H9619" s="19" t="n">
        <v>0</v>
      </c>
      <c r="K9619" s="8">
        <f>IF(AND(D9619=D9559, D9619&lt;&gt;"x"), "v", "")</f>
        <v/>
      </c>
    </row>
    <row r="9620" hidden="1" outlineLevel="1" ht="15.75" customHeight="1">
      <c r="A9620" s="20" t="n">
        <v>44815.44461805555</v>
      </c>
      <c r="D9620" s="2">
        <f>IF(AND(B9620&lt;=$C$1,B9620&lt;&gt;"", C9620&lt;=$C$1,C9620&lt;&gt;""), "v", "x")</f>
        <v/>
      </c>
      <c r="E9620" s="19" t="n">
        <v>0</v>
      </c>
      <c r="F9620" s="19" t="n">
        <v>0</v>
      </c>
      <c r="G9620" s="19" t="n">
        <v>0</v>
      </c>
      <c r="H9620" s="19" t="n">
        <v>0</v>
      </c>
      <c r="J9620" s="19" t="n">
        <v>1</v>
      </c>
      <c r="K9620" s="8">
        <f>IF(AND(D9620=D9560, D9620&lt;&gt;"x"), "v", "")</f>
        <v/>
      </c>
    </row>
    <row r="9621" hidden="1" outlineLevel="1" ht="15.75" customHeight="1">
      <c r="A9621" s="20" t="n">
        <v>44815.44462962963</v>
      </c>
      <c r="D9621" s="2">
        <f>IF(AND(B9621&lt;=$C$1,B9621&lt;&gt;"", C9621&lt;=$C$1,C9621&lt;&gt;""), "v", "x")</f>
        <v/>
      </c>
      <c r="E9621" s="19" t="n">
        <v>0</v>
      </c>
      <c r="F9621" s="19" t="n">
        <v>0</v>
      </c>
      <c r="G9621" s="19" t="n">
        <v>0</v>
      </c>
      <c r="H9621" s="19" t="n">
        <v>0</v>
      </c>
      <c r="I9621" s="19" t="n">
        <v>1</v>
      </c>
      <c r="K9621" s="8">
        <f>IF(AND(D9621=D9561, D9621&lt;&gt;"x"), "v", "")</f>
        <v/>
      </c>
    </row>
    <row r="9622" hidden="1" outlineLevel="1" ht="15.75" customHeight="1">
      <c r="A9622" s="20" t="n">
        <v>44815.44464120371</v>
      </c>
      <c r="D9622" s="2">
        <f>IF(AND(B9622&lt;=$C$1,B9622&lt;&gt;"", C9622&lt;=$C$1,C9622&lt;&gt;""), "v", "x")</f>
        <v/>
      </c>
      <c r="E9622" s="19" t="n">
        <v>0</v>
      </c>
      <c r="F9622" s="19" t="n">
        <v>0</v>
      </c>
      <c r="G9622" s="19" t="n">
        <v>0</v>
      </c>
      <c r="H9622" s="19" t="n">
        <v>0</v>
      </c>
      <c r="K9622" s="8">
        <f>IF(AND(D9622=D9562, D9622&lt;&gt;"x"), "v", "")</f>
        <v/>
      </c>
    </row>
    <row r="9623" hidden="1" outlineLevel="1" ht="15.75" customHeight="1">
      <c r="A9623" s="20" t="n">
        <v>44815.44465277778</v>
      </c>
      <c r="D9623" s="2">
        <f>IF(AND(B9623&lt;=$C$1,B9623&lt;&gt;"", C9623&lt;=$C$1,C9623&lt;&gt;""), "v", "x")</f>
        <v/>
      </c>
      <c r="E9623" s="19" t="n">
        <v>0</v>
      </c>
      <c r="F9623" s="19" t="n">
        <v>0</v>
      </c>
      <c r="G9623" s="19" t="n">
        <v>0</v>
      </c>
      <c r="H9623" s="19" t="n">
        <v>0</v>
      </c>
      <c r="I9623" s="19" t="n">
        <v>1</v>
      </c>
      <c r="K9623" s="8">
        <f>IF(AND(D9623=D9563, D9623&lt;&gt;"x"), "v", "")</f>
        <v/>
      </c>
    </row>
    <row r="9624" hidden="1" outlineLevel="1" ht="15.75" customHeight="1">
      <c r="A9624" s="20" t="n">
        <v>44815.44466435185</v>
      </c>
      <c r="D9624" s="2">
        <f>IF(AND(B9624&lt;=$C$1,B9624&lt;&gt;"", C9624&lt;=$C$1,C9624&lt;&gt;""), "v", "x")</f>
        <v/>
      </c>
      <c r="E9624" s="19" t="n">
        <v>0</v>
      </c>
      <c r="F9624" s="19" t="n">
        <v>0</v>
      </c>
      <c r="G9624" s="19" t="n">
        <v>0</v>
      </c>
      <c r="H9624" s="19" t="n">
        <v>0</v>
      </c>
      <c r="K9624" s="8">
        <f>IF(AND(D9624=D9564, D9624&lt;&gt;"x"), "v", "")</f>
        <v/>
      </c>
    </row>
    <row r="9625" hidden="1" outlineLevel="1" ht="15.75" customHeight="1">
      <c r="A9625" s="20" t="n">
        <v>44815.44467592592</v>
      </c>
      <c r="D9625" s="2">
        <f>IF(AND(B9625&lt;=$C$1,B9625&lt;&gt;"", C9625&lt;=$C$1,C9625&lt;&gt;""), "v", "x")</f>
        <v/>
      </c>
      <c r="E9625" s="19" t="n">
        <v>0</v>
      </c>
      <c r="F9625" s="19" t="n">
        <v>0</v>
      </c>
      <c r="G9625" s="19" t="n">
        <v>0</v>
      </c>
      <c r="H9625" s="19" t="n">
        <v>0</v>
      </c>
      <c r="I9625" s="19" t="n">
        <v>1</v>
      </c>
      <c r="J9625" s="19" t="n">
        <v>1</v>
      </c>
      <c r="K9625" s="8">
        <f>IF(AND(D9625=D9565, D9625&lt;&gt;"x"), "v", "")</f>
        <v/>
      </c>
    </row>
    <row r="9626" hidden="1" outlineLevel="1" ht="15.75" customHeight="1">
      <c r="A9626" s="20" t="n">
        <v>44815.4446875</v>
      </c>
      <c r="D9626" s="2">
        <f>IF(AND(B9626&lt;=$C$1,B9626&lt;&gt;"", C9626&lt;=$C$1,C9626&lt;&gt;""), "v", "x")</f>
        <v/>
      </c>
      <c r="E9626" s="19" t="n">
        <v>0</v>
      </c>
      <c r="F9626" s="19" t="n">
        <v>0</v>
      </c>
      <c r="G9626" s="19" t="n">
        <v>0</v>
      </c>
      <c r="H9626" s="19" t="n">
        <v>0</v>
      </c>
      <c r="K9626" s="8">
        <f>IF(AND(D9626=D9566, D9626&lt;&gt;"x"), "v", "")</f>
        <v/>
      </c>
    </row>
    <row r="9627" hidden="1" outlineLevel="1" ht="15.75" customHeight="1">
      <c r="A9627" s="20" t="n">
        <v>44815.44469907408</v>
      </c>
      <c r="D9627" s="2">
        <f>IF(AND(B9627&lt;=$C$1,B9627&lt;&gt;"", C9627&lt;=$C$1,C9627&lt;&gt;""), "v", "x")</f>
        <v/>
      </c>
      <c r="E9627" s="19" t="n">
        <v>0</v>
      </c>
      <c r="F9627" s="19" t="n">
        <v>0</v>
      </c>
      <c r="G9627" s="19" t="n">
        <v>0</v>
      </c>
      <c r="H9627" s="19" t="n">
        <v>0</v>
      </c>
      <c r="K9627" s="8">
        <f>IF(AND(D9627=D9567, D9627&lt;&gt;"x"), "v", "")</f>
        <v/>
      </c>
    </row>
    <row r="9628" hidden="1" outlineLevel="1" ht="15.75" customHeight="1">
      <c r="A9628" s="20" t="n">
        <v>44815.44471064815</v>
      </c>
      <c r="D9628" s="2">
        <f>IF(AND(B9628&lt;=$C$1,B9628&lt;&gt;"", C9628&lt;=$C$1,C9628&lt;&gt;""), "v", "x")</f>
        <v/>
      </c>
      <c r="E9628" s="19" t="n">
        <v>0</v>
      </c>
      <c r="F9628" s="19" t="n">
        <v>0</v>
      </c>
      <c r="G9628" s="19" t="n">
        <v>0</v>
      </c>
      <c r="H9628" s="19" t="n">
        <v>0</v>
      </c>
      <c r="I9628" s="19" t="n">
        <v>1</v>
      </c>
      <c r="K9628" s="8">
        <f>IF(AND(D9628=D9568, D9628&lt;&gt;"x"), "v", "")</f>
        <v/>
      </c>
    </row>
    <row r="9629" hidden="1" outlineLevel="1" ht="15.75" customHeight="1">
      <c r="A9629" s="20" t="n">
        <v>44815.44472222222</v>
      </c>
      <c r="D9629" s="2">
        <f>IF(AND(B9629&lt;=$C$1,B9629&lt;&gt;"", C9629&lt;=$C$1,C9629&lt;&gt;""), "v", "x")</f>
        <v/>
      </c>
      <c r="E9629" s="19" t="n">
        <v>0</v>
      </c>
      <c r="F9629" s="19" t="n">
        <v>0</v>
      </c>
      <c r="G9629" s="19" t="n">
        <v>0</v>
      </c>
      <c r="H9629" s="19" t="n">
        <v>0</v>
      </c>
      <c r="K9629" s="8">
        <f>IF(AND(D9629=D9569, D9629&lt;&gt;"x"), "v", "")</f>
        <v/>
      </c>
    </row>
    <row r="9630" hidden="1" outlineLevel="1" ht="15.75" customHeight="1">
      <c r="A9630" s="20" t="n">
        <v>44815.4447337963</v>
      </c>
      <c r="D9630" s="2">
        <f>IF(AND(B9630&lt;=$C$1,B9630&lt;&gt;"", C9630&lt;=$C$1,C9630&lt;&gt;""), "v", "x")</f>
        <v/>
      </c>
      <c r="E9630" s="19" t="n">
        <v>0</v>
      </c>
      <c r="F9630" s="19" t="n">
        <v>0</v>
      </c>
      <c r="G9630" s="19" t="n">
        <v>0</v>
      </c>
      <c r="H9630" s="19" t="n">
        <v>0</v>
      </c>
      <c r="I9630" s="19" t="n">
        <v>1</v>
      </c>
      <c r="K9630" s="8">
        <f>IF(AND(D9630=D9570, D9630&lt;&gt;"x"), "v", "")</f>
        <v/>
      </c>
    </row>
    <row r="9631" hidden="1" outlineLevel="1" ht="15.75" customHeight="1">
      <c r="A9631" s="20" t="n">
        <v>44815.44474537037</v>
      </c>
      <c r="D9631" s="2">
        <f>IF(AND(B9631&lt;=$C$1,B9631&lt;&gt;"", C9631&lt;=$C$1,C9631&lt;&gt;""), "v", "x")</f>
        <v/>
      </c>
      <c r="E9631" s="19" t="n">
        <v>0</v>
      </c>
      <c r="F9631" s="19" t="n">
        <v>0</v>
      </c>
      <c r="G9631" s="19" t="n">
        <v>0</v>
      </c>
      <c r="H9631" s="19" t="n">
        <v>0</v>
      </c>
      <c r="K9631" s="8">
        <f>IF(AND(D9631=D9571, D9631&lt;&gt;"x"), "v", "")</f>
        <v/>
      </c>
    </row>
    <row r="9632" hidden="1" outlineLevel="1" ht="15.75" customHeight="1">
      <c r="A9632" s="20" t="n">
        <v>44815.44475694445</v>
      </c>
      <c r="D9632" s="2">
        <f>IF(AND(B9632&lt;=$C$1,B9632&lt;&gt;"", C9632&lt;=$C$1,C9632&lt;&gt;""), "v", "x")</f>
        <v/>
      </c>
      <c r="E9632" s="19" t="n">
        <v>0</v>
      </c>
      <c r="F9632" s="19" t="n">
        <v>0</v>
      </c>
      <c r="G9632" s="19" t="n">
        <v>0</v>
      </c>
      <c r="H9632" s="19" t="n">
        <v>0</v>
      </c>
      <c r="K9632" s="8">
        <f>IF(AND(D9632=D9572, D9632&lt;&gt;"x"), "v", "")</f>
        <v/>
      </c>
    </row>
    <row r="9633" hidden="1" outlineLevel="1" ht="15.75" customHeight="1">
      <c r="A9633" s="20" t="n">
        <v>44815.44476851852</v>
      </c>
      <c r="D9633" s="2">
        <f>IF(AND(B9633&lt;=$C$1,B9633&lt;&gt;"", C9633&lt;=$C$1,C9633&lt;&gt;""), "v", "x")</f>
        <v/>
      </c>
      <c r="E9633" s="19" t="n">
        <v>0</v>
      </c>
      <c r="F9633" s="19" t="n">
        <v>0</v>
      </c>
      <c r="G9633" s="19" t="n">
        <v>0</v>
      </c>
      <c r="H9633" s="19" t="n">
        <v>0</v>
      </c>
      <c r="K9633" s="8">
        <f>IF(AND(D9633=D9573, D9633&lt;&gt;"x"), "v", "")</f>
        <v/>
      </c>
    </row>
    <row r="9634" hidden="1" outlineLevel="1" ht="15.75" customHeight="1">
      <c r="A9634" s="20" t="n">
        <v>44815.44478009259</v>
      </c>
      <c r="D9634" s="2">
        <f>IF(AND(B9634&lt;=$C$1,B9634&lt;&gt;"", C9634&lt;=$C$1,C9634&lt;&gt;""), "v", "x")</f>
        <v/>
      </c>
      <c r="E9634" s="19" t="n">
        <v>0</v>
      </c>
      <c r="F9634" s="19" t="n">
        <v>0</v>
      </c>
      <c r="G9634" s="19" t="n">
        <v>0</v>
      </c>
      <c r="H9634" s="19" t="n">
        <v>0</v>
      </c>
      <c r="K9634" s="8">
        <f>IF(AND(D9634=D9574, D9634&lt;&gt;"x"), "v", "")</f>
        <v/>
      </c>
    </row>
    <row r="9635" hidden="1" outlineLevel="1" ht="15.75" customHeight="1">
      <c r="A9635" s="20" t="n">
        <v>44815.44479166667</v>
      </c>
      <c r="D9635" s="2">
        <f>IF(AND(B9635&lt;=$C$1,B9635&lt;&gt;"", C9635&lt;=$C$1,C9635&lt;&gt;""), "v", "x")</f>
        <v/>
      </c>
      <c r="E9635" s="19" t="n">
        <v>0</v>
      </c>
      <c r="F9635" s="19" t="n">
        <v>0</v>
      </c>
      <c r="G9635" s="19" t="n">
        <v>0</v>
      </c>
      <c r="H9635" s="19" t="n">
        <v>0</v>
      </c>
      <c r="K9635" s="8">
        <f>IF(AND(D9635=D9575, D9635&lt;&gt;"x"), "v", "")</f>
        <v/>
      </c>
    </row>
    <row r="9636" hidden="1" outlineLevel="1" ht="15.75" customHeight="1">
      <c r="A9636" s="20" t="n">
        <v>44815.44480324074</v>
      </c>
      <c r="D9636" s="2">
        <f>IF(AND(B9636&lt;=$C$1,B9636&lt;&gt;"", C9636&lt;=$C$1,C9636&lt;&gt;""), "v", "x")</f>
        <v/>
      </c>
      <c r="E9636" s="19" t="n">
        <v>0</v>
      </c>
      <c r="F9636" s="19" t="n">
        <v>0</v>
      </c>
      <c r="G9636" s="19" t="n">
        <v>0</v>
      </c>
      <c r="H9636" s="19" t="n">
        <v>0</v>
      </c>
      <c r="K9636" s="8">
        <f>IF(AND(D9636=D9576, D9636&lt;&gt;"x"), "v", "")</f>
        <v/>
      </c>
    </row>
    <row r="9637" hidden="1" outlineLevel="1" ht="15.75" customHeight="1">
      <c r="A9637" s="20" t="n">
        <v>44815.44481481481</v>
      </c>
      <c r="D9637" s="2">
        <f>IF(AND(B9637&lt;=$C$1,B9637&lt;&gt;"", C9637&lt;=$C$1,C9637&lt;&gt;""), "v", "x")</f>
        <v/>
      </c>
      <c r="E9637" s="19" t="n">
        <v>0</v>
      </c>
      <c r="F9637" s="19" t="n">
        <v>0</v>
      </c>
      <c r="G9637" s="19" t="n">
        <v>0</v>
      </c>
      <c r="H9637" s="19" t="n">
        <v>0</v>
      </c>
      <c r="K9637" s="8">
        <f>IF(AND(D9637=D9577, D9637&lt;&gt;"x"), "v", "")</f>
        <v/>
      </c>
    </row>
    <row r="9638" hidden="1" outlineLevel="1" ht="15.75" customHeight="1">
      <c r="A9638" s="20" t="n">
        <v>44815.44482638889</v>
      </c>
      <c r="D9638" s="2">
        <f>IF(AND(B9638&lt;=$C$1,B9638&lt;&gt;"", C9638&lt;=$C$1,C9638&lt;&gt;""), "v", "x")</f>
        <v/>
      </c>
      <c r="E9638" s="19" t="n">
        <v>0</v>
      </c>
      <c r="F9638" s="19" t="n">
        <v>0</v>
      </c>
      <c r="G9638" s="19" t="n">
        <v>0</v>
      </c>
      <c r="H9638" s="19" t="n">
        <v>0</v>
      </c>
      <c r="K9638" s="8">
        <f>IF(AND(D9638=D9578, D9638&lt;&gt;"x"), "v", "")</f>
        <v/>
      </c>
    </row>
    <row r="9639" hidden="1" outlineLevel="1" ht="15.75" customHeight="1">
      <c r="A9639" s="20" t="n">
        <v>44815.44483796296</v>
      </c>
      <c r="D9639" s="2">
        <f>IF(AND(B9639&lt;=$C$1,B9639&lt;&gt;"", C9639&lt;=$C$1,C9639&lt;&gt;""), "v", "x")</f>
        <v/>
      </c>
      <c r="E9639" s="19" t="n">
        <v>0</v>
      </c>
      <c r="F9639" s="19" t="n">
        <v>0</v>
      </c>
      <c r="G9639" s="19" t="n">
        <v>0</v>
      </c>
      <c r="H9639" s="19" t="n">
        <v>0</v>
      </c>
      <c r="K9639" s="8">
        <f>IF(AND(D9639=D9579, D9639&lt;&gt;"x"), "v", "")</f>
        <v/>
      </c>
    </row>
    <row r="9640" hidden="1" outlineLevel="1" ht="15.75" customHeight="1">
      <c r="A9640" s="20" t="n">
        <v>44815.44484953704</v>
      </c>
      <c r="D9640" s="2">
        <f>IF(AND(B9640&lt;=$C$1,B9640&lt;&gt;"", C9640&lt;=$C$1,C9640&lt;&gt;""), "v", "x")</f>
        <v/>
      </c>
      <c r="E9640" s="19" t="n">
        <v>0</v>
      </c>
      <c r="F9640" s="19" t="n">
        <v>0</v>
      </c>
      <c r="G9640" s="19" t="n">
        <v>0</v>
      </c>
      <c r="H9640" s="19" t="n">
        <v>0</v>
      </c>
      <c r="K9640" s="8">
        <f>IF(AND(D9640=D9580, D9640&lt;&gt;"x"), "v", "")</f>
        <v/>
      </c>
    </row>
    <row r="9641" hidden="1" outlineLevel="1" ht="15.75" customHeight="1">
      <c r="A9641" s="20" t="n">
        <v>44815.44486111111</v>
      </c>
      <c r="D9641" s="2">
        <f>IF(AND(B9641&lt;=$C$1,B9641&lt;&gt;"", C9641&lt;=$C$1,C9641&lt;&gt;""), "v", "x")</f>
        <v/>
      </c>
      <c r="E9641" s="19" t="n">
        <v>0</v>
      </c>
      <c r="F9641" s="19" t="n">
        <v>0</v>
      </c>
      <c r="G9641" s="19" t="n">
        <v>0</v>
      </c>
      <c r="H9641" s="19" t="n">
        <v>0</v>
      </c>
      <c r="K9641" s="8">
        <f>IF(AND(D9641=D9581, D9641&lt;&gt;"x"), "v", "")</f>
        <v/>
      </c>
    </row>
    <row r="9642" hidden="1" outlineLevel="1" ht="15.75" customHeight="1">
      <c r="A9642" s="20" t="n">
        <v>44815.44487268518</v>
      </c>
      <c r="D9642" s="2">
        <f>IF(AND(B9642&lt;=$C$1,B9642&lt;&gt;"", C9642&lt;=$C$1,C9642&lt;&gt;""), "v", "x")</f>
        <v/>
      </c>
      <c r="E9642" s="19" t="n">
        <v>0</v>
      </c>
      <c r="F9642" s="19" t="n">
        <v>0</v>
      </c>
      <c r="G9642" s="19" t="n">
        <v>0</v>
      </c>
      <c r="H9642" s="19" t="n">
        <v>0</v>
      </c>
      <c r="J9642" s="19" t="n">
        <v>1</v>
      </c>
      <c r="K9642" s="8">
        <f>IF(AND(D9642=D9582, D9642&lt;&gt;"x"), "v", "")</f>
        <v/>
      </c>
    </row>
    <row r="9643" hidden="1" outlineLevel="1" ht="15.75" customHeight="1">
      <c r="A9643" s="20" t="n">
        <v>44815.44488425926</v>
      </c>
      <c r="D9643" s="2">
        <f>IF(AND(B9643&lt;=$C$1,B9643&lt;&gt;"", C9643&lt;=$C$1,C9643&lt;&gt;""), "v", "x")</f>
        <v/>
      </c>
      <c r="E9643" s="19" t="n">
        <v>0</v>
      </c>
      <c r="F9643" s="19" t="n">
        <v>0</v>
      </c>
      <c r="G9643" s="19" t="n">
        <v>0</v>
      </c>
      <c r="H9643" s="19" t="n">
        <v>0</v>
      </c>
      <c r="K9643" s="8">
        <f>IF(AND(D9643=D9583, D9643&lt;&gt;"x"), "v", "")</f>
        <v/>
      </c>
    </row>
    <row r="9644" hidden="1" outlineLevel="1" ht="15.75" customHeight="1">
      <c r="A9644" s="20" t="n">
        <v>44815.44489583333</v>
      </c>
      <c r="D9644" s="2">
        <f>IF(AND(B9644&lt;=$C$1,B9644&lt;&gt;"", C9644&lt;=$C$1,C9644&lt;&gt;""), "v", "x")</f>
        <v/>
      </c>
      <c r="E9644" s="19" t="n">
        <v>0</v>
      </c>
      <c r="F9644" s="19" t="n">
        <v>0</v>
      </c>
      <c r="G9644" s="19" t="n">
        <v>0</v>
      </c>
      <c r="H9644" s="19" t="n">
        <v>0</v>
      </c>
      <c r="K9644" s="8">
        <f>IF(AND(D9644=D9584, D9644&lt;&gt;"x"), "v", "")</f>
        <v/>
      </c>
    </row>
    <row r="9645" hidden="1" outlineLevel="1" ht="15.75" customHeight="1">
      <c r="A9645" s="20" t="n">
        <v>44815.44490740741</v>
      </c>
      <c r="D9645" s="2">
        <f>IF(AND(B9645&lt;=$C$1,B9645&lt;&gt;"", C9645&lt;=$C$1,C9645&lt;&gt;""), "v", "x")</f>
        <v/>
      </c>
      <c r="E9645" s="19" t="n">
        <v>0</v>
      </c>
      <c r="F9645" s="19" t="n">
        <v>0</v>
      </c>
      <c r="G9645" s="19" t="n">
        <v>0</v>
      </c>
      <c r="H9645" s="19" t="n">
        <v>0</v>
      </c>
      <c r="K9645" s="8">
        <f>IF(AND(D9645=D9585, D9645&lt;&gt;"x"), "v", "")</f>
        <v/>
      </c>
    </row>
    <row r="9646" hidden="1" outlineLevel="1" ht="15.75" customHeight="1">
      <c r="A9646" s="20" t="n">
        <v>44815.44491898148</v>
      </c>
      <c r="D9646" s="2">
        <f>IF(AND(B9646&lt;=$C$1,B9646&lt;&gt;"", C9646&lt;=$C$1,C9646&lt;&gt;""), "v", "x")</f>
        <v/>
      </c>
      <c r="E9646" s="19" t="n">
        <v>0</v>
      </c>
      <c r="F9646" s="19" t="n">
        <v>0</v>
      </c>
      <c r="G9646" s="19" t="n">
        <v>0</v>
      </c>
      <c r="H9646" s="19" t="n">
        <v>0</v>
      </c>
      <c r="J9646" s="19" t="n">
        <v>1</v>
      </c>
      <c r="K9646" s="8">
        <f>IF(AND(D9646=D9586, D9646&lt;&gt;"x"), "v", "")</f>
        <v/>
      </c>
    </row>
    <row r="9647" hidden="1" outlineLevel="1" ht="15.75" customHeight="1">
      <c r="A9647" s="20" t="n">
        <v>44815.44493055555</v>
      </c>
      <c r="D9647" s="2">
        <f>IF(AND(B9647&lt;=$C$1,B9647&lt;&gt;"", C9647&lt;=$C$1,C9647&lt;&gt;""), "v", "x")</f>
        <v/>
      </c>
      <c r="E9647" s="19" t="n">
        <v>0</v>
      </c>
      <c r="F9647" s="19" t="n">
        <v>0</v>
      </c>
      <c r="G9647" s="19" t="n">
        <v>0</v>
      </c>
      <c r="H9647" s="19" t="n">
        <v>0</v>
      </c>
      <c r="K9647" s="8">
        <f>IF(AND(D9647=D9587, D9647&lt;&gt;"x"), "v", "")</f>
        <v/>
      </c>
    </row>
    <row r="9648" hidden="1" outlineLevel="1" ht="15.75" customHeight="1">
      <c r="A9648" s="20" t="n">
        <v>44815.44494212963</v>
      </c>
      <c r="D9648" s="2">
        <f>IF(AND(B9648&lt;=$C$1,B9648&lt;&gt;"", C9648&lt;=$C$1,C9648&lt;&gt;""), "v", "x")</f>
        <v/>
      </c>
      <c r="E9648" s="19" t="n">
        <v>0</v>
      </c>
      <c r="F9648" s="19" t="n">
        <v>0</v>
      </c>
      <c r="G9648" s="19" t="n">
        <v>0</v>
      </c>
      <c r="H9648" s="19" t="n">
        <v>0</v>
      </c>
      <c r="J9648" s="19" t="n">
        <v>1</v>
      </c>
      <c r="K9648" s="8">
        <f>IF(AND(D9648=D9588, D9648&lt;&gt;"x"), "v", "")</f>
        <v/>
      </c>
    </row>
    <row r="9649" hidden="1" outlineLevel="1" ht="15.75" customHeight="1">
      <c r="A9649" s="20" t="n">
        <v>44815.44495370371</v>
      </c>
      <c r="D9649" s="2">
        <f>IF(AND(B9649&lt;=$C$1,B9649&lt;&gt;"", C9649&lt;=$C$1,C9649&lt;&gt;""), "v", "x")</f>
        <v/>
      </c>
      <c r="E9649" s="19" t="n">
        <v>0</v>
      </c>
      <c r="F9649" s="19" t="n">
        <v>0</v>
      </c>
      <c r="G9649" s="19" t="n">
        <v>0</v>
      </c>
      <c r="H9649" s="19" t="n">
        <v>0</v>
      </c>
      <c r="K9649" s="8">
        <f>IF(AND(D9649=D9589, D9649&lt;&gt;"x"), "v", "")</f>
        <v/>
      </c>
    </row>
    <row r="9650" hidden="1" outlineLevel="1" ht="15.75" customHeight="1">
      <c r="A9650" s="20" t="n">
        <v>44815.44496527778</v>
      </c>
      <c r="D9650" s="2">
        <f>IF(AND(B9650&lt;=$C$1,B9650&lt;&gt;"", C9650&lt;=$C$1,C9650&lt;&gt;""), "v", "x")</f>
        <v/>
      </c>
      <c r="E9650" s="19" t="n">
        <v>0</v>
      </c>
      <c r="F9650" s="19" t="n">
        <v>0</v>
      </c>
      <c r="G9650" s="19" t="n">
        <v>0</v>
      </c>
      <c r="H9650" s="19" t="n">
        <v>0</v>
      </c>
      <c r="K9650" s="8">
        <f>IF(AND(D9650=D9590, D9650&lt;&gt;"x"), "v", "")</f>
        <v/>
      </c>
    </row>
    <row r="9651" hidden="1" outlineLevel="1" ht="15.75" customHeight="1">
      <c r="A9651" s="20" t="n">
        <v>44815.44497685185</v>
      </c>
      <c r="D9651" s="2">
        <f>IF(AND(B9651&lt;=$C$1,B9651&lt;&gt;"", C9651&lt;=$C$1,C9651&lt;&gt;""), "v", "x")</f>
        <v/>
      </c>
      <c r="E9651" s="19" t="n">
        <v>0</v>
      </c>
      <c r="F9651" s="19" t="n">
        <v>0</v>
      </c>
      <c r="G9651" s="19" t="n">
        <v>0</v>
      </c>
      <c r="H9651" s="19" t="n">
        <v>0</v>
      </c>
      <c r="K9651" s="8">
        <f>IF(AND(D9651=D9591, D9651&lt;&gt;"x"), "v", "")</f>
        <v/>
      </c>
    </row>
    <row r="9652" hidden="1" outlineLevel="1" ht="15.75" customHeight="1">
      <c r="A9652" s="20" t="n">
        <v>44815.44498842592</v>
      </c>
      <c r="D9652" s="2">
        <f>IF(AND(B9652&lt;=$C$1,B9652&lt;&gt;"", C9652&lt;=$C$1,C9652&lt;&gt;""), "v", "x")</f>
        <v/>
      </c>
      <c r="E9652" s="19" t="n">
        <v>0</v>
      </c>
      <c r="F9652" s="19" t="n">
        <v>10.45</v>
      </c>
      <c r="G9652" s="19" t="n">
        <v>0</v>
      </c>
      <c r="H9652" s="19" t="n">
        <v>2</v>
      </c>
      <c r="K9652" s="8">
        <f>IF(AND(D9652=D9592, D9652&lt;&gt;"x"), "v", "")</f>
        <v/>
      </c>
    </row>
    <row r="9653" hidden="1" outlineLevel="1" ht="15.75" customHeight="1">
      <c r="A9653" s="20" t="n">
        <v>44815.445</v>
      </c>
      <c r="D9653" s="2">
        <f>IF(AND(B9653&lt;=$C$1,B9653&lt;&gt;"", C9653&lt;=$C$1,C9653&lt;&gt;""), "v", "x")</f>
        <v/>
      </c>
      <c r="E9653" s="19" t="n">
        <v>0</v>
      </c>
      <c r="F9653" s="19" t="n">
        <v>9.48</v>
      </c>
      <c r="G9653" s="19" t="n">
        <v>0</v>
      </c>
      <c r="H9653" s="19" t="n">
        <v>2</v>
      </c>
      <c r="K9653" s="8">
        <f>IF(AND(D9653=D9593, D9653&lt;&gt;"x"), "v", "")</f>
        <v/>
      </c>
    </row>
    <row r="9654" hidden="1" outlineLevel="1" ht="15.75" customHeight="1">
      <c r="A9654" s="20" t="n">
        <v>44815.44501157408</v>
      </c>
      <c r="D9654" s="2">
        <f>IF(AND(B9654&lt;=$C$1,B9654&lt;&gt;"", C9654&lt;=$C$1,C9654&lt;&gt;""), "v", "x")</f>
        <v/>
      </c>
      <c r="E9654" s="19" t="n">
        <v>0</v>
      </c>
      <c r="F9654" s="19" t="n">
        <v>23.36</v>
      </c>
      <c r="G9654" s="19" t="n">
        <v>0</v>
      </c>
      <c r="H9654" s="19" t="n">
        <v>3</v>
      </c>
      <c r="J9654" s="19" t="n">
        <v>1</v>
      </c>
      <c r="K9654" s="8">
        <f>IF(AND(D9654=D9594, D9654&lt;&gt;"x"), "v", "")</f>
        <v/>
      </c>
    </row>
    <row r="9655" hidden="1" outlineLevel="1" ht="15.75" customHeight="1">
      <c r="A9655" s="20" t="n">
        <v>44815.44502314815</v>
      </c>
      <c r="D9655" s="2">
        <f>IF(AND(B9655&lt;=$C$1,B9655&lt;&gt;"", C9655&lt;=$C$1,C9655&lt;&gt;""), "v", "x")</f>
        <v/>
      </c>
      <c r="E9655" s="19" t="n">
        <v>0</v>
      </c>
      <c r="F9655" s="19" t="n">
        <v>21.12</v>
      </c>
      <c r="G9655" s="19" t="n">
        <v>0</v>
      </c>
      <c r="H9655" s="19" t="n">
        <v>3</v>
      </c>
      <c r="K9655" s="8">
        <f>IF(AND(D9655=D9595, D9655&lt;&gt;"x"), "v", "")</f>
        <v/>
      </c>
    </row>
    <row r="9656" hidden="1" outlineLevel="1" ht="15.75" customHeight="1">
      <c r="A9656" s="20" t="n">
        <v>44815.44503472222</v>
      </c>
      <c r="D9656" s="2">
        <f>IF(AND(B9656&lt;=$C$1,B9656&lt;&gt;"", C9656&lt;=$C$1,C9656&lt;&gt;""), "v", "x")</f>
        <v/>
      </c>
      <c r="E9656" s="19" t="n">
        <v>0</v>
      </c>
      <c r="F9656" s="19" t="n">
        <v>19.7</v>
      </c>
      <c r="G9656" s="19" t="n">
        <v>0</v>
      </c>
      <c r="H9656" s="19" t="n">
        <v>3</v>
      </c>
      <c r="K9656" s="8">
        <f>IF(AND(D9656=D9596, D9656&lt;&gt;"x"), "v", "")</f>
        <v/>
      </c>
    </row>
    <row r="9657" hidden="1" outlineLevel="1" ht="15.75" customHeight="1">
      <c r="A9657" s="20" t="n">
        <v>44815.4450462963</v>
      </c>
      <c r="D9657" s="2">
        <f>IF(AND(B9657&lt;=$C$1,B9657&lt;&gt;"", C9657&lt;=$C$1,C9657&lt;&gt;""), "v", "x")</f>
        <v/>
      </c>
      <c r="E9657" s="19" t="n">
        <v>0</v>
      </c>
      <c r="F9657" s="19" t="n">
        <v>28.56</v>
      </c>
      <c r="G9657" s="19" t="n">
        <v>0</v>
      </c>
      <c r="H9657" s="19" t="n">
        <v>4</v>
      </c>
      <c r="K9657" s="8">
        <f>IF(AND(D9657=D9597, D9657&lt;&gt;"x"), "v", "")</f>
        <v/>
      </c>
    </row>
    <row r="9658" hidden="1" outlineLevel="1" ht="15.75" customHeight="1">
      <c r="A9658" s="20" t="n">
        <v>44815.44505787037</v>
      </c>
      <c r="D9658" s="2">
        <f>IF(AND(B9658&lt;=$C$1,B9658&lt;&gt;"", C9658&lt;=$C$1,C9658&lt;&gt;""), "v", "x")</f>
        <v/>
      </c>
      <c r="E9658" s="19" t="n">
        <v>0</v>
      </c>
      <c r="F9658" s="19" t="n">
        <v>27.28</v>
      </c>
      <c r="G9658" s="19" t="n">
        <v>0</v>
      </c>
      <c r="H9658" s="19" t="n">
        <v>4</v>
      </c>
      <c r="K9658" s="8">
        <f>IF(AND(D9658=D9598, D9658&lt;&gt;"x"), "v", "")</f>
        <v/>
      </c>
    </row>
    <row r="9659" hidden="1" outlineLevel="1" ht="15.75" customHeight="1">
      <c r="A9659" s="20" t="n">
        <v>44815.44506944445</v>
      </c>
      <c r="D9659" s="2">
        <f>IF(AND(B9659&lt;=$C$1,B9659&lt;&gt;"", C9659&lt;=$C$1,C9659&lt;&gt;""), "v", "x")</f>
        <v/>
      </c>
      <c r="E9659" s="19" t="n">
        <v>0</v>
      </c>
      <c r="F9659" s="19" t="n">
        <v>0</v>
      </c>
      <c r="G9659" s="19" t="n">
        <v>0</v>
      </c>
      <c r="H9659" s="19" t="n">
        <v>4</v>
      </c>
      <c r="K9659" s="8">
        <f>IF(AND(D9659=D9599, D9659&lt;&gt;"x"), "v", "")</f>
        <v/>
      </c>
    </row>
    <row r="9660" hidden="1" outlineLevel="1" ht="15.75" customHeight="1">
      <c r="A9660" s="20" t="n">
        <v>44815.44508101852</v>
      </c>
      <c r="D9660" s="2">
        <f>IF(AND(B9660&lt;=$C$1,B9660&lt;&gt;"", C9660&lt;=$C$1,C9660&lt;&gt;""), "v", "x")</f>
        <v/>
      </c>
      <c r="E9660" s="19" t="n">
        <v>0</v>
      </c>
      <c r="F9660" s="19" t="n">
        <v>26.8</v>
      </c>
      <c r="G9660" s="19" t="n">
        <v>0</v>
      </c>
      <c r="H9660" s="19" t="n">
        <v>4</v>
      </c>
      <c r="J9660" s="19" t="n">
        <v>1</v>
      </c>
      <c r="K9660" s="8">
        <f>IF(AND(D9660=D9600, D9660&lt;&gt;"x"), "v", "")</f>
        <v/>
      </c>
    </row>
    <row r="9661" hidden="1" outlineLevel="1" ht="15.75" customHeight="1">
      <c r="A9661" s="20" t="n">
        <v>44815.44509259259</v>
      </c>
      <c r="D9661" s="2">
        <f>IF(AND(B9661&lt;=$C$1,B9661&lt;&gt;"", C9661&lt;=$C$1,C9661&lt;&gt;""), "v", "x")</f>
        <v/>
      </c>
      <c r="E9661" s="19" t="n">
        <v>0</v>
      </c>
      <c r="F9661" s="19" t="n">
        <v>19.29</v>
      </c>
      <c r="G9661" s="19" t="n">
        <v>0</v>
      </c>
      <c r="H9661" s="19" t="n">
        <v>3</v>
      </c>
      <c r="K9661" s="8">
        <f>IF(AND(D9661=D9601, D9661&lt;&gt;"x"), "v", "")</f>
        <v/>
      </c>
    </row>
    <row r="9662" hidden="1" outlineLevel="1" ht="15.75" customHeight="1">
      <c r="A9662" s="20" t="n">
        <v>44815.44510416667</v>
      </c>
      <c r="D9662" s="2">
        <f>IF(AND(B9662&lt;=$C$1,B9662&lt;&gt;"", C9662&lt;=$C$1,C9662&lt;&gt;""), "v", "x")</f>
        <v/>
      </c>
      <c r="E9662" s="19" t="n">
        <v>0</v>
      </c>
      <c r="F9662" s="19" t="n">
        <v>27.12</v>
      </c>
      <c r="G9662" s="19" t="n">
        <v>0</v>
      </c>
      <c r="H9662" s="19" t="n">
        <v>4</v>
      </c>
      <c r="K9662" s="8">
        <f>IF(AND(D9662=D9602, D9662&lt;&gt;"x"), "v", "")</f>
        <v/>
      </c>
    </row>
    <row r="9663" hidden="1" outlineLevel="1" ht="15.75" customHeight="1">
      <c r="A9663" s="20" t="n">
        <v>44815.44511574074</v>
      </c>
      <c r="D9663" s="2">
        <f>IF(AND(B9663&lt;=$C$1,B9663&lt;&gt;"", C9663&lt;=$C$1,C9663&lt;&gt;""), "v", "x")</f>
        <v/>
      </c>
      <c r="E9663" s="19" t="n">
        <v>0</v>
      </c>
      <c r="F9663" s="19" t="n">
        <v>47</v>
      </c>
      <c r="G9663" s="19" t="n">
        <v>0</v>
      </c>
      <c r="H9663" s="19" t="n">
        <v>5</v>
      </c>
      <c r="K9663" s="8">
        <f>IF(AND(D9663=D9603, D9663&lt;&gt;"x"), "v", "")</f>
        <v/>
      </c>
    </row>
    <row r="9664" hidden="1" outlineLevel="1" ht="15.75" customHeight="1">
      <c r="A9664" s="20" t="n">
        <v>44815.44512731482</v>
      </c>
      <c r="D9664" s="2">
        <f>IF(AND(B9664&lt;=$C$1,B9664&lt;&gt;"", C9664&lt;=$C$1,C9664&lt;&gt;""), "v", "x")</f>
        <v/>
      </c>
      <c r="E9664" s="19" t="n">
        <v>0</v>
      </c>
      <c r="F9664" s="19" t="n">
        <v>36.03</v>
      </c>
      <c r="G9664" s="19" t="n">
        <v>0</v>
      </c>
      <c r="H9664" s="19" t="n">
        <v>5</v>
      </c>
      <c r="K9664" s="8">
        <f>IF(AND(D9664=D9604, D9664&lt;&gt;"x"), "v", "")</f>
        <v/>
      </c>
    </row>
    <row r="9665" collapsed="1" ht="15.75" customHeight="1">
      <c r="A9665" s="20" t="n">
        <v>44815.44513888889</v>
      </c>
      <c r="B9665" s="19" t="n">
        <v>38.00473</v>
      </c>
      <c r="C9665" s="19" t="n">
        <v>27.229765</v>
      </c>
      <c r="D9665" s="2">
        <f>IF(AND(B9665&lt;=$C$1,B9665&lt;&gt;"", C9665&lt;=$C$1,C9665&lt;&gt;""), "v", "x")</f>
        <v/>
      </c>
      <c r="E9665" s="19" t="n">
        <v>0</v>
      </c>
      <c r="F9665" s="19" t="n">
        <v>36.55</v>
      </c>
      <c r="G9665" s="19" t="n">
        <v>0</v>
      </c>
      <c r="H9665" s="19" t="n">
        <v>5</v>
      </c>
      <c r="K9665" s="8">
        <f>IF(AND(D9665=D9605, D9665&lt;&gt;"x"), "v", "")</f>
        <v/>
      </c>
    </row>
    <row r="9666" hidden="1" outlineLevel="1" ht="15.75" customHeight="1">
      <c r="A9666" s="20" t="n">
        <v>44815.44515046296</v>
      </c>
      <c r="D9666" s="2">
        <f>IF(AND(B9666&lt;=$C$1,B9666&lt;&gt;"", C9666&lt;=$C$1,C9666&lt;&gt;""), "v", "x")</f>
        <v/>
      </c>
      <c r="E9666" s="19" t="n">
        <v>0</v>
      </c>
      <c r="F9666" s="19" t="n">
        <v>36.72</v>
      </c>
      <c r="G9666" s="19" t="n">
        <v>0</v>
      </c>
      <c r="H9666" s="19" t="n">
        <v>5</v>
      </c>
      <c r="K9666" s="8">
        <f>IF(AND(D9666=D9606, D9666&lt;&gt;"x"), "v", "")</f>
        <v/>
      </c>
    </row>
    <row r="9667" hidden="1" outlineLevel="1" ht="15.75" customHeight="1">
      <c r="A9667" s="20" t="n">
        <v>44815.44516203704</v>
      </c>
      <c r="D9667" s="2">
        <f>IF(AND(B9667&lt;=$C$1,B9667&lt;&gt;"", C9667&lt;=$C$1,C9667&lt;&gt;""), "v", "x")</f>
        <v/>
      </c>
      <c r="E9667" s="19" t="n">
        <v>0</v>
      </c>
      <c r="F9667" s="19" t="n">
        <v>36.55</v>
      </c>
      <c r="G9667" s="19" t="n">
        <v>0</v>
      </c>
      <c r="H9667" s="19" t="n">
        <v>5</v>
      </c>
      <c r="K9667" s="8">
        <f>IF(AND(D9667=D9607, D9667&lt;&gt;"x"), "v", "")</f>
        <v/>
      </c>
    </row>
    <row r="9668" hidden="1" outlineLevel="1" ht="15.75" customHeight="1">
      <c r="A9668" s="20" t="n">
        <v>44815.44517361111</v>
      </c>
      <c r="D9668" s="2">
        <f>IF(AND(B9668&lt;=$C$1,B9668&lt;&gt;"", C9668&lt;=$C$1,C9668&lt;&gt;""), "v", "x")</f>
        <v/>
      </c>
      <c r="E9668" s="19" t="n">
        <v>0</v>
      </c>
      <c r="F9668" s="19" t="n">
        <v>36.38</v>
      </c>
      <c r="G9668" s="19" t="n">
        <v>0</v>
      </c>
      <c r="H9668" s="19" t="n">
        <v>5</v>
      </c>
      <c r="K9668" s="8">
        <f>IF(AND(D9668=D9608, D9668&lt;&gt;"x"), "v", "")</f>
        <v/>
      </c>
    </row>
    <row r="9669" hidden="1" outlineLevel="1" ht="15.75" customHeight="1">
      <c r="A9669" s="20" t="n">
        <v>44815.44518518518</v>
      </c>
      <c r="D9669" s="2">
        <f>IF(AND(B9669&lt;=$C$1,B9669&lt;&gt;"", C9669&lt;=$C$1,C9669&lt;&gt;""), "v", "x")</f>
        <v/>
      </c>
      <c r="E9669" s="19" t="n">
        <v>0</v>
      </c>
      <c r="F9669" s="19" t="n">
        <v>36.72</v>
      </c>
      <c r="G9669" s="19" t="n">
        <v>0</v>
      </c>
      <c r="H9669" s="19" t="n">
        <v>5</v>
      </c>
      <c r="K9669" s="8">
        <f>IF(AND(D9669=D9609, D9669&lt;&gt;"x"), "v", "")</f>
        <v/>
      </c>
    </row>
    <row r="9670" hidden="1" outlineLevel="1" ht="15.75" customHeight="1">
      <c r="A9670" s="20" t="n">
        <v>44815.44519675926</v>
      </c>
      <c r="D9670" s="2">
        <f>IF(AND(B9670&lt;=$C$1,B9670&lt;&gt;"", C9670&lt;=$C$1,C9670&lt;&gt;""), "v", "x")</f>
        <v/>
      </c>
      <c r="E9670" s="19" t="n">
        <v>0</v>
      </c>
      <c r="F9670" s="19" t="n">
        <v>37.07</v>
      </c>
      <c r="G9670" s="19" t="n">
        <v>0</v>
      </c>
      <c r="H9670" s="19" t="n">
        <v>5</v>
      </c>
      <c r="K9670" s="8">
        <f>IF(AND(D9670=D9610, D9670&lt;&gt;"x"), "v", "")</f>
        <v/>
      </c>
    </row>
    <row r="9671" hidden="1" outlineLevel="1" ht="15.75" customHeight="1">
      <c r="A9671" s="20" t="n">
        <v>44815.44520833333</v>
      </c>
      <c r="D9671" s="2">
        <f>IF(AND(B9671&lt;=$C$1,B9671&lt;&gt;"", C9671&lt;=$C$1,C9671&lt;&gt;""), "v", "x")</f>
        <v/>
      </c>
      <c r="E9671" s="19" t="n">
        <v>0</v>
      </c>
      <c r="F9671" s="19" t="n">
        <v>24.72</v>
      </c>
      <c r="G9671" s="19" t="n">
        <v>0</v>
      </c>
      <c r="H9671" s="19" t="n">
        <v>4</v>
      </c>
      <c r="K9671" s="8">
        <f>IF(AND(D9671=D9611, D9671&lt;&gt;"x"), "v", "")</f>
        <v/>
      </c>
    </row>
    <row r="9672" hidden="1" outlineLevel="1" ht="15.75" customHeight="1">
      <c r="A9672" s="20" t="n">
        <v>44815.44521990741</v>
      </c>
      <c r="D9672" s="2">
        <f>IF(AND(B9672&lt;=$C$1,B9672&lt;&gt;"", C9672&lt;=$C$1,C9672&lt;&gt;""), "v", "x")</f>
        <v/>
      </c>
      <c r="E9672" s="19" t="n">
        <v>0</v>
      </c>
      <c r="F9672" s="19" t="n">
        <v>35</v>
      </c>
      <c r="G9672" s="19" t="n">
        <v>0</v>
      </c>
      <c r="H9672" s="19" t="n">
        <v>5</v>
      </c>
      <c r="K9672" s="8">
        <f>IF(AND(D9672=D9612, D9672&lt;&gt;"x"), "v", "")</f>
        <v/>
      </c>
    </row>
    <row r="9673" hidden="1" outlineLevel="1" ht="15.75" customHeight="1">
      <c r="A9673" s="20" t="n">
        <v>44815.44523148148</v>
      </c>
      <c r="D9673" s="2">
        <f>IF(AND(B9673&lt;=$C$1,B9673&lt;&gt;"", C9673&lt;=$C$1,C9673&lt;&gt;""), "v", "x")</f>
        <v/>
      </c>
      <c r="E9673" s="19" t="n">
        <v>0</v>
      </c>
      <c r="F9673" s="19" t="n">
        <v>33.62</v>
      </c>
      <c r="G9673" s="19" t="n">
        <v>0</v>
      </c>
      <c r="H9673" s="19" t="n">
        <v>5</v>
      </c>
      <c r="K9673" s="8">
        <f>IF(AND(D9673=D9613, D9673&lt;&gt;"x"), "v", "")</f>
        <v/>
      </c>
    </row>
    <row r="9674" hidden="1" outlineLevel="1" ht="15.75" customHeight="1">
      <c r="A9674" s="20" t="n">
        <v>44815.44524305555</v>
      </c>
      <c r="D9674" s="2">
        <f>IF(AND(B9674&lt;=$C$1,B9674&lt;&gt;"", C9674&lt;=$C$1,C9674&lt;&gt;""), "v", "x")</f>
        <v/>
      </c>
      <c r="E9674" s="19" t="n">
        <v>0</v>
      </c>
      <c r="F9674" s="19" t="n">
        <v>33.62</v>
      </c>
      <c r="G9674" s="19" t="n">
        <v>0</v>
      </c>
      <c r="H9674" s="19" t="n">
        <v>5</v>
      </c>
      <c r="K9674" s="8">
        <f>IF(AND(D9674=D9614, D9674&lt;&gt;"x"), "v", "")</f>
        <v/>
      </c>
    </row>
    <row r="9675" hidden="1" outlineLevel="1" ht="15.75" customHeight="1">
      <c r="A9675" s="20" t="n">
        <v>44815.44525462963</v>
      </c>
      <c r="D9675" s="2">
        <f>IF(AND(B9675&lt;=$C$1,B9675&lt;&gt;"", C9675&lt;=$C$1,C9675&lt;&gt;""), "v", "x")</f>
        <v/>
      </c>
      <c r="E9675" s="19" t="n">
        <v>0</v>
      </c>
      <c r="F9675" s="19" t="n">
        <v>33.1</v>
      </c>
      <c r="G9675" s="19" t="n">
        <v>0</v>
      </c>
      <c r="H9675" s="19" t="n">
        <v>5</v>
      </c>
      <c r="K9675" s="8">
        <f>IF(AND(D9675=D9615, D9675&lt;&gt;"x"), "v", "")</f>
        <v/>
      </c>
    </row>
    <row r="9676" hidden="1" outlineLevel="1" ht="15.75" customHeight="1">
      <c r="A9676" s="20" t="n">
        <v>44815.4452662037</v>
      </c>
      <c r="D9676" s="2">
        <f>IF(AND(B9676&lt;=$C$1,B9676&lt;&gt;"", C9676&lt;=$C$1,C9676&lt;&gt;""), "v", "x")</f>
        <v/>
      </c>
      <c r="E9676" s="19" t="n">
        <v>0</v>
      </c>
      <c r="F9676" s="19" t="n">
        <v>33.1</v>
      </c>
      <c r="G9676" s="19" t="n">
        <v>0</v>
      </c>
      <c r="H9676" s="19" t="n">
        <v>5</v>
      </c>
      <c r="K9676" s="8">
        <f>IF(AND(D9676=D9616, D9676&lt;&gt;"x"), "v", "")</f>
        <v/>
      </c>
    </row>
    <row r="9677" hidden="1" outlineLevel="1" ht="15.75" customHeight="1">
      <c r="A9677" s="20" t="n">
        <v>44815.44527777778</v>
      </c>
      <c r="D9677" s="2">
        <f>IF(AND(B9677&lt;=$C$1,B9677&lt;&gt;"", C9677&lt;=$C$1,C9677&lt;&gt;""), "v", "x")</f>
        <v/>
      </c>
      <c r="E9677" s="19" t="n">
        <v>0</v>
      </c>
      <c r="F9677" s="19" t="n">
        <v>33.1</v>
      </c>
      <c r="G9677" s="19" t="n">
        <v>0</v>
      </c>
      <c r="H9677" s="19" t="n">
        <v>5</v>
      </c>
      <c r="K9677" s="8">
        <f>IF(AND(D9677=D9617, D9677&lt;&gt;"x"), "v", "")</f>
        <v/>
      </c>
    </row>
    <row r="9678" hidden="1" outlineLevel="1" ht="15.75" customHeight="1">
      <c r="A9678" s="20" t="n">
        <v>44815.44528935185</v>
      </c>
      <c r="D9678" s="2">
        <f>IF(AND(B9678&lt;=$C$1,B9678&lt;&gt;"", C9678&lt;=$C$1,C9678&lt;&gt;""), "v", "x")</f>
        <v/>
      </c>
      <c r="E9678" s="19" t="n">
        <v>0</v>
      </c>
      <c r="F9678" s="19" t="n">
        <v>33.1</v>
      </c>
      <c r="G9678" s="19" t="n">
        <v>0</v>
      </c>
      <c r="H9678" s="19" t="n">
        <v>5</v>
      </c>
      <c r="K9678" s="8">
        <f>IF(AND(D9678=D9618, D9678&lt;&gt;"x"), "v", "")</f>
        <v/>
      </c>
    </row>
    <row r="9679" hidden="1" outlineLevel="1" ht="15.75" customHeight="1">
      <c r="A9679" s="20" t="n">
        <v>44815.44530092592</v>
      </c>
      <c r="D9679" s="2">
        <f>IF(AND(B9679&lt;=$C$1,B9679&lt;&gt;"", C9679&lt;=$C$1,C9679&lt;&gt;""), "v", "x")</f>
        <v/>
      </c>
      <c r="E9679" s="19" t="n">
        <v>0</v>
      </c>
      <c r="F9679" s="19" t="n">
        <v>40</v>
      </c>
      <c r="G9679" s="19" t="n">
        <v>0</v>
      </c>
      <c r="H9679" s="19" t="n">
        <v>6</v>
      </c>
      <c r="K9679" s="8">
        <f>IF(AND(D9679=D9619, D9679&lt;&gt;"x"), "v", "")</f>
        <v/>
      </c>
    </row>
    <row r="9680" hidden="1" outlineLevel="1" ht="15.75" customHeight="1">
      <c r="A9680" s="20" t="n">
        <v>44815.4453125</v>
      </c>
      <c r="D9680" s="2">
        <f>IF(AND(B9680&lt;=$C$1,B9680&lt;&gt;"", C9680&lt;=$C$1,C9680&lt;&gt;""), "v", "x")</f>
        <v/>
      </c>
      <c r="E9680" s="19" t="n">
        <v>0</v>
      </c>
      <c r="F9680" s="19" t="n">
        <v>33.28</v>
      </c>
      <c r="G9680" s="19" t="n">
        <v>0</v>
      </c>
      <c r="H9680" s="19" t="n">
        <v>5</v>
      </c>
      <c r="K9680" s="8">
        <f>IF(AND(D9680=D9620, D9680&lt;&gt;"x"), "v", "")</f>
        <v/>
      </c>
    </row>
    <row r="9681" hidden="1" outlineLevel="1" ht="15.75" customHeight="1">
      <c r="A9681" s="20" t="n">
        <v>44815.44532407408</v>
      </c>
      <c r="D9681" s="2">
        <f>IF(AND(B9681&lt;=$C$1,B9681&lt;&gt;"", C9681&lt;=$C$1,C9681&lt;&gt;""), "v", "x")</f>
        <v/>
      </c>
      <c r="E9681" s="19" t="n">
        <v>0</v>
      </c>
      <c r="F9681" s="19" t="n">
        <v>33.1</v>
      </c>
      <c r="G9681" s="19" t="n">
        <v>0</v>
      </c>
      <c r="H9681" s="19" t="n">
        <v>5</v>
      </c>
      <c r="K9681" s="8">
        <f>IF(AND(D9681=D9621, D9681&lt;&gt;"x"), "v", "")</f>
        <v/>
      </c>
    </row>
    <row r="9682" hidden="1" outlineLevel="1" ht="15.75" customHeight="1">
      <c r="A9682" s="20" t="n">
        <v>44815.44533564815</v>
      </c>
      <c r="D9682" s="2">
        <f>IF(AND(B9682&lt;=$C$1,B9682&lt;&gt;"", C9682&lt;=$C$1,C9682&lt;&gt;""), "v", "x")</f>
        <v/>
      </c>
      <c r="E9682" s="19" t="n">
        <v>0</v>
      </c>
      <c r="F9682" s="19" t="n">
        <v>33.28</v>
      </c>
      <c r="G9682" s="19" t="n">
        <v>0</v>
      </c>
      <c r="H9682" s="19" t="n">
        <v>5</v>
      </c>
      <c r="K9682" s="8">
        <f>IF(AND(D9682=D9622, D9682&lt;&gt;"x"), "v", "")</f>
        <v/>
      </c>
    </row>
    <row r="9683" hidden="1" outlineLevel="1" ht="15.75" customHeight="1">
      <c r="A9683" s="20" t="n">
        <v>44815.44534722222</v>
      </c>
      <c r="D9683" s="2">
        <f>IF(AND(B9683&lt;=$C$1,B9683&lt;&gt;"", C9683&lt;=$C$1,C9683&lt;&gt;""), "v", "x")</f>
        <v/>
      </c>
      <c r="E9683" s="19" t="n">
        <v>0</v>
      </c>
      <c r="F9683" s="19" t="n">
        <v>32.93</v>
      </c>
      <c r="G9683" s="19" t="n">
        <v>0</v>
      </c>
      <c r="H9683" s="19" t="n">
        <v>5</v>
      </c>
      <c r="K9683" s="8">
        <f>IF(AND(D9683=D9623, D9683&lt;&gt;"x"), "v", "")</f>
        <v/>
      </c>
    </row>
    <row r="9684" hidden="1" outlineLevel="1" ht="15.75" customHeight="1">
      <c r="A9684" s="20" t="n">
        <v>44815.4453587963</v>
      </c>
      <c r="D9684" s="2">
        <f>IF(AND(B9684&lt;=$C$1,B9684&lt;&gt;"", C9684&lt;=$C$1,C9684&lt;&gt;""), "v", "x")</f>
        <v/>
      </c>
      <c r="E9684" s="19" t="n">
        <v>0</v>
      </c>
      <c r="F9684" s="19" t="n">
        <v>33.1</v>
      </c>
      <c r="G9684" s="19" t="n">
        <v>0</v>
      </c>
      <c r="H9684" s="19" t="n">
        <v>5</v>
      </c>
      <c r="K9684" s="8">
        <f>IF(AND(D9684=D9624, D9684&lt;&gt;"x"), "v", "")</f>
        <v/>
      </c>
    </row>
    <row r="9685" hidden="1" outlineLevel="1" ht="15.75" customHeight="1">
      <c r="A9685" s="20" t="n">
        <v>44815.44537037037</v>
      </c>
      <c r="D9685" s="2">
        <f>IF(AND(B9685&lt;=$C$1,B9685&lt;&gt;"", C9685&lt;=$C$1,C9685&lt;&gt;""), "v", "x")</f>
        <v/>
      </c>
      <c r="E9685" s="19" t="n">
        <v>0</v>
      </c>
      <c r="F9685" s="19" t="n">
        <v>32.93</v>
      </c>
      <c r="G9685" s="19" t="n">
        <v>0</v>
      </c>
      <c r="H9685" s="19" t="n">
        <v>5</v>
      </c>
      <c r="K9685" s="8">
        <f>IF(AND(D9685=D9625, D9685&lt;&gt;"x"), "v", "")</f>
        <v/>
      </c>
    </row>
    <row r="9686" hidden="1" outlineLevel="1" ht="15.75" customHeight="1">
      <c r="A9686" s="20" t="n">
        <v>44815.44538194445</v>
      </c>
      <c r="D9686" s="2">
        <f>IF(AND(B9686&lt;=$C$1,B9686&lt;&gt;"", C9686&lt;=$C$1,C9686&lt;&gt;""), "v", "x")</f>
        <v/>
      </c>
      <c r="E9686" s="19" t="n">
        <v>0</v>
      </c>
      <c r="F9686" s="19" t="n">
        <v>33.1</v>
      </c>
      <c r="G9686" s="19" t="n">
        <v>0</v>
      </c>
      <c r="H9686" s="19" t="n">
        <v>5</v>
      </c>
      <c r="K9686" s="8">
        <f>IF(AND(D9686=D9626, D9686&lt;&gt;"x"), "v", "")</f>
        <v/>
      </c>
    </row>
    <row r="9687" hidden="1" outlineLevel="1" ht="15.75" customHeight="1">
      <c r="A9687" s="20" t="n">
        <v>44815.44539351852</v>
      </c>
      <c r="D9687" s="2">
        <f>IF(AND(B9687&lt;=$C$1,B9687&lt;&gt;"", C9687&lt;=$C$1,C9687&lt;&gt;""), "v", "x")</f>
        <v/>
      </c>
      <c r="E9687" s="19" t="n">
        <v>0</v>
      </c>
      <c r="F9687" s="19" t="n">
        <v>33.1</v>
      </c>
      <c r="G9687" s="19" t="n">
        <v>0</v>
      </c>
      <c r="H9687" s="19" t="n">
        <v>5</v>
      </c>
      <c r="K9687" s="8">
        <f>IF(AND(D9687=D9627, D9687&lt;&gt;"x"), "v", "")</f>
        <v/>
      </c>
    </row>
    <row r="9688" hidden="1" outlineLevel="1" ht="15.75" customHeight="1">
      <c r="A9688" s="20" t="n">
        <v>44815.44540509259</v>
      </c>
      <c r="D9688" s="2">
        <f>IF(AND(B9688&lt;=$C$1,B9688&lt;&gt;"", C9688&lt;=$C$1,C9688&lt;&gt;""), "v", "x")</f>
        <v/>
      </c>
      <c r="E9688" s="19" t="n">
        <v>0</v>
      </c>
      <c r="F9688" s="19" t="n">
        <v>33.1</v>
      </c>
      <c r="G9688" s="19" t="n">
        <v>0</v>
      </c>
      <c r="H9688" s="19" t="n">
        <v>5</v>
      </c>
      <c r="K9688" s="8">
        <f>IF(AND(D9688=D9628, D9688&lt;&gt;"x"), "v", "")</f>
        <v/>
      </c>
    </row>
    <row r="9689" hidden="1" outlineLevel="1" ht="15.75" customHeight="1">
      <c r="A9689" s="20" t="n">
        <v>44815.44541666667</v>
      </c>
      <c r="D9689" s="2">
        <f>IF(AND(B9689&lt;=$C$1,B9689&lt;&gt;"", C9689&lt;=$C$1,C9689&lt;&gt;""), "v", "x")</f>
        <v/>
      </c>
      <c r="E9689" s="19" t="n">
        <v>0</v>
      </c>
      <c r="F9689" s="19" t="n">
        <v>40</v>
      </c>
      <c r="G9689" s="19" t="n">
        <v>0</v>
      </c>
      <c r="H9689" s="19" t="n">
        <v>5</v>
      </c>
      <c r="K9689" s="8">
        <f>IF(AND(D9689=D9629, D9689&lt;&gt;"x"), "v", "")</f>
        <v/>
      </c>
    </row>
    <row r="9690" hidden="1" outlineLevel="1" ht="15.75" customHeight="1">
      <c r="A9690" s="20" t="n">
        <v>44815.44542824074</v>
      </c>
      <c r="D9690" s="2">
        <f>IF(AND(B9690&lt;=$C$1,B9690&lt;&gt;"", C9690&lt;=$C$1,C9690&lt;&gt;""), "v", "x")</f>
        <v/>
      </c>
      <c r="E9690" s="19" t="n">
        <v>0</v>
      </c>
      <c r="F9690" s="19" t="n">
        <v>32.93</v>
      </c>
      <c r="G9690" s="19" t="n">
        <v>0</v>
      </c>
      <c r="H9690" s="19" t="n">
        <v>4</v>
      </c>
      <c r="K9690" s="8">
        <f>IF(AND(D9690=D9630, D9690&lt;&gt;"x"), "v", "")</f>
        <v/>
      </c>
    </row>
    <row r="9691" hidden="1" outlineLevel="1" ht="15.75" customHeight="1">
      <c r="A9691" s="20" t="n">
        <v>44815.44543981482</v>
      </c>
      <c r="D9691" s="2">
        <f>IF(AND(B9691&lt;=$C$1,B9691&lt;&gt;"", C9691&lt;=$C$1,C9691&lt;&gt;""), "v", "x")</f>
        <v/>
      </c>
      <c r="E9691" s="19" t="n">
        <v>0</v>
      </c>
      <c r="F9691" s="19" t="n">
        <v>32.59</v>
      </c>
      <c r="G9691" s="19" t="n">
        <v>0</v>
      </c>
      <c r="H9691" s="19" t="n">
        <v>4</v>
      </c>
      <c r="K9691" s="8">
        <f>IF(AND(D9691=D9631, D9691&lt;&gt;"x"), "v", "")</f>
        <v/>
      </c>
    </row>
    <row r="9692" hidden="1" outlineLevel="1" ht="15.75" customHeight="1">
      <c r="A9692" s="20" t="n">
        <v>44815.44545138889</v>
      </c>
      <c r="D9692" s="2">
        <f>IF(AND(B9692&lt;=$C$1,B9692&lt;&gt;"", C9692&lt;=$C$1,C9692&lt;&gt;""), "v", "x")</f>
        <v/>
      </c>
      <c r="E9692" s="19" t="n">
        <v>0</v>
      </c>
      <c r="F9692" s="19" t="n">
        <v>31.55</v>
      </c>
      <c r="G9692" s="19" t="n">
        <v>0</v>
      </c>
      <c r="H9692" s="19" t="n">
        <v>4</v>
      </c>
      <c r="K9692" s="8">
        <f>IF(AND(D9692=D9632, D9692&lt;&gt;"x"), "v", "")</f>
        <v/>
      </c>
    </row>
    <row r="9693" hidden="1" outlineLevel="1" ht="15.75" customHeight="1">
      <c r="A9693" s="20" t="n">
        <v>44815.44546296296</v>
      </c>
      <c r="D9693" s="2">
        <f>IF(AND(B9693&lt;=$C$1,B9693&lt;&gt;"", C9693&lt;=$C$1,C9693&lt;&gt;""), "v", "x")</f>
        <v/>
      </c>
      <c r="E9693" s="19" t="n">
        <v>0</v>
      </c>
      <c r="F9693" s="19" t="n">
        <v>30.34</v>
      </c>
      <c r="G9693" s="19" t="n">
        <v>0</v>
      </c>
      <c r="H9693" s="19" t="n">
        <v>4</v>
      </c>
      <c r="J9693" s="19" t="n">
        <v>1</v>
      </c>
      <c r="K9693" s="8">
        <f>IF(AND(D9693=D9633, D9693&lt;&gt;"x"), "v", "")</f>
        <v/>
      </c>
    </row>
    <row r="9694" hidden="1" outlineLevel="1" ht="15.75" customHeight="1">
      <c r="A9694" s="20" t="n">
        <v>44815.44547453704</v>
      </c>
      <c r="D9694" s="2">
        <f>IF(AND(B9694&lt;=$C$1,B9694&lt;&gt;"", C9694&lt;=$C$1,C9694&lt;&gt;""), "v", "x")</f>
        <v/>
      </c>
      <c r="E9694" s="19" t="n">
        <v>0</v>
      </c>
      <c r="F9694" s="19" t="n">
        <v>47</v>
      </c>
      <c r="G9694" s="19" t="n">
        <v>0</v>
      </c>
      <c r="H9694" s="19" t="n">
        <v>4</v>
      </c>
      <c r="I9694" s="19" t="n">
        <v>1</v>
      </c>
      <c r="K9694" s="8">
        <f>IF(AND(D9694=D9634, D9694&lt;&gt;"x"), "v", "")</f>
        <v/>
      </c>
    </row>
    <row r="9695" hidden="1" outlineLevel="1" ht="15.75" customHeight="1">
      <c r="A9695" s="20" t="n">
        <v>44815.44548611111</v>
      </c>
      <c r="D9695" s="2">
        <f>IF(AND(B9695&lt;=$C$1,B9695&lt;&gt;"", C9695&lt;=$C$1,C9695&lt;&gt;""), "v", "x")</f>
        <v/>
      </c>
      <c r="E9695" s="19" t="n">
        <v>0</v>
      </c>
      <c r="F9695" s="19" t="n">
        <v>29.12</v>
      </c>
      <c r="G9695" s="19" t="n">
        <v>0</v>
      </c>
      <c r="H9695" s="19" t="n">
        <v>2</v>
      </c>
      <c r="K9695" s="8">
        <f>IF(AND(D9695=D9635, D9695&lt;&gt;"x"), "v", "")</f>
        <v/>
      </c>
    </row>
    <row r="9696" hidden="1" outlineLevel="1" ht="15.75" customHeight="1">
      <c r="A9696" s="20" t="n">
        <v>44815.44549768518</v>
      </c>
      <c r="D9696" s="2">
        <f>IF(AND(B9696&lt;=$C$1,B9696&lt;&gt;"", C9696&lt;=$C$1,C9696&lt;&gt;""), "v", "x")</f>
        <v/>
      </c>
      <c r="E9696" s="19" t="n">
        <v>0</v>
      </c>
      <c r="F9696" s="19" t="n">
        <v>0</v>
      </c>
      <c r="G9696" s="19" t="n">
        <v>0</v>
      </c>
      <c r="H9696" s="19" t="n">
        <v>2</v>
      </c>
      <c r="K9696" s="8">
        <f>IF(AND(D9696=D9636, D9696&lt;&gt;"x"), "v", "")</f>
        <v/>
      </c>
    </row>
    <row r="9697" hidden="1" outlineLevel="1" ht="15.75" customHeight="1">
      <c r="A9697" s="20" t="n">
        <v>44815.44550925926</v>
      </c>
      <c r="D9697" s="2">
        <f>IF(AND(B9697&lt;=$C$1,B9697&lt;&gt;"", C9697&lt;=$C$1,C9697&lt;&gt;""), "v", "x")</f>
        <v/>
      </c>
      <c r="E9697" s="19" t="n">
        <v>0</v>
      </c>
      <c r="F9697" s="19" t="n">
        <v>0</v>
      </c>
      <c r="G9697" s="19" t="n">
        <v>0</v>
      </c>
      <c r="H9697" s="19" t="n">
        <v>1</v>
      </c>
      <c r="I9697" s="19" t="n">
        <v>1</v>
      </c>
      <c r="J9697" s="19" t="n">
        <v>1</v>
      </c>
      <c r="K9697" s="8">
        <f>IF(AND(D9697=D9637, D9697&lt;&gt;"x"), "v", "")</f>
        <v/>
      </c>
    </row>
    <row r="9698" hidden="1" outlineLevel="1" ht="15.75" customHeight="1">
      <c r="A9698" s="20" t="n">
        <v>44815.44552083333</v>
      </c>
      <c r="D9698" s="2">
        <f>IF(AND(B9698&lt;=$C$1,B9698&lt;&gt;"", C9698&lt;=$C$1,C9698&lt;&gt;""), "v", "x")</f>
        <v/>
      </c>
      <c r="E9698" s="19" t="n">
        <v>0</v>
      </c>
      <c r="F9698" s="19" t="n">
        <v>40.8</v>
      </c>
      <c r="G9698" s="19" t="n">
        <v>0</v>
      </c>
      <c r="H9698" s="19" t="n">
        <v>1</v>
      </c>
      <c r="K9698" s="8">
        <f>IF(AND(D9698=D9638, D9698&lt;&gt;"x"), "v", "")</f>
        <v/>
      </c>
    </row>
    <row r="9699" hidden="1" outlineLevel="1" ht="15.75" customHeight="1">
      <c r="A9699" s="20" t="n">
        <v>44815.44553240741</v>
      </c>
      <c r="D9699" s="2">
        <f>IF(AND(B9699&lt;=$C$1,B9699&lt;&gt;"", C9699&lt;=$C$1,C9699&lt;&gt;""), "v", "x")</f>
        <v/>
      </c>
      <c r="E9699" s="19" t="n">
        <v>0</v>
      </c>
      <c r="F9699" s="19" t="n">
        <v>25.68</v>
      </c>
      <c r="G9699" s="19" t="n">
        <v>0</v>
      </c>
      <c r="H9699" s="19" t="n">
        <v>1</v>
      </c>
      <c r="J9699" s="19" t="n">
        <v>1</v>
      </c>
      <c r="K9699" s="8">
        <f>IF(AND(D9699=D9639, D9699&lt;&gt;"x"), "v", "")</f>
        <v/>
      </c>
    </row>
    <row r="9700" hidden="1" outlineLevel="1" ht="15.75" customHeight="1">
      <c r="A9700" s="20" t="n">
        <v>44815.44554398148</v>
      </c>
      <c r="D9700" s="2">
        <f>IF(AND(B9700&lt;=$C$1,B9700&lt;&gt;"", C9700&lt;=$C$1,C9700&lt;&gt;""), "v", "x")</f>
        <v/>
      </c>
      <c r="E9700" s="19" t="n">
        <v>0</v>
      </c>
      <c r="F9700" s="19" t="n">
        <v>0</v>
      </c>
      <c r="G9700" s="19" t="n">
        <v>0</v>
      </c>
      <c r="H9700" s="19" t="n">
        <v>0</v>
      </c>
      <c r="I9700" s="19" t="n">
        <v>1</v>
      </c>
      <c r="K9700" s="8">
        <f>IF(AND(D9700=D9640, D9700&lt;&gt;"x"), "v", "")</f>
        <v/>
      </c>
    </row>
    <row r="9701" hidden="1" outlineLevel="1" ht="15.75" customHeight="1">
      <c r="A9701" s="20" t="n">
        <v>44815.44555555555</v>
      </c>
      <c r="D9701" s="2">
        <f>IF(AND(B9701&lt;=$C$1,B9701&lt;&gt;"", C9701&lt;=$C$1,C9701&lt;&gt;""), "v", "x")</f>
        <v/>
      </c>
      <c r="E9701" s="19" t="n">
        <v>0</v>
      </c>
      <c r="F9701" s="19" t="n">
        <v>0</v>
      </c>
      <c r="G9701" s="19" t="n">
        <v>0</v>
      </c>
      <c r="H9701" s="19" t="n">
        <v>0</v>
      </c>
      <c r="I9701" s="19" t="n">
        <v>1</v>
      </c>
      <c r="J9701" s="19" t="n">
        <v>1</v>
      </c>
      <c r="K9701" s="8">
        <f>IF(AND(D9701=D9641, D9701&lt;&gt;"x"), "v", "")</f>
        <v/>
      </c>
    </row>
    <row r="9702" hidden="1" outlineLevel="1" ht="15.75" customHeight="1">
      <c r="A9702" s="20" t="n">
        <v>44815.44556712963</v>
      </c>
      <c r="D9702" s="2">
        <f>IF(AND(B9702&lt;=$C$1,B9702&lt;&gt;"", C9702&lt;=$C$1,C9702&lt;&gt;""), "v", "x")</f>
        <v/>
      </c>
      <c r="E9702" s="19" t="n">
        <v>0</v>
      </c>
      <c r="F9702" s="19" t="n">
        <v>0</v>
      </c>
      <c r="G9702" s="19" t="n">
        <v>0</v>
      </c>
      <c r="H9702" s="19" t="n">
        <v>0</v>
      </c>
      <c r="K9702" s="8">
        <f>IF(AND(D9702=D9642, D9702&lt;&gt;"x"), "v", "")</f>
        <v/>
      </c>
    </row>
    <row r="9703" hidden="1" outlineLevel="1" ht="15.75" customHeight="1">
      <c r="A9703" s="20" t="n">
        <v>44815.4455787037</v>
      </c>
      <c r="D9703" s="2">
        <f>IF(AND(B9703&lt;=$C$1,B9703&lt;&gt;"", C9703&lt;=$C$1,C9703&lt;&gt;""), "v", "x")</f>
        <v/>
      </c>
      <c r="E9703" s="19" t="n">
        <v>0</v>
      </c>
      <c r="F9703" s="19" t="n">
        <v>0</v>
      </c>
      <c r="G9703" s="19" t="n">
        <v>0</v>
      </c>
      <c r="H9703" s="19" t="n">
        <v>0</v>
      </c>
      <c r="J9703" s="19" t="n">
        <v>1</v>
      </c>
      <c r="K9703" s="8">
        <f>IF(AND(D9703=D9643, D9703&lt;&gt;"x"), "v", "")</f>
        <v/>
      </c>
    </row>
    <row r="9704" hidden="1" outlineLevel="1" ht="15.75" customHeight="1">
      <c r="A9704" s="20" t="n">
        <v>44815.44559027778</v>
      </c>
      <c r="D9704" s="2">
        <f>IF(AND(B9704&lt;=$C$1,B9704&lt;&gt;"", C9704&lt;=$C$1,C9704&lt;&gt;""), "v", "x")</f>
        <v/>
      </c>
      <c r="E9704" s="19" t="n">
        <v>0</v>
      </c>
      <c r="F9704" s="19" t="n">
        <v>0</v>
      </c>
      <c r="G9704" s="19" t="n">
        <v>0</v>
      </c>
      <c r="H9704" s="19" t="n">
        <v>0</v>
      </c>
      <c r="I9704" s="19" t="n">
        <v>1</v>
      </c>
      <c r="K9704" s="8">
        <f>IF(AND(D9704=D9644, D9704&lt;&gt;"x"), "v", "")</f>
        <v/>
      </c>
    </row>
    <row r="9705" hidden="1" outlineLevel="1" ht="15.75" customHeight="1">
      <c r="A9705" s="20" t="n">
        <v>44815.44560185185</v>
      </c>
      <c r="D9705" s="2">
        <f>IF(AND(B9705&lt;=$C$1,B9705&lt;&gt;"", C9705&lt;=$C$1,C9705&lt;&gt;""), "v", "x")</f>
        <v/>
      </c>
      <c r="E9705" s="19" t="n">
        <v>0</v>
      </c>
      <c r="F9705" s="19" t="n">
        <v>0</v>
      </c>
      <c r="G9705" s="19" t="n">
        <v>0</v>
      </c>
      <c r="H9705" s="19" t="n">
        <v>0</v>
      </c>
      <c r="J9705" s="19" t="n">
        <v>1</v>
      </c>
      <c r="K9705" s="8">
        <f>IF(AND(D9705=D9645, D9705&lt;&gt;"x"), "v", "")</f>
        <v/>
      </c>
    </row>
    <row r="9706" hidden="1" outlineLevel="1" ht="15.75" customHeight="1">
      <c r="A9706" s="20" t="n">
        <v>44815.44561342592</v>
      </c>
      <c r="D9706" s="2">
        <f>IF(AND(B9706&lt;=$C$1,B9706&lt;&gt;"", C9706&lt;=$C$1,C9706&lt;&gt;""), "v", "x")</f>
        <v/>
      </c>
      <c r="E9706" s="19" t="n">
        <v>0</v>
      </c>
      <c r="F9706" s="19" t="n">
        <v>0</v>
      </c>
      <c r="G9706" s="19" t="n">
        <v>0</v>
      </c>
      <c r="H9706" s="19" t="n">
        <v>0</v>
      </c>
      <c r="K9706" s="8">
        <f>IF(AND(D9706=D9646, D9706&lt;&gt;"x"), "v", "")</f>
        <v/>
      </c>
    </row>
    <row r="9707" hidden="1" outlineLevel="1" ht="15.75" customHeight="1">
      <c r="A9707" s="20" t="n">
        <v>44815.445625</v>
      </c>
      <c r="D9707" s="2">
        <f>IF(AND(B9707&lt;=$C$1,B9707&lt;&gt;"", C9707&lt;=$C$1,C9707&lt;&gt;""), "v", "x")</f>
        <v/>
      </c>
      <c r="E9707" s="19" t="n">
        <v>0</v>
      </c>
      <c r="F9707" s="19" t="n">
        <v>0</v>
      </c>
      <c r="G9707" s="19" t="n">
        <v>0</v>
      </c>
      <c r="H9707" s="19" t="n">
        <v>0</v>
      </c>
      <c r="I9707" s="19" t="n">
        <v>1</v>
      </c>
      <c r="K9707" s="8">
        <f>IF(AND(D9707=D9647, D9707&lt;&gt;"x"), "v", "")</f>
        <v/>
      </c>
    </row>
    <row r="9708" hidden="1" outlineLevel="1" ht="15.75" customHeight="1">
      <c r="A9708" s="20" t="n">
        <v>44815.44563657408</v>
      </c>
      <c r="D9708" s="2">
        <f>IF(AND(B9708&lt;=$C$1,B9708&lt;&gt;"", C9708&lt;=$C$1,C9708&lt;&gt;""), "v", "x")</f>
        <v/>
      </c>
      <c r="E9708" s="19" t="n">
        <v>0</v>
      </c>
      <c r="F9708" s="19" t="n">
        <v>0</v>
      </c>
      <c r="G9708" s="19" t="n">
        <v>0</v>
      </c>
      <c r="H9708" s="19" t="n">
        <v>0</v>
      </c>
      <c r="I9708" s="19" t="n">
        <v>1</v>
      </c>
      <c r="J9708" s="19" t="n">
        <v>1</v>
      </c>
      <c r="K9708" s="8">
        <f>IF(AND(D9708=D9648, D9708&lt;&gt;"x"), "v", "")</f>
        <v/>
      </c>
    </row>
    <row r="9709" hidden="1" outlineLevel="1" ht="15.75" customHeight="1">
      <c r="A9709" s="20" t="n">
        <v>44815.44564814815</v>
      </c>
      <c r="D9709" s="2">
        <f>IF(AND(B9709&lt;=$C$1,B9709&lt;&gt;"", C9709&lt;=$C$1,C9709&lt;&gt;""), "v", "x")</f>
        <v/>
      </c>
      <c r="E9709" s="19" t="n">
        <v>0</v>
      </c>
      <c r="F9709" s="19" t="n">
        <v>0</v>
      </c>
      <c r="G9709" s="19" t="n">
        <v>0</v>
      </c>
      <c r="H9709" s="19" t="n">
        <v>0</v>
      </c>
      <c r="K9709" s="8">
        <f>IF(AND(D9709=D9649, D9709&lt;&gt;"x"), "v", "")</f>
        <v/>
      </c>
    </row>
    <row r="9710" hidden="1" outlineLevel="1" ht="15.75" customHeight="1">
      <c r="A9710" s="20" t="n">
        <v>44815.44565972222</v>
      </c>
      <c r="D9710" s="2">
        <f>IF(AND(B9710&lt;=$C$1,B9710&lt;&gt;"", C9710&lt;=$C$1,C9710&lt;&gt;""), "v", "x")</f>
        <v/>
      </c>
      <c r="E9710" s="19" t="n">
        <v>0</v>
      </c>
      <c r="F9710" s="19" t="n">
        <v>0</v>
      </c>
      <c r="G9710" s="19" t="n">
        <v>0</v>
      </c>
      <c r="H9710" s="19" t="n">
        <v>0</v>
      </c>
      <c r="I9710" s="19" t="n">
        <v>1</v>
      </c>
      <c r="J9710" s="19" t="n">
        <v>1</v>
      </c>
      <c r="K9710" s="8">
        <f>IF(AND(D9710=D9650, D9710&lt;&gt;"x"), "v", "")</f>
        <v/>
      </c>
    </row>
    <row r="9711" hidden="1" outlineLevel="1" ht="15.75" customHeight="1">
      <c r="A9711" s="20" t="n">
        <v>44815.44567129629</v>
      </c>
      <c r="D9711" s="2">
        <f>IF(AND(B9711&lt;=$C$1,B9711&lt;&gt;"", C9711&lt;=$C$1,C9711&lt;&gt;""), "v", "x")</f>
        <v/>
      </c>
      <c r="E9711" s="19" t="n">
        <v>0</v>
      </c>
      <c r="F9711" s="19" t="n">
        <v>0</v>
      </c>
      <c r="G9711" s="19" t="n">
        <v>0</v>
      </c>
      <c r="H9711" s="19" t="n">
        <v>0</v>
      </c>
      <c r="I9711" s="19" t="n">
        <v>1</v>
      </c>
      <c r="K9711" s="8">
        <f>IF(AND(D9711=D9651, D9711&lt;&gt;"x"), "v", "")</f>
        <v/>
      </c>
    </row>
    <row r="9712" hidden="1" outlineLevel="1" ht="15.75" customHeight="1">
      <c r="A9712" s="20" t="n">
        <v>44815.44568287037</v>
      </c>
      <c r="D9712" s="2">
        <f>IF(AND(B9712&lt;=$C$1,B9712&lt;&gt;"", C9712&lt;=$C$1,C9712&lt;&gt;""), "v", "x")</f>
        <v/>
      </c>
      <c r="E9712" s="19" t="n">
        <v>0</v>
      </c>
      <c r="F9712" s="19" t="n">
        <v>0</v>
      </c>
      <c r="G9712" s="19" t="n">
        <v>0</v>
      </c>
      <c r="H9712" s="19" t="n">
        <v>0</v>
      </c>
      <c r="I9712" s="19" t="n">
        <v>1</v>
      </c>
      <c r="K9712" s="8">
        <f>IF(AND(D9712=D9652, D9712&lt;&gt;"x"), "v", "")</f>
        <v/>
      </c>
    </row>
    <row r="9713" hidden="1" outlineLevel="1" ht="15.75" customHeight="1">
      <c r="A9713" s="20" t="n">
        <v>44815.44569444445</v>
      </c>
      <c r="D9713" s="2">
        <f>IF(AND(B9713&lt;=$C$1,B9713&lt;&gt;"", C9713&lt;=$C$1,C9713&lt;&gt;""), "v", "x")</f>
        <v/>
      </c>
      <c r="E9713" s="19" t="n">
        <v>0</v>
      </c>
      <c r="F9713" s="19" t="n">
        <v>0</v>
      </c>
      <c r="G9713" s="19" t="n">
        <v>0</v>
      </c>
      <c r="H9713" s="19" t="n">
        <v>0</v>
      </c>
      <c r="J9713" s="19" t="n">
        <v>1</v>
      </c>
      <c r="K9713" s="8">
        <f>IF(AND(D9713=D9653, D9713&lt;&gt;"x"), "v", "")</f>
        <v/>
      </c>
    </row>
    <row r="9714" hidden="1" outlineLevel="1" ht="15.75" customHeight="1">
      <c r="A9714" s="20" t="n">
        <v>44815.44570601852</v>
      </c>
      <c r="D9714" s="2">
        <f>IF(AND(B9714&lt;=$C$1,B9714&lt;&gt;"", C9714&lt;=$C$1,C9714&lt;&gt;""), "v", "x")</f>
        <v/>
      </c>
      <c r="E9714" s="19" t="n">
        <v>0</v>
      </c>
      <c r="F9714" s="19" t="n">
        <v>0</v>
      </c>
      <c r="G9714" s="19" t="n">
        <v>0</v>
      </c>
      <c r="H9714" s="19" t="n">
        <v>0</v>
      </c>
      <c r="K9714" s="8">
        <f>IF(AND(D9714=D9654, D9714&lt;&gt;"x"), "v", "")</f>
        <v/>
      </c>
    </row>
    <row r="9715" hidden="1" outlineLevel="1" ht="15.75" customHeight="1">
      <c r="A9715" s="20" t="n">
        <v>44815.44571759259</v>
      </c>
      <c r="D9715" s="2">
        <f>IF(AND(B9715&lt;=$C$1,B9715&lt;&gt;"", C9715&lt;=$C$1,C9715&lt;&gt;""), "v", "x")</f>
        <v/>
      </c>
      <c r="E9715" s="19" t="n">
        <v>0</v>
      </c>
      <c r="F9715" s="19" t="n">
        <v>0</v>
      </c>
      <c r="G9715" s="19" t="n">
        <v>0</v>
      </c>
      <c r="H9715" s="19" t="n">
        <v>0</v>
      </c>
      <c r="K9715" s="8">
        <f>IF(AND(D9715=D9655, D9715&lt;&gt;"x"), "v", "")</f>
        <v/>
      </c>
    </row>
    <row r="9716" hidden="1" outlineLevel="1" ht="15.75" customHeight="1">
      <c r="A9716" s="20" t="n">
        <v>44815.44572916667</v>
      </c>
      <c r="D9716" s="2">
        <f>IF(AND(B9716&lt;=$C$1,B9716&lt;&gt;"", C9716&lt;=$C$1,C9716&lt;&gt;""), "v", "x")</f>
        <v/>
      </c>
      <c r="E9716" s="19" t="n">
        <v>0</v>
      </c>
      <c r="F9716" s="19" t="n">
        <v>0</v>
      </c>
      <c r="G9716" s="19" t="n">
        <v>0</v>
      </c>
      <c r="H9716" s="19" t="n">
        <v>0</v>
      </c>
      <c r="I9716" s="19" t="n">
        <v>1</v>
      </c>
      <c r="J9716" s="19" t="n">
        <v>1</v>
      </c>
      <c r="K9716" s="8">
        <f>IF(AND(D9716=D9656, D9716&lt;&gt;"x"), "v", "")</f>
        <v/>
      </c>
    </row>
    <row r="9717" hidden="1" outlineLevel="1" ht="15.75" customHeight="1">
      <c r="A9717" s="20" t="n">
        <v>44815.44574074074</v>
      </c>
      <c r="D9717" s="2">
        <f>IF(AND(B9717&lt;=$C$1,B9717&lt;&gt;"", C9717&lt;=$C$1,C9717&lt;&gt;""), "v", "x")</f>
        <v/>
      </c>
      <c r="E9717" s="19" t="n">
        <v>0</v>
      </c>
      <c r="F9717" s="19" t="n">
        <v>0</v>
      </c>
      <c r="G9717" s="19" t="n">
        <v>0</v>
      </c>
      <c r="H9717" s="19" t="n">
        <v>0</v>
      </c>
      <c r="I9717" s="19" t="n">
        <v>1</v>
      </c>
      <c r="K9717" s="8">
        <f>IF(AND(D9717=D9657, D9717&lt;&gt;"x"), "v", "")</f>
        <v/>
      </c>
    </row>
    <row r="9718" hidden="1" outlineLevel="1" ht="15.75" customHeight="1">
      <c r="A9718" s="20" t="n">
        <v>44815.44575231482</v>
      </c>
      <c r="D9718" s="2">
        <f>IF(AND(B9718&lt;=$C$1,B9718&lt;&gt;"", C9718&lt;=$C$1,C9718&lt;&gt;""), "v", "x")</f>
        <v/>
      </c>
      <c r="E9718" s="19" t="n">
        <v>0</v>
      </c>
      <c r="F9718" s="19" t="n">
        <v>0</v>
      </c>
      <c r="G9718" s="19" t="n">
        <v>0</v>
      </c>
      <c r="H9718" s="19" t="n">
        <v>0</v>
      </c>
      <c r="K9718" s="8">
        <f>IF(AND(D9718=D9658, D9718&lt;&gt;"x"), "v", "")</f>
        <v/>
      </c>
    </row>
    <row r="9719" hidden="1" outlineLevel="1" ht="15.75" customHeight="1">
      <c r="A9719" s="20" t="n">
        <v>44815.44576388889</v>
      </c>
      <c r="D9719" s="2">
        <f>IF(AND(B9719&lt;=$C$1,B9719&lt;&gt;"", C9719&lt;=$C$1,C9719&lt;&gt;""), "v", "x")</f>
        <v/>
      </c>
      <c r="E9719" s="19" t="n">
        <v>0</v>
      </c>
      <c r="F9719" s="19" t="n">
        <v>0</v>
      </c>
      <c r="G9719" s="19" t="n">
        <v>0</v>
      </c>
      <c r="H9719" s="19" t="n">
        <v>0</v>
      </c>
      <c r="J9719" s="19" t="n">
        <v>1</v>
      </c>
      <c r="K9719" s="8">
        <f>IF(AND(D9719=D9659, D9719&lt;&gt;"x"), "v", "")</f>
        <v/>
      </c>
    </row>
    <row r="9720" hidden="1" outlineLevel="1" ht="15.75" customHeight="1">
      <c r="A9720" s="20" t="n">
        <v>44815.44577546296</v>
      </c>
      <c r="D9720" s="2">
        <f>IF(AND(B9720&lt;=$C$1,B9720&lt;&gt;"", C9720&lt;=$C$1,C9720&lt;&gt;""), "v", "x")</f>
        <v/>
      </c>
      <c r="E9720" s="19" t="n">
        <v>0</v>
      </c>
      <c r="F9720" s="19" t="n">
        <v>0</v>
      </c>
      <c r="G9720" s="19" t="n">
        <v>0</v>
      </c>
      <c r="H9720" s="19" t="n">
        <v>0</v>
      </c>
      <c r="I9720" s="19" t="n">
        <v>1</v>
      </c>
      <c r="J9720" s="19" t="n">
        <v>1</v>
      </c>
      <c r="K9720" s="8">
        <f>IF(AND(D9720=D9660, D9720&lt;&gt;"x"), "v", "")</f>
        <v/>
      </c>
    </row>
    <row r="9721" hidden="1" outlineLevel="1" ht="15.75" customHeight="1">
      <c r="A9721" s="20" t="n">
        <v>44815.44578703704</v>
      </c>
      <c r="D9721" s="2">
        <f>IF(AND(B9721&lt;=$C$1,B9721&lt;&gt;"", C9721&lt;=$C$1,C9721&lt;&gt;""), "v", "x")</f>
        <v/>
      </c>
      <c r="E9721" s="19" t="n">
        <v>0</v>
      </c>
      <c r="F9721" s="19" t="n">
        <v>0</v>
      </c>
      <c r="G9721" s="19" t="n">
        <v>0</v>
      </c>
      <c r="H9721" s="19" t="n">
        <v>0</v>
      </c>
      <c r="K9721" s="8">
        <f>IF(AND(D9721=D9661, D9721&lt;&gt;"x"), "v", "")</f>
        <v/>
      </c>
    </row>
    <row r="9722" hidden="1" outlineLevel="1" ht="15.75" customHeight="1">
      <c r="A9722" s="20" t="n">
        <v>44815.44579861111</v>
      </c>
      <c r="D9722" s="2">
        <f>IF(AND(B9722&lt;=$C$1,B9722&lt;&gt;"", C9722&lt;=$C$1,C9722&lt;&gt;""), "v", "x")</f>
        <v/>
      </c>
      <c r="E9722" s="19" t="n">
        <v>0</v>
      </c>
      <c r="F9722" s="19" t="n">
        <v>0</v>
      </c>
      <c r="G9722" s="19" t="n">
        <v>0</v>
      </c>
      <c r="H9722" s="19" t="n">
        <v>0</v>
      </c>
      <c r="K9722" s="8">
        <f>IF(AND(D9722=D9662, D9722&lt;&gt;"x"), "v", "")</f>
        <v/>
      </c>
    </row>
    <row r="9723" hidden="1" outlineLevel="1" ht="15.75" customHeight="1">
      <c r="A9723" s="20" t="n">
        <v>44815.44581018519</v>
      </c>
      <c r="D9723" s="2">
        <f>IF(AND(B9723&lt;=$C$1,B9723&lt;&gt;"", C9723&lt;=$C$1,C9723&lt;&gt;""), "v", "x")</f>
        <v/>
      </c>
      <c r="E9723" s="19" t="n">
        <v>0</v>
      </c>
      <c r="F9723" s="19" t="n">
        <v>0</v>
      </c>
      <c r="G9723" s="19" t="n">
        <v>0</v>
      </c>
      <c r="H9723" s="19" t="n">
        <v>0</v>
      </c>
      <c r="I9723" s="19" t="n">
        <v>1</v>
      </c>
      <c r="K9723" s="8">
        <f>IF(AND(D9723=D9663, D9723&lt;&gt;"x"), "v", "")</f>
        <v/>
      </c>
    </row>
    <row r="9724" hidden="1" outlineLevel="1" ht="15.75" customHeight="1">
      <c r="A9724" s="20" t="n">
        <v>44815.44582175926</v>
      </c>
      <c r="D9724" s="2">
        <f>IF(AND(B9724&lt;=$C$1,B9724&lt;&gt;"", C9724&lt;=$C$1,C9724&lt;&gt;""), "v", "x")</f>
        <v/>
      </c>
      <c r="E9724" s="19" t="n">
        <v>0</v>
      </c>
      <c r="F9724" s="19" t="n">
        <v>0</v>
      </c>
      <c r="G9724" s="19" t="n">
        <v>0</v>
      </c>
      <c r="H9724" s="19" t="n">
        <v>0</v>
      </c>
      <c r="K9724" s="8">
        <f>IF(AND(D9724=D9664, D9724&lt;&gt;"x"), "v", "")</f>
        <v/>
      </c>
    </row>
    <row r="9725" collapsed="1" ht="15.75" customHeight="1">
      <c r="A9725" s="20" t="n">
        <v>44815.44583333333</v>
      </c>
      <c r="B9725" s="19" t="n">
        <v>37.52528</v>
      </c>
      <c r="C9725" s="19" t="n">
        <v>20.995501</v>
      </c>
      <c r="D9725" s="2">
        <f>IF(AND(B9725&lt;=$C$1,B9725&lt;&gt;"", C9725&lt;=$C$1,C9725&lt;&gt;""), "v", "x")</f>
        <v/>
      </c>
      <c r="E9725" s="19" t="n">
        <v>0</v>
      </c>
      <c r="F9725" s="19" t="n">
        <v>0</v>
      </c>
      <c r="G9725" s="19" t="n">
        <v>0</v>
      </c>
      <c r="H9725" s="19" t="n">
        <v>0</v>
      </c>
      <c r="K9725" s="8">
        <f>IF(AND(D9725=D9665, D9725&lt;&gt;"x"), "v", "")</f>
        <v/>
      </c>
    </row>
    <row r="9726" hidden="1" outlineLevel="1" ht="15.75" customHeight="1">
      <c r="A9726" s="20" t="n">
        <v>44815.44584490741</v>
      </c>
      <c r="D9726" s="2">
        <f>IF(AND(B9726&lt;=$C$1,B9726&lt;&gt;"", C9726&lt;=$C$1,C9726&lt;&gt;""), "v", "x")</f>
        <v/>
      </c>
      <c r="E9726" s="19" t="n">
        <v>0</v>
      </c>
      <c r="F9726" s="19" t="n">
        <v>0</v>
      </c>
      <c r="G9726" s="19" t="n">
        <v>0</v>
      </c>
      <c r="H9726" s="19" t="n">
        <v>0</v>
      </c>
      <c r="I9726" s="19" t="n">
        <v>1</v>
      </c>
      <c r="J9726" s="19" t="n">
        <v>1</v>
      </c>
      <c r="K9726" s="8">
        <f>IF(AND(D9726=D9666, D9726&lt;&gt;"x"), "v", "")</f>
        <v/>
      </c>
    </row>
    <row r="9727" hidden="1" outlineLevel="1" ht="15.75" customHeight="1">
      <c r="A9727" s="20" t="n">
        <v>44815.44585648148</v>
      </c>
      <c r="D9727" s="2">
        <f>IF(AND(B9727&lt;=$C$1,B9727&lt;&gt;"", C9727&lt;=$C$1,C9727&lt;&gt;""), "v", "x")</f>
        <v/>
      </c>
      <c r="E9727" s="19" t="n">
        <v>0</v>
      </c>
      <c r="F9727" s="19" t="n">
        <v>0</v>
      </c>
      <c r="G9727" s="19" t="n">
        <v>0</v>
      </c>
      <c r="H9727" s="19" t="n">
        <v>0</v>
      </c>
      <c r="I9727" s="19" t="n">
        <v>1</v>
      </c>
      <c r="K9727" s="8">
        <f>IF(AND(D9727=D9667, D9727&lt;&gt;"x"), "v", "")</f>
        <v/>
      </c>
    </row>
    <row r="9728" hidden="1" outlineLevel="1" ht="15.75" customHeight="1">
      <c r="A9728" s="20" t="n">
        <v>44815.44586805555</v>
      </c>
      <c r="D9728" s="2">
        <f>IF(AND(B9728&lt;=$C$1,B9728&lt;&gt;"", C9728&lt;=$C$1,C9728&lt;&gt;""), "v", "x")</f>
        <v/>
      </c>
      <c r="E9728" s="19" t="n">
        <v>0</v>
      </c>
      <c r="F9728" s="19" t="n">
        <v>0</v>
      </c>
      <c r="G9728" s="19" t="n">
        <v>0</v>
      </c>
      <c r="H9728" s="19" t="n">
        <v>0</v>
      </c>
      <c r="K9728" s="8">
        <f>IF(AND(D9728=D9668, D9728&lt;&gt;"x"), "v", "")</f>
        <v/>
      </c>
    </row>
    <row r="9729" hidden="1" outlineLevel="1" ht="15.75" customHeight="1">
      <c r="A9729" s="20" t="n">
        <v>44815.44587962963</v>
      </c>
      <c r="D9729" s="2">
        <f>IF(AND(B9729&lt;=$C$1,B9729&lt;&gt;"", C9729&lt;=$C$1,C9729&lt;&gt;""), "v", "x")</f>
        <v/>
      </c>
      <c r="E9729" s="19" t="n">
        <v>0</v>
      </c>
      <c r="F9729" s="19" t="n">
        <v>0</v>
      </c>
      <c r="G9729" s="19" t="n">
        <v>0</v>
      </c>
      <c r="H9729" s="19" t="n">
        <v>0</v>
      </c>
      <c r="K9729" s="8">
        <f>IF(AND(D9729=D9669, D9729&lt;&gt;"x"), "v", "")</f>
        <v/>
      </c>
    </row>
    <row r="9730" hidden="1" outlineLevel="1" ht="15.75" customHeight="1">
      <c r="A9730" s="20" t="n">
        <v>44815.4458912037</v>
      </c>
      <c r="D9730" s="2">
        <f>IF(AND(B9730&lt;=$C$1,B9730&lt;&gt;"", C9730&lt;=$C$1,C9730&lt;&gt;""), "v", "x")</f>
        <v/>
      </c>
      <c r="E9730" s="19" t="n">
        <v>0</v>
      </c>
      <c r="F9730" s="19" t="n">
        <v>0</v>
      </c>
      <c r="G9730" s="19" t="n">
        <v>0</v>
      </c>
      <c r="H9730" s="19" t="n">
        <v>0</v>
      </c>
      <c r="K9730" s="8">
        <f>IF(AND(D9730=D9670, D9730&lt;&gt;"x"), "v", "")</f>
        <v/>
      </c>
    </row>
    <row r="9731" hidden="1" outlineLevel="1" ht="15.75" customHeight="1">
      <c r="A9731" s="20" t="n">
        <v>44815.44590277778</v>
      </c>
      <c r="D9731" s="2">
        <f>IF(AND(B9731&lt;=$C$1,B9731&lt;&gt;"", C9731&lt;=$C$1,C9731&lt;&gt;""), "v", "x")</f>
        <v/>
      </c>
      <c r="E9731" s="19" t="n">
        <v>0</v>
      </c>
      <c r="F9731" s="19" t="n">
        <v>0</v>
      </c>
      <c r="G9731" s="19" t="n">
        <v>0</v>
      </c>
      <c r="H9731" s="19" t="n">
        <v>0</v>
      </c>
      <c r="K9731" s="8">
        <f>IF(AND(D9731=D9671, D9731&lt;&gt;"x"), "v", "")</f>
        <v/>
      </c>
    </row>
    <row r="9732" hidden="1" outlineLevel="1" ht="15.75" customHeight="1">
      <c r="A9732" s="20" t="n">
        <v>44815.44591435185</v>
      </c>
      <c r="D9732" s="2">
        <f>IF(AND(B9732&lt;=$C$1,B9732&lt;&gt;"", C9732&lt;=$C$1,C9732&lt;&gt;""), "v", "x")</f>
        <v/>
      </c>
      <c r="E9732" s="19" t="n">
        <v>0</v>
      </c>
      <c r="F9732" s="19" t="n">
        <v>0</v>
      </c>
      <c r="G9732" s="19" t="n">
        <v>0</v>
      </c>
      <c r="H9732" s="19" t="n">
        <v>0</v>
      </c>
      <c r="K9732" s="8">
        <f>IF(AND(D9732=D9672, D9732&lt;&gt;"x"), "v", "")</f>
        <v/>
      </c>
    </row>
    <row r="9733" hidden="1" outlineLevel="1" ht="15.75" customHeight="1">
      <c r="A9733" s="20" t="n">
        <v>44815.44592592592</v>
      </c>
      <c r="D9733" s="2">
        <f>IF(AND(B9733&lt;=$C$1,B9733&lt;&gt;"", C9733&lt;=$C$1,C9733&lt;&gt;""), "v", "x")</f>
        <v/>
      </c>
      <c r="E9733" s="19" t="n">
        <v>0</v>
      </c>
      <c r="F9733" s="19" t="n">
        <v>0</v>
      </c>
      <c r="G9733" s="19" t="n">
        <v>0</v>
      </c>
      <c r="H9733" s="19" t="n">
        <v>0</v>
      </c>
      <c r="I9733" s="19" t="n">
        <v>1</v>
      </c>
      <c r="K9733" s="8">
        <f>IF(AND(D9733=D9673, D9733&lt;&gt;"x"), "v", "")</f>
        <v/>
      </c>
    </row>
    <row r="9734" hidden="1" outlineLevel="1" ht="15.75" customHeight="1">
      <c r="A9734" s="20" t="n">
        <v>44815.4459375</v>
      </c>
      <c r="D9734" s="2">
        <f>IF(AND(B9734&lt;=$C$1,B9734&lt;&gt;"", C9734&lt;=$C$1,C9734&lt;&gt;""), "v", "x")</f>
        <v/>
      </c>
      <c r="E9734" s="19" t="n">
        <v>0</v>
      </c>
      <c r="F9734" s="19" t="n">
        <v>0</v>
      </c>
      <c r="G9734" s="19" t="n">
        <v>0</v>
      </c>
      <c r="H9734" s="19" t="n">
        <v>0</v>
      </c>
      <c r="J9734" s="19" t="n">
        <v>1</v>
      </c>
      <c r="K9734" s="8">
        <f>IF(AND(D9734=D9674, D9734&lt;&gt;"x"), "v", "")</f>
        <v/>
      </c>
    </row>
    <row r="9735" hidden="1" outlineLevel="1" ht="15.75" customHeight="1">
      <c r="A9735" s="20" t="n">
        <v>44815.44594907408</v>
      </c>
      <c r="D9735" s="2">
        <f>IF(AND(B9735&lt;=$C$1,B9735&lt;&gt;"", C9735&lt;=$C$1,C9735&lt;&gt;""), "v", "x")</f>
        <v/>
      </c>
      <c r="E9735" s="19" t="n">
        <v>0</v>
      </c>
      <c r="F9735" s="19" t="n">
        <v>0</v>
      </c>
      <c r="G9735" s="19" t="n">
        <v>0</v>
      </c>
      <c r="H9735" s="19" t="n">
        <v>0</v>
      </c>
      <c r="K9735" s="8">
        <f>IF(AND(D9735=D9675, D9735&lt;&gt;"x"), "v", "")</f>
        <v/>
      </c>
    </row>
    <row r="9736" hidden="1" outlineLevel="1" ht="15.75" customHeight="1">
      <c r="A9736" s="20" t="n">
        <v>44815.44596064815</v>
      </c>
      <c r="D9736" s="2">
        <f>IF(AND(B9736&lt;=$C$1,B9736&lt;&gt;"", C9736&lt;=$C$1,C9736&lt;&gt;""), "v", "x")</f>
        <v/>
      </c>
      <c r="E9736" s="19" t="n">
        <v>0</v>
      </c>
      <c r="F9736" s="19" t="n">
        <v>0</v>
      </c>
      <c r="G9736" s="19" t="n">
        <v>0</v>
      </c>
      <c r="H9736" s="19" t="n">
        <v>0</v>
      </c>
      <c r="J9736" s="19" t="n">
        <v>1</v>
      </c>
      <c r="K9736" s="8">
        <f>IF(AND(D9736=D9676, D9736&lt;&gt;"x"), "v", "")</f>
        <v/>
      </c>
    </row>
    <row r="9737" hidden="1" outlineLevel="1" ht="15.75" customHeight="1">
      <c r="A9737" s="20" t="n">
        <v>44815.44597222222</v>
      </c>
      <c r="D9737" s="2">
        <f>IF(AND(B9737&lt;=$C$1,B9737&lt;&gt;"", C9737&lt;=$C$1,C9737&lt;&gt;""), "v", "x")</f>
        <v/>
      </c>
      <c r="E9737" s="19" t="n">
        <v>0</v>
      </c>
      <c r="F9737" s="19" t="n">
        <v>0</v>
      </c>
      <c r="G9737" s="19" t="n">
        <v>0</v>
      </c>
      <c r="H9737" s="19" t="n">
        <v>0</v>
      </c>
      <c r="K9737" s="8">
        <f>IF(AND(D9737=D9677, D9737&lt;&gt;"x"), "v", "")</f>
        <v/>
      </c>
    </row>
    <row r="9738" hidden="1" outlineLevel="1" ht="15.75" customHeight="1">
      <c r="A9738" s="20" t="n">
        <v>44815.44598379629</v>
      </c>
      <c r="D9738" s="2">
        <f>IF(AND(B9738&lt;=$C$1,B9738&lt;&gt;"", C9738&lt;=$C$1,C9738&lt;&gt;""), "v", "x")</f>
        <v/>
      </c>
      <c r="E9738" s="19" t="n">
        <v>0</v>
      </c>
      <c r="F9738" s="19" t="n">
        <v>0</v>
      </c>
      <c r="G9738" s="19" t="n">
        <v>0</v>
      </c>
      <c r="H9738" s="19" t="n">
        <v>0</v>
      </c>
      <c r="I9738" s="19" t="n">
        <v>1</v>
      </c>
      <c r="K9738" s="8">
        <f>IF(AND(D9738=D9678, D9738&lt;&gt;"x"), "v", "")</f>
        <v/>
      </c>
    </row>
    <row r="9739" hidden="1" outlineLevel="1" ht="15.75" customHeight="1">
      <c r="A9739" s="20" t="n">
        <v>44815.44599537037</v>
      </c>
      <c r="D9739" s="2">
        <f>IF(AND(B9739&lt;=$C$1,B9739&lt;&gt;"", C9739&lt;=$C$1,C9739&lt;&gt;""), "v", "x")</f>
        <v/>
      </c>
      <c r="E9739" s="19" t="n">
        <v>0</v>
      </c>
      <c r="F9739" s="19" t="n">
        <v>0</v>
      </c>
      <c r="G9739" s="19" t="n">
        <v>0</v>
      </c>
      <c r="H9739" s="19" t="n">
        <v>0</v>
      </c>
      <c r="K9739" s="8">
        <f>IF(AND(D9739=D9679, D9739&lt;&gt;"x"), "v", "")</f>
        <v/>
      </c>
    </row>
    <row r="9740" hidden="1" outlineLevel="1" ht="15.75" customHeight="1">
      <c r="A9740" s="20" t="n">
        <v>44815.44600694445</v>
      </c>
      <c r="D9740" s="2">
        <f>IF(AND(B9740&lt;=$C$1,B9740&lt;&gt;"", C9740&lt;=$C$1,C9740&lt;&gt;""), "v", "x")</f>
        <v/>
      </c>
      <c r="E9740" s="19" t="n">
        <v>0</v>
      </c>
      <c r="F9740" s="19" t="n">
        <v>0</v>
      </c>
      <c r="G9740" s="19" t="n">
        <v>0</v>
      </c>
      <c r="H9740" s="19" t="n">
        <v>0</v>
      </c>
      <c r="I9740" s="19" t="n">
        <v>1</v>
      </c>
      <c r="K9740" s="8">
        <f>IF(AND(D9740=D9680, D9740&lt;&gt;"x"), "v", "")</f>
        <v/>
      </c>
    </row>
    <row r="9741" hidden="1" outlineLevel="1" ht="15.75" customHeight="1">
      <c r="A9741" s="20" t="n">
        <v>44815.44601851852</v>
      </c>
      <c r="D9741" s="2">
        <f>IF(AND(B9741&lt;=$C$1,B9741&lt;&gt;"", C9741&lt;=$C$1,C9741&lt;&gt;""), "v", "x")</f>
        <v/>
      </c>
      <c r="E9741" s="19" t="n">
        <v>0</v>
      </c>
      <c r="F9741" s="19" t="n">
        <v>0</v>
      </c>
      <c r="G9741" s="19" t="n">
        <v>0</v>
      </c>
      <c r="H9741" s="19" t="n">
        <v>0</v>
      </c>
      <c r="K9741" s="8">
        <f>IF(AND(D9741=D9681, D9741&lt;&gt;"x"), "v", "")</f>
        <v/>
      </c>
    </row>
    <row r="9742" hidden="1" outlineLevel="1" ht="15.75" customHeight="1">
      <c r="A9742" s="20" t="n">
        <v>44815.44603009259</v>
      </c>
      <c r="D9742" s="2">
        <f>IF(AND(B9742&lt;=$C$1,B9742&lt;&gt;"", C9742&lt;=$C$1,C9742&lt;&gt;""), "v", "x")</f>
        <v/>
      </c>
      <c r="E9742" s="19" t="n">
        <v>0</v>
      </c>
      <c r="F9742" s="19" t="n">
        <v>0</v>
      </c>
      <c r="G9742" s="19" t="n">
        <v>0</v>
      </c>
      <c r="H9742" s="19" t="n">
        <v>0</v>
      </c>
      <c r="J9742" s="19" t="n">
        <v>1</v>
      </c>
      <c r="K9742" s="8">
        <f>IF(AND(D9742=D9682, D9742&lt;&gt;"x"), "v", "")</f>
        <v/>
      </c>
    </row>
    <row r="9743" hidden="1" outlineLevel="1" ht="15.75" customHeight="1">
      <c r="A9743" s="20" t="n">
        <v>44815.44604166667</v>
      </c>
      <c r="D9743" s="2">
        <f>IF(AND(B9743&lt;=$C$1,B9743&lt;&gt;"", C9743&lt;=$C$1,C9743&lt;&gt;""), "v", "x")</f>
        <v/>
      </c>
      <c r="E9743" s="19" t="n">
        <v>0</v>
      </c>
      <c r="F9743" s="19" t="n">
        <v>0</v>
      </c>
      <c r="G9743" s="19" t="n">
        <v>0</v>
      </c>
      <c r="H9743" s="19" t="n">
        <v>0</v>
      </c>
      <c r="J9743" s="19" t="n">
        <v>1</v>
      </c>
      <c r="K9743" s="8">
        <f>IF(AND(D9743=D9683, D9743&lt;&gt;"x"), "v", "")</f>
        <v/>
      </c>
    </row>
    <row r="9744" hidden="1" outlineLevel="1" ht="15.75" customHeight="1">
      <c r="A9744" s="20" t="n">
        <v>44815.44605324074</v>
      </c>
      <c r="D9744" s="2">
        <f>IF(AND(B9744&lt;=$C$1,B9744&lt;&gt;"", C9744&lt;=$C$1,C9744&lt;&gt;""), "v", "x")</f>
        <v/>
      </c>
      <c r="E9744" s="19" t="n">
        <v>0</v>
      </c>
      <c r="F9744" s="19" t="n">
        <v>0</v>
      </c>
      <c r="G9744" s="19" t="n">
        <v>0</v>
      </c>
      <c r="H9744" s="19" t="n">
        <v>0</v>
      </c>
      <c r="K9744" s="8">
        <f>IF(AND(D9744=D9684, D9744&lt;&gt;"x"), "v", "")</f>
        <v/>
      </c>
    </row>
    <row r="9745" hidden="1" outlineLevel="1" ht="15.75" customHeight="1">
      <c r="A9745" s="20" t="n">
        <v>44815.44606481482</v>
      </c>
      <c r="D9745" s="2">
        <f>IF(AND(B9745&lt;=$C$1,B9745&lt;&gt;"", C9745&lt;=$C$1,C9745&lt;&gt;""), "v", "x")</f>
        <v/>
      </c>
      <c r="E9745" s="19" t="n">
        <v>0</v>
      </c>
      <c r="F9745" s="19" t="n">
        <v>0</v>
      </c>
      <c r="G9745" s="19" t="n">
        <v>0</v>
      </c>
      <c r="H9745" s="19" t="n">
        <v>0</v>
      </c>
      <c r="K9745" s="8">
        <f>IF(AND(D9745=D9685, D9745&lt;&gt;"x"), "v", "")</f>
        <v/>
      </c>
    </row>
    <row r="9746" hidden="1" outlineLevel="1" ht="15.75" customHeight="1">
      <c r="A9746" s="20" t="n">
        <v>44815.44607638889</v>
      </c>
      <c r="D9746" s="2">
        <f>IF(AND(B9746&lt;=$C$1,B9746&lt;&gt;"", C9746&lt;=$C$1,C9746&lt;&gt;""), "v", "x")</f>
        <v/>
      </c>
      <c r="E9746" s="19" t="n">
        <v>0</v>
      </c>
      <c r="F9746" s="19" t="n">
        <v>0</v>
      </c>
      <c r="G9746" s="19" t="n">
        <v>0</v>
      </c>
      <c r="H9746" s="19" t="n">
        <v>0</v>
      </c>
      <c r="I9746" s="19" t="n">
        <v>1</v>
      </c>
      <c r="K9746" s="8">
        <f>IF(AND(D9746=D9686, D9746&lt;&gt;"x"), "v", "")</f>
        <v/>
      </c>
    </row>
    <row r="9747" hidden="1" outlineLevel="1" ht="15.75" customHeight="1">
      <c r="A9747" s="20" t="n">
        <v>44815.44608796296</v>
      </c>
      <c r="D9747" s="2">
        <f>IF(AND(B9747&lt;=$C$1,B9747&lt;&gt;"", C9747&lt;=$C$1,C9747&lt;&gt;""), "v", "x")</f>
        <v/>
      </c>
      <c r="E9747" s="19" t="n">
        <v>0</v>
      </c>
      <c r="F9747" s="19" t="n">
        <v>0</v>
      </c>
      <c r="G9747" s="19" t="n">
        <v>0</v>
      </c>
      <c r="H9747" s="19" t="n">
        <v>0</v>
      </c>
      <c r="I9747" s="19" t="n">
        <v>1</v>
      </c>
      <c r="K9747" s="8">
        <f>IF(AND(D9747=D9687, D9747&lt;&gt;"x"), "v", "")</f>
        <v/>
      </c>
    </row>
    <row r="9748" hidden="1" outlineLevel="1" ht="15.75" customHeight="1">
      <c r="A9748" s="20" t="n">
        <v>44815.44609953704</v>
      </c>
      <c r="D9748" s="2">
        <f>IF(AND(B9748&lt;=$C$1,B9748&lt;&gt;"", C9748&lt;=$C$1,C9748&lt;&gt;""), "v", "x")</f>
        <v/>
      </c>
      <c r="E9748" s="19" t="n">
        <v>0</v>
      </c>
      <c r="F9748" s="19" t="n">
        <v>0</v>
      </c>
      <c r="G9748" s="19" t="n">
        <v>0</v>
      </c>
      <c r="H9748" s="19" t="n">
        <v>0</v>
      </c>
      <c r="J9748" s="19" t="n">
        <v>1</v>
      </c>
      <c r="K9748" s="8">
        <f>IF(AND(D9748=D9688, D9748&lt;&gt;"x"), "v", "")</f>
        <v/>
      </c>
    </row>
    <row r="9749" hidden="1" outlineLevel="1" ht="15.75" customHeight="1">
      <c r="A9749" s="20" t="n">
        <v>44815.44611111111</v>
      </c>
      <c r="D9749" s="2">
        <f>IF(AND(B9749&lt;=$C$1,B9749&lt;&gt;"", C9749&lt;=$C$1,C9749&lt;&gt;""), "v", "x")</f>
        <v/>
      </c>
      <c r="E9749" s="19" t="n">
        <v>0</v>
      </c>
      <c r="F9749" s="19" t="n">
        <v>0</v>
      </c>
      <c r="G9749" s="19" t="n">
        <v>0</v>
      </c>
      <c r="H9749" s="19" t="n">
        <v>0</v>
      </c>
      <c r="K9749" s="8">
        <f>IF(AND(D9749=D9689, D9749&lt;&gt;"x"), "v", "")</f>
        <v/>
      </c>
    </row>
    <row r="9750" hidden="1" outlineLevel="1" ht="15.75" customHeight="1">
      <c r="A9750" s="20" t="n">
        <v>44815.44612268519</v>
      </c>
      <c r="D9750" s="2">
        <f>IF(AND(B9750&lt;=$C$1,B9750&lt;&gt;"", C9750&lt;=$C$1,C9750&lt;&gt;""), "v", "x")</f>
        <v/>
      </c>
      <c r="E9750" s="19" t="n">
        <v>0</v>
      </c>
      <c r="F9750" s="19" t="n">
        <v>0</v>
      </c>
      <c r="G9750" s="19" t="n">
        <v>0</v>
      </c>
      <c r="H9750" s="19" t="n">
        <v>0</v>
      </c>
      <c r="K9750" s="8">
        <f>IF(AND(D9750=D9690, D9750&lt;&gt;"x"), "v", "")</f>
        <v/>
      </c>
    </row>
    <row r="9751" hidden="1" outlineLevel="1" ht="15.75" customHeight="1">
      <c r="A9751" s="20" t="n">
        <v>44815.44613425926</v>
      </c>
      <c r="D9751" s="2">
        <f>IF(AND(B9751&lt;=$C$1,B9751&lt;&gt;"", C9751&lt;=$C$1,C9751&lt;&gt;""), "v", "x")</f>
        <v/>
      </c>
      <c r="E9751" s="19" t="n">
        <v>0</v>
      </c>
      <c r="F9751" s="19" t="n">
        <v>0</v>
      </c>
      <c r="G9751" s="19" t="n">
        <v>0</v>
      </c>
      <c r="H9751" s="19" t="n">
        <v>0</v>
      </c>
      <c r="K9751" s="8">
        <f>IF(AND(D9751=D9691, D9751&lt;&gt;"x"), "v", "")</f>
        <v/>
      </c>
    </row>
    <row r="9752" hidden="1" outlineLevel="1" ht="15.75" customHeight="1">
      <c r="A9752" s="20" t="n">
        <v>44815.44614583333</v>
      </c>
      <c r="D9752" s="2">
        <f>IF(AND(B9752&lt;=$C$1,B9752&lt;&gt;"", C9752&lt;=$C$1,C9752&lt;&gt;""), "v", "x")</f>
        <v/>
      </c>
      <c r="E9752" s="19" t="n">
        <v>0</v>
      </c>
      <c r="F9752" s="19" t="n">
        <v>0</v>
      </c>
      <c r="G9752" s="19" t="n">
        <v>0</v>
      </c>
      <c r="H9752" s="19" t="n">
        <v>0</v>
      </c>
      <c r="J9752" s="19" t="n">
        <v>1</v>
      </c>
      <c r="K9752" s="8">
        <f>IF(AND(D9752=D9692, D9752&lt;&gt;"x"), "v", "")</f>
        <v/>
      </c>
    </row>
    <row r="9753" hidden="1" outlineLevel="1" ht="15.75" customHeight="1">
      <c r="A9753" s="20" t="n">
        <v>44815.44615740741</v>
      </c>
      <c r="D9753" s="2">
        <f>IF(AND(B9753&lt;=$C$1,B9753&lt;&gt;"", C9753&lt;=$C$1,C9753&lt;&gt;""), "v", "x")</f>
        <v/>
      </c>
      <c r="E9753" s="19" t="n">
        <v>0</v>
      </c>
      <c r="F9753" s="19" t="n">
        <v>0</v>
      </c>
      <c r="G9753" s="19" t="n">
        <v>0</v>
      </c>
      <c r="H9753" s="19" t="n">
        <v>0</v>
      </c>
      <c r="K9753" s="8">
        <f>IF(AND(D9753=D9693, D9753&lt;&gt;"x"), "v", "")</f>
        <v/>
      </c>
    </row>
    <row r="9754" hidden="1" outlineLevel="1" ht="15.75" customHeight="1">
      <c r="A9754" s="20" t="n">
        <v>44815.44616898148</v>
      </c>
      <c r="D9754" s="2">
        <f>IF(AND(B9754&lt;=$C$1,B9754&lt;&gt;"", C9754&lt;=$C$1,C9754&lt;&gt;""), "v", "x")</f>
        <v/>
      </c>
      <c r="E9754" s="19" t="n">
        <v>0</v>
      </c>
      <c r="F9754" s="19" t="n">
        <v>0</v>
      </c>
      <c r="G9754" s="19" t="n">
        <v>0</v>
      </c>
      <c r="H9754" s="19" t="n">
        <v>0</v>
      </c>
      <c r="K9754" s="8">
        <f>IF(AND(D9754=D9694, D9754&lt;&gt;"x"), "v", "")</f>
        <v/>
      </c>
    </row>
    <row r="9755" hidden="1" outlineLevel="1" ht="15.75" customHeight="1">
      <c r="A9755" s="20" t="n">
        <v>44815.44618055555</v>
      </c>
      <c r="D9755" s="2">
        <f>IF(AND(B9755&lt;=$C$1,B9755&lt;&gt;"", C9755&lt;=$C$1,C9755&lt;&gt;""), "v", "x")</f>
        <v/>
      </c>
      <c r="E9755" s="19" t="n">
        <v>0</v>
      </c>
      <c r="F9755" s="19" t="n">
        <v>0</v>
      </c>
      <c r="G9755" s="19" t="n">
        <v>0</v>
      </c>
      <c r="H9755" s="19" t="n">
        <v>0</v>
      </c>
      <c r="K9755" s="8">
        <f>IF(AND(D9755=D9695, D9755&lt;&gt;"x"), "v", "")</f>
        <v/>
      </c>
    </row>
    <row r="9756" hidden="1" outlineLevel="1" ht="15.75" customHeight="1">
      <c r="A9756" s="20" t="n">
        <v>44815.44619212963</v>
      </c>
      <c r="D9756" s="2">
        <f>IF(AND(B9756&lt;=$C$1,B9756&lt;&gt;"", C9756&lt;=$C$1,C9756&lt;&gt;""), "v", "x")</f>
        <v/>
      </c>
      <c r="E9756" s="19" t="n">
        <v>0</v>
      </c>
      <c r="F9756" s="19" t="n">
        <v>0</v>
      </c>
      <c r="G9756" s="19" t="n">
        <v>0</v>
      </c>
      <c r="H9756" s="19" t="n">
        <v>0</v>
      </c>
      <c r="K9756" s="8">
        <f>IF(AND(D9756=D9696, D9756&lt;&gt;"x"), "v", "")</f>
        <v/>
      </c>
    </row>
    <row r="9757" hidden="1" outlineLevel="1" ht="15.75" customHeight="1">
      <c r="A9757" s="20" t="n">
        <v>44815.4462037037</v>
      </c>
      <c r="D9757" s="2">
        <f>IF(AND(B9757&lt;=$C$1,B9757&lt;&gt;"", C9757&lt;=$C$1,C9757&lt;&gt;""), "v", "x")</f>
        <v/>
      </c>
      <c r="E9757" s="19" t="n">
        <v>0</v>
      </c>
      <c r="F9757" s="19" t="n">
        <v>2.78</v>
      </c>
      <c r="G9757" s="19" t="n">
        <v>0</v>
      </c>
      <c r="H9757" s="19" t="n">
        <v>1</v>
      </c>
      <c r="K9757" s="8">
        <f>IF(AND(D9757=D9697, D9757&lt;&gt;"x"), "v", "")</f>
        <v/>
      </c>
    </row>
    <row r="9758" hidden="1" outlineLevel="1" ht="15.75" customHeight="1">
      <c r="A9758" s="20" t="n">
        <v>44815.44621527778</v>
      </c>
      <c r="D9758" s="2">
        <f>IF(AND(B9758&lt;=$C$1,B9758&lt;&gt;"", C9758&lt;=$C$1,C9758&lt;&gt;""), "v", "x")</f>
        <v/>
      </c>
      <c r="E9758" s="19" t="n">
        <v>0</v>
      </c>
      <c r="F9758" s="19" t="n">
        <v>0</v>
      </c>
      <c r="G9758" s="19" t="n">
        <v>0</v>
      </c>
      <c r="H9758" s="19" t="n">
        <v>0</v>
      </c>
      <c r="J9758" s="19" t="n">
        <v>1</v>
      </c>
      <c r="K9758" s="8">
        <f>IF(AND(D9758=D9698, D9758&lt;&gt;"x"), "v", "")</f>
        <v/>
      </c>
    </row>
    <row r="9759" hidden="1" outlineLevel="1" ht="15.75" customHeight="1">
      <c r="A9759" s="20" t="n">
        <v>44815.44622685185</v>
      </c>
      <c r="D9759" s="2">
        <f>IF(AND(B9759&lt;=$C$1,B9759&lt;&gt;"", C9759&lt;=$C$1,C9759&lt;&gt;""), "v", "x")</f>
        <v/>
      </c>
      <c r="E9759" s="19" t="n">
        <v>0</v>
      </c>
      <c r="F9759" s="19" t="n">
        <v>0</v>
      </c>
      <c r="G9759" s="19" t="n">
        <v>0</v>
      </c>
      <c r="H9759" s="19" t="n">
        <v>0</v>
      </c>
      <c r="K9759" s="8">
        <f>IF(AND(D9759=D9699, D9759&lt;&gt;"x"), "v", "")</f>
        <v/>
      </c>
    </row>
    <row r="9760" hidden="1" outlineLevel="1" ht="15.75" customHeight="1">
      <c r="A9760" s="20" t="n">
        <v>44815.44623842592</v>
      </c>
      <c r="D9760" s="2">
        <f>IF(AND(B9760&lt;=$C$1,B9760&lt;&gt;"", C9760&lt;=$C$1,C9760&lt;&gt;""), "v", "x")</f>
        <v/>
      </c>
      <c r="E9760" s="19" t="n">
        <v>0</v>
      </c>
      <c r="F9760" s="19" t="n">
        <v>0</v>
      </c>
      <c r="G9760" s="19" t="n">
        <v>0</v>
      </c>
      <c r="H9760" s="19" t="n">
        <v>0</v>
      </c>
      <c r="K9760" s="8">
        <f>IF(AND(D9760=D9700, D9760&lt;&gt;"x"), "v", "")</f>
        <v/>
      </c>
    </row>
    <row r="9761" hidden="1" outlineLevel="1" ht="15.75" customHeight="1">
      <c r="A9761" s="20" t="n">
        <v>44815.44625</v>
      </c>
      <c r="D9761" s="2">
        <f>IF(AND(B9761&lt;=$C$1,B9761&lt;&gt;"", C9761&lt;=$C$1,C9761&lt;&gt;""), "v", "x")</f>
        <v/>
      </c>
      <c r="E9761" s="19" t="n">
        <v>0</v>
      </c>
      <c r="F9761" s="19" t="n">
        <v>0</v>
      </c>
      <c r="G9761" s="19" t="n">
        <v>0</v>
      </c>
      <c r="H9761" s="19" t="n">
        <v>0</v>
      </c>
      <c r="K9761" s="8">
        <f>IF(AND(D9761=D9701, D9761&lt;&gt;"x"), "v", "")</f>
        <v/>
      </c>
    </row>
    <row r="9762" hidden="1" outlineLevel="1" ht="15.75" customHeight="1">
      <c r="A9762" s="20" t="n">
        <v>44815.44626157408</v>
      </c>
      <c r="D9762" s="2">
        <f>IF(AND(B9762&lt;=$C$1,B9762&lt;&gt;"", C9762&lt;=$C$1,C9762&lt;&gt;""), "v", "x")</f>
        <v/>
      </c>
      <c r="E9762" s="19" t="n">
        <v>0</v>
      </c>
      <c r="F9762" s="19" t="n">
        <v>9.630000000000001</v>
      </c>
      <c r="G9762" s="19" t="n">
        <v>0</v>
      </c>
      <c r="H9762" s="19" t="n">
        <v>1</v>
      </c>
      <c r="J9762" s="19" t="n">
        <v>1</v>
      </c>
      <c r="K9762" s="8">
        <f>IF(AND(D9762=D9702, D9762&lt;&gt;"x"), "v", "")</f>
        <v/>
      </c>
    </row>
    <row r="9763" hidden="1" outlineLevel="1" ht="15.75" customHeight="1">
      <c r="A9763" s="20" t="n">
        <v>44815.44627314815</v>
      </c>
      <c r="D9763" s="2">
        <f>IF(AND(B9763&lt;=$C$1,B9763&lt;&gt;"", C9763&lt;=$C$1,C9763&lt;&gt;""), "v", "x")</f>
        <v/>
      </c>
      <c r="E9763" s="19" t="n">
        <v>0</v>
      </c>
      <c r="F9763" s="19" t="n">
        <v>9.539999999999999</v>
      </c>
      <c r="G9763" s="19" t="n">
        <v>0</v>
      </c>
      <c r="H9763" s="19" t="n">
        <v>1</v>
      </c>
      <c r="K9763" s="8">
        <f>IF(AND(D9763=D9703, D9763&lt;&gt;"x"), "v", "")</f>
        <v/>
      </c>
    </row>
    <row r="9764" hidden="1" outlineLevel="1" ht="15.75" customHeight="1">
      <c r="A9764" s="20" t="n">
        <v>44815.44628472222</v>
      </c>
      <c r="D9764" s="2">
        <f>IF(AND(B9764&lt;=$C$1,B9764&lt;&gt;"", C9764&lt;=$C$1,C9764&lt;&gt;""), "v", "x")</f>
        <v/>
      </c>
      <c r="E9764" s="19" t="n">
        <v>0</v>
      </c>
      <c r="F9764" s="19" t="n">
        <v>20</v>
      </c>
      <c r="G9764" s="19" t="n">
        <v>0</v>
      </c>
      <c r="H9764" s="19" t="n">
        <v>2</v>
      </c>
      <c r="K9764" s="8">
        <f>IF(AND(D9764=D9704, D9764&lt;&gt;"x"), "v", "")</f>
        <v/>
      </c>
    </row>
    <row r="9765" hidden="1" outlineLevel="1" ht="15.75" customHeight="1">
      <c r="A9765" s="20" t="n">
        <v>44815.44629629629</v>
      </c>
      <c r="D9765" s="2">
        <f>IF(AND(B9765&lt;=$C$1,B9765&lt;&gt;"", C9765&lt;=$C$1,C9765&lt;&gt;""), "v", "x")</f>
        <v/>
      </c>
      <c r="E9765" s="19" t="n">
        <v>0</v>
      </c>
      <c r="F9765" s="19" t="n">
        <v>19.39</v>
      </c>
      <c r="G9765" s="19" t="n">
        <v>0</v>
      </c>
      <c r="H9765" s="19" t="n">
        <v>2</v>
      </c>
      <c r="K9765" s="8">
        <f>IF(AND(D9765=D9705, D9765&lt;&gt;"x"), "v", "")</f>
        <v/>
      </c>
    </row>
    <row r="9766" hidden="1" outlineLevel="1" ht="15.75" customHeight="1">
      <c r="A9766" s="20" t="n">
        <v>44815.44630787037</v>
      </c>
      <c r="D9766" s="2">
        <f>IF(AND(B9766&lt;=$C$1,B9766&lt;&gt;"", C9766&lt;=$C$1,C9766&lt;&gt;""), "v", "x")</f>
        <v/>
      </c>
      <c r="E9766" s="19" t="n">
        <v>0</v>
      </c>
      <c r="F9766" s="19" t="n">
        <v>29.12</v>
      </c>
      <c r="G9766" s="19" t="n">
        <v>0</v>
      </c>
      <c r="H9766" s="19" t="n">
        <v>3</v>
      </c>
      <c r="K9766" s="8">
        <f>IF(AND(D9766=D9706, D9766&lt;&gt;"x"), "v", "")</f>
        <v/>
      </c>
    </row>
    <row r="9767" hidden="1" outlineLevel="1" ht="15.75" customHeight="1">
      <c r="A9767" s="20" t="n">
        <v>44815.44631944445</v>
      </c>
      <c r="D9767" s="2">
        <f>IF(AND(B9767&lt;=$C$1,B9767&lt;&gt;"", C9767&lt;=$C$1,C9767&lt;&gt;""), "v", "x")</f>
        <v/>
      </c>
      <c r="E9767" s="19" t="n">
        <v>0</v>
      </c>
      <c r="F9767" s="19" t="n">
        <v>27.28</v>
      </c>
      <c r="G9767" s="19" t="n">
        <v>0</v>
      </c>
      <c r="H9767" s="19" t="n">
        <v>3</v>
      </c>
      <c r="K9767" s="8">
        <f>IF(AND(D9767=D9707, D9767&lt;&gt;"x"), "v", "")</f>
        <v/>
      </c>
    </row>
    <row r="9768" hidden="1" outlineLevel="1" ht="15.75" customHeight="1">
      <c r="A9768" s="20" t="n">
        <v>44815.44633101852</v>
      </c>
      <c r="D9768" s="2">
        <f>IF(AND(B9768&lt;=$C$1,B9768&lt;&gt;"", C9768&lt;=$C$1,C9768&lt;&gt;""), "v", "x")</f>
        <v/>
      </c>
      <c r="E9768" s="19" t="n">
        <v>0</v>
      </c>
      <c r="F9768" s="19" t="n">
        <v>27.2</v>
      </c>
      <c r="G9768" s="19" t="n">
        <v>0</v>
      </c>
      <c r="H9768" s="19" t="n">
        <v>3</v>
      </c>
      <c r="K9768" s="8">
        <f>IF(AND(D9768=D9708, D9768&lt;&gt;"x"), "v", "")</f>
        <v/>
      </c>
    </row>
    <row r="9769" hidden="1" outlineLevel="1" ht="15.75" customHeight="1">
      <c r="A9769" s="20" t="n">
        <v>44815.44634259259</v>
      </c>
      <c r="D9769" s="2">
        <f>IF(AND(B9769&lt;=$C$1,B9769&lt;&gt;"", C9769&lt;=$C$1,C9769&lt;&gt;""), "v", "x")</f>
        <v/>
      </c>
      <c r="E9769" s="19" t="n">
        <v>0</v>
      </c>
      <c r="F9769" s="19" t="n">
        <v>27.28</v>
      </c>
      <c r="G9769" s="19" t="n">
        <v>0</v>
      </c>
      <c r="H9769" s="19" t="n">
        <v>3</v>
      </c>
      <c r="K9769" s="8">
        <f>IF(AND(D9769=D9709, D9769&lt;&gt;"x"), "v", "")</f>
        <v/>
      </c>
    </row>
    <row r="9770" hidden="1" outlineLevel="1" ht="15.75" customHeight="1">
      <c r="A9770" s="20" t="n">
        <v>44815.44635416667</v>
      </c>
      <c r="D9770" s="2">
        <f>IF(AND(B9770&lt;=$C$1,B9770&lt;&gt;"", C9770&lt;=$C$1,C9770&lt;&gt;""), "v", "x")</f>
        <v/>
      </c>
      <c r="E9770" s="19" t="n">
        <v>0</v>
      </c>
      <c r="F9770" s="19" t="n">
        <v>27.2</v>
      </c>
      <c r="G9770" s="19" t="n">
        <v>0</v>
      </c>
      <c r="H9770" s="19" t="n">
        <v>3</v>
      </c>
      <c r="J9770" s="19" t="n">
        <v>1</v>
      </c>
      <c r="K9770" s="8">
        <f>IF(AND(D9770=D9710, D9770&lt;&gt;"x"), "v", "")</f>
        <v/>
      </c>
    </row>
    <row r="9771" hidden="1" outlineLevel="1" ht="15.75" customHeight="1">
      <c r="A9771" s="20" t="n">
        <v>44815.44636574074</v>
      </c>
      <c r="D9771" s="2">
        <f>IF(AND(B9771&lt;=$C$1,B9771&lt;&gt;"", C9771&lt;=$C$1,C9771&lt;&gt;""), "v", "x")</f>
        <v/>
      </c>
      <c r="E9771" s="19" t="n">
        <v>0</v>
      </c>
      <c r="F9771" s="19" t="n">
        <v>27.04</v>
      </c>
      <c r="G9771" s="19" t="n">
        <v>0</v>
      </c>
      <c r="H9771" s="19" t="n">
        <v>3</v>
      </c>
      <c r="K9771" s="8">
        <f>IF(AND(D9771=D9711, D9771&lt;&gt;"x"), "v", "")</f>
        <v/>
      </c>
    </row>
    <row r="9772" hidden="1" outlineLevel="1" ht="15.75" customHeight="1">
      <c r="A9772" s="20" t="n">
        <v>44815.44637731482</v>
      </c>
      <c r="D9772" s="2">
        <f>IF(AND(B9772&lt;=$C$1,B9772&lt;&gt;"", C9772&lt;=$C$1,C9772&lt;&gt;""), "v", "x")</f>
        <v/>
      </c>
      <c r="E9772" s="19" t="n">
        <v>0</v>
      </c>
      <c r="F9772" s="19" t="n">
        <v>40</v>
      </c>
      <c r="G9772" s="19" t="n">
        <v>0</v>
      </c>
      <c r="H9772" s="19" t="n">
        <v>5</v>
      </c>
      <c r="K9772" s="8">
        <f>IF(AND(D9772=D9712, D9772&lt;&gt;"x"), "v", "")</f>
        <v/>
      </c>
    </row>
    <row r="9773" hidden="1" outlineLevel="1" ht="15.75" customHeight="1">
      <c r="A9773" s="20" t="n">
        <v>44815.44638888889</v>
      </c>
      <c r="D9773" s="2">
        <f>IF(AND(B9773&lt;=$C$1,B9773&lt;&gt;"", C9773&lt;=$C$1,C9773&lt;&gt;""), "v", "x")</f>
        <v/>
      </c>
      <c r="E9773" s="19" t="n">
        <v>0</v>
      </c>
      <c r="F9773" s="19" t="n">
        <v>40</v>
      </c>
      <c r="G9773" s="19" t="n">
        <v>0</v>
      </c>
      <c r="H9773" s="19" t="n">
        <v>4</v>
      </c>
      <c r="K9773" s="8">
        <f>IF(AND(D9773=D9713, D9773&lt;&gt;"x"), "v", "")</f>
        <v/>
      </c>
    </row>
    <row r="9774" hidden="1" outlineLevel="1" ht="15.75" customHeight="1">
      <c r="A9774" s="20" t="n">
        <v>44815.44640046296</v>
      </c>
      <c r="D9774" s="2">
        <f>IF(AND(B9774&lt;=$C$1,B9774&lt;&gt;"", C9774&lt;=$C$1,C9774&lt;&gt;""), "v", "x")</f>
        <v/>
      </c>
      <c r="E9774" s="19" t="n">
        <v>0</v>
      </c>
      <c r="F9774" s="19" t="n">
        <v>40</v>
      </c>
      <c r="G9774" s="19" t="n">
        <v>0</v>
      </c>
      <c r="H9774" s="19" t="n">
        <v>4</v>
      </c>
      <c r="K9774" s="8">
        <f>IF(AND(D9774=D9714, D9774&lt;&gt;"x"), "v", "")</f>
        <v/>
      </c>
    </row>
    <row r="9775" hidden="1" outlineLevel="1" ht="15.75" customHeight="1">
      <c r="A9775" s="20" t="n">
        <v>44815.44641203704</v>
      </c>
      <c r="D9775" s="2">
        <f>IF(AND(B9775&lt;=$C$1,B9775&lt;&gt;"", C9775&lt;=$C$1,C9775&lt;&gt;""), "v", "x")</f>
        <v/>
      </c>
      <c r="E9775" s="19" t="n">
        <v>0</v>
      </c>
      <c r="F9775" s="19" t="n">
        <v>40</v>
      </c>
      <c r="G9775" s="19" t="n">
        <v>0</v>
      </c>
      <c r="H9775" s="19" t="n">
        <v>5</v>
      </c>
      <c r="K9775" s="8">
        <f>IF(AND(D9775=D9715, D9775&lt;&gt;"x"), "v", "")</f>
        <v/>
      </c>
    </row>
    <row r="9776" hidden="1" outlineLevel="1" ht="15.75" customHeight="1">
      <c r="A9776" s="20" t="n">
        <v>44815.44642361111</v>
      </c>
      <c r="D9776" s="2">
        <f>IF(AND(B9776&lt;=$C$1,B9776&lt;&gt;"", C9776&lt;=$C$1,C9776&lt;&gt;""), "v", "x")</f>
        <v/>
      </c>
      <c r="E9776" s="19" t="n">
        <v>0</v>
      </c>
      <c r="F9776" s="19" t="n">
        <v>40</v>
      </c>
      <c r="G9776" s="19" t="n">
        <v>0</v>
      </c>
      <c r="H9776" s="19" t="n">
        <v>5</v>
      </c>
      <c r="K9776" s="8">
        <f>IF(AND(D9776=D9716, D9776&lt;&gt;"x"), "v", "")</f>
        <v/>
      </c>
    </row>
    <row r="9777" hidden="1" outlineLevel="1" ht="15.75" customHeight="1">
      <c r="A9777" s="20" t="n">
        <v>44815.44643518519</v>
      </c>
      <c r="D9777" s="2">
        <f>IF(AND(B9777&lt;=$C$1,B9777&lt;&gt;"", C9777&lt;=$C$1,C9777&lt;&gt;""), "v", "x")</f>
        <v/>
      </c>
      <c r="E9777" s="19" t="n">
        <v>0</v>
      </c>
      <c r="F9777" s="19" t="n">
        <v>35.69</v>
      </c>
      <c r="G9777" s="19" t="n">
        <v>0</v>
      </c>
      <c r="H9777" s="19" t="n">
        <v>3</v>
      </c>
      <c r="J9777" s="19" t="n">
        <v>1</v>
      </c>
      <c r="K9777" s="8">
        <f>IF(AND(D9777=D9717, D9777&lt;&gt;"x"), "v", "")</f>
        <v/>
      </c>
    </row>
    <row r="9778" hidden="1" outlineLevel="1" ht="15.75" customHeight="1">
      <c r="A9778" s="20" t="n">
        <v>44815.44644675926</v>
      </c>
      <c r="D9778" s="2">
        <f>IF(AND(B9778&lt;=$C$1,B9778&lt;&gt;"", C9778&lt;=$C$1,C9778&lt;&gt;""), "v", "x")</f>
        <v/>
      </c>
      <c r="E9778" s="19" t="n">
        <v>0</v>
      </c>
      <c r="F9778" s="19" t="n">
        <v>19.6</v>
      </c>
      <c r="G9778" s="19" t="n">
        <v>0</v>
      </c>
      <c r="H9778" s="19" t="n">
        <v>2</v>
      </c>
      <c r="K9778" s="8">
        <f>IF(AND(D9778=D9718, D9778&lt;&gt;"x"), "v", "")</f>
        <v/>
      </c>
    </row>
    <row r="9779" hidden="1" outlineLevel="1" ht="15.75" customHeight="1">
      <c r="A9779" s="20" t="n">
        <v>44815.44645833333</v>
      </c>
      <c r="D9779" s="2">
        <f>IF(AND(B9779&lt;=$C$1,B9779&lt;&gt;"", C9779&lt;=$C$1,C9779&lt;&gt;""), "v", "x")</f>
        <v/>
      </c>
      <c r="E9779" s="19" t="n">
        <v>0</v>
      </c>
      <c r="F9779" s="19" t="n">
        <v>40</v>
      </c>
      <c r="G9779" s="19" t="n">
        <v>0</v>
      </c>
      <c r="H9779" s="19" t="n">
        <v>3</v>
      </c>
      <c r="K9779" s="8">
        <f>IF(AND(D9779=D9719, D9779&lt;&gt;"x"), "v", "")</f>
        <v/>
      </c>
    </row>
    <row r="9780" hidden="1" outlineLevel="1" ht="15.75" customHeight="1">
      <c r="A9780" s="20" t="n">
        <v>44815.44646990741</v>
      </c>
      <c r="D9780" s="2">
        <f>IF(AND(B9780&lt;=$C$1,B9780&lt;&gt;"", C9780&lt;=$C$1,C9780&lt;&gt;""), "v", "x")</f>
        <v/>
      </c>
      <c r="E9780" s="19" t="n">
        <v>0</v>
      </c>
      <c r="F9780" s="19" t="n">
        <v>40</v>
      </c>
      <c r="G9780" s="19" t="n">
        <v>0</v>
      </c>
      <c r="H9780" s="19" t="n">
        <v>4</v>
      </c>
      <c r="K9780" s="8">
        <f>IF(AND(D9780=D9720, D9780&lt;&gt;"x"), "v", "")</f>
        <v/>
      </c>
    </row>
    <row r="9781" hidden="1" outlineLevel="1" ht="15.75" customHeight="1">
      <c r="A9781" s="20" t="n">
        <v>44815.44648148148</v>
      </c>
      <c r="D9781" s="2">
        <f>IF(AND(B9781&lt;=$C$1,B9781&lt;&gt;"", C9781&lt;=$C$1,C9781&lt;&gt;""), "v", "x")</f>
        <v/>
      </c>
      <c r="E9781" s="19" t="n">
        <v>0</v>
      </c>
      <c r="F9781" s="19" t="n">
        <v>40</v>
      </c>
      <c r="G9781" s="19" t="n">
        <v>0</v>
      </c>
      <c r="H9781" s="19" t="n">
        <v>5</v>
      </c>
      <c r="K9781" s="8">
        <f>IF(AND(D9781=D9721, D9781&lt;&gt;"x"), "v", "")</f>
        <v/>
      </c>
    </row>
    <row r="9782" hidden="1" outlineLevel="1" ht="15.75" customHeight="1">
      <c r="A9782" s="20" t="n">
        <v>44815.44649305556</v>
      </c>
      <c r="D9782" s="2">
        <f>IF(AND(B9782&lt;=$C$1,B9782&lt;&gt;"", C9782&lt;=$C$1,C9782&lt;&gt;""), "v", "x")</f>
        <v/>
      </c>
      <c r="E9782" s="19" t="n">
        <v>0</v>
      </c>
      <c r="F9782" s="19" t="n">
        <v>40</v>
      </c>
      <c r="G9782" s="19" t="n">
        <v>0</v>
      </c>
      <c r="H9782" s="19" t="n">
        <v>5</v>
      </c>
      <c r="K9782" s="8">
        <f>IF(AND(D9782=D9722, D9782&lt;&gt;"x"), "v", "")</f>
        <v/>
      </c>
    </row>
    <row r="9783" hidden="1" outlineLevel="1" ht="15.75" customHeight="1">
      <c r="A9783" s="20" t="n">
        <v>44815.44650462963</v>
      </c>
      <c r="D9783" s="2">
        <f>IF(AND(B9783&lt;=$C$1,B9783&lt;&gt;"", C9783&lt;=$C$1,C9783&lt;&gt;""), "v", "x")</f>
        <v/>
      </c>
      <c r="E9783" s="19" t="n">
        <v>0</v>
      </c>
      <c r="F9783" s="19" t="n">
        <v>40</v>
      </c>
      <c r="G9783" s="19" t="n">
        <v>0</v>
      </c>
      <c r="H9783" s="19" t="n">
        <v>4</v>
      </c>
      <c r="K9783" s="8">
        <f>IF(AND(D9783=D9723, D9783&lt;&gt;"x"), "v", "")</f>
        <v/>
      </c>
    </row>
    <row r="9784" hidden="1" outlineLevel="1" ht="15.75" customHeight="1">
      <c r="A9784" s="20" t="n">
        <v>44815.4465162037</v>
      </c>
      <c r="D9784" s="2">
        <f>IF(AND(B9784&lt;=$C$1,B9784&lt;&gt;"", C9784&lt;=$C$1,C9784&lt;&gt;""), "v", "x")</f>
        <v/>
      </c>
      <c r="E9784" s="19" t="n">
        <v>0</v>
      </c>
      <c r="F9784" s="19" t="n">
        <v>40</v>
      </c>
      <c r="G9784" s="19" t="n">
        <v>0</v>
      </c>
      <c r="H9784" s="19" t="n">
        <v>5</v>
      </c>
      <c r="K9784" s="8">
        <f>IF(AND(D9784=D9724, D9784&lt;&gt;"x"), "v", "")</f>
        <v/>
      </c>
    </row>
    <row r="9785" collapsed="1" ht="15.75" customHeight="1">
      <c r="A9785" s="20" t="n">
        <v>44815.44652777778</v>
      </c>
      <c r="B9785" s="19" t="n">
        <v>50.124084</v>
      </c>
      <c r="C9785" s="19" t="n">
        <v>46.51902</v>
      </c>
      <c r="D9785" s="2">
        <f>IF(AND(B9785&lt;=$C$1,B9785&lt;&gt;"", C9785&lt;=$C$1,C9785&lt;&gt;""), "v", "x")</f>
        <v/>
      </c>
      <c r="E9785" s="19" t="n">
        <v>0</v>
      </c>
      <c r="F9785" s="19" t="n">
        <v>40</v>
      </c>
      <c r="G9785" s="19" t="n">
        <v>0</v>
      </c>
      <c r="H9785" s="19" t="n">
        <v>5</v>
      </c>
      <c r="K9785" s="8">
        <f>IF(AND(D9785=D9725, D9785&lt;&gt;"x"), "v", "")</f>
        <v/>
      </c>
    </row>
    <row r="9786" hidden="1" outlineLevel="1" ht="15.75" customHeight="1">
      <c r="A9786" s="20" t="n">
        <v>44815.44653935185</v>
      </c>
      <c r="D9786" s="2">
        <f>IF(AND(B9786&lt;=$C$1,B9786&lt;&gt;"", C9786&lt;=$C$1,C9786&lt;&gt;""), "v", "x")</f>
        <v/>
      </c>
      <c r="E9786" s="19" t="n">
        <v>0</v>
      </c>
      <c r="F9786" s="19" t="n">
        <v>40</v>
      </c>
      <c r="G9786" s="19" t="n">
        <v>0</v>
      </c>
      <c r="H9786" s="19" t="n">
        <v>5</v>
      </c>
      <c r="K9786" s="8">
        <f>IF(AND(D9786=D9726, D9786&lt;&gt;"x"), "v", "")</f>
        <v/>
      </c>
    </row>
    <row r="9787" hidden="1" outlineLevel="1" ht="15.75" customHeight="1">
      <c r="A9787" s="20" t="n">
        <v>44815.44655092592</v>
      </c>
      <c r="D9787" s="2">
        <f>IF(AND(B9787&lt;=$C$1,B9787&lt;&gt;"", C9787&lt;=$C$1,C9787&lt;&gt;""), "v", "x")</f>
        <v/>
      </c>
      <c r="E9787" s="19" t="n">
        <v>0</v>
      </c>
      <c r="F9787" s="19" t="n">
        <v>40</v>
      </c>
      <c r="G9787" s="19" t="n">
        <v>0</v>
      </c>
      <c r="H9787" s="19" t="n">
        <v>5</v>
      </c>
      <c r="K9787" s="8">
        <f>IF(AND(D9787=D9727, D9787&lt;&gt;"x"), "v", "")</f>
        <v/>
      </c>
    </row>
    <row r="9788" hidden="1" outlineLevel="1" ht="15.75" customHeight="1">
      <c r="A9788" s="20" t="n">
        <v>44815.4465625</v>
      </c>
      <c r="D9788" s="2">
        <f>IF(AND(B9788&lt;=$C$1,B9788&lt;&gt;"", C9788&lt;=$C$1,C9788&lt;&gt;""), "v", "x")</f>
        <v/>
      </c>
      <c r="E9788" s="19" t="n">
        <v>0</v>
      </c>
      <c r="F9788" s="19" t="n">
        <v>40</v>
      </c>
      <c r="G9788" s="19" t="n">
        <v>0</v>
      </c>
      <c r="H9788" s="19" t="n">
        <v>5</v>
      </c>
      <c r="K9788" s="8">
        <f>IF(AND(D9788=D9728, D9788&lt;&gt;"x"), "v", "")</f>
        <v/>
      </c>
    </row>
    <row r="9789" hidden="1" outlineLevel="1" ht="15.75" customHeight="1">
      <c r="A9789" s="20" t="n">
        <v>44815.44657407407</v>
      </c>
      <c r="D9789" s="2">
        <f>IF(AND(B9789&lt;=$C$1,B9789&lt;&gt;"", C9789&lt;=$C$1,C9789&lt;&gt;""), "v", "x")</f>
        <v/>
      </c>
      <c r="E9789" s="19" t="n">
        <v>0</v>
      </c>
      <c r="F9789" s="19" t="n">
        <v>49.8</v>
      </c>
      <c r="G9789" s="19" t="n">
        <v>0</v>
      </c>
      <c r="H9789" s="19" t="n">
        <v>5</v>
      </c>
      <c r="K9789" s="8">
        <f>IF(AND(D9789=D9729, D9789&lt;&gt;"x"), "v", "")</f>
        <v/>
      </c>
    </row>
    <row r="9790" hidden="1" outlineLevel="1" ht="15.75" customHeight="1">
      <c r="A9790" s="20" t="n">
        <v>44815.44658564815</v>
      </c>
      <c r="D9790" s="2">
        <f>IF(AND(B9790&lt;=$C$1,B9790&lt;&gt;"", C9790&lt;=$C$1,C9790&lt;&gt;""), "v", "x")</f>
        <v/>
      </c>
      <c r="E9790" s="19" t="n">
        <v>0</v>
      </c>
      <c r="F9790" s="19" t="n">
        <v>40</v>
      </c>
      <c r="G9790" s="19" t="n">
        <v>0</v>
      </c>
      <c r="H9790" s="19" t="n">
        <v>5</v>
      </c>
      <c r="K9790" s="8">
        <f>IF(AND(D9790=D9730, D9790&lt;&gt;"x"), "v", "")</f>
        <v/>
      </c>
    </row>
    <row r="9791" hidden="1" outlineLevel="1" ht="15.75" customHeight="1">
      <c r="A9791" s="20" t="n">
        <v>44815.44659722222</v>
      </c>
      <c r="D9791" s="2">
        <f>IF(AND(B9791&lt;=$C$1,B9791&lt;&gt;"", C9791&lt;=$C$1,C9791&lt;&gt;""), "v", "x")</f>
        <v/>
      </c>
      <c r="E9791" s="19" t="n">
        <v>0</v>
      </c>
      <c r="F9791" s="19" t="n">
        <v>40</v>
      </c>
      <c r="G9791" s="19" t="n">
        <v>0</v>
      </c>
      <c r="H9791" s="19" t="n">
        <v>5</v>
      </c>
      <c r="K9791" s="8">
        <f>IF(AND(D9791=D9731, D9791&lt;&gt;"x"), "v", "")</f>
        <v/>
      </c>
    </row>
    <row r="9792" hidden="1" outlineLevel="1" ht="15.75" customHeight="1">
      <c r="A9792" s="20" t="n">
        <v>44815.44660879629</v>
      </c>
      <c r="D9792" s="2">
        <f>IF(AND(B9792&lt;=$C$1,B9792&lt;&gt;"", C9792&lt;=$C$1,C9792&lt;&gt;""), "v", "x")</f>
        <v/>
      </c>
      <c r="E9792" s="19" t="n">
        <v>0</v>
      </c>
      <c r="F9792" s="19" t="n">
        <v>40</v>
      </c>
      <c r="G9792" s="19" t="n">
        <v>0</v>
      </c>
      <c r="H9792" s="19" t="n">
        <v>5</v>
      </c>
      <c r="K9792" s="8">
        <f>IF(AND(D9792=D9732, D9792&lt;&gt;"x"), "v", "")</f>
        <v/>
      </c>
    </row>
    <row r="9793" hidden="1" outlineLevel="1" ht="15.75" customHeight="1">
      <c r="A9793" s="20" t="n">
        <v>44815.44662037037</v>
      </c>
      <c r="D9793" s="2">
        <f>IF(AND(B9793&lt;=$C$1,B9793&lt;&gt;"", C9793&lt;=$C$1,C9793&lt;&gt;""), "v", "x")</f>
        <v/>
      </c>
      <c r="E9793" s="19" t="n">
        <v>0</v>
      </c>
      <c r="F9793" s="19" t="n">
        <v>40</v>
      </c>
      <c r="G9793" s="19" t="n">
        <v>0</v>
      </c>
      <c r="H9793" s="19" t="n">
        <v>5</v>
      </c>
      <c r="K9793" s="8">
        <f>IF(AND(D9793=D9733, D9793&lt;&gt;"x"), "v", "")</f>
        <v/>
      </c>
    </row>
    <row r="9794" hidden="1" outlineLevel="1" ht="15.75" customHeight="1">
      <c r="A9794" s="20" t="n">
        <v>44815.44663194445</v>
      </c>
      <c r="D9794" s="2">
        <f>IF(AND(B9794&lt;=$C$1,B9794&lt;&gt;"", C9794&lt;=$C$1,C9794&lt;&gt;""), "v", "x")</f>
        <v/>
      </c>
      <c r="E9794" s="19" t="n">
        <v>0</v>
      </c>
      <c r="F9794" s="19" t="n">
        <v>40</v>
      </c>
      <c r="G9794" s="19" t="n">
        <v>0</v>
      </c>
      <c r="H9794" s="19" t="n">
        <v>4</v>
      </c>
      <c r="K9794" s="8">
        <f>IF(AND(D9794=D9734, D9794&lt;&gt;"x"), "v", "")</f>
        <v/>
      </c>
    </row>
    <row r="9795" hidden="1" outlineLevel="1" ht="15.75" customHeight="1">
      <c r="A9795" s="20" t="n">
        <v>44815.44664351852</v>
      </c>
      <c r="D9795" s="2">
        <f>IF(AND(B9795&lt;=$C$1,B9795&lt;&gt;"", C9795&lt;=$C$1,C9795&lt;&gt;""), "v", "x")</f>
        <v/>
      </c>
      <c r="E9795" s="19" t="n">
        <v>0</v>
      </c>
      <c r="F9795" s="19" t="n">
        <v>18.38</v>
      </c>
      <c r="G9795" s="19" t="n">
        <v>0</v>
      </c>
      <c r="H9795" s="19" t="n">
        <v>1</v>
      </c>
      <c r="J9795" s="19" t="n">
        <v>1</v>
      </c>
      <c r="K9795" s="8">
        <f>IF(AND(D9795=D9735, D9795&lt;&gt;"x"), "v", "")</f>
        <v/>
      </c>
    </row>
    <row r="9796" hidden="1" outlineLevel="1" ht="15.75" customHeight="1">
      <c r="A9796" s="20" t="n">
        <v>44815.44665509259</v>
      </c>
      <c r="D9796" s="2">
        <f>IF(AND(B9796&lt;=$C$1,B9796&lt;&gt;"", C9796&lt;=$C$1,C9796&lt;&gt;""), "v", "x")</f>
        <v/>
      </c>
      <c r="E9796" s="19" t="n">
        <v>0</v>
      </c>
      <c r="F9796" s="19" t="n">
        <v>0</v>
      </c>
      <c r="G9796" s="19" t="n">
        <v>0</v>
      </c>
      <c r="H9796" s="19" t="n">
        <v>2</v>
      </c>
      <c r="K9796" s="8">
        <f>IF(AND(D9796=D9736, D9796&lt;&gt;"x"), "v", "")</f>
        <v/>
      </c>
    </row>
    <row r="9797" hidden="1" outlineLevel="1" ht="15.75" customHeight="1">
      <c r="A9797" s="20" t="n">
        <v>44815.44666666666</v>
      </c>
      <c r="D9797" s="2">
        <f>IF(AND(B9797&lt;=$C$1,B9797&lt;&gt;"", C9797&lt;=$C$1,C9797&lt;&gt;""), "v", "x")</f>
        <v/>
      </c>
      <c r="E9797" s="19" t="n">
        <v>0</v>
      </c>
      <c r="F9797" s="19" t="n">
        <v>26.24</v>
      </c>
      <c r="G9797" s="19" t="n">
        <v>0</v>
      </c>
      <c r="H9797" s="19" t="n">
        <v>2</v>
      </c>
      <c r="I9797" s="19" t="n">
        <v>1</v>
      </c>
      <c r="K9797" s="8">
        <f>IF(AND(D9797=D9737, D9797&lt;&gt;"x"), "v", "")</f>
        <v/>
      </c>
    </row>
    <row r="9798" hidden="1" outlineLevel="1" ht="15.75" customHeight="1">
      <c r="A9798" s="20" t="n">
        <v>44815.44667824074</v>
      </c>
      <c r="D9798" s="2">
        <f>IF(AND(B9798&lt;=$C$1,B9798&lt;&gt;"", C9798&lt;=$C$1,C9798&lt;&gt;""), "v", "x")</f>
        <v/>
      </c>
      <c r="E9798" s="19" t="n">
        <v>0</v>
      </c>
      <c r="F9798" s="19" t="n">
        <v>24.56</v>
      </c>
      <c r="G9798" s="19" t="n">
        <v>0</v>
      </c>
      <c r="H9798" s="19" t="n">
        <v>1</v>
      </c>
      <c r="I9798" s="19" t="n">
        <v>1</v>
      </c>
      <c r="J9798" s="19" t="n">
        <v>2</v>
      </c>
      <c r="K9798" s="8">
        <f>IF(AND(D9798=D9738, D9798&lt;&gt;"x"), "v", "")</f>
        <v/>
      </c>
    </row>
    <row r="9799" hidden="1" outlineLevel="1" ht="15.75" customHeight="1">
      <c r="A9799" s="20" t="n">
        <v>44815.44668981482</v>
      </c>
      <c r="D9799" s="2">
        <f>IF(AND(B9799&lt;=$C$1,B9799&lt;&gt;"", C9799&lt;=$C$1,C9799&lt;&gt;""), "v", "x")</f>
        <v/>
      </c>
      <c r="E9799" s="19" t="n">
        <v>0</v>
      </c>
      <c r="F9799" s="19" t="n">
        <v>0</v>
      </c>
      <c r="G9799" s="19" t="n">
        <v>0</v>
      </c>
      <c r="H9799" s="19" t="n">
        <v>0</v>
      </c>
      <c r="K9799" s="8">
        <f>IF(AND(D9799=D9739, D9799&lt;&gt;"x"), "v", "")</f>
        <v/>
      </c>
    </row>
    <row r="9800" hidden="1" outlineLevel="1" ht="15.75" customHeight="1">
      <c r="A9800" s="20" t="n">
        <v>44815.44670138889</v>
      </c>
      <c r="D9800" s="2">
        <f>IF(AND(B9800&lt;=$C$1,B9800&lt;&gt;"", C9800&lt;=$C$1,C9800&lt;&gt;""), "v", "x")</f>
        <v/>
      </c>
      <c r="E9800" s="19" t="n">
        <v>0</v>
      </c>
      <c r="F9800" s="19" t="n">
        <v>39.31</v>
      </c>
      <c r="G9800" s="19" t="n">
        <v>0</v>
      </c>
      <c r="H9800" s="19" t="n">
        <v>2</v>
      </c>
      <c r="K9800" s="8">
        <f>IF(AND(D9800=D9740, D9800&lt;&gt;"x"), "v", "")</f>
        <v/>
      </c>
    </row>
    <row r="9801" hidden="1" outlineLevel="1" ht="15.75" customHeight="1">
      <c r="A9801" s="20" t="n">
        <v>44815.44671296296</v>
      </c>
      <c r="D9801" s="2">
        <f>IF(AND(B9801&lt;=$C$1,B9801&lt;&gt;"", C9801&lt;=$C$1,C9801&lt;&gt;""), "v", "x")</f>
        <v/>
      </c>
      <c r="E9801" s="19" t="n">
        <v>0</v>
      </c>
      <c r="F9801" s="19" t="n">
        <v>36.72</v>
      </c>
      <c r="G9801" s="19" t="n">
        <v>0</v>
      </c>
      <c r="H9801" s="19" t="n">
        <v>1</v>
      </c>
      <c r="I9801" s="19" t="n">
        <v>1</v>
      </c>
      <c r="J9801" s="19" t="n">
        <v>1</v>
      </c>
      <c r="K9801" s="8">
        <f>IF(AND(D9801=D9741, D9801&lt;&gt;"x"), "v", "")</f>
        <v/>
      </c>
    </row>
    <row r="9802" hidden="1" outlineLevel="1" ht="15.75" customHeight="1">
      <c r="A9802" s="20" t="n">
        <v>44815.44672453704</v>
      </c>
      <c r="D9802" s="2">
        <f>IF(AND(B9802&lt;=$C$1,B9802&lt;&gt;"", C9802&lt;=$C$1,C9802&lt;&gt;""), "v", "x")</f>
        <v/>
      </c>
      <c r="E9802" s="19" t="n">
        <v>0</v>
      </c>
      <c r="F9802" s="19" t="n">
        <v>44.8</v>
      </c>
      <c r="G9802" s="19" t="n">
        <v>0</v>
      </c>
      <c r="H9802" s="19" t="n">
        <v>1</v>
      </c>
      <c r="K9802" s="8">
        <f>IF(AND(D9802=D9742, D9802&lt;&gt;"x"), "v", "")</f>
        <v/>
      </c>
    </row>
    <row r="9803" hidden="1" outlineLevel="1" ht="15.75" customHeight="1">
      <c r="A9803" s="20" t="n">
        <v>44815.44673611111</v>
      </c>
      <c r="D9803" s="2">
        <f>IF(AND(B9803&lt;=$C$1,B9803&lt;&gt;"", C9803&lt;=$C$1,C9803&lt;&gt;""), "v", "x")</f>
        <v/>
      </c>
      <c r="E9803" s="19" t="n">
        <v>0</v>
      </c>
      <c r="F9803" s="19" t="n">
        <v>0</v>
      </c>
      <c r="G9803" s="19" t="n">
        <v>0</v>
      </c>
      <c r="H9803" s="19" t="n">
        <v>0</v>
      </c>
      <c r="K9803" s="8">
        <f>IF(AND(D9803=D9743, D9803&lt;&gt;"x"), "v", "")</f>
        <v/>
      </c>
    </row>
    <row r="9804" hidden="1" outlineLevel="1" ht="15.75" customHeight="1">
      <c r="A9804" s="20" t="n">
        <v>44815.44674768519</v>
      </c>
      <c r="D9804" s="2">
        <f>IF(AND(B9804&lt;=$C$1,B9804&lt;&gt;"", C9804&lt;=$C$1,C9804&lt;&gt;""), "v", "x")</f>
        <v/>
      </c>
      <c r="E9804" s="19" t="n">
        <v>0</v>
      </c>
      <c r="F9804" s="19" t="n">
        <v>0</v>
      </c>
      <c r="G9804" s="19" t="n">
        <v>0</v>
      </c>
      <c r="H9804" s="19" t="n">
        <v>0</v>
      </c>
      <c r="K9804" s="8">
        <f>IF(AND(D9804=D9744, D9804&lt;&gt;"x"), "v", "")</f>
        <v/>
      </c>
    </row>
    <row r="9805" hidden="1" outlineLevel="1" ht="15.75" customHeight="1">
      <c r="A9805" s="20" t="n">
        <v>44815.44675925926</v>
      </c>
      <c r="D9805" s="2">
        <f>IF(AND(B9805&lt;=$C$1,B9805&lt;&gt;"", C9805&lt;=$C$1,C9805&lt;&gt;""), "v", "x")</f>
        <v/>
      </c>
      <c r="E9805" s="19" t="n">
        <v>0</v>
      </c>
      <c r="F9805" s="19" t="n">
        <v>0</v>
      </c>
      <c r="G9805" s="19" t="n">
        <v>0</v>
      </c>
      <c r="H9805" s="19" t="n">
        <v>0</v>
      </c>
      <c r="I9805" s="19" t="n">
        <v>1</v>
      </c>
      <c r="K9805" s="8">
        <f>IF(AND(D9805=D9745, D9805&lt;&gt;"x"), "v", "")</f>
        <v/>
      </c>
    </row>
    <row r="9806" hidden="1" outlineLevel="1" ht="15.75" customHeight="1">
      <c r="A9806" s="20" t="n">
        <v>44815.44677083333</v>
      </c>
      <c r="D9806" s="2">
        <f>IF(AND(B9806&lt;=$C$1,B9806&lt;&gt;"", C9806&lt;=$C$1,C9806&lt;&gt;""), "v", "x")</f>
        <v/>
      </c>
      <c r="E9806" s="19" t="n">
        <v>0</v>
      </c>
      <c r="F9806" s="19" t="n">
        <v>0</v>
      </c>
      <c r="G9806" s="19" t="n">
        <v>0</v>
      </c>
      <c r="H9806" s="19" t="n">
        <v>0</v>
      </c>
      <c r="J9806" s="19" t="n">
        <v>1</v>
      </c>
      <c r="K9806" s="8">
        <f>IF(AND(D9806=D9746, D9806&lt;&gt;"x"), "v", "")</f>
        <v/>
      </c>
    </row>
    <row r="9807" hidden="1" outlineLevel="1" ht="15.75" customHeight="1">
      <c r="A9807" s="20" t="n">
        <v>44815.44678240741</v>
      </c>
      <c r="D9807" s="2">
        <f>IF(AND(B9807&lt;=$C$1,B9807&lt;&gt;"", C9807&lt;=$C$1,C9807&lt;&gt;""), "v", "x")</f>
        <v/>
      </c>
      <c r="E9807" s="19" t="n">
        <v>0</v>
      </c>
      <c r="F9807" s="19" t="n">
        <v>40</v>
      </c>
      <c r="G9807" s="19" t="n">
        <v>0</v>
      </c>
      <c r="H9807" s="19" t="n">
        <v>1</v>
      </c>
      <c r="I9807" s="19" t="n">
        <v>1</v>
      </c>
      <c r="K9807" s="8">
        <f>IF(AND(D9807=D9747, D9807&lt;&gt;"x"), "v", "")</f>
        <v/>
      </c>
    </row>
    <row r="9808" hidden="1" outlineLevel="1" ht="15.75" customHeight="1">
      <c r="A9808" s="20" t="n">
        <v>44815.44679398148</v>
      </c>
      <c r="D9808" s="2">
        <f>IF(AND(B9808&lt;=$C$1,B9808&lt;&gt;"", C9808&lt;=$C$1,C9808&lt;&gt;""), "v", "x")</f>
        <v/>
      </c>
      <c r="E9808" s="19" t="n">
        <v>0</v>
      </c>
      <c r="F9808" s="19" t="n">
        <v>0</v>
      </c>
      <c r="G9808" s="19" t="n">
        <v>0</v>
      </c>
      <c r="H9808" s="19" t="n">
        <v>0</v>
      </c>
      <c r="I9808" s="19" t="n">
        <v>1</v>
      </c>
      <c r="J9808" s="19" t="n">
        <v>1</v>
      </c>
      <c r="K9808" s="8">
        <f>IF(AND(D9808=D9748, D9808&lt;&gt;"x"), "v", "")</f>
        <v/>
      </c>
    </row>
    <row r="9809" hidden="1" outlineLevel="1" ht="15.75" customHeight="1">
      <c r="A9809" s="20" t="n">
        <v>44815.44680555556</v>
      </c>
      <c r="D9809" s="2">
        <f>IF(AND(B9809&lt;=$C$1,B9809&lt;&gt;"", C9809&lt;=$C$1,C9809&lt;&gt;""), "v", "x")</f>
        <v/>
      </c>
      <c r="E9809" s="19" t="n">
        <v>0</v>
      </c>
      <c r="F9809" s="19" t="n">
        <v>0</v>
      </c>
      <c r="G9809" s="19" t="n">
        <v>0</v>
      </c>
      <c r="H9809" s="19" t="n">
        <v>0</v>
      </c>
      <c r="K9809" s="8">
        <f>IF(AND(D9809=D9749, D9809&lt;&gt;"x"), "v", "")</f>
        <v/>
      </c>
    </row>
    <row r="9810" hidden="1" outlineLevel="1" ht="15.75" customHeight="1">
      <c r="A9810" s="20" t="n">
        <v>44815.44681712963</v>
      </c>
      <c r="D9810" s="2">
        <f>IF(AND(B9810&lt;=$C$1,B9810&lt;&gt;"", C9810&lt;=$C$1,C9810&lt;&gt;""), "v", "x")</f>
        <v/>
      </c>
      <c r="E9810" s="19" t="n">
        <v>0</v>
      </c>
      <c r="F9810" s="19" t="n">
        <v>0</v>
      </c>
      <c r="G9810" s="19" t="n">
        <v>0</v>
      </c>
      <c r="H9810" s="19" t="n">
        <v>0</v>
      </c>
      <c r="I9810" s="19" t="n">
        <v>1</v>
      </c>
      <c r="J9810" s="19" t="n">
        <v>1</v>
      </c>
      <c r="K9810" s="8">
        <f>IF(AND(D9810=D9750, D9810&lt;&gt;"x"), "v", "")</f>
        <v/>
      </c>
    </row>
    <row r="9811" hidden="1" outlineLevel="1" ht="15.75" customHeight="1">
      <c r="A9811" s="20" t="n">
        <v>44815.4468287037</v>
      </c>
      <c r="D9811" s="2">
        <f>IF(AND(B9811&lt;=$C$1,B9811&lt;&gt;"", C9811&lt;=$C$1,C9811&lt;&gt;""), "v", "x")</f>
        <v/>
      </c>
      <c r="E9811" s="19" t="n">
        <v>0</v>
      </c>
      <c r="F9811" s="19" t="n">
        <v>0</v>
      </c>
      <c r="G9811" s="19" t="n">
        <v>0</v>
      </c>
      <c r="H9811" s="19" t="n">
        <v>0</v>
      </c>
      <c r="K9811" s="8">
        <f>IF(AND(D9811=D9751, D9811&lt;&gt;"x"), "v", "")</f>
        <v/>
      </c>
    </row>
    <row r="9812" hidden="1" outlineLevel="1" ht="15.75" customHeight="1">
      <c r="A9812" s="20" t="n">
        <v>44815.44684027778</v>
      </c>
      <c r="D9812" s="2">
        <f>IF(AND(B9812&lt;=$C$1,B9812&lt;&gt;"", C9812&lt;=$C$1,C9812&lt;&gt;""), "v", "x")</f>
        <v/>
      </c>
      <c r="E9812" s="19" t="n">
        <v>0</v>
      </c>
      <c r="F9812" s="19" t="n">
        <v>0</v>
      </c>
      <c r="G9812" s="19" t="n">
        <v>0</v>
      </c>
      <c r="H9812" s="19" t="n">
        <v>0</v>
      </c>
      <c r="K9812" s="8">
        <f>IF(AND(D9812=D9752, D9812&lt;&gt;"x"), "v", "")</f>
        <v/>
      </c>
    </row>
    <row r="9813" hidden="1" outlineLevel="1" ht="15.75" customHeight="1">
      <c r="A9813" s="20" t="n">
        <v>44815.44685185186</v>
      </c>
      <c r="D9813" s="2">
        <f>IF(AND(B9813&lt;=$C$1,B9813&lt;&gt;"", C9813&lt;=$C$1,C9813&lt;&gt;""), "v", "x")</f>
        <v/>
      </c>
      <c r="E9813" s="19" t="n">
        <v>0</v>
      </c>
      <c r="F9813" s="19" t="n">
        <v>0</v>
      </c>
      <c r="G9813" s="19" t="n">
        <v>0</v>
      </c>
      <c r="H9813" s="19" t="n">
        <v>0</v>
      </c>
      <c r="I9813" s="19" t="n">
        <v>1</v>
      </c>
      <c r="J9813" s="19" t="n">
        <v>1</v>
      </c>
      <c r="K9813" s="8">
        <f>IF(AND(D9813=D9753, D9813&lt;&gt;"x"), "v", "")</f>
        <v/>
      </c>
    </row>
    <row r="9814" hidden="1" outlineLevel="1" ht="15.75" customHeight="1">
      <c r="A9814" s="20" t="n">
        <v>44815.44686342592</v>
      </c>
      <c r="D9814" s="2">
        <f>IF(AND(B9814&lt;=$C$1,B9814&lt;&gt;"", C9814&lt;=$C$1,C9814&lt;&gt;""), "v", "x")</f>
        <v/>
      </c>
      <c r="E9814" s="19" t="n">
        <v>0</v>
      </c>
      <c r="F9814" s="19" t="n">
        <v>0</v>
      </c>
      <c r="G9814" s="19" t="n">
        <v>0</v>
      </c>
      <c r="H9814" s="19" t="n">
        <v>0</v>
      </c>
      <c r="J9814" s="19" t="n">
        <v>1</v>
      </c>
      <c r="K9814" s="8">
        <f>IF(AND(D9814=D9754, D9814&lt;&gt;"x"), "v", "")</f>
        <v/>
      </c>
    </row>
    <row r="9815" hidden="1" outlineLevel="1" ht="15.75" customHeight="1">
      <c r="A9815" s="20" t="n">
        <v>44815.446875</v>
      </c>
      <c r="D9815" s="2">
        <f>IF(AND(B9815&lt;=$C$1,B9815&lt;&gt;"", C9815&lt;=$C$1,C9815&lt;&gt;""), "v", "x")</f>
        <v/>
      </c>
      <c r="E9815" s="19" t="n">
        <v>0</v>
      </c>
      <c r="F9815" s="19" t="n">
        <v>0</v>
      </c>
      <c r="G9815" s="19" t="n">
        <v>0</v>
      </c>
      <c r="H9815" s="19" t="n">
        <v>0</v>
      </c>
      <c r="I9815" s="19" t="n">
        <v>1</v>
      </c>
      <c r="K9815" s="8">
        <f>IF(AND(D9815=D9755, D9815&lt;&gt;"x"), "v", "")</f>
        <v/>
      </c>
    </row>
    <row r="9816" hidden="1" outlineLevel="1" ht="15.75" customHeight="1">
      <c r="A9816" s="20" t="n">
        <v>44815.44688657407</v>
      </c>
      <c r="D9816" s="2">
        <f>IF(AND(B9816&lt;=$C$1,B9816&lt;&gt;"", C9816&lt;=$C$1,C9816&lt;&gt;""), "v", "x")</f>
        <v/>
      </c>
      <c r="E9816" s="19" t="n">
        <v>0</v>
      </c>
      <c r="F9816" s="19" t="n">
        <v>0</v>
      </c>
      <c r="G9816" s="19" t="n">
        <v>0</v>
      </c>
      <c r="H9816" s="19" t="n">
        <v>0</v>
      </c>
      <c r="J9816" s="19" t="n">
        <v>1</v>
      </c>
      <c r="K9816" s="8">
        <f>IF(AND(D9816=D9756, D9816&lt;&gt;"x"), "v", "")</f>
        <v/>
      </c>
    </row>
    <row r="9817" hidden="1" outlineLevel="1" ht="15.75" customHeight="1">
      <c r="A9817" s="20" t="n">
        <v>44815.44689814815</v>
      </c>
      <c r="D9817" s="2">
        <f>IF(AND(B9817&lt;=$C$1,B9817&lt;&gt;"", C9817&lt;=$C$1,C9817&lt;&gt;""), "v", "x")</f>
        <v/>
      </c>
      <c r="E9817" s="19" t="n">
        <v>0</v>
      </c>
      <c r="F9817" s="19" t="n">
        <v>0</v>
      </c>
      <c r="G9817" s="19" t="n">
        <v>0</v>
      </c>
      <c r="H9817" s="19" t="n">
        <v>0</v>
      </c>
      <c r="I9817" s="19" t="n">
        <v>1</v>
      </c>
      <c r="K9817" s="8">
        <f>IF(AND(D9817=D9757, D9817&lt;&gt;"x"), "v", "")</f>
        <v/>
      </c>
    </row>
    <row r="9818" hidden="1" outlineLevel="1" ht="15.75" customHeight="1">
      <c r="A9818" s="20" t="n">
        <v>44815.44690972222</v>
      </c>
      <c r="D9818" s="2">
        <f>IF(AND(B9818&lt;=$C$1,B9818&lt;&gt;"", C9818&lt;=$C$1,C9818&lt;&gt;""), "v", "x")</f>
        <v/>
      </c>
      <c r="E9818" s="19" t="n">
        <v>0</v>
      </c>
      <c r="F9818" s="19" t="n">
        <v>0</v>
      </c>
      <c r="G9818" s="19" t="n">
        <v>0</v>
      </c>
      <c r="H9818" s="19" t="n">
        <v>0</v>
      </c>
      <c r="J9818" s="19" t="n">
        <v>1</v>
      </c>
      <c r="K9818" s="8">
        <f>IF(AND(D9818=D9758, D9818&lt;&gt;"x"), "v", "")</f>
        <v/>
      </c>
    </row>
    <row r="9819" hidden="1" outlineLevel="1" ht="15.75" customHeight="1">
      <c r="A9819" s="20" t="n">
        <v>44815.44692129629</v>
      </c>
      <c r="D9819" s="2">
        <f>IF(AND(B9819&lt;=$C$1,B9819&lt;&gt;"", C9819&lt;=$C$1,C9819&lt;&gt;""), "v", "x")</f>
        <v/>
      </c>
      <c r="E9819" s="19" t="n">
        <v>0</v>
      </c>
      <c r="F9819" s="19" t="n">
        <v>0</v>
      </c>
      <c r="G9819" s="19" t="n">
        <v>0</v>
      </c>
      <c r="H9819" s="19" t="n">
        <v>0</v>
      </c>
      <c r="I9819" s="19" t="n">
        <v>1</v>
      </c>
      <c r="K9819" s="8">
        <f>IF(AND(D9819=D9759, D9819&lt;&gt;"x"), "v", "")</f>
        <v/>
      </c>
    </row>
    <row r="9820" hidden="1" outlineLevel="1" ht="15.75" customHeight="1">
      <c r="A9820" s="20" t="n">
        <v>44815.44693287037</v>
      </c>
      <c r="D9820" s="2">
        <f>IF(AND(B9820&lt;=$C$1,B9820&lt;&gt;"", C9820&lt;=$C$1,C9820&lt;&gt;""), "v", "x")</f>
        <v/>
      </c>
      <c r="E9820" s="19" t="n">
        <v>0</v>
      </c>
      <c r="F9820" s="19" t="n">
        <v>0</v>
      </c>
      <c r="G9820" s="19" t="n">
        <v>0</v>
      </c>
      <c r="H9820" s="19" t="n">
        <v>0</v>
      </c>
      <c r="K9820" s="8">
        <f>IF(AND(D9820=D9760, D9820&lt;&gt;"x"), "v", "")</f>
        <v/>
      </c>
    </row>
    <row r="9821" hidden="1" outlineLevel="1" ht="15.75" customHeight="1">
      <c r="A9821" s="20" t="n">
        <v>44815.44694444445</v>
      </c>
      <c r="D9821" s="2">
        <f>IF(AND(B9821&lt;=$C$1,B9821&lt;&gt;"", C9821&lt;=$C$1,C9821&lt;&gt;""), "v", "x")</f>
        <v/>
      </c>
      <c r="E9821" s="19" t="n">
        <v>0</v>
      </c>
      <c r="F9821" s="19" t="n">
        <v>0</v>
      </c>
      <c r="G9821" s="19" t="n">
        <v>0</v>
      </c>
      <c r="H9821" s="19" t="n">
        <v>0</v>
      </c>
      <c r="I9821" s="19" t="n">
        <v>1</v>
      </c>
      <c r="J9821" s="19" t="n">
        <v>2</v>
      </c>
      <c r="K9821" s="8">
        <f>IF(AND(D9821=D9761, D9821&lt;&gt;"x"), "v", "")</f>
        <v/>
      </c>
    </row>
    <row r="9822" hidden="1" outlineLevel="1" ht="15.75" customHeight="1">
      <c r="A9822" s="20" t="n">
        <v>44815.44695601852</v>
      </c>
      <c r="D9822" s="2">
        <f>IF(AND(B9822&lt;=$C$1,B9822&lt;&gt;"", C9822&lt;=$C$1,C9822&lt;&gt;""), "v", "x")</f>
        <v/>
      </c>
      <c r="E9822" s="19" t="n">
        <v>0</v>
      </c>
      <c r="F9822" s="19" t="n">
        <v>0</v>
      </c>
      <c r="G9822" s="19" t="n">
        <v>0</v>
      </c>
      <c r="H9822" s="19" t="n">
        <v>0</v>
      </c>
      <c r="I9822" s="19" t="n">
        <v>1</v>
      </c>
      <c r="K9822" s="8">
        <f>IF(AND(D9822=D9762, D9822&lt;&gt;"x"), "v", "")</f>
        <v/>
      </c>
    </row>
    <row r="9823" hidden="1" outlineLevel="1" ht="15.75" customHeight="1">
      <c r="A9823" s="20" t="n">
        <v>44815.44696759259</v>
      </c>
      <c r="D9823" s="2">
        <f>IF(AND(B9823&lt;=$C$1,B9823&lt;&gt;"", C9823&lt;=$C$1,C9823&lt;&gt;""), "v", "x")</f>
        <v/>
      </c>
      <c r="E9823" s="19" t="n">
        <v>0</v>
      </c>
      <c r="F9823" s="19" t="n">
        <v>0</v>
      </c>
      <c r="G9823" s="19" t="n">
        <v>0</v>
      </c>
      <c r="H9823" s="19" t="n">
        <v>0</v>
      </c>
      <c r="J9823" s="19" t="n">
        <v>1</v>
      </c>
      <c r="K9823" s="8">
        <f>IF(AND(D9823=D9763, D9823&lt;&gt;"x"), "v", "")</f>
        <v/>
      </c>
    </row>
    <row r="9824" hidden="1" outlineLevel="1" ht="15.75" customHeight="1">
      <c r="A9824" s="20" t="n">
        <v>44815.44697916666</v>
      </c>
      <c r="D9824" s="2">
        <f>IF(AND(B9824&lt;=$C$1,B9824&lt;&gt;"", C9824&lt;=$C$1,C9824&lt;&gt;""), "v", "x")</f>
        <v/>
      </c>
      <c r="E9824" s="19" t="n">
        <v>0</v>
      </c>
      <c r="F9824" s="19" t="n">
        <v>0</v>
      </c>
      <c r="G9824" s="19" t="n">
        <v>0</v>
      </c>
      <c r="H9824" s="19" t="n">
        <v>0</v>
      </c>
      <c r="K9824" s="8">
        <f>IF(AND(D9824=D9764, D9824&lt;&gt;"x"), "v", "")</f>
        <v/>
      </c>
    </row>
    <row r="9825" hidden="1" outlineLevel="1" ht="15.75" customHeight="1">
      <c r="A9825" s="20" t="n">
        <v>44815.44699074074</v>
      </c>
      <c r="D9825" s="2">
        <f>IF(AND(B9825&lt;=$C$1,B9825&lt;&gt;"", C9825&lt;=$C$1,C9825&lt;&gt;""), "v", "x")</f>
        <v/>
      </c>
      <c r="E9825" s="19" t="n">
        <v>0</v>
      </c>
      <c r="F9825" s="19" t="n">
        <v>0</v>
      </c>
      <c r="G9825" s="19" t="n">
        <v>0</v>
      </c>
      <c r="H9825" s="19" t="n">
        <v>0</v>
      </c>
      <c r="I9825" s="19" t="n">
        <v>1</v>
      </c>
      <c r="K9825" s="8">
        <f>IF(AND(D9825=D9765, D9825&lt;&gt;"x"), "v", "")</f>
        <v/>
      </c>
    </row>
    <row r="9826" hidden="1" outlineLevel="1" ht="15.75" customHeight="1">
      <c r="A9826" s="20" t="n">
        <v>44815.44700231482</v>
      </c>
      <c r="D9826" s="2">
        <f>IF(AND(B9826&lt;=$C$1,B9826&lt;&gt;"", C9826&lt;=$C$1,C9826&lt;&gt;""), "v", "x")</f>
        <v/>
      </c>
      <c r="E9826" s="19" t="n">
        <v>0</v>
      </c>
      <c r="F9826" s="19" t="n">
        <v>0</v>
      </c>
      <c r="G9826" s="19" t="n">
        <v>0</v>
      </c>
      <c r="H9826" s="19" t="n">
        <v>0</v>
      </c>
      <c r="K9826" s="8">
        <f>IF(AND(D9826=D9766, D9826&lt;&gt;"x"), "v", "")</f>
        <v/>
      </c>
    </row>
    <row r="9827" hidden="1" outlineLevel="1" ht="15.75" customHeight="1">
      <c r="A9827" s="20" t="n">
        <v>44815.44701388889</v>
      </c>
      <c r="D9827" s="2">
        <f>IF(AND(B9827&lt;=$C$1,B9827&lt;&gt;"", C9827&lt;=$C$1,C9827&lt;&gt;""), "v", "x")</f>
        <v/>
      </c>
      <c r="E9827" s="19" t="n">
        <v>0</v>
      </c>
      <c r="F9827" s="19" t="n">
        <v>0</v>
      </c>
      <c r="G9827" s="19" t="n">
        <v>0</v>
      </c>
      <c r="H9827" s="19" t="n">
        <v>0</v>
      </c>
      <c r="I9827" s="19" t="n">
        <v>1</v>
      </c>
      <c r="J9827" s="19" t="n">
        <v>1</v>
      </c>
      <c r="K9827" s="8">
        <f>IF(AND(D9827=D9767, D9827&lt;&gt;"x"), "v", "")</f>
        <v/>
      </c>
    </row>
    <row r="9828" hidden="1" outlineLevel="1" ht="15.75" customHeight="1">
      <c r="A9828" s="20" t="n">
        <v>44815.44702546296</v>
      </c>
      <c r="D9828" s="2">
        <f>IF(AND(B9828&lt;=$C$1,B9828&lt;&gt;"", C9828&lt;=$C$1,C9828&lt;&gt;""), "v", "x")</f>
        <v/>
      </c>
      <c r="E9828" s="19" t="n">
        <v>0</v>
      </c>
      <c r="F9828" s="19" t="n">
        <v>0</v>
      </c>
      <c r="G9828" s="19" t="n">
        <v>0</v>
      </c>
      <c r="H9828" s="19" t="n">
        <v>0</v>
      </c>
      <c r="K9828" s="8">
        <f>IF(AND(D9828=D9768, D9828&lt;&gt;"x"), "v", "")</f>
        <v/>
      </c>
    </row>
    <row r="9829" hidden="1" outlineLevel="1" ht="15.75" customHeight="1">
      <c r="A9829" s="20" t="n">
        <v>44815.44703703704</v>
      </c>
      <c r="D9829" s="2">
        <f>IF(AND(B9829&lt;=$C$1,B9829&lt;&gt;"", C9829&lt;=$C$1,C9829&lt;&gt;""), "v", "x")</f>
        <v/>
      </c>
      <c r="E9829" s="19" t="n">
        <v>0</v>
      </c>
      <c r="F9829" s="19" t="n">
        <v>0</v>
      </c>
      <c r="G9829" s="19" t="n">
        <v>0</v>
      </c>
      <c r="H9829" s="19" t="n">
        <v>0</v>
      </c>
      <c r="I9829" s="19" t="n">
        <v>1</v>
      </c>
      <c r="K9829" s="8">
        <f>IF(AND(D9829=D9769, D9829&lt;&gt;"x"), "v", "")</f>
        <v/>
      </c>
    </row>
    <row r="9830" hidden="1" outlineLevel="1" ht="15.75" customHeight="1">
      <c r="A9830" s="20" t="n">
        <v>44815.44704861111</v>
      </c>
      <c r="D9830" s="2">
        <f>IF(AND(B9830&lt;=$C$1,B9830&lt;&gt;"", C9830&lt;=$C$1,C9830&lt;&gt;""), "v", "x")</f>
        <v/>
      </c>
      <c r="E9830" s="19" t="n">
        <v>0</v>
      </c>
      <c r="F9830" s="19" t="n">
        <v>0</v>
      </c>
      <c r="G9830" s="19" t="n">
        <v>0</v>
      </c>
      <c r="H9830" s="19" t="n">
        <v>0</v>
      </c>
      <c r="K9830" s="8">
        <f>IF(AND(D9830=D9770, D9830&lt;&gt;"x"), "v", "")</f>
        <v/>
      </c>
    </row>
    <row r="9831" hidden="1" outlineLevel="1" ht="15.75" customHeight="1">
      <c r="A9831" s="20" t="n">
        <v>44815.44706018519</v>
      </c>
      <c r="D9831" s="2">
        <f>IF(AND(B9831&lt;=$C$1,B9831&lt;&gt;"", C9831&lt;=$C$1,C9831&lt;&gt;""), "v", "x")</f>
        <v/>
      </c>
      <c r="E9831" s="19" t="n">
        <v>0</v>
      </c>
      <c r="F9831" s="19" t="n">
        <v>0</v>
      </c>
      <c r="G9831" s="19" t="n">
        <v>0</v>
      </c>
      <c r="H9831" s="19" t="n">
        <v>0</v>
      </c>
      <c r="K9831" s="8">
        <f>IF(AND(D9831=D9771, D9831&lt;&gt;"x"), "v", "")</f>
        <v/>
      </c>
    </row>
    <row r="9832" hidden="1" outlineLevel="1" ht="15.75" customHeight="1">
      <c r="A9832" s="20" t="n">
        <v>44815.44707175926</v>
      </c>
      <c r="D9832" s="2">
        <f>IF(AND(B9832&lt;=$C$1,B9832&lt;&gt;"", C9832&lt;=$C$1,C9832&lt;&gt;""), "v", "x")</f>
        <v/>
      </c>
      <c r="E9832" s="19" t="n">
        <v>0</v>
      </c>
      <c r="F9832" s="19" t="n">
        <v>0</v>
      </c>
      <c r="G9832" s="19" t="n">
        <v>0</v>
      </c>
      <c r="H9832" s="19" t="n">
        <v>0</v>
      </c>
      <c r="K9832" s="8">
        <f>IF(AND(D9832=D9772, D9832&lt;&gt;"x"), "v", "")</f>
        <v/>
      </c>
    </row>
    <row r="9833" hidden="1" outlineLevel="1" ht="15.75" customHeight="1">
      <c r="A9833" s="20" t="n">
        <v>44815.44708333333</v>
      </c>
      <c r="D9833" s="2">
        <f>IF(AND(B9833&lt;=$C$1,B9833&lt;&gt;"", C9833&lt;=$C$1,C9833&lt;&gt;""), "v", "x")</f>
        <v/>
      </c>
      <c r="E9833" s="19" t="n">
        <v>0</v>
      </c>
      <c r="F9833" s="19" t="n">
        <v>0</v>
      </c>
      <c r="G9833" s="19" t="n">
        <v>0</v>
      </c>
      <c r="H9833" s="19" t="n">
        <v>0</v>
      </c>
      <c r="K9833" s="8">
        <f>IF(AND(D9833=D9773, D9833&lt;&gt;"x"), "v", "")</f>
        <v/>
      </c>
    </row>
    <row r="9834" hidden="1" outlineLevel="1" ht="15.75" customHeight="1">
      <c r="A9834" s="20" t="n">
        <v>44815.44709490741</v>
      </c>
      <c r="D9834" s="2">
        <f>IF(AND(B9834&lt;=$C$1,B9834&lt;&gt;"", C9834&lt;=$C$1,C9834&lt;&gt;""), "v", "x")</f>
        <v/>
      </c>
      <c r="E9834" s="19" t="n">
        <v>0</v>
      </c>
      <c r="F9834" s="19" t="n">
        <v>0</v>
      </c>
      <c r="G9834" s="19" t="n">
        <v>0</v>
      </c>
      <c r="H9834" s="19" t="n">
        <v>0</v>
      </c>
      <c r="I9834" s="19" t="n">
        <v>1</v>
      </c>
      <c r="K9834" s="8">
        <f>IF(AND(D9834=D9774, D9834&lt;&gt;"x"), "v", "")</f>
        <v/>
      </c>
    </row>
    <row r="9835" hidden="1" outlineLevel="1" ht="15.75" customHeight="1">
      <c r="A9835" s="20" t="n">
        <v>44815.44710648148</v>
      </c>
      <c r="D9835" s="2">
        <f>IF(AND(B9835&lt;=$C$1,B9835&lt;&gt;"", C9835&lt;=$C$1,C9835&lt;&gt;""), "v", "x")</f>
        <v/>
      </c>
      <c r="E9835" s="19" t="n">
        <v>0</v>
      </c>
      <c r="F9835" s="19" t="n">
        <v>0</v>
      </c>
      <c r="G9835" s="19" t="n">
        <v>0</v>
      </c>
      <c r="H9835" s="19" t="n">
        <v>0</v>
      </c>
      <c r="K9835" s="8">
        <f>IF(AND(D9835=D9775, D9835&lt;&gt;"x"), "v", "")</f>
        <v/>
      </c>
    </row>
    <row r="9836" hidden="1" outlineLevel="1" ht="15.75" customHeight="1">
      <c r="A9836" s="20" t="n">
        <v>44815.44711805556</v>
      </c>
      <c r="D9836" s="2">
        <f>IF(AND(B9836&lt;=$C$1,B9836&lt;&gt;"", C9836&lt;=$C$1,C9836&lt;&gt;""), "v", "x")</f>
        <v/>
      </c>
      <c r="E9836" s="19" t="n">
        <v>0</v>
      </c>
      <c r="F9836" s="19" t="n">
        <v>0</v>
      </c>
      <c r="G9836" s="19" t="n">
        <v>0</v>
      </c>
      <c r="H9836" s="19" t="n">
        <v>0</v>
      </c>
      <c r="K9836" s="8">
        <f>IF(AND(D9836=D9776, D9836&lt;&gt;"x"), "v", "")</f>
        <v/>
      </c>
    </row>
    <row r="9837" hidden="1" outlineLevel="1" ht="15.75" customHeight="1">
      <c r="A9837" s="20" t="n">
        <v>44815.44712962963</v>
      </c>
      <c r="D9837" s="2">
        <f>IF(AND(B9837&lt;=$C$1,B9837&lt;&gt;"", C9837&lt;=$C$1,C9837&lt;&gt;""), "v", "x")</f>
        <v/>
      </c>
      <c r="E9837" s="19" t="n">
        <v>0</v>
      </c>
      <c r="F9837" s="19" t="n">
        <v>0</v>
      </c>
      <c r="G9837" s="19" t="n">
        <v>0</v>
      </c>
      <c r="H9837" s="19" t="n">
        <v>0</v>
      </c>
      <c r="K9837" s="8">
        <f>IF(AND(D9837=D9777, D9837&lt;&gt;"x"), "v", "")</f>
        <v/>
      </c>
    </row>
    <row r="9838" hidden="1" outlineLevel="1" ht="15.75" customHeight="1">
      <c r="A9838" s="20" t="n">
        <v>44815.4471412037</v>
      </c>
      <c r="D9838" s="2">
        <f>IF(AND(B9838&lt;=$C$1,B9838&lt;&gt;"", C9838&lt;=$C$1,C9838&lt;&gt;""), "v", "x")</f>
        <v/>
      </c>
      <c r="E9838" s="19" t="n">
        <v>0</v>
      </c>
      <c r="F9838" s="19" t="n">
        <v>0</v>
      </c>
      <c r="G9838" s="19" t="n">
        <v>0</v>
      </c>
      <c r="H9838" s="19" t="n">
        <v>0</v>
      </c>
      <c r="J9838" s="19" t="n">
        <v>1</v>
      </c>
      <c r="K9838" s="8">
        <f>IF(AND(D9838=D9778, D9838&lt;&gt;"x"), "v", "")</f>
        <v/>
      </c>
    </row>
    <row r="9839" hidden="1" outlineLevel="1" ht="15.75" customHeight="1">
      <c r="A9839" s="20" t="n">
        <v>44815.44715277778</v>
      </c>
      <c r="D9839" s="2">
        <f>IF(AND(B9839&lt;=$C$1,B9839&lt;&gt;"", C9839&lt;=$C$1,C9839&lt;&gt;""), "v", "x")</f>
        <v/>
      </c>
      <c r="E9839" s="19" t="n">
        <v>0</v>
      </c>
      <c r="F9839" s="19" t="n">
        <v>0</v>
      </c>
      <c r="G9839" s="19" t="n">
        <v>0</v>
      </c>
      <c r="H9839" s="19" t="n">
        <v>0</v>
      </c>
      <c r="K9839" s="8">
        <f>IF(AND(D9839=D9779, D9839&lt;&gt;"x"), "v", "")</f>
        <v/>
      </c>
    </row>
    <row r="9840" hidden="1" outlineLevel="1" ht="15.75" customHeight="1">
      <c r="A9840" s="20" t="n">
        <v>44815.44716435186</v>
      </c>
      <c r="D9840" s="2">
        <f>IF(AND(B9840&lt;=$C$1,B9840&lt;&gt;"", C9840&lt;=$C$1,C9840&lt;&gt;""), "v", "x")</f>
        <v/>
      </c>
      <c r="E9840" s="19" t="n">
        <v>0</v>
      </c>
      <c r="F9840" s="19" t="n">
        <v>0</v>
      </c>
      <c r="G9840" s="19" t="n">
        <v>0</v>
      </c>
      <c r="H9840" s="19" t="n">
        <v>0</v>
      </c>
      <c r="J9840" s="19" t="n">
        <v>1</v>
      </c>
      <c r="K9840" s="8">
        <f>IF(AND(D9840=D9780, D9840&lt;&gt;"x"), "v", "")</f>
        <v/>
      </c>
    </row>
    <row r="9841" hidden="1" outlineLevel="1" ht="15.75" customHeight="1">
      <c r="A9841" s="20" t="n">
        <v>44815.44717592592</v>
      </c>
      <c r="D9841" s="2">
        <f>IF(AND(B9841&lt;=$C$1,B9841&lt;&gt;"", C9841&lt;=$C$1,C9841&lt;&gt;""), "v", "x")</f>
        <v/>
      </c>
      <c r="E9841" s="19" t="n">
        <v>0</v>
      </c>
      <c r="F9841" s="19" t="n">
        <v>0</v>
      </c>
      <c r="G9841" s="19" t="n">
        <v>0</v>
      </c>
      <c r="H9841" s="19" t="n">
        <v>0</v>
      </c>
      <c r="K9841" s="8">
        <f>IF(AND(D9841=D9781, D9841&lt;&gt;"x"), "v", "")</f>
        <v/>
      </c>
    </row>
    <row r="9842" hidden="1" outlineLevel="1" ht="15.75" customHeight="1">
      <c r="A9842" s="20" t="n">
        <v>44815.4471875</v>
      </c>
      <c r="D9842" s="2">
        <f>IF(AND(B9842&lt;=$C$1,B9842&lt;&gt;"", C9842&lt;=$C$1,C9842&lt;&gt;""), "v", "x")</f>
        <v/>
      </c>
      <c r="E9842" s="19" t="n">
        <v>0</v>
      </c>
      <c r="F9842" s="19" t="n">
        <v>0</v>
      </c>
      <c r="G9842" s="19" t="n">
        <v>0</v>
      </c>
      <c r="H9842" s="19" t="n">
        <v>0</v>
      </c>
      <c r="J9842" s="19" t="n">
        <v>1</v>
      </c>
      <c r="K9842" s="8">
        <f>IF(AND(D9842=D9782, D9842&lt;&gt;"x"), "v", "")</f>
        <v/>
      </c>
    </row>
    <row r="9843" hidden="1" outlineLevel="1" ht="15.75" customHeight="1">
      <c r="A9843" s="20" t="n">
        <v>44815.44719907407</v>
      </c>
      <c r="D9843" s="2">
        <f>IF(AND(B9843&lt;=$C$1,B9843&lt;&gt;"", C9843&lt;=$C$1,C9843&lt;&gt;""), "v", "x")</f>
        <v/>
      </c>
      <c r="E9843" s="19" t="n">
        <v>0</v>
      </c>
      <c r="F9843" s="19" t="n">
        <v>0</v>
      </c>
      <c r="G9843" s="19" t="n">
        <v>0</v>
      </c>
      <c r="H9843" s="19" t="n">
        <v>0</v>
      </c>
      <c r="I9843" s="19" t="n">
        <v>1</v>
      </c>
      <c r="K9843" s="8">
        <f>IF(AND(D9843=D9783, D9843&lt;&gt;"x"), "v", "")</f>
        <v/>
      </c>
    </row>
    <row r="9844" hidden="1" outlineLevel="1" ht="15.75" customHeight="1">
      <c r="A9844" s="20" t="n">
        <v>44815.44721064815</v>
      </c>
      <c r="D9844" s="2">
        <f>IF(AND(B9844&lt;=$C$1,B9844&lt;&gt;"", C9844&lt;=$C$1,C9844&lt;&gt;""), "v", "x")</f>
        <v/>
      </c>
      <c r="E9844" s="19" t="n">
        <v>0</v>
      </c>
      <c r="F9844" s="19" t="n">
        <v>0</v>
      </c>
      <c r="G9844" s="19" t="n">
        <v>0</v>
      </c>
      <c r="H9844" s="19" t="n">
        <v>0</v>
      </c>
      <c r="K9844" s="8">
        <f>IF(AND(D9844=D9784, D9844&lt;&gt;"x"), "v", "")</f>
        <v/>
      </c>
    </row>
    <row r="9845" collapsed="1" ht="15.75" customHeight="1">
      <c r="A9845" s="20" t="n">
        <v>44815.44722222222</v>
      </c>
      <c r="B9845" s="19" t="n">
        <v>42.597977</v>
      </c>
      <c r="C9845" s="19" t="n">
        <v>31.848618</v>
      </c>
      <c r="D9845" s="2">
        <f>IF(AND(B9845&lt;=$C$1,B9845&lt;&gt;"", C9845&lt;=$C$1,C9845&lt;&gt;""), "v", "x")</f>
        <v/>
      </c>
      <c r="E9845" s="19" t="n">
        <v>0</v>
      </c>
      <c r="F9845" s="19" t="n">
        <v>0</v>
      </c>
      <c r="G9845" s="19" t="n">
        <v>0</v>
      </c>
      <c r="H9845" s="19" t="n">
        <v>0</v>
      </c>
      <c r="I9845" s="19" t="n">
        <v>2</v>
      </c>
      <c r="K9845" s="8">
        <f>IF(AND(D9845=D9785, D9845&lt;&gt;"x"), "v", "")</f>
        <v/>
      </c>
    </row>
    <row r="9846" hidden="1" outlineLevel="1" ht="15.75" customHeight="1">
      <c r="A9846" s="20" t="n">
        <v>44815.44723379629</v>
      </c>
      <c r="D9846" s="2">
        <f>IF(AND(B9846&lt;=$C$1,B9846&lt;&gt;"", C9846&lt;=$C$1,C9846&lt;&gt;""), "v", "x")</f>
        <v/>
      </c>
      <c r="E9846" s="19" t="n">
        <v>0</v>
      </c>
      <c r="F9846" s="19" t="n">
        <v>0</v>
      </c>
      <c r="G9846" s="19" t="n">
        <v>0</v>
      </c>
      <c r="H9846" s="19" t="n">
        <v>0</v>
      </c>
      <c r="I9846" s="19" t="n">
        <v>1</v>
      </c>
      <c r="K9846" s="8">
        <f>IF(AND(D9846=D9786, D9846&lt;&gt;"x"), "v", "")</f>
        <v/>
      </c>
    </row>
    <row r="9847" hidden="1" outlineLevel="1" ht="15.75" customHeight="1">
      <c r="A9847" s="20" t="n">
        <v>44815.44724537037</v>
      </c>
      <c r="D9847" s="2">
        <f>IF(AND(B9847&lt;=$C$1,B9847&lt;&gt;"", C9847&lt;=$C$1,C9847&lt;&gt;""), "v", "x")</f>
        <v/>
      </c>
      <c r="E9847" s="19" t="n">
        <v>0</v>
      </c>
      <c r="F9847" s="19" t="n">
        <v>0</v>
      </c>
      <c r="G9847" s="19" t="n">
        <v>0</v>
      </c>
      <c r="H9847" s="19" t="n">
        <v>0</v>
      </c>
      <c r="K9847" s="8">
        <f>IF(AND(D9847=D9787, D9847&lt;&gt;"x"), "v", "")</f>
        <v/>
      </c>
    </row>
    <row r="9848" hidden="1" outlineLevel="1" ht="15.75" customHeight="1">
      <c r="A9848" s="20" t="n">
        <v>44815.44725694445</v>
      </c>
      <c r="D9848" s="2">
        <f>IF(AND(B9848&lt;=$C$1,B9848&lt;&gt;"", C9848&lt;=$C$1,C9848&lt;&gt;""), "v", "x")</f>
        <v/>
      </c>
      <c r="E9848" s="19" t="n">
        <v>0</v>
      </c>
      <c r="F9848" s="19" t="n">
        <v>0</v>
      </c>
      <c r="G9848" s="19" t="n">
        <v>0</v>
      </c>
      <c r="H9848" s="19" t="n">
        <v>0</v>
      </c>
      <c r="J9848" s="19" t="n">
        <v>1</v>
      </c>
      <c r="K9848" s="8">
        <f>IF(AND(D9848=D9788, D9848&lt;&gt;"x"), "v", "")</f>
        <v/>
      </c>
    </row>
    <row r="9849" hidden="1" outlineLevel="1" ht="15.75" customHeight="1">
      <c r="A9849" s="20" t="n">
        <v>44815.44726851852</v>
      </c>
      <c r="D9849" s="2">
        <f>IF(AND(B9849&lt;=$C$1,B9849&lt;&gt;"", C9849&lt;=$C$1,C9849&lt;&gt;""), "v", "x")</f>
        <v/>
      </c>
      <c r="E9849" s="19" t="n">
        <v>0</v>
      </c>
      <c r="F9849" s="19" t="n">
        <v>0</v>
      </c>
      <c r="G9849" s="19" t="n">
        <v>0</v>
      </c>
      <c r="H9849" s="19" t="n">
        <v>0</v>
      </c>
      <c r="J9849" s="19" t="n">
        <v>1</v>
      </c>
      <c r="K9849" s="8">
        <f>IF(AND(D9849=D9789, D9849&lt;&gt;"x"), "v", "")</f>
        <v/>
      </c>
    </row>
    <row r="9850" hidden="1" outlineLevel="1" ht="15.75" customHeight="1">
      <c r="A9850" s="20" t="n">
        <v>44815.44728009259</v>
      </c>
      <c r="D9850" s="2">
        <f>IF(AND(B9850&lt;=$C$1,B9850&lt;&gt;"", C9850&lt;=$C$1,C9850&lt;&gt;""), "v", "x")</f>
        <v/>
      </c>
      <c r="E9850" s="19" t="n">
        <v>0</v>
      </c>
      <c r="F9850" s="19" t="n">
        <v>0</v>
      </c>
      <c r="G9850" s="19" t="n">
        <v>0</v>
      </c>
      <c r="H9850" s="19" t="n">
        <v>0</v>
      </c>
      <c r="K9850" s="8">
        <f>IF(AND(D9850=D9790, D9850&lt;&gt;"x"), "v", "")</f>
        <v/>
      </c>
    </row>
    <row r="9851" hidden="1" outlineLevel="1" ht="15.75" customHeight="1">
      <c r="A9851" s="20" t="n">
        <v>44815.44729166666</v>
      </c>
      <c r="D9851" s="2">
        <f>IF(AND(B9851&lt;=$C$1,B9851&lt;&gt;"", C9851&lt;=$C$1,C9851&lt;&gt;""), "v", "x")</f>
        <v/>
      </c>
      <c r="E9851" s="19" t="n">
        <v>0</v>
      </c>
      <c r="F9851" s="19" t="n">
        <v>0</v>
      </c>
      <c r="G9851" s="19" t="n">
        <v>0</v>
      </c>
      <c r="H9851" s="19" t="n">
        <v>0</v>
      </c>
      <c r="K9851" s="8">
        <f>IF(AND(D9851=D9791, D9851&lt;&gt;"x"), "v", "")</f>
        <v/>
      </c>
    </row>
    <row r="9852" hidden="1" outlineLevel="1" ht="15.75" customHeight="1">
      <c r="A9852" s="20" t="n">
        <v>44815.44730324074</v>
      </c>
      <c r="D9852" s="2">
        <f>IF(AND(B9852&lt;=$C$1,B9852&lt;&gt;"", C9852&lt;=$C$1,C9852&lt;&gt;""), "v", "x")</f>
        <v/>
      </c>
      <c r="E9852" s="19" t="n">
        <v>0</v>
      </c>
      <c r="F9852" s="19" t="n">
        <v>0</v>
      </c>
      <c r="G9852" s="19" t="n">
        <v>0</v>
      </c>
      <c r="H9852" s="19" t="n">
        <v>0</v>
      </c>
      <c r="I9852" s="19" t="n">
        <v>1</v>
      </c>
      <c r="K9852" s="8">
        <f>IF(AND(D9852=D9792, D9852&lt;&gt;"x"), "v", "")</f>
        <v/>
      </c>
    </row>
    <row r="9853" hidden="1" outlineLevel="1" ht="15.75" customHeight="1">
      <c r="A9853" s="20" t="n">
        <v>44815.44731481482</v>
      </c>
      <c r="D9853" s="2">
        <f>IF(AND(B9853&lt;=$C$1,B9853&lt;&gt;"", C9853&lt;=$C$1,C9853&lt;&gt;""), "v", "x")</f>
        <v/>
      </c>
      <c r="E9853" s="19" t="n">
        <v>0</v>
      </c>
      <c r="F9853" s="19" t="n">
        <v>0</v>
      </c>
      <c r="G9853" s="19" t="n">
        <v>0</v>
      </c>
      <c r="H9853" s="19" t="n">
        <v>0</v>
      </c>
      <c r="I9853" s="19" t="n">
        <v>1</v>
      </c>
      <c r="K9853" s="8">
        <f>IF(AND(D9853=D9793, D9853&lt;&gt;"x"), "v", "")</f>
        <v/>
      </c>
    </row>
    <row r="9854" hidden="1" outlineLevel="1" ht="15.75" customHeight="1">
      <c r="A9854" s="20" t="n">
        <v>44815.44732638889</v>
      </c>
      <c r="D9854" s="2">
        <f>IF(AND(B9854&lt;=$C$1,B9854&lt;&gt;"", C9854&lt;=$C$1,C9854&lt;&gt;""), "v", "x")</f>
        <v/>
      </c>
      <c r="E9854" s="19" t="n">
        <v>0</v>
      </c>
      <c r="F9854" s="19" t="n">
        <v>0</v>
      </c>
      <c r="G9854" s="19" t="n">
        <v>0</v>
      </c>
      <c r="H9854" s="19" t="n">
        <v>0</v>
      </c>
      <c r="K9854" s="8">
        <f>IF(AND(D9854=D9794, D9854&lt;&gt;"x"), "v", "")</f>
        <v/>
      </c>
    </row>
    <row r="9855" hidden="1" outlineLevel="1" ht="15.75" customHeight="1">
      <c r="A9855" s="20" t="n">
        <v>44815.44733796296</v>
      </c>
      <c r="D9855" s="2">
        <f>IF(AND(B9855&lt;=$C$1,B9855&lt;&gt;"", C9855&lt;=$C$1,C9855&lt;&gt;""), "v", "x")</f>
        <v/>
      </c>
      <c r="E9855" s="19" t="n">
        <v>0</v>
      </c>
      <c r="F9855" s="19" t="n">
        <v>0</v>
      </c>
      <c r="G9855" s="19" t="n">
        <v>0</v>
      </c>
      <c r="H9855" s="19" t="n">
        <v>0</v>
      </c>
      <c r="K9855" s="8">
        <f>IF(AND(D9855=D9795, D9855&lt;&gt;"x"), "v", "")</f>
        <v/>
      </c>
    </row>
    <row r="9856" hidden="1" outlineLevel="1" ht="15.75" customHeight="1">
      <c r="A9856" s="20" t="n">
        <v>44815.44734953704</v>
      </c>
      <c r="D9856" s="2">
        <f>IF(AND(B9856&lt;=$C$1,B9856&lt;&gt;"", C9856&lt;=$C$1,C9856&lt;&gt;""), "v", "x")</f>
        <v/>
      </c>
      <c r="E9856" s="19" t="n">
        <v>0</v>
      </c>
      <c r="F9856" s="19" t="n">
        <v>0</v>
      </c>
      <c r="G9856" s="19" t="n">
        <v>0</v>
      </c>
      <c r="H9856" s="19" t="n">
        <v>0</v>
      </c>
      <c r="J9856" s="19" t="n">
        <v>1</v>
      </c>
      <c r="K9856" s="8">
        <f>IF(AND(D9856=D9796, D9856&lt;&gt;"x"), "v", "")</f>
        <v/>
      </c>
    </row>
    <row r="9857" hidden="1" outlineLevel="1" ht="15.75" customHeight="1">
      <c r="A9857" s="20" t="n">
        <v>44815.44736111111</v>
      </c>
      <c r="D9857" s="2">
        <f>IF(AND(B9857&lt;=$C$1,B9857&lt;&gt;"", C9857&lt;=$C$1,C9857&lt;&gt;""), "v", "x")</f>
        <v/>
      </c>
      <c r="E9857" s="19" t="n">
        <v>0</v>
      </c>
      <c r="F9857" s="19" t="n">
        <v>0</v>
      </c>
      <c r="G9857" s="19" t="n">
        <v>0</v>
      </c>
      <c r="H9857" s="19" t="n">
        <v>0</v>
      </c>
      <c r="K9857" s="8">
        <f>IF(AND(D9857=D9797, D9857&lt;&gt;"x"), "v", "")</f>
        <v/>
      </c>
    </row>
    <row r="9858" hidden="1" outlineLevel="1" ht="15.75" customHeight="1">
      <c r="A9858" s="20" t="n">
        <v>44815.44737268519</v>
      </c>
      <c r="D9858" s="2">
        <f>IF(AND(B9858&lt;=$C$1,B9858&lt;&gt;"", C9858&lt;=$C$1,C9858&lt;&gt;""), "v", "x")</f>
        <v/>
      </c>
      <c r="E9858" s="19" t="n">
        <v>0</v>
      </c>
      <c r="F9858" s="19" t="n">
        <v>0</v>
      </c>
      <c r="G9858" s="19" t="n">
        <v>0</v>
      </c>
      <c r="H9858" s="19" t="n">
        <v>0</v>
      </c>
      <c r="K9858" s="8">
        <f>IF(AND(D9858=D9798, D9858&lt;&gt;"x"), "v", "")</f>
        <v/>
      </c>
    </row>
    <row r="9859" hidden="1" outlineLevel="1" ht="15.75" customHeight="1">
      <c r="A9859" s="20" t="n">
        <v>44815.44738425926</v>
      </c>
      <c r="D9859" s="2">
        <f>IF(AND(B9859&lt;=$C$1,B9859&lt;&gt;"", C9859&lt;=$C$1,C9859&lt;&gt;""), "v", "x")</f>
        <v/>
      </c>
      <c r="E9859" s="19" t="n">
        <v>0</v>
      </c>
      <c r="F9859" s="19" t="n">
        <v>0</v>
      </c>
      <c r="G9859" s="19" t="n">
        <v>0</v>
      </c>
      <c r="H9859" s="19" t="n">
        <v>0</v>
      </c>
      <c r="K9859" s="8">
        <f>IF(AND(D9859=D9799, D9859&lt;&gt;"x"), "v", "")</f>
        <v/>
      </c>
    </row>
    <row r="9860" hidden="1" outlineLevel="1" ht="15.75" customHeight="1">
      <c r="A9860" s="20" t="n">
        <v>44815.44739583333</v>
      </c>
      <c r="D9860" s="2">
        <f>IF(AND(B9860&lt;=$C$1,B9860&lt;&gt;"", C9860&lt;=$C$1,C9860&lt;&gt;""), "v", "x")</f>
        <v/>
      </c>
      <c r="E9860" s="19" t="n">
        <v>0</v>
      </c>
      <c r="F9860" s="19" t="n">
        <v>0</v>
      </c>
      <c r="G9860" s="19" t="n">
        <v>0</v>
      </c>
      <c r="H9860" s="19" t="n">
        <v>0</v>
      </c>
      <c r="K9860" s="8">
        <f>IF(AND(D9860=D9800, D9860&lt;&gt;"x"), "v", "")</f>
        <v/>
      </c>
    </row>
    <row r="9861" hidden="1" outlineLevel="1" ht="15.75" customHeight="1">
      <c r="A9861" s="20" t="n">
        <v>44815.44740740741</v>
      </c>
      <c r="D9861" s="2">
        <f>IF(AND(B9861&lt;=$C$1,B9861&lt;&gt;"", C9861&lt;=$C$1,C9861&lt;&gt;""), "v", "x")</f>
        <v/>
      </c>
      <c r="E9861" s="19" t="n">
        <v>0</v>
      </c>
      <c r="F9861" s="19" t="n">
        <v>0</v>
      </c>
      <c r="G9861" s="19" t="n">
        <v>0</v>
      </c>
      <c r="H9861" s="19" t="n">
        <v>0</v>
      </c>
      <c r="J9861" s="19" t="n">
        <v>1</v>
      </c>
      <c r="K9861" s="8">
        <f>IF(AND(D9861=D9801, D9861&lt;&gt;"x"), "v", "")</f>
        <v/>
      </c>
    </row>
    <row r="9862" hidden="1" outlineLevel="1" ht="15.75" customHeight="1">
      <c r="A9862" s="20" t="n">
        <v>44815.44741898148</v>
      </c>
      <c r="D9862" s="2">
        <f>IF(AND(B9862&lt;=$C$1,B9862&lt;&gt;"", C9862&lt;=$C$1,C9862&lt;&gt;""), "v", "x")</f>
        <v/>
      </c>
      <c r="E9862" s="19" t="n">
        <v>0</v>
      </c>
      <c r="F9862" s="19" t="n">
        <v>0</v>
      </c>
      <c r="G9862" s="19" t="n">
        <v>0</v>
      </c>
      <c r="H9862" s="19" t="n">
        <v>0</v>
      </c>
      <c r="K9862" s="8">
        <f>IF(AND(D9862=D9802, D9862&lt;&gt;"x"), "v", "")</f>
        <v/>
      </c>
    </row>
    <row r="9863" hidden="1" outlineLevel="1" ht="15.75" customHeight="1">
      <c r="A9863" s="20" t="n">
        <v>44815.44743055556</v>
      </c>
      <c r="D9863" s="2">
        <f>IF(AND(B9863&lt;=$C$1,B9863&lt;&gt;"", C9863&lt;=$C$1,C9863&lt;&gt;""), "v", "x")</f>
        <v/>
      </c>
      <c r="E9863" s="19" t="n">
        <v>0</v>
      </c>
      <c r="F9863" s="19" t="n">
        <v>0</v>
      </c>
      <c r="G9863" s="19" t="n">
        <v>0</v>
      </c>
      <c r="H9863" s="19" t="n">
        <v>0</v>
      </c>
      <c r="K9863" s="8">
        <f>IF(AND(D9863=D9803, D9863&lt;&gt;"x"), "v", "")</f>
        <v/>
      </c>
    </row>
    <row r="9864" hidden="1" outlineLevel="1" ht="15.75" customHeight="1">
      <c r="A9864" s="20" t="n">
        <v>44815.44744212963</v>
      </c>
      <c r="D9864" s="2">
        <f>IF(AND(B9864&lt;=$C$1,B9864&lt;&gt;"", C9864&lt;=$C$1,C9864&lt;&gt;""), "v", "x")</f>
        <v/>
      </c>
      <c r="E9864" s="19" t="n">
        <v>0</v>
      </c>
      <c r="F9864" s="19" t="n">
        <v>0</v>
      </c>
      <c r="G9864" s="19" t="n">
        <v>0</v>
      </c>
      <c r="H9864" s="19" t="n">
        <v>0</v>
      </c>
      <c r="K9864" s="8">
        <f>IF(AND(D9864=D9804, D9864&lt;&gt;"x"), "v", "")</f>
        <v/>
      </c>
    </row>
    <row r="9865" hidden="1" outlineLevel="1" ht="15.75" customHeight="1">
      <c r="A9865" s="20" t="n">
        <v>44815.4474537037</v>
      </c>
      <c r="D9865" s="2">
        <f>IF(AND(B9865&lt;=$C$1,B9865&lt;&gt;"", C9865&lt;=$C$1,C9865&lt;&gt;""), "v", "x")</f>
        <v/>
      </c>
      <c r="E9865" s="19" t="n">
        <v>0</v>
      </c>
      <c r="F9865" s="19" t="n">
        <v>0</v>
      </c>
      <c r="G9865" s="19" t="n">
        <v>0</v>
      </c>
      <c r="H9865" s="19" t="n">
        <v>0</v>
      </c>
      <c r="K9865" s="8">
        <f>IF(AND(D9865=D9805, D9865&lt;&gt;"x"), "v", "")</f>
        <v/>
      </c>
    </row>
    <row r="9866" hidden="1" outlineLevel="1" ht="15.75" customHeight="1">
      <c r="A9866" s="20" t="n">
        <v>44815.44746527778</v>
      </c>
      <c r="D9866" s="2">
        <f>IF(AND(B9866&lt;=$C$1,B9866&lt;&gt;"", C9866&lt;=$C$1,C9866&lt;&gt;""), "v", "x")</f>
        <v/>
      </c>
      <c r="E9866" s="19" t="n">
        <v>0</v>
      </c>
      <c r="F9866" s="19" t="n">
        <v>0</v>
      </c>
      <c r="G9866" s="19" t="n">
        <v>0</v>
      </c>
      <c r="H9866" s="19" t="n">
        <v>0</v>
      </c>
      <c r="K9866" s="8">
        <f>IF(AND(D9866=D9806, D9866&lt;&gt;"x"), "v", "")</f>
        <v/>
      </c>
    </row>
    <row r="9867" hidden="1" outlineLevel="1" ht="15.75" customHeight="1">
      <c r="A9867" s="20" t="n">
        <v>44815.44747685185</v>
      </c>
      <c r="D9867" s="2">
        <f>IF(AND(B9867&lt;=$C$1,B9867&lt;&gt;"", C9867&lt;=$C$1,C9867&lt;&gt;""), "v", "x")</f>
        <v/>
      </c>
      <c r="E9867" s="19" t="n">
        <v>0</v>
      </c>
      <c r="F9867" s="19" t="n">
        <v>0</v>
      </c>
      <c r="G9867" s="19" t="n">
        <v>0</v>
      </c>
      <c r="H9867" s="19" t="n">
        <v>0</v>
      </c>
      <c r="K9867" s="8">
        <f>IF(AND(D9867=D9807, D9867&lt;&gt;"x"), "v", "")</f>
        <v/>
      </c>
    </row>
    <row r="9868" hidden="1" outlineLevel="1" ht="15.75" customHeight="1">
      <c r="A9868" s="20" t="n">
        <v>44815.44748842593</v>
      </c>
      <c r="D9868" s="2">
        <f>IF(AND(B9868&lt;=$C$1,B9868&lt;&gt;"", C9868&lt;=$C$1,C9868&lt;&gt;""), "v", "x")</f>
        <v/>
      </c>
      <c r="E9868" s="19" t="n">
        <v>0</v>
      </c>
      <c r="F9868" s="19" t="n">
        <v>0</v>
      </c>
      <c r="G9868" s="19" t="n">
        <v>0</v>
      </c>
      <c r="H9868" s="19" t="n">
        <v>0</v>
      </c>
      <c r="K9868" s="8">
        <f>IF(AND(D9868=D9808, D9868&lt;&gt;"x"), "v", "")</f>
        <v/>
      </c>
    </row>
    <row r="9869" hidden="1" outlineLevel="1" ht="15.75" customHeight="1">
      <c r="A9869" s="20" t="n">
        <v>44815.4475</v>
      </c>
      <c r="D9869" s="2">
        <f>IF(AND(B9869&lt;=$C$1,B9869&lt;&gt;"", C9869&lt;=$C$1,C9869&lt;&gt;""), "v", "x")</f>
        <v/>
      </c>
      <c r="E9869" s="19" t="n">
        <v>0</v>
      </c>
      <c r="F9869" s="19" t="n">
        <v>0</v>
      </c>
      <c r="G9869" s="19" t="n">
        <v>0</v>
      </c>
      <c r="H9869" s="19" t="n">
        <v>0</v>
      </c>
      <c r="J9869" s="19" t="n">
        <v>1</v>
      </c>
      <c r="K9869" s="8">
        <f>IF(AND(D9869=D9809, D9869&lt;&gt;"x"), "v", "")</f>
        <v/>
      </c>
    </row>
    <row r="9870" hidden="1" outlineLevel="1" ht="15.75" customHeight="1">
      <c r="A9870" s="20" t="n">
        <v>44815.44751157407</v>
      </c>
      <c r="D9870" s="2">
        <f>IF(AND(B9870&lt;=$C$1,B9870&lt;&gt;"", C9870&lt;=$C$1,C9870&lt;&gt;""), "v", "x")</f>
        <v/>
      </c>
      <c r="E9870" s="19" t="n">
        <v>0</v>
      </c>
      <c r="F9870" s="19" t="n">
        <v>0</v>
      </c>
      <c r="G9870" s="19" t="n">
        <v>0</v>
      </c>
      <c r="H9870" s="19" t="n">
        <v>0</v>
      </c>
      <c r="K9870" s="8">
        <f>IF(AND(D9870=D9810, D9870&lt;&gt;"x"), "v", "")</f>
        <v/>
      </c>
    </row>
    <row r="9871" hidden="1" outlineLevel="1" ht="15.75" customHeight="1">
      <c r="A9871" s="20" t="n">
        <v>44815.44752314815</v>
      </c>
      <c r="D9871" s="2">
        <f>IF(AND(B9871&lt;=$C$1,B9871&lt;&gt;"", C9871&lt;=$C$1,C9871&lt;&gt;""), "v", "x")</f>
        <v/>
      </c>
      <c r="E9871" s="19" t="n">
        <v>0</v>
      </c>
      <c r="F9871" s="19" t="n">
        <v>0</v>
      </c>
      <c r="G9871" s="19" t="n">
        <v>0</v>
      </c>
      <c r="H9871" s="19" t="n">
        <v>0</v>
      </c>
      <c r="K9871" s="8">
        <f>IF(AND(D9871=D9811, D9871&lt;&gt;"x"), "v", "")</f>
        <v/>
      </c>
    </row>
    <row r="9872" hidden="1" outlineLevel="1" ht="15.75" customHeight="1">
      <c r="A9872" s="20" t="n">
        <v>44815.44753472223</v>
      </c>
      <c r="D9872" s="2">
        <f>IF(AND(B9872&lt;=$C$1,B9872&lt;&gt;"", C9872&lt;=$C$1,C9872&lt;&gt;""), "v", "x")</f>
        <v/>
      </c>
      <c r="E9872" s="19" t="n">
        <v>0</v>
      </c>
      <c r="F9872" s="19" t="n">
        <v>14.24</v>
      </c>
      <c r="G9872" s="19" t="n">
        <v>0</v>
      </c>
      <c r="H9872" s="19" t="n">
        <v>1</v>
      </c>
      <c r="K9872" s="8">
        <f>IF(AND(D9872=D9812, D9872&lt;&gt;"x"), "v", "")</f>
        <v/>
      </c>
    </row>
    <row r="9873" hidden="1" outlineLevel="1" ht="15.75" customHeight="1">
      <c r="A9873" s="20" t="n">
        <v>44815.44754629629</v>
      </c>
      <c r="D9873" s="2">
        <f>IF(AND(B9873&lt;=$C$1,B9873&lt;&gt;"", C9873&lt;=$C$1,C9873&lt;&gt;""), "v", "x")</f>
        <v/>
      </c>
      <c r="E9873" s="19" t="n">
        <v>0</v>
      </c>
      <c r="F9873" s="19" t="n">
        <v>11.97</v>
      </c>
      <c r="G9873" s="19" t="n">
        <v>0</v>
      </c>
      <c r="H9873" s="19" t="n">
        <v>1</v>
      </c>
      <c r="K9873" s="8">
        <f>IF(AND(D9873=D9813, D9873&lt;&gt;"x"), "v", "")</f>
        <v/>
      </c>
    </row>
    <row r="9874" hidden="1" outlineLevel="1" ht="15.75" customHeight="1">
      <c r="A9874" s="20" t="n">
        <v>44815.44755787037</v>
      </c>
      <c r="D9874" s="2">
        <f>IF(AND(B9874&lt;=$C$1,B9874&lt;&gt;"", C9874&lt;=$C$1,C9874&lt;&gt;""), "v", "x")</f>
        <v/>
      </c>
      <c r="E9874" s="19" t="n">
        <v>0</v>
      </c>
      <c r="F9874" s="19" t="n">
        <v>0</v>
      </c>
      <c r="G9874" s="19" t="n">
        <v>0</v>
      </c>
      <c r="H9874" s="19" t="n">
        <v>1</v>
      </c>
      <c r="J9874" s="19" t="n">
        <v>1</v>
      </c>
      <c r="K9874" s="8">
        <f>IF(AND(D9874=D9814, D9874&lt;&gt;"x"), "v", "")</f>
        <v/>
      </c>
    </row>
    <row r="9875" hidden="1" outlineLevel="1" ht="15.75" customHeight="1">
      <c r="A9875" s="20" t="n">
        <v>44815.44756944444</v>
      </c>
      <c r="D9875" s="2">
        <f>IF(AND(B9875&lt;=$C$1,B9875&lt;&gt;"", C9875&lt;=$C$1,C9875&lt;&gt;""), "v", "x")</f>
        <v/>
      </c>
      <c r="E9875" s="19" t="n">
        <v>0</v>
      </c>
      <c r="F9875" s="19" t="n">
        <v>9.5</v>
      </c>
      <c r="G9875" s="19" t="n">
        <v>0</v>
      </c>
      <c r="H9875" s="19" t="n">
        <v>1</v>
      </c>
      <c r="K9875" s="8">
        <f>IF(AND(D9875=D9815, D9875&lt;&gt;"x"), "v", "")</f>
        <v/>
      </c>
    </row>
    <row r="9876" hidden="1" outlineLevel="1" ht="15.75" customHeight="1">
      <c r="A9876" s="20" t="n">
        <v>44815.44758101852</v>
      </c>
      <c r="D9876" s="2">
        <f>IF(AND(B9876&lt;=$C$1,B9876&lt;&gt;"", C9876&lt;=$C$1,C9876&lt;&gt;""), "v", "x")</f>
        <v/>
      </c>
      <c r="E9876" s="19" t="n">
        <v>0</v>
      </c>
      <c r="F9876" s="19" t="n">
        <v>18.74</v>
      </c>
      <c r="G9876" s="19" t="n">
        <v>0</v>
      </c>
      <c r="H9876" s="19" t="n">
        <v>2</v>
      </c>
      <c r="K9876" s="8">
        <f>IF(AND(D9876=D9816, D9876&lt;&gt;"x"), "v", "")</f>
        <v/>
      </c>
    </row>
    <row r="9877" hidden="1" outlineLevel="1" ht="15.75" customHeight="1">
      <c r="A9877" s="20" t="n">
        <v>44815.44759259259</v>
      </c>
      <c r="D9877" s="2">
        <f>IF(AND(B9877&lt;=$C$1,B9877&lt;&gt;"", C9877&lt;=$C$1,C9877&lt;&gt;""), "v", "x")</f>
        <v/>
      </c>
      <c r="E9877" s="19" t="n">
        <v>0</v>
      </c>
      <c r="F9877" s="19" t="n">
        <v>28.24</v>
      </c>
      <c r="G9877" s="19" t="n">
        <v>0</v>
      </c>
      <c r="H9877" s="19" t="n">
        <v>3</v>
      </c>
      <c r="K9877" s="8">
        <f>IF(AND(D9877=D9817, D9877&lt;&gt;"x"), "v", "")</f>
        <v/>
      </c>
    </row>
    <row r="9878" hidden="1" outlineLevel="1" ht="15.75" customHeight="1">
      <c r="A9878" s="20" t="n">
        <v>44815.44760416666</v>
      </c>
      <c r="D9878" s="2">
        <f>IF(AND(B9878&lt;=$C$1,B9878&lt;&gt;"", C9878&lt;=$C$1,C9878&lt;&gt;""), "v", "x")</f>
        <v/>
      </c>
      <c r="E9878" s="19" t="n">
        <v>0</v>
      </c>
      <c r="F9878" s="19" t="n">
        <v>26</v>
      </c>
      <c r="G9878" s="19" t="n">
        <v>0</v>
      </c>
      <c r="H9878" s="19" t="n">
        <v>3</v>
      </c>
      <c r="K9878" s="8">
        <f>IF(AND(D9878=D9818, D9878&lt;&gt;"x"), "v", "")</f>
        <v/>
      </c>
    </row>
    <row r="9879" hidden="1" outlineLevel="1" ht="15.75" customHeight="1">
      <c r="A9879" s="20" t="n">
        <v>44815.44761574074</v>
      </c>
      <c r="D9879" s="2">
        <f>IF(AND(B9879&lt;=$C$1,B9879&lt;&gt;"", C9879&lt;=$C$1,C9879&lt;&gt;""), "v", "x")</f>
        <v/>
      </c>
      <c r="E9879" s="19" t="n">
        <v>0</v>
      </c>
      <c r="F9879" s="19" t="n">
        <v>24.8</v>
      </c>
      <c r="G9879" s="19" t="n">
        <v>0</v>
      </c>
      <c r="H9879" s="19" t="n">
        <v>3</v>
      </c>
      <c r="K9879" s="8">
        <f>IF(AND(D9879=D9819, D9879&lt;&gt;"x"), "v", "")</f>
        <v/>
      </c>
    </row>
    <row r="9880" hidden="1" outlineLevel="1" ht="15.75" customHeight="1">
      <c r="A9880" s="20" t="n">
        <v>44815.44762731482</v>
      </c>
      <c r="D9880" s="2">
        <f>IF(AND(B9880&lt;=$C$1,B9880&lt;&gt;"", C9880&lt;=$C$1,C9880&lt;&gt;""), "v", "x")</f>
        <v/>
      </c>
      <c r="E9880" s="19" t="n">
        <v>0</v>
      </c>
      <c r="F9880" s="19" t="n">
        <v>23.76</v>
      </c>
      <c r="G9880" s="19" t="n">
        <v>0</v>
      </c>
      <c r="H9880" s="19" t="n">
        <v>3</v>
      </c>
      <c r="K9880" s="8">
        <f>IF(AND(D9880=D9820, D9880&lt;&gt;"x"), "v", "")</f>
        <v/>
      </c>
    </row>
    <row r="9881" hidden="1" outlineLevel="1" ht="15.75" customHeight="1">
      <c r="A9881" s="20" t="n">
        <v>44815.44763888889</v>
      </c>
      <c r="D9881" s="2">
        <f>IF(AND(B9881&lt;=$C$1,B9881&lt;&gt;"", C9881&lt;=$C$1,C9881&lt;&gt;""), "v", "x")</f>
        <v/>
      </c>
      <c r="E9881" s="19" t="n">
        <v>0</v>
      </c>
      <c r="F9881" s="19" t="n">
        <v>23.04</v>
      </c>
      <c r="G9881" s="19" t="n">
        <v>0</v>
      </c>
      <c r="H9881" s="19" t="n">
        <v>3</v>
      </c>
      <c r="K9881" s="8">
        <f>IF(AND(D9881=D9821, D9881&lt;&gt;"x"), "v", "")</f>
        <v/>
      </c>
    </row>
    <row r="9882" hidden="1" outlineLevel="1" ht="15.75" customHeight="1">
      <c r="A9882" s="20" t="n">
        <v>44815.44765046296</v>
      </c>
      <c r="D9882" s="2">
        <f>IF(AND(B9882&lt;=$C$1,B9882&lt;&gt;"", C9882&lt;=$C$1,C9882&lt;&gt;""), "v", "x")</f>
        <v/>
      </c>
      <c r="E9882" s="19" t="n">
        <v>0</v>
      </c>
      <c r="F9882" s="19" t="n">
        <v>22.4</v>
      </c>
      <c r="G9882" s="19" t="n">
        <v>0</v>
      </c>
      <c r="H9882" s="19" t="n">
        <v>3</v>
      </c>
      <c r="K9882" s="8">
        <f>IF(AND(D9882=D9822, D9882&lt;&gt;"x"), "v", "")</f>
        <v/>
      </c>
    </row>
    <row r="9883" hidden="1" outlineLevel="1" ht="15.75" customHeight="1">
      <c r="A9883" s="20" t="n">
        <v>44815.44766203704</v>
      </c>
      <c r="D9883" s="2">
        <f>IF(AND(B9883&lt;=$C$1,B9883&lt;&gt;"", C9883&lt;=$C$1,C9883&lt;&gt;""), "v", "x")</f>
        <v/>
      </c>
      <c r="E9883" s="19" t="n">
        <v>0</v>
      </c>
      <c r="F9883" s="19" t="n">
        <v>21.92</v>
      </c>
      <c r="G9883" s="19" t="n">
        <v>0</v>
      </c>
      <c r="H9883" s="19" t="n">
        <v>3</v>
      </c>
      <c r="K9883" s="8">
        <f>IF(AND(D9883=D9823, D9883&lt;&gt;"x"), "v", "")</f>
        <v/>
      </c>
    </row>
    <row r="9884" hidden="1" outlineLevel="1" ht="15.75" customHeight="1">
      <c r="A9884" s="20" t="n">
        <v>44815.44767361111</v>
      </c>
      <c r="D9884" s="2">
        <f>IF(AND(B9884&lt;=$C$1,B9884&lt;&gt;"", C9884&lt;=$C$1,C9884&lt;&gt;""), "v", "x")</f>
        <v/>
      </c>
      <c r="E9884" s="19" t="n">
        <v>0</v>
      </c>
      <c r="F9884" s="19" t="n">
        <v>22.4</v>
      </c>
      <c r="G9884" s="19" t="n">
        <v>0</v>
      </c>
      <c r="H9884" s="19" t="n">
        <v>3</v>
      </c>
      <c r="K9884" s="8">
        <f>IF(AND(D9884=D9824, D9884&lt;&gt;"x"), "v", "")</f>
        <v/>
      </c>
    </row>
    <row r="9885" hidden="1" outlineLevel="1" ht="15.75" customHeight="1">
      <c r="A9885" s="20" t="n">
        <v>44815.44768518519</v>
      </c>
      <c r="D9885" s="2">
        <f>IF(AND(B9885&lt;=$C$1,B9885&lt;&gt;"", C9885&lt;=$C$1,C9885&lt;&gt;""), "v", "x")</f>
        <v/>
      </c>
      <c r="E9885" s="19" t="n">
        <v>0</v>
      </c>
      <c r="F9885" s="19" t="n">
        <v>22.32</v>
      </c>
      <c r="G9885" s="19" t="n">
        <v>0</v>
      </c>
      <c r="H9885" s="19" t="n">
        <v>3</v>
      </c>
      <c r="K9885" s="8">
        <f>IF(AND(D9885=D9825, D9885&lt;&gt;"x"), "v", "")</f>
        <v/>
      </c>
    </row>
    <row r="9886" hidden="1" outlineLevel="1" ht="15.75" customHeight="1">
      <c r="A9886" s="20" t="n">
        <v>44815.44769675926</v>
      </c>
      <c r="D9886" s="2">
        <f>IF(AND(B9886&lt;=$C$1,B9886&lt;&gt;"", C9886&lt;=$C$1,C9886&lt;&gt;""), "v", "x")</f>
        <v/>
      </c>
      <c r="E9886" s="19" t="n">
        <v>0</v>
      </c>
      <c r="F9886" s="19" t="n">
        <v>22.24</v>
      </c>
      <c r="G9886" s="19" t="n">
        <v>0</v>
      </c>
      <c r="H9886" s="19" t="n">
        <v>3</v>
      </c>
      <c r="K9886" s="8">
        <f>IF(AND(D9886=D9826, D9886&lt;&gt;"x"), "v", "")</f>
        <v/>
      </c>
    </row>
    <row r="9887" hidden="1" outlineLevel="1" ht="15.75" customHeight="1">
      <c r="A9887" s="20" t="n">
        <v>44815.44770833333</v>
      </c>
      <c r="D9887" s="2">
        <f>IF(AND(B9887&lt;=$C$1,B9887&lt;&gt;"", C9887&lt;=$C$1,C9887&lt;&gt;""), "v", "x")</f>
        <v/>
      </c>
      <c r="E9887" s="19" t="n">
        <v>0</v>
      </c>
      <c r="F9887" s="19" t="n">
        <v>40.6</v>
      </c>
      <c r="G9887" s="19" t="n">
        <v>0</v>
      </c>
      <c r="H9887" s="19" t="n">
        <v>4</v>
      </c>
      <c r="K9887" s="8">
        <f>IF(AND(D9887=D9827, D9887&lt;&gt;"x"), "v", "")</f>
        <v/>
      </c>
    </row>
    <row r="9888" hidden="1" outlineLevel="1" ht="15.75" customHeight="1">
      <c r="A9888" s="20" t="n">
        <v>44815.44771990741</v>
      </c>
      <c r="D9888" s="2">
        <f>IF(AND(B9888&lt;=$C$1,B9888&lt;&gt;"", C9888&lt;=$C$1,C9888&lt;&gt;""), "v", "x")</f>
        <v/>
      </c>
      <c r="E9888" s="19" t="n">
        <v>0</v>
      </c>
      <c r="F9888" s="19" t="n">
        <v>37.76</v>
      </c>
      <c r="G9888" s="19" t="n">
        <v>0</v>
      </c>
      <c r="H9888" s="19" t="n">
        <v>4</v>
      </c>
      <c r="J9888" s="19" t="n">
        <v>1</v>
      </c>
      <c r="K9888" s="8">
        <f>IF(AND(D9888=D9828, D9888&lt;&gt;"x"), "v", "")</f>
        <v/>
      </c>
    </row>
    <row r="9889" hidden="1" outlineLevel="1" ht="15.75" customHeight="1">
      <c r="A9889" s="20" t="n">
        <v>44815.44773148148</v>
      </c>
      <c r="D9889" s="2">
        <f>IF(AND(B9889&lt;=$C$1,B9889&lt;&gt;"", C9889&lt;=$C$1,C9889&lt;&gt;""), "v", "x")</f>
        <v/>
      </c>
      <c r="E9889" s="19" t="n">
        <v>0</v>
      </c>
      <c r="F9889" s="19" t="n">
        <v>22.24</v>
      </c>
      <c r="G9889" s="19" t="n">
        <v>0</v>
      </c>
      <c r="H9889" s="19" t="n">
        <v>3</v>
      </c>
      <c r="J9889" s="19" t="n">
        <v>1</v>
      </c>
      <c r="K9889" s="8">
        <f>IF(AND(D9889=D9829, D9889&lt;&gt;"x"), "v", "")</f>
        <v/>
      </c>
    </row>
    <row r="9890" hidden="1" outlineLevel="1" ht="15.75" customHeight="1">
      <c r="A9890" s="20" t="n">
        <v>44815.44774305556</v>
      </c>
      <c r="D9890" s="2">
        <f>IF(AND(B9890&lt;=$C$1,B9890&lt;&gt;"", C9890&lt;=$C$1,C9890&lt;&gt;""), "v", "x")</f>
        <v/>
      </c>
      <c r="E9890" s="19" t="n">
        <v>0</v>
      </c>
      <c r="F9890" s="19" t="n">
        <v>37.07</v>
      </c>
      <c r="G9890" s="19" t="n">
        <v>0</v>
      </c>
      <c r="H9890" s="19" t="n">
        <v>4</v>
      </c>
      <c r="K9890" s="8">
        <f>IF(AND(D9890=D9830, D9890&lt;&gt;"x"), "v", "")</f>
        <v/>
      </c>
    </row>
    <row r="9891" hidden="1" outlineLevel="1" ht="15.75" customHeight="1">
      <c r="A9891" s="20" t="n">
        <v>44815.44775462963</v>
      </c>
      <c r="D9891" s="2">
        <f>IF(AND(B9891&lt;=$C$1,B9891&lt;&gt;"", C9891&lt;=$C$1,C9891&lt;&gt;""), "v", "x")</f>
        <v/>
      </c>
      <c r="E9891" s="19" t="n">
        <v>0</v>
      </c>
      <c r="F9891" s="19" t="n">
        <v>36.03</v>
      </c>
      <c r="G9891" s="19" t="n">
        <v>0</v>
      </c>
      <c r="H9891" s="19" t="n">
        <v>4</v>
      </c>
      <c r="K9891" s="8">
        <f>IF(AND(D9891=D9831, D9891&lt;&gt;"x"), "v", "")</f>
        <v/>
      </c>
    </row>
    <row r="9892" hidden="1" outlineLevel="1" ht="15.75" customHeight="1">
      <c r="A9892" s="20" t="n">
        <v>44815.4477662037</v>
      </c>
      <c r="D9892" s="2">
        <f>IF(AND(B9892&lt;=$C$1,B9892&lt;&gt;"", C9892&lt;=$C$1,C9892&lt;&gt;""), "v", "x")</f>
        <v/>
      </c>
      <c r="E9892" s="19" t="n">
        <v>0</v>
      </c>
      <c r="F9892" s="19" t="n">
        <v>36.72</v>
      </c>
      <c r="G9892" s="19" t="n">
        <v>0</v>
      </c>
      <c r="H9892" s="19" t="n">
        <v>4</v>
      </c>
      <c r="K9892" s="8">
        <f>IF(AND(D9892=D9832, D9892&lt;&gt;"x"), "v", "")</f>
        <v/>
      </c>
    </row>
    <row r="9893" hidden="1" outlineLevel="1" ht="15.75" customHeight="1">
      <c r="A9893" s="20" t="n">
        <v>44815.44777777778</v>
      </c>
      <c r="D9893" s="2">
        <f>IF(AND(B9893&lt;=$C$1,B9893&lt;&gt;"", C9893&lt;=$C$1,C9893&lt;&gt;""), "v", "x")</f>
        <v/>
      </c>
      <c r="E9893" s="19" t="n">
        <v>0</v>
      </c>
      <c r="F9893" s="19" t="n">
        <v>22.16</v>
      </c>
      <c r="G9893" s="19" t="n">
        <v>0</v>
      </c>
      <c r="H9893" s="19" t="n">
        <v>3</v>
      </c>
      <c r="K9893" s="8">
        <f>IF(AND(D9893=D9833, D9893&lt;&gt;"x"), "v", "")</f>
        <v/>
      </c>
    </row>
    <row r="9894" hidden="1" outlineLevel="1" ht="15.75" customHeight="1">
      <c r="A9894" s="20" t="n">
        <v>44815.44778935185</v>
      </c>
      <c r="D9894" s="2">
        <f>IF(AND(B9894&lt;=$C$1,B9894&lt;&gt;"", C9894&lt;=$C$1,C9894&lt;&gt;""), "v", "x")</f>
        <v/>
      </c>
      <c r="E9894" s="19" t="n">
        <v>0</v>
      </c>
      <c r="F9894" s="19" t="n">
        <v>22.08</v>
      </c>
      <c r="G9894" s="19" t="n">
        <v>0</v>
      </c>
      <c r="H9894" s="19" t="n">
        <v>3</v>
      </c>
      <c r="K9894" s="8">
        <f>IF(AND(D9894=D9834, D9894&lt;&gt;"x"), "v", "")</f>
        <v/>
      </c>
    </row>
    <row r="9895" hidden="1" outlineLevel="1" ht="15.75" customHeight="1">
      <c r="A9895" s="20" t="n">
        <v>44815.44780092593</v>
      </c>
      <c r="D9895" s="2">
        <f>IF(AND(B9895&lt;=$C$1,B9895&lt;&gt;"", C9895&lt;=$C$1,C9895&lt;&gt;""), "v", "x")</f>
        <v/>
      </c>
      <c r="E9895" s="19" t="n">
        <v>0</v>
      </c>
      <c r="F9895" s="19" t="n">
        <v>36.38</v>
      </c>
      <c r="G9895" s="19" t="n">
        <v>0</v>
      </c>
      <c r="H9895" s="19" t="n">
        <v>4</v>
      </c>
      <c r="K9895" s="8">
        <f>IF(AND(D9895=D9835, D9895&lt;&gt;"x"), "v", "")</f>
        <v/>
      </c>
    </row>
    <row r="9896" hidden="1" outlineLevel="1" ht="15.75" customHeight="1">
      <c r="A9896" s="20" t="n">
        <v>44815.4478125</v>
      </c>
      <c r="D9896" s="2">
        <f>IF(AND(B9896&lt;=$C$1,B9896&lt;&gt;"", C9896&lt;=$C$1,C9896&lt;&gt;""), "v", "x")</f>
        <v/>
      </c>
      <c r="E9896" s="19" t="n">
        <v>0</v>
      </c>
      <c r="F9896" s="19" t="n">
        <v>22.24</v>
      </c>
      <c r="G9896" s="19" t="n">
        <v>0</v>
      </c>
      <c r="H9896" s="19" t="n">
        <v>3</v>
      </c>
      <c r="K9896" s="8">
        <f>IF(AND(D9896=D9836, D9896&lt;&gt;"x"), "v", "")</f>
        <v/>
      </c>
    </row>
    <row r="9897" hidden="1" outlineLevel="1" ht="15.75" customHeight="1">
      <c r="A9897" s="20" t="n">
        <v>44815.44782407407</v>
      </c>
      <c r="D9897" s="2">
        <f>IF(AND(B9897&lt;=$C$1,B9897&lt;&gt;"", C9897&lt;=$C$1,C9897&lt;&gt;""), "v", "x")</f>
        <v/>
      </c>
      <c r="E9897" s="19" t="n">
        <v>0</v>
      </c>
      <c r="F9897" s="19" t="n">
        <v>22.32</v>
      </c>
      <c r="G9897" s="19" t="n">
        <v>0</v>
      </c>
      <c r="H9897" s="19" t="n">
        <v>3</v>
      </c>
      <c r="K9897" s="8">
        <f>IF(AND(D9897=D9837, D9897&lt;&gt;"x"), "v", "")</f>
        <v/>
      </c>
    </row>
    <row r="9898" hidden="1" outlineLevel="1" ht="15.75" customHeight="1">
      <c r="A9898" s="20" t="n">
        <v>44815.44783564815</v>
      </c>
      <c r="D9898" s="2">
        <f>IF(AND(B9898&lt;=$C$1,B9898&lt;&gt;"", C9898&lt;=$C$1,C9898&lt;&gt;""), "v", "x")</f>
        <v/>
      </c>
      <c r="E9898" s="19" t="n">
        <v>0</v>
      </c>
      <c r="F9898" s="19" t="n">
        <v>22.64</v>
      </c>
      <c r="G9898" s="19" t="n">
        <v>0</v>
      </c>
      <c r="H9898" s="19" t="n">
        <v>3</v>
      </c>
      <c r="K9898" s="8">
        <f>IF(AND(D9898=D9838, D9898&lt;&gt;"x"), "v", "")</f>
        <v/>
      </c>
    </row>
    <row r="9899" hidden="1" outlineLevel="1" ht="15.75" customHeight="1">
      <c r="A9899" s="20" t="n">
        <v>44815.44784722223</v>
      </c>
      <c r="D9899" s="2">
        <f>IF(AND(B9899&lt;=$C$1,B9899&lt;&gt;"", C9899&lt;=$C$1,C9899&lt;&gt;""), "v", "x")</f>
        <v/>
      </c>
      <c r="E9899" s="19" t="n">
        <v>0</v>
      </c>
      <c r="F9899" s="19" t="n">
        <v>35.86</v>
      </c>
      <c r="G9899" s="19" t="n">
        <v>0</v>
      </c>
      <c r="H9899" s="19" t="n">
        <v>4</v>
      </c>
      <c r="J9899" s="19" t="n">
        <v>1</v>
      </c>
      <c r="K9899" s="8">
        <f>IF(AND(D9899=D9839, D9899&lt;&gt;"x"), "v", "")</f>
        <v/>
      </c>
    </row>
    <row r="9900" hidden="1" outlineLevel="1" ht="15.75" customHeight="1">
      <c r="A9900" s="20" t="n">
        <v>44815.44785879629</v>
      </c>
      <c r="D9900" s="2">
        <f>IF(AND(B9900&lt;=$C$1,B9900&lt;&gt;"", C9900&lt;=$C$1,C9900&lt;&gt;""), "v", "x")</f>
        <v/>
      </c>
      <c r="E9900" s="19" t="n">
        <v>0</v>
      </c>
      <c r="F9900" s="19" t="n">
        <v>21.2</v>
      </c>
      <c r="G9900" s="19" t="n">
        <v>0</v>
      </c>
      <c r="H9900" s="19" t="n">
        <v>2</v>
      </c>
      <c r="K9900" s="8">
        <f>IF(AND(D9900=D9840, D9900&lt;&gt;"x"), "v", "")</f>
        <v/>
      </c>
    </row>
    <row r="9901" hidden="1" outlineLevel="1" ht="15.75" customHeight="1">
      <c r="A9901" s="20" t="n">
        <v>44815.44787037037</v>
      </c>
      <c r="D9901" s="2">
        <f>IF(AND(B9901&lt;=$C$1,B9901&lt;&gt;"", C9901&lt;=$C$1,C9901&lt;&gt;""), "v", "x")</f>
        <v/>
      </c>
      <c r="E9901" s="19" t="n">
        <v>0</v>
      </c>
      <c r="F9901" s="19" t="n">
        <v>20.48</v>
      </c>
      <c r="G9901" s="19" t="n">
        <v>0</v>
      </c>
      <c r="H9901" s="19" t="n">
        <v>2</v>
      </c>
      <c r="K9901" s="8">
        <f>IF(AND(D9901=D9841, D9901&lt;&gt;"x"), "v", "")</f>
        <v/>
      </c>
    </row>
    <row r="9902" hidden="1" outlineLevel="1" ht="15.75" customHeight="1">
      <c r="A9902" s="20" t="n">
        <v>44815.44788194444</v>
      </c>
      <c r="D9902" s="2">
        <f>IF(AND(B9902&lt;=$C$1,B9902&lt;&gt;"", C9902&lt;=$C$1,C9902&lt;&gt;""), "v", "x")</f>
        <v/>
      </c>
      <c r="E9902" s="19" t="n">
        <v>0</v>
      </c>
      <c r="F9902" s="19" t="n">
        <v>18.94</v>
      </c>
      <c r="G9902" s="19" t="n">
        <v>0</v>
      </c>
      <c r="H9902" s="19" t="n">
        <v>2</v>
      </c>
      <c r="K9902" s="8">
        <f>IF(AND(D9902=D9842, D9902&lt;&gt;"x"), "v", "")</f>
        <v/>
      </c>
    </row>
    <row r="9903" hidden="1" outlineLevel="1" ht="15.75" customHeight="1">
      <c r="A9903" s="20" t="n">
        <v>44815.44789351852</v>
      </c>
      <c r="D9903" s="2">
        <f>IF(AND(B9903&lt;=$C$1,B9903&lt;&gt;"", C9903&lt;=$C$1,C9903&lt;&gt;""), "v", "x")</f>
        <v/>
      </c>
      <c r="E9903" s="19" t="n">
        <v>0</v>
      </c>
      <c r="F9903" s="19" t="n">
        <v>15.96</v>
      </c>
      <c r="G9903" s="19" t="n">
        <v>0</v>
      </c>
      <c r="H9903" s="19" t="n">
        <v>1</v>
      </c>
      <c r="K9903" s="8">
        <f>IF(AND(D9903=D9843, D9903&lt;&gt;"x"), "v", "")</f>
        <v/>
      </c>
    </row>
    <row r="9904" hidden="1" outlineLevel="1" ht="15.75" customHeight="1">
      <c r="A9904" s="20" t="n">
        <v>44815.44790509259</v>
      </c>
      <c r="D9904" s="2">
        <f>IF(AND(B9904&lt;=$C$1,B9904&lt;&gt;"", C9904&lt;=$C$1,C9904&lt;&gt;""), "v", "x")</f>
        <v/>
      </c>
      <c r="E9904" s="19" t="n">
        <v>0</v>
      </c>
      <c r="F9904" s="19" t="n">
        <v>0</v>
      </c>
      <c r="G9904" s="19" t="n">
        <v>0</v>
      </c>
      <c r="H9904" s="19" t="n">
        <v>0</v>
      </c>
      <c r="I9904" s="19" t="n">
        <v>1</v>
      </c>
      <c r="K9904" s="8">
        <f>IF(AND(D9904=D9844, D9904&lt;&gt;"x"), "v", "")</f>
        <v/>
      </c>
    </row>
    <row r="9905" collapsed="1" ht="15.75" customHeight="1">
      <c r="A9905" s="20" t="n">
        <v>44815.44791666666</v>
      </c>
      <c r="B9905" s="19" t="n">
        <v>49.952347</v>
      </c>
      <c r="C9905" s="19" t="n">
        <v>29.021263</v>
      </c>
      <c r="D9905" s="2">
        <f>IF(AND(B9905&lt;=$C$1,B9905&lt;&gt;"", C9905&lt;=$C$1,C9905&lt;&gt;""), "v", "x")</f>
        <v/>
      </c>
      <c r="E9905" s="19" t="n">
        <v>0</v>
      </c>
      <c r="F9905" s="19" t="n">
        <v>0</v>
      </c>
      <c r="G9905" s="19" t="n">
        <v>0</v>
      </c>
      <c r="H9905" s="19" t="n">
        <v>0</v>
      </c>
      <c r="I9905" s="19" t="n">
        <v>1</v>
      </c>
      <c r="K9905" s="8">
        <f>IF(AND(D9905=D9845, D9905&lt;&gt;"x"), "v", "")</f>
        <v/>
      </c>
    </row>
    <row r="9906" hidden="1" outlineLevel="1" ht="15.75" customHeight="1">
      <c r="A9906" s="20" t="n">
        <v>44815.44792824074</v>
      </c>
      <c r="D9906" s="2">
        <f>IF(AND(B9906&lt;=$C$1,B9906&lt;&gt;"", C9906&lt;=$C$1,C9906&lt;&gt;""), "v", "x")</f>
        <v/>
      </c>
      <c r="E9906" s="19" t="n">
        <v>0</v>
      </c>
      <c r="F9906" s="19" t="n">
        <v>0</v>
      </c>
      <c r="G9906" s="19" t="n">
        <v>0</v>
      </c>
      <c r="H9906" s="19" t="n">
        <v>0</v>
      </c>
      <c r="K9906" s="8">
        <f>IF(AND(D9906=D9846, D9906&lt;&gt;"x"), "v", "")</f>
        <v/>
      </c>
    </row>
    <row r="9907" hidden="1" outlineLevel="1" ht="15.75" customHeight="1">
      <c r="A9907" s="20" t="n">
        <v>44815.44793981482</v>
      </c>
      <c r="D9907" s="2">
        <f>IF(AND(B9907&lt;=$C$1,B9907&lt;&gt;"", C9907&lt;=$C$1,C9907&lt;&gt;""), "v", "x")</f>
        <v/>
      </c>
      <c r="E9907" s="19" t="n">
        <v>0</v>
      </c>
      <c r="F9907" s="19" t="n">
        <v>40</v>
      </c>
      <c r="G9907" s="19" t="n">
        <v>0</v>
      </c>
      <c r="H9907" s="19" t="n">
        <v>1</v>
      </c>
      <c r="I9907" s="19" t="n">
        <v>1</v>
      </c>
      <c r="K9907" s="8">
        <f>IF(AND(D9907=D9847, D9907&lt;&gt;"x"), "v", "")</f>
        <v/>
      </c>
    </row>
    <row r="9908" hidden="1" outlineLevel="1" ht="15.75" customHeight="1">
      <c r="A9908" s="20" t="n">
        <v>44815.44795138889</v>
      </c>
      <c r="D9908" s="2">
        <f>IF(AND(B9908&lt;=$C$1,B9908&lt;&gt;"", C9908&lt;=$C$1,C9908&lt;&gt;""), "v", "x")</f>
        <v/>
      </c>
      <c r="E9908" s="19" t="n">
        <v>0</v>
      </c>
      <c r="F9908" s="19" t="n">
        <v>0</v>
      </c>
      <c r="G9908" s="19" t="n">
        <v>0</v>
      </c>
      <c r="H9908" s="19" t="n">
        <v>0</v>
      </c>
      <c r="J9908" s="19" t="n">
        <v>1</v>
      </c>
      <c r="K9908" s="8">
        <f>IF(AND(D9908=D9848, D9908&lt;&gt;"x"), "v", "")</f>
        <v/>
      </c>
    </row>
    <row r="9909" hidden="1" outlineLevel="1" ht="15.75" customHeight="1">
      <c r="A9909" s="20" t="n">
        <v>44815.44796296296</v>
      </c>
      <c r="D9909" s="2">
        <f>IF(AND(B9909&lt;=$C$1,B9909&lt;&gt;"", C9909&lt;=$C$1,C9909&lt;&gt;""), "v", "x")</f>
        <v/>
      </c>
      <c r="E9909" s="19" t="n">
        <v>0</v>
      </c>
      <c r="F9909" s="19" t="n">
        <v>0</v>
      </c>
      <c r="G9909" s="19" t="n">
        <v>0</v>
      </c>
      <c r="H9909" s="19" t="n">
        <v>0</v>
      </c>
      <c r="K9909" s="8">
        <f>IF(AND(D9909=D9849, D9909&lt;&gt;"x"), "v", "")</f>
        <v/>
      </c>
    </row>
    <row r="9910" hidden="1" outlineLevel="1" ht="15.75" customHeight="1">
      <c r="A9910" s="20" t="n">
        <v>44815.44797453703</v>
      </c>
      <c r="D9910" s="2">
        <f>IF(AND(B9910&lt;=$C$1,B9910&lt;&gt;"", C9910&lt;=$C$1,C9910&lt;&gt;""), "v", "x")</f>
        <v/>
      </c>
      <c r="E9910" s="19" t="n">
        <v>0</v>
      </c>
      <c r="F9910" s="19" t="n">
        <v>0</v>
      </c>
      <c r="G9910" s="19" t="n">
        <v>0</v>
      </c>
      <c r="H9910" s="19" t="n">
        <v>0</v>
      </c>
      <c r="I9910" s="19" t="n">
        <v>1</v>
      </c>
      <c r="K9910" s="8">
        <f>IF(AND(D9910=D9850, D9910&lt;&gt;"x"), "v", "")</f>
        <v/>
      </c>
    </row>
    <row r="9911" hidden="1" outlineLevel="1" ht="15.75" customHeight="1">
      <c r="A9911" s="20" t="n">
        <v>44815.44798611111</v>
      </c>
      <c r="D9911" s="2">
        <f>IF(AND(B9911&lt;=$C$1,B9911&lt;&gt;"", C9911&lt;=$C$1,C9911&lt;&gt;""), "v", "x")</f>
        <v/>
      </c>
      <c r="E9911" s="19" t="n">
        <v>0</v>
      </c>
      <c r="F9911" s="19" t="n">
        <v>0</v>
      </c>
      <c r="G9911" s="19" t="n">
        <v>0</v>
      </c>
      <c r="H9911" s="19" t="n">
        <v>0</v>
      </c>
      <c r="I9911" s="19" t="n">
        <v>1</v>
      </c>
      <c r="J9911" s="19" t="n">
        <v>1</v>
      </c>
      <c r="K9911" s="8">
        <f>IF(AND(D9911=D9851, D9911&lt;&gt;"x"), "v", "")</f>
        <v/>
      </c>
    </row>
    <row r="9912" hidden="1" outlineLevel="1" ht="15.75" customHeight="1">
      <c r="A9912" s="20" t="n">
        <v>44815.44799768519</v>
      </c>
      <c r="D9912" s="2">
        <f>IF(AND(B9912&lt;=$C$1,B9912&lt;&gt;"", C9912&lt;=$C$1,C9912&lt;&gt;""), "v", "x")</f>
        <v/>
      </c>
      <c r="E9912" s="19" t="n">
        <v>0</v>
      </c>
      <c r="F9912" s="19" t="n">
        <v>0</v>
      </c>
      <c r="G9912" s="19" t="n">
        <v>0</v>
      </c>
      <c r="H9912" s="19" t="n">
        <v>0</v>
      </c>
      <c r="K9912" s="8">
        <f>IF(AND(D9912=D9852, D9912&lt;&gt;"x"), "v", "")</f>
        <v/>
      </c>
    </row>
    <row r="9913" hidden="1" outlineLevel="1" ht="15.75" customHeight="1">
      <c r="A9913" s="20" t="n">
        <v>44815.44800925926</v>
      </c>
      <c r="D9913" s="2">
        <f>IF(AND(B9913&lt;=$C$1,B9913&lt;&gt;"", C9913&lt;=$C$1,C9913&lt;&gt;""), "v", "x")</f>
        <v/>
      </c>
      <c r="E9913" s="19" t="n">
        <v>0</v>
      </c>
      <c r="F9913" s="19" t="n">
        <v>0</v>
      </c>
      <c r="G9913" s="19" t="n">
        <v>0</v>
      </c>
      <c r="H9913" s="19" t="n">
        <v>0</v>
      </c>
      <c r="K9913" s="8">
        <f>IF(AND(D9913=D9853, D9913&lt;&gt;"x"), "v", "")</f>
        <v/>
      </c>
    </row>
    <row r="9914" hidden="1" outlineLevel="1" ht="15.75" customHeight="1">
      <c r="A9914" s="20" t="n">
        <v>44815.44802083333</v>
      </c>
      <c r="D9914" s="2">
        <f>IF(AND(B9914&lt;=$C$1,B9914&lt;&gt;"", C9914&lt;=$C$1,C9914&lt;&gt;""), "v", "x")</f>
        <v/>
      </c>
      <c r="E9914" s="19" t="n">
        <v>0</v>
      </c>
      <c r="F9914" s="19" t="n">
        <v>0</v>
      </c>
      <c r="G9914" s="19" t="n">
        <v>0</v>
      </c>
      <c r="H9914" s="19" t="n">
        <v>0</v>
      </c>
      <c r="K9914" s="8">
        <f>IF(AND(D9914=D9854, D9914&lt;&gt;"x"), "v", "")</f>
        <v/>
      </c>
    </row>
    <row r="9915" hidden="1" outlineLevel="1" ht="15.75" customHeight="1">
      <c r="A9915" s="20" t="n">
        <v>44815.44803240741</v>
      </c>
      <c r="D9915" s="2">
        <f>IF(AND(B9915&lt;=$C$1,B9915&lt;&gt;"", C9915&lt;=$C$1,C9915&lt;&gt;""), "v", "x")</f>
        <v/>
      </c>
      <c r="E9915" s="19" t="n">
        <v>0</v>
      </c>
      <c r="F9915" s="19" t="n">
        <v>0</v>
      </c>
      <c r="G9915" s="19" t="n">
        <v>0</v>
      </c>
      <c r="H9915" s="19" t="n">
        <v>0</v>
      </c>
      <c r="I9915" s="19" t="n">
        <v>1</v>
      </c>
      <c r="J9915" s="19" t="n">
        <v>1</v>
      </c>
      <c r="K9915" s="8">
        <f>IF(AND(D9915=D9855, D9915&lt;&gt;"x"), "v", "")</f>
        <v/>
      </c>
    </row>
    <row r="9916" hidden="1" outlineLevel="1" ht="15.75" customHeight="1">
      <c r="A9916" s="20" t="n">
        <v>44815.44804398148</v>
      </c>
      <c r="D9916" s="2">
        <f>IF(AND(B9916&lt;=$C$1,B9916&lt;&gt;"", C9916&lt;=$C$1,C9916&lt;&gt;""), "v", "x")</f>
        <v/>
      </c>
      <c r="E9916" s="19" t="n">
        <v>0</v>
      </c>
      <c r="F9916" s="19" t="n">
        <v>0</v>
      </c>
      <c r="G9916" s="19" t="n">
        <v>0</v>
      </c>
      <c r="H9916" s="19" t="n">
        <v>0</v>
      </c>
      <c r="J9916" s="19" t="n">
        <v>1</v>
      </c>
      <c r="K9916" s="8">
        <f>IF(AND(D9916=D9856, D9916&lt;&gt;"x"), "v", "")</f>
        <v/>
      </c>
    </row>
    <row r="9917" hidden="1" outlineLevel="1" ht="15.75" customHeight="1">
      <c r="A9917" s="20" t="n">
        <v>44815.44805555556</v>
      </c>
      <c r="D9917" s="2">
        <f>IF(AND(B9917&lt;=$C$1,B9917&lt;&gt;"", C9917&lt;=$C$1,C9917&lt;&gt;""), "v", "x")</f>
        <v/>
      </c>
      <c r="E9917" s="19" t="n">
        <v>0</v>
      </c>
      <c r="F9917" s="19" t="n">
        <v>0</v>
      </c>
      <c r="G9917" s="19" t="n">
        <v>0</v>
      </c>
      <c r="H9917" s="19" t="n">
        <v>0</v>
      </c>
      <c r="K9917" s="8">
        <f>IF(AND(D9917=D9857, D9917&lt;&gt;"x"), "v", "")</f>
        <v/>
      </c>
    </row>
    <row r="9918" hidden="1" outlineLevel="1" ht="15.75" customHeight="1">
      <c r="A9918" s="20" t="n">
        <v>44815.44806712963</v>
      </c>
      <c r="D9918" s="2">
        <f>IF(AND(B9918&lt;=$C$1,B9918&lt;&gt;"", C9918&lt;=$C$1,C9918&lt;&gt;""), "v", "x")</f>
        <v/>
      </c>
      <c r="E9918" s="19" t="n">
        <v>0</v>
      </c>
      <c r="F9918" s="19" t="n">
        <v>0</v>
      </c>
      <c r="G9918" s="19" t="n">
        <v>0</v>
      </c>
      <c r="H9918" s="19" t="n">
        <v>0</v>
      </c>
      <c r="I9918" s="19" t="n">
        <v>1</v>
      </c>
      <c r="K9918" s="8">
        <f>IF(AND(D9918=D9858, D9918&lt;&gt;"x"), "v", "")</f>
        <v/>
      </c>
    </row>
    <row r="9919" hidden="1" outlineLevel="1" ht="15.75" customHeight="1">
      <c r="A9919" s="20" t="n">
        <v>44815.4480787037</v>
      </c>
      <c r="D9919" s="2">
        <f>IF(AND(B9919&lt;=$C$1,B9919&lt;&gt;"", C9919&lt;=$C$1,C9919&lt;&gt;""), "v", "x")</f>
        <v/>
      </c>
      <c r="E9919" s="19" t="n">
        <v>0</v>
      </c>
      <c r="F9919" s="19" t="n">
        <v>0</v>
      </c>
      <c r="G9919" s="19" t="n">
        <v>0</v>
      </c>
      <c r="H9919" s="19" t="n">
        <v>0</v>
      </c>
      <c r="J9919" s="19" t="n">
        <v>1</v>
      </c>
      <c r="K9919" s="8">
        <f>IF(AND(D9919=D9859, D9919&lt;&gt;"x"), "v", "")</f>
        <v/>
      </c>
    </row>
    <row r="9920" hidden="1" outlineLevel="1" ht="15.75" customHeight="1">
      <c r="A9920" s="20" t="n">
        <v>44815.44809027778</v>
      </c>
      <c r="D9920" s="2">
        <f>IF(AND(B9920&lt;=$C$1,B9920&lt;&gt;"", C9920&lt;=$C$1,C9920&lt;&gt;""), "v", "x")</f>
        <v/>
      </c>
      <c r="E9920" s="19" t="n">
        <v>0</v>
      </c>
      <c r="F9920" s="19" t="n">
        <v>0</v>
      </c>
      <c r="G9920" s="19" t="n">
        <v>0</v>
      </c>
      <c r="H9920" s="19" t="n">
        <v>0</v>
      </c>
      <c r="I9920" s="19" t="n">
        <v>1</v>
      </c>
      <c r="K9920" s="8">
        <f>IF(AND(D9920=D9860, D9920&lt;&gt;"x"), "v", "")</f>
        <v/>
      </c>
    </row>
    <row r="9921" hidden="1" outlineLevel="1" ht="15.75" customHeight="1">
      <c r="A9921" s="20" t="n">
        <v>44815.44810185185</v>
      </c>
      <c r="D9921" s="2">
        <f>IF(AND(B9921&lt;=$C$1,B9921&lt;&gt;"", C9921&lt;=$C$1,C9921&lt;&gt;""), "v", "x")</f>
        <v/>
      </c>
      <c r="E9921" s="19" t="n">
        <v>0</v>
      </c>
      <c r="F9921" s="19" t="n">
        <v>0</v>
      </c>
      <c r="G9921" s="19" t="n">
        <v>0</v>
      </c>
      <c r="H9921" s="19" t="n">
        <v>0</v>
      </c>
      <c r="K9921" s="8">
        <f>IF(AND(D9921=D9861, D9921&lt;&gt;"x"), "v", "")</f>
        <v/>
      </c>
    </row>
    <row r="9922" hidden="1" outlineLevel="1" ht="15.75" customHeight="1">
      <c r="A9922" s="20" t="n">
        <v>44815.44811342593</v>
      </c>
      <c r="D9922" s="2">
        <f>IF(AND(B9922&lt;=$C$1,B9922&lt;&gt;"", C9922&lt;=$C$1,C9922&lt;&gt;""), "v", "x")</f>
        <v/>
      </c>
      <c r="E9922" s="19" t="n">
        <v>0</v>
      </c>
      <c r="F9922" s="19" t="n">
        <v>0</v>
      </c>
      <c r="G9922" s="19" t="n">
        <v>0</v>
      </c>
      <c r="H9922" s="19" t="n">
        <v>0</v>
      </c>
      <c r="I9922" s="19" t="n">
        <v>1</v>
      </c>
      <c r="K9922" s="8">
        <f>IF(AND(D9922=D9862, D9922&lt;&gt;"x"), "v", "")</f>
        <v/>
      </c>
    </row>
    <row r="9923" hidden="1" outlineLevel="1" ht="15.75" customHeight="1">
      <c r="A9923" s="20" t="n">
        <v>44815.448125</v>
      </c>
      <c r="D9923" s="2">
        <f>IF(AND(B9923&lt;=$C$1,B9923&lt;&gt;"", C9923&lt;=$C$1,C9923&lt;&gt;""), "v", "x")</f>
        <v/>
      </c>
      <c r="E9923" s="19" t="n">
        <v>0</v>
      </c>
      <c r="F9923" s="19" t="n">
        <v>0</v>
      </c>
      <c r="G9923" s="19" t="n">
        <v>0</v>
      </c>
      <c r="H9923" s="19" t="n">
        <v>0</v>
      </c>
      <c r="J9923" s="19" t="n">
        <v>1</v>
      </c>
      <c r="K9923" s="8">
        <f>IF(AND(D9923=D9863, D9923&lt;&gt;"x"), "v", "")</f>
        <v/>
      </c>
    </row>
    <row r="9924" hidden="1" outlineLevel="1" ht="15.75" customHeight="1">
      <c r="A9924" s="20" t="n">
        <v>44815.44813657407</v>
      </c>
      <c r="D9924" s="2">
        <f>IF(AND(B9924&lt;=$C$1,B9924&lt;&gt;"", C9924&lt;=$C$1,C9924&lt;&gt;""), "v", "x")</f>
        <v/>
      </c>
      <c r="E9924" s="19" t="n">
        <v>0</v>
      </c>
      <c r="F9924" s="19" t="n">
        <v>0</v>
      </c>
      <c r="G9924" s="19" t="n">
        <v>0</v>
      </c>
      <c r="H9924" s="19" t="n">
        <v>0</v>
      </c>
      <c r="I9924" s="19" t="n">
        <v>1</v>
      </c>
      <c r="K9924" s="8">
        <f>IF(AND(D9924=D9864, D9924&lt;&gt;"x"), "v", "")</f>
        <v/>
      </c>
    </row>
    <row r="9925" hidden="1" outlineLevel="1" ht="15.75" customHeight="1">
      <c r="A9925" s="20" t="n">
        <v>44815.44814814815</v>
      </c>
      <c r="D9925" s="2">
        <f>IF(AND(B9925&lt;=$C$1,B9925&lt;&gt;"", C9925&lt;=$C$1,C9925&lt;&gt;""), "v", "x")</f>
        <v/>
      </c>
      <c r="E9925" s="19" t="n">
        <v>0</v>
      </c>
      <c r="F9925" s="19" t="n">
        <v>0</v>
      </c>
      <c r="G9925" s="19" t="n">
        <v>0</v>
      </c>
      <c r="H9925" s="19" t="n">
        <v>0</v>
      </c>
      <c r="J9925" s="19" t="n">
        <v>1</v>
      </c>
      <c r="K9925" s="8">
        <f>IF(AND(D9925=D9865, D9925&lt;&gt;"x"), "v", "")</f>
        <v/>
      </c>
    </row>
    <row r="9926" hidden="1" outlineLevel="1" ht="15.75" customHeight="1">
      <c r="A9926" s="20" t="n">
        <v>44815.44815972223</v>
      </c>
      <c r="D9926" s="2">
        <f>IF(AND(B9926&lt;=$C$1,B9926&lt;&gt;"", C9926&lt;=$C$1,C9926&lt;&gt;""), "v", "x")</f>
        <v/>
      </c>
      <c r="E9926" s="19" t="n">
        <v>0</v>
      </c>
      <c r="F9926" s="19" t="n">
        <v>0</v>
      </c>
      <c r="G9926" s="19" t="n">
        <v>0</v>
      </c>
      <c r="H9926" s="19" t="n">
        <v>0</v>
      </c>
      <c r="K9926" s="8">
        <f>IF(AND(D9926=D9866, D9926&lt;&gt;"x"), "v", "")</f>
        <v/>
      </c>
    </row>
    <row r="9927" hidden="1" outlineLevel="1" ht="15.75" customHeight="1">
      <c r="A9927" s="20" t="n">
        <v>44815.4481712963</v>
      </c>
      <c r="D9927" s="2">
        <f>IF(AND(B9927&lt;=$C$1,B9927&lt;&gt;"", C9927&lt;=$C$1,C9927&lt;&gt;""), "v", "x")</f>
        <v/>
      </c>
      <c r="E9927" s="19" t="n">
        <v>0</v>
      </c>
      <c r="F9927" s="19" t="n">
        <v>0</v>
      </c>
      <c r="G9927" s="19" t="n">
        <v>0</v>
      </c>
      <c r="H9927" s="19" t="n">
        <v>0</v>
      </c>
      <c r="I9927" s="19" t="n">
        <v>1</v>
      </c>
      <c r="J9927" s="19" t="n">
        <v>1</v>
      </c>
      <c r="K9927" s="8">
        <f>IF(AND(D9927=D9867, D9927&lt;&gt;"x"), "v", "")</f>
        <v/>
      </c>
    </row>
    <row r="9928" hidden="1" outlineLevel="1" ht="15.75" customHeight="1">
      <c r="A9928" s="20" t="n">
        <v>44815.44818287037</v>
      </c>
      <c r="D9928" s="2">
        <f>IF(AND(B9928&lt;=$C$1,B9928&lt;&gt;"", C9928&lt;=$C$1,C9928&lt;&gt;""), "v", "x")</f>
        <v/>
      </c>
      <c r="E9928" s="19" t="n">
        <v>0</v>
      </c>
      <c r="F9928" s="19" t="n">
        <v>0</v>
      </c>
      <c r="G9928" s="19" t="n">
        <v>0</v>
      </c>
      <c r="H9928" s="19" t="n">
        <v>0</v>
      </c>
      <c r="K9928" s="8">
        <f>IF(AND(D9928=D9868, D9928&lt;&gt;"x"), "v", "")</f>
        <v/>
      </c>
    </row>
    <row r="9929" hidden="1" outlineLevel="1" ht="15.75" customHeight="1">
      <c r="A9929" s="20" t="n">
        <v>44815.44819444444</v>
      </c>
      <c r="D9929" s="2">
        <f>IF(AND(B9929&lt;=$C$1,B9929&lt;&gt;"", C9929&lt;=$C$1,C9929&lt;&gt;""), "v", "x")</f>
        <v/>
      </c>
      <c r="E9929" s="19" t="n">
        <v>0</v>
      </c>
      <c r="F9929" s="19" t="n">
        <v>0</v>
      </c>
      <c r="G9929" s="19" t="n">
        <v>0</v>
      </c>
      <c r="H9929" s="19" t="n">
        <v>0</v>
      </c>
      <c r="J9929" s="19" t="n">
        <v>1</v>
      </c>
      <c r="K9929" s="8">
        <f>IF(AND(D9929=D9869, D9929&lt;&gt;"x"), "v", "")</f>
        <v/>
      </c>
    </row>
    <row r="9930" hidden="1" outlineLevel="1" ht="15.75" customHeight="1">
      <c r="A9930" s="20" t="n">
        <v>44815.44820601852</v>
      </c>
      <c r="D9930" s="2">
        <f>IF(AND(B9930&lt;=$C$1,B9930&lt;&gt;"", C9930&lt;=$C$1,C9930&lt;&gt;""), "v", "x")</f>
        <v/>
      </c>
      <c r="E9930" s="19" t="n">
        <v>0</v>
      </c>
      <c r="F9930" s="19" t="n">
        <v>0</v>
      </c>
      <c r="G9930" s="19" t="n">
        <v>0</v>
      </c>
      <c r="H9930" s="19" t="n">
        <v>0</v>
      </c>
      <c r="K9930" s="8">
        <f>IF(AND(D9930=D9870, D9930&lt;&gt;"x"), "v", "")</f>
        <v/>
      </c>
    </row>
    <row r="9931" hidden="1" outlineLevel="1" ht="15.75" customHeight="1">
      <c r="A9931" s="20" t="n">
        <v>44815.4482175926</v>
      </c>
      <c r="D9931" s="2">
        <f>IF(AND(B9931&lt;=$C$1,B9931&lt;&gt;"", C9931&lt;=$C$1,C9931&lt;&gt;""), "v", "x")</f>
        <v/>
      </c>
      <c r="E9931" s="19" t="n">
        <v>0</v>
      </c>
      <c r="F9931" s="19" t="n">
        <v>0</v>
      </c>
      <c r="G9931" s="19" t="n">
        <v>0</v>
      </c>
      <c r="H9931" s="19" t="n">
        <v>0</v>
      </c>
      <c r="I9931" s="19" t="n">
        <v>1</v>
      </c>
      <c r="K9931" s="8">
        <f>IF(AND(D9931=D9871, D9931&lt;&gt;"x"), "v", "")</f>
        <v/>
      </c>
    </row>
    <row r="9932" hidden="1" outlineLevel="1" ht="15.75" customHeight="1">
      <c r="A9932" s="20" t="n">
        <v>44815.44822916666</v>
      </c>
      <c r="D9932" s="2">
        <f>IF(AND(B9932&lt;=$C$1,B9932&lt;&gt;"", C9932&lt;=$C$1,C9932&lt;&gt;""), "v", "x")</f>
        <v/>
      </c>
      <c r="E9932" s="19" t="n">
        <v>0</v>
      </c>
      <c r="F9932" s="19" t="n">
        <v>0</v>
      </c>
      <c r="G9932" s="19" t="n">
        <v>0</v>
      </c>
      <c r="H9932" s="19" t="n">
        <v>0</v>
      </c>
      <c r="J9932" s="19" t="n">
        <v>1</v>
      </c>
      <c r="K9932" s="8">
        <f>IF(AND(D9932=D9872, D9932&lt;&gt;"x"), "v", "")</f>
        <v/>
      </c>
    </row>
    <row r="9933" hidden="1" outlineLevel="1" ht="15.75" customHeight="1">
      <c r="A9933" s="20" t="n">
        <v>44815.44824074074</v>
      </c>
      <c r="D9933" s="2">
        <f>IF(AND(B9933&lt;=$C$1,B9933&lt;&gt;"", C9933&lt;=$C$1,C9933&lt;&gt;""), "v", "x")</f>
        <v/>
      </c>
      <c r="E9933" s="19" t="n">
        <v>0</v>
      </c>
      <c r="F9933" s="19" t="n">
        <v>0</v>
      </c>
      <c r="G9933" s="19" t="n">
        <v>0</v>
      </c>
      <c r="H9933" s="19" t="n">
        <v>0</v>
      </c>
      <c r="I9933" s="19" t="n">
        <v>1</v>
      </c>
      <c r="K9933" s="8">
        <f>IF(AND(D9933=D9873, D9933&lt;&gt;"x"), "v", "")</f>
        <v/>
      </c>
    </row>
    <row r="9934" hidden="1" outlineLevel="1" ht="15.75" customHeight="1">
      <c r="A9934" s="20" t="n">
        <v>44815.44825231482</v>
      </c>
      <c r="D9934" s="2">
        <f>IF(AND(B9934&lt;=$C$1,B9934&lt;&gt;"", C9934&lt;=$C$1,C9934&lt;&gt;""), "v", "x")</f>
        <v/>
      </c>
      <c r="E9934" s="19" t="n">
        <v>0</v>
      </c>
      <c r="F9934" s="19" t="n">
        <v>0</v>
      </c>
      <c r="G9934" s="19" t="n">
        <v>0</v>
      </c>
      <c r="H9934" s="19" t="n">
        <v>0</v>
      </c>
      <c r="I9934" s="19" t="n">
        <v>1</v>
      </c>
      <c r="K9934" s="8">
        <f>IF(AND(D9934=D9874, D9934&lt;&gt;"x"), "v", "")</f>
        <v/>
      </c>
    </row>
    <row r="9935" hidden="1" outlineLevel="1" ht="15.75" customHeight="1">
      <c r="A9935" s="20" t="n">
        <v>44815.44826388889</v>
      </c>
      <c r="D9935" s="2">
        <f>IF(AND(B9935&lt;=$C$1,B9935&lt;&gt;"", C9935&lt;=$C$1,C9935&lt;&gt;""), "v", "x")</f>
        <v/>
      </c>
      <c r="E9935" s="19" t="n">
        <v>0</v>
      </c>
      <c r="F9935" s="19" t="n">
        <v>0</v>
      </c>
      <c r="G9935" s="19" t="n">
        <v>0</v>
      </c>
      <c r="H9935" s="19" t="n">
        <v>0</v>
      </c>
      <c r="J9935" s="19" t="n">
        <v>1</v>
      </c>
      <c r="K9935" s="8">
        <f>IF(AND(D9935=D9875, D9935&lt;&gt;"x"), "v", "")</f>
        <v/>
      </c>
    </row>
    <row r="9936" hidden="1" outlineLevel="1" ht="15.75" customHeight="1">
      <c r="A9936" s="20" t="n">
        <v>44815.44827546296</v>
      </c>
      <c r="D9936" s="2">
        <f>IF(AND(B9936&lt;=$C$1,B9936&lt;&gt;"", C9936&lt;=$C$1,C9936&lt;&gt;""), "v", "x")</f>
        <v/>
      </c>
      <c r="E9936" s="19" t="n">
        <v>0</v>
      </c>
      <c r="F9936" s="19" t="n">
        <v>0</v>
      </c>
      <c r="G9936" s="19" t="n">
        <v>0</v>
      </c>
      <c r="H9936" s="19" t="n">
        <v>0</v>
      </c>
      <c r="I9936" s="19" t="n">
        <v>1</v>
      </c>
      <c r="K9936" s="8">
        <f>IF(AND(D9936=D9876, D9936&lt;&gt;"x"), "v", "")</f>
        <v/>
      </c>
    </row>
    <row r="9937" hidden="1" outlineLevel="1" ht="15.75" customHeight="1">
      <c r="A9937" s="20" t="n">
        <v>44815.44828703703</v>
      </c>
      <c r="D9937" s="2">
        <f>IF(AND(B9937&lt;=$C$1,B9937&lt;&gt;"", C9937&lt;=$C$1,C9937&lt;&gt;""), "v", "x")</f>
        <v/>
      </c>
      <c r="E9937" s="19" t="n">
        <v>0</v>
      </c>
      <c r="F9937" s="19" t="n">
        <v>0</v>
      </c>
      <c r="G9937" s="19" t="n">
        <v>0</v>
      </c>
      <c r="H9937" s="19" t="n">
        <v>0</v>
      </c>
      <c r="J9937" s="19" t="n">
        <v>1</v>
      </c>
      <c r="K9937" s="8">
        <f>IF(AND(D9937=D9877, D9937&lt;&gt;"x"), "v", "")</f>
        <v/>
      </c>
    </row>
    <row r="9938" hidden="1" outlineLevel="1" ht="15.75" customHeight="1">
      <c r="A9938" s="20" t="n">
        <v>44815.44829861111</v>
      </c>
      <c r="D9938" s="2">
        <f>IF(AND(B9938&lt;=$C$1,B9938&lt;&gt;"", C9938&lt;=$C$1,C9938&lt;&gt;""), "v", "x")</f>
        <v/>
      </c>
      <c r="E9938" s="19" t="n">
        <v>0</v>
      </c>
      <c r="F9938" s="19" t="n">
        <v>0</v>
      </c>
      <c r="G9938" s="19" t="n">
        <v>0</v>
      </c>
      <c r="H9938" s="19" t="n">
        <v>0</v>
      </c>
      <c r="I9938" s="19" t="n">
        <v>1</v>
      </c>
      <c r="K9938" s="8">
        <f>IF(AND(D9938=D9878, D9938&lt;&gt;"x"), "v", "")</f>
        <v/>
      </c>
    </row>
    <row r="9939" hidden="1" outlineLevel="1" ht="15.75" customHeight="1">
      <c r="A9939" s="20" t="n">
        <v>44815.44831018519</v>
      </c>
      <c r="D9939" s="2">
        <f>IF(AND(B9939&lt;=$C$1,B9939&lt;&gt;"", C9939&lt;=$C$1,C9939&lt;&gt;""), "v", "x")</f>
        <v/>
      </c>
      <c r="E9939" s="19" t="n">
        <v>0</v>
      </c>
      <c r="F9939" s="19" t="n">
        <v>0</v>
      </c>
      <c r="G9939" s="19" t="n">
        <v>0</v>
      </c>
      <c r="H9939" s="19" t="n">
        <v>0</v>
      </c>
      <c r="K9939" s="8">
        <f>IF(AND(D9939=D9879, D9939&lt;&gt;"x"), "v", "")</f>
        <v/>
      </c>
    </row>
    <row r="9940" hidden="1" outlineLevel="1" ht="15.75" customHeight="1">
      <c r="A9940" s="20" t="n">
        <v>44815.44832175926</v>
      </c>
      <c r="D9940" s="2">
        <f>IF(AND(B9940&lt;=$C$1,B9940&lt;&gt;"", C9940&lt;=$C$1,C9940&lt;&gt;""), "v", "x")</f>
        <v/>
      </c>
      <c r="E9940" s="19" t="n">
        <v>0</v>
      </c>
      <c r="F9940" s="19" t="n">
        <v>0</v>
      </c>
      <c r="G9940" s="19" t="n">
        <v>0</v>
      </c>
      <c r="H9940" s="19" t="n">
        <v>0</v>
      </c>
      <c r="K9940" s="8">
        <f>IF(AND(D9940=D9880, D9940&lt;&gt;"x"), "v", "")</f>
        <v/>
      </c>
    </row>
    <row r="9941" hidden="1" outlineLevel="1" ht="15.75" customHeight="1">
      <c r="A9941" s="20" t="n">
        <v>44815.44833333333</v>
      </c>
      <c r="D9941" s="2">
        <f>IF(AND(B9941&lt;=$C$1,B9941&lt;&gt;"", C9941&lt;=$C$1,C9941&lt;&gt;""), "v", "x")</f>
        <v/>
      </c>
      <c r="E9941" s="19" t="n">
        <v>0</v>
      </c>
      <c r="F9941" s="19" t="n">
        <v>0</v>
      </c>
      <c r="G9941" s="19" t="n">
        <v>0</v>
      </c>
      <c r="H9941" s="19" t="n">
        <v>0</v>
      </c>
      <c r="I9941" s="19" t="n">
        <v>1</v>
      </c>
      <c r="K9941" s="8">
        <f>IF(AND(D9941=D9881, D9941&lt;&gt;"x"), "v", "")</f>
        <v/>
      </c>
    </row>
    <row r="9942" hidden="1" outlineLevel="1" ht="15.75" customHeight="1">
      <c r="A9942" s="20" t="n">
        <v>44815.44834490741</v>
      </c>
      <c r="D9942" s="2">
        <f>IF(AND(B9942&lt;=$C$1,B9942&lt;&gt;"", C9942&lt;=$C$1,C9942&lt;&gt;""), "v", "x")</f>
        <v/>
      </c>
      <c r="E9942" s="19" t="n">
        <v>0</v>
      </c>
      <c r="F9942" s="19" t="n">
        <v>0</v>
      </c>
      <c r="G9942" s="19" t="n">
        <v>0</v>
      </c>
      <c r="H9942" s="19" t="n">
        <v>0</v>
      </c>
      <c r="J9942" s="19" t="n">
        <v>1</v>
      </c>
      <c r="K9942" s="8">
        <f>IF(AND(D9942=D9882, D9942&lt;&gt;"x"), "v", "")</f>
        <v/>
      </c>
    </row>
    <row r="9943" hidden="1" outlineLevel="1" ht="15.75" customHeight="1">
      <c r="A9943" s="20" t="n">
        <v>44815.44835648148</v>
      </c>
      <c r="D9943" s="2">
        <f>IF(AND(B9943&lt;=$C$1,B9943&lt;&gt;"", C9943&lt;=$C$1,C9943&lt;&gt;""), "v", "x")</f>
        <v/>
      </c>
      <c r="E9943" s="19" t="n">
        <v>0</v>
      </c>
      <c r="F9943" s="19" t="n">
        <v>0</v>
      </c>
      <c r="G9943" s="19" t="n">
        <v>0</v>
      </c>
      <c r="H9943" s="19" t="n">
        <v>0</v>
      </c>
      <c r="I9943" s="19" t="n">
        <v>1</v>
      </c>
      <c r="K9943" s="8">
        <f>IF(AND(D9943=D9883, D9943&lt;&gt;"x"), "v", "")</f>
        <v/>
      </c>
    </row>
    <row r="9944" hidden="1" outlineLevel="1" ht="15.75" customHeight="1">
      <c r="A9944" s="20" t="n">
        <v>44815.44836805556</v>
      </c>
      <c r="D9944" s="2">
        <f>IF(AND(B9944&lt;=$C$1,B9944&lt;&gt;"", C9944&lt;=$C$1,C9944&lt;&gt;""), "v", "x")</f>
        <v/>
      </c>
      <c r="E9944" s="19" t="n">
        <v>0</v>
      </c>
      <c r="F9944" s="19" t="n">
        <v>0</v>
      </c>
      <c r="G9944" s="19" t="n">
        <v>0</v>
      </c>
      <c r="H9944" s="19" t="n">
        <v>0</v>
      </c>
      <c r="K9944" s="8">
        <f>IF(AND(D9944=D9884, D9944&lt;&gt;"x"), "v", "")</f>
        <v/>
      </c>
    </row>
    <row r="9945" hidden="1" outlineLevel="1" ht="15.75" customHeight="1">
      <c r="A9945" s="20" t="n">
        <v>44815.44837962963</v>
      </c>
      <c r="D9945" s="2">
        <f>IF(AND(B9945&lt;=$C$1,B9945&lt;&gt;"", C9945&lt;=$C$1,C9945&lt;&gt;""), "v", "x")</f>
        <v/>
      </c>
      <c r="E9945" s="19" t="n">
        <v>0</v>
      </c>
      <c r="F9945" s="19" t="n">
        <v>0</v>
      </c>
      <c r="G9945" s="19" t="n">
        <v>0</v>
      </c>
      <c r="H9945" s="19" t="n">
        <v>0</v>
      </c>
      <c r="K9945" s="8">
        <f>IF(AND(D9945=D9885, D9945&lt;&gt;"x"), "v", "")</f>
        <v/>
      </c>
    </row>
    <row r="9946" hidden="1" outlineLevel="1" ht="15.75" customHeight="1">
      <c r="A9946" s="20" t="n">
        <v>44815.4483912037</v>
      </c>
      <c r="D9946" s="2">
        <f>IF(AND(B9946&lt;=$C$1,B9946&lt;&gt;"", C9946&lt;=$C$1,C9946&lt;&gt;""), "v", "x")</f>
        <v/>
      </c>
      <c r="E9946" s="19" t="n">
        <v>0</v>
      </c>
      <c r="F9946" s="19" t="n">
        <v>0</v>
      </c>
      <c r="G9946" s="19" t="n">
        <v>0</v>
      </c>
      <c r="H9946" s="19" t="n">
        <v>0</v>
      </c>
      <c r="J9946" s="19" t="n">
        <v>1</v>
      </c>
      <c r="K9946" s="8">
        <f>IF(AND(D9946=D9886, D9946&lt;&gt;"x"), "v", "")</f>
        <v/>
      </c>
    </row>
    <row r="9947" hidden="1" outlineLevel="1" ht="15.75" customHeight="1">
      <c r="A9947" s="20" t="n">
        <v>44815.44840277778</v>
      </c>
      <c r="D9947" s="2">
        <f>IF(AND(B9947&lt;=$C$1,B9947&lt;&gt;"", C9947&lt;=$C$1,C9947&lt;&gt;""), "v", "x")</f>
        <v/>
      </c>
      <c r="E9947" s="19" t="n">
        <v>0</v>
      </c>
      <c r="F9947" s="19" t="n">
        <v>0</v>
      </c>
      <c r="G9947" s="19" t="n">
        <v>0</v>
      </c>
      <c r="H9947" s="19" t="n">
        <v>0</v>
      </c>
      <c r="I9947" s="19" t="n">
        <v>1</v>
      </c>
      <c r="K9947" s="8">
        <f>IF(AND(D9947=D9887, D9947&lt;&gt;"x"), "v", "")</f>
        <v/>
      </c>
    </row>
    <row r="9948" hidden="1" outlineLevel="1" ht="15.75" customHeight="1">
      <c r="A9948" s="20" t="n">
        <v>44815.44841435185</v>
      </c>
      <c r="D9948" s="2">
        <f>IF(AND(B9948&lt;=$C$1,B9948&lt;&gt;"", C9948&lt;=$C$1,C9948&lt;&gt;""), "v", "x")</f>
        <v/>
      </c>
      <c r="E9948" s="19" t="n">
        <v>0</v>
      </c>
      <c r="F9948" s="19" t="n">
        <v>0</v>
      </c>
      <c r="G9948" s="19" t="n">
        <v>0</v>
      </c>
      <c r="H9948" s="19" t="n">
        <v>0</v>
      </c>
      <c r="J9948" s="19" t="n">
        <v>1</v>
      </c>
      <c r="K9948" s="8">
        <f>IF(AND(D9948=D9888, D9948&lt;&gt;"x"), "v", "")</f>
        <v/>
      </c>
    </row>
    <row r="9949" hidden="1" outlineLevel="1" ht="15.75" customHeight="1">
      <c r="A9949" s="20" t="n">
        <v>44815.44842592593</v>
      </c>
      <c r="D9949" s="2">
        <f>IF(AND(B9949&lt;=$C$1,B9949&lt;&gt;"", C9949&lt;=$C$1,C9949&lt;&gt;""), "v", "x")</f>
        <v/>
      </c>
      <c r="E9949" s="19" t="n">
        <v>0</v>
      </c>
      <c r="F9949" s="19" t="n">
        <v>0</v>
      </c>
      <c r="G9949" s="19" t="n">
        <v>0</v>
      </c>
      <c r="H9949" s="19" t="n">
        <v>0</v>
      </c>
      <c r="K9949" s="8">
        <f>IF(AND(D9949=D9889, D9949&lt;&gt;"x"), "v", "")</f>
        <v/>
      </c>
    </row>
    <row r="9950" hidden="1" outlineLevel="1" ht="15.75" customHeight="1">
      <c r="A9950" s="20" t="n">
        <v>44815.4484375</v>
      </c>
      <c r="D9950" s="2">
        <f>IF(AND(B9950&lt;=$C$1,B9950&lt;&gt;"", C9950&lt;=$C$1,C9950&lt;&gt;""), "v", "x")</f>
        <v/>
      </c>
      <c r="E9950" s="19" t="n">
        <v>0</v>
      </c>
      <c r="F9950" s="19" t="n">
        <v>0</v>
      </c>
      <c r="G9950" s="19" t="n">
        <v>0</v>
      </c>
      <c r="H9950" s="19" t="n">
        <v>0</v>
      </c>
      <c r="I9950" s="19" t="n">
        <v>1</v>
      </c>
      <c r="K9950" s="8">
        <f>IF(AND(D9950=D9890, D9950&lt;&gt;"x"), "v", "")</f>
        <v/>
      </c>
    </row>
    <row r="9951" hidden="1" outlineLevel="1" ht="15.75" customHeight="1">
      <c r="A9951" s="20" t="n">
        <v>44815.44844907407</v>
      </c>
      <c r="D9951" s="2">
        <f>IF(AND(B9951&lt;=$C$1,B9951&lt;&gt;"", C9951&lt;=$C$1,C9951&lt;&gt;""), "v", "x")</f>
        <v/>
      </c>
      <c r="E9951" s="19" t="n">
        <v>0</v>
      </c>
      <c r="F9951" s="19" t="n">
        <v>0</v>
      </c>
      <c r="G9951" s="19" t="n">
        <v>0</v>
      </c>
      <c r="H9951" s="19" t="n">
        <v>0</v>
      </c>
      <c r="K9951" s="8">
        <f>IF(AND(D9951=D9891, D9951&lt;&gt;"x"), "v", "")</f>
        <v/>
      </c>
    </row>
    <row r="9952" hidden="1" outlineLevel="1" ht="15.75" customHeight="1">
      <c r="A9952" s="20" t="n">
        <v>44815.44846064815</v>
      </c>
      <c r="D9952" s="2">
        <f>IF(AND(B9952&lt;=$C$1,B9952&lt;&gt;"", C9952&lt;=$C$1,C9952&lt;&gt;""), "v", "x")</f>
        <v/>
      </c>
      <c r="E9952" s="19" t="n">
        <v>0</v>
      </c>
      <c r="F9952" s="19" t="n">
        <v>0</v>
      </c>
      <c r="G9952" s="19" t="n">
        <v>0</v>
      </c>
      <c r="H9952" s="19" t="n">
        <v>0</v>
      </c>
      <c r="I9952" s="19" t="n">
        <v>1</v>
      </c>
      <c r="J9952" s="19" t="n">
        <v>1</v>
      </c>
      <c r="K9952" s="8">
        <f>IF(AND(D9952=D9892, D9952&lt;&gt;"x"), "v", "")</f>
        <v/>
      </c>
    </row>
    <row r="9953" hidden="1" outlineLevel="1" ht="15.75" customHeight="1">
      <c r="A9953" s="20" t="n">
        <v>44815.44847222222</v>
      </c>
      <c r="D9953" s="2">
        <f>IF(AND(B9953&lt;=$C$1,B9953&lt;&gt;"", C9953&lt;=$C$1,C9953&lt;&gt;""), "v", "x")</f>
        <v/>
      </c>
      <c r="E9953" s="19" t="n">
        <v>0</v>
      </c>
      <c r="F9953" s="19" t="n">
        <v>0</v>
      </c>
      <c r="G9953" s="19" t="n">
        <v>0</v>
      </c>
      <c r="H9953" s="19" t="n">
        <v>0</v>
      </c>
      <c r="K9953" s="8">
        <f>IF(AND(D9953=D9893, D9953&lt;&gt;"x"), "v", "")</f>
        <v/>
      </c>
    </row>
    <row r="9954" hidden="1" outlineLevel="1" ht="15.75" customHeight="1">
      <c r="A9954" s="20" t="n">
        <v>44815.4484837963</v>
      </c>
      <c r="D9954" s="2">
        <f>IF(AND(B9954&lt;=$C$1,B9954&lt;&gt;"", C9954&lt;=$C$1,C9954&lt;&gt;""), "v", "x")</f>
        <v/>
      </c>
      <c r="E9954" s="19" t="n">
        <v>0</v>
      </c>
      <c r="F9954" s="19" t="n">
        <v>0</v>
      </c>
      <c r="G9954" s="19" t="n">
        <v>0</v>
      </c>
      <c r="H9954" s="19" t="n">
        <v>0</v>
      </c>
      <c r="K9954" s="8">
        <f>IF(AND(D9954=D9894, D9954&lt;&gt;"x"), "v", "")</f>
        <v/>
      </c>
    </row>
    <row r="9955" hidden="1" outlineLevel="1" ht="15.75" customHeight="1">
      <c r="A9955" s="20" t="n">
        <v>44815.44849537037</v>
      </c>
      <c r="D9955" s="2">
        <f>IF(AND(B9955&lt;=$C$1,B9955&lt;&gt;"", C9955&lt;=$C$1,C9955&lt;&gt;""), "v", "x")</f>
        <v/>
      </c>
      <c r="E9955" s="19" t="n">
        <v>0</v>
      </c>
      <c r="F9955" s="19" t="n">
        <v>0</v>
      </c>
      <c r="G9955" s="19" t="n">
        <v>0</v>
      </c>
      <c r="H9955" s="19" t="n">
        <v>0</v>
      </c>
      <c r="K9955" s="8">
        <f>IF(AND(D9955=D9895, D9955&lt;&gt;"x"), "v", "")</f>
        <v/>
      </c>
    </row>
    <row r="9956" hidden="1" outlineLevel="1" ht="15.75" customHeight="1">
      <c r="A9956" s="20" t="n">
        <v>44815.44850694444</v>
      </c>
      <c r="D9956" s="2">
        <f>IF(AND(B9956&lt;=$C$1,B9956&lt;&gt;"", C9956&lt;=$C$1,C9956&lt;&gt;""), "v", "x")</f>
        <v/>
      </c>
      <c r="E9956" s="19" t="n">
        <v>0</v>
      </c>
      <c r="F9956" s="19" t="n">
        <v>0</v>
      </c>
      <c r="G9956" s="19" t="n">
        <v>0</v>
      </c>
      <c r="H9956" s="19" t="n">
        <v>0</v>
      </c>
      <c r="K9956" s="8">
        <f>IF(AND(D9956=D9896, D9956&lt;&gt;"x"), "v", "")</f>
        <v/>
      </c>
    </row>
    <row r="9957" hidden="1" outlineLevel="1" ht="15.75" customHeight="1">
      <c r="A9957" s="20" t="n">
        <v>44815.44851851852</v>
      </c>
      <c r="D9957" s="2">
        <f>IF(AND(B9957&lt;=$C$1,B9957&lt;&gt;"", C9957&lt;=$C$1,C9957&lt;&gt;""), "v", "x")</f>
        <v/>
      </c>
      <c r="E9957" s="19" t="n">
        <v>0</v>
      </c>
      <c r="F9957" s="19" t="n">
        <v>0</v>
      </c>
      <c r="G9957" s="19" t="n">
        <v>0</v>
      </c>
      <c r="H9957" s="19" t="n">
        <v>0</v>
      </c>
      <c r="I9957" s="19" t="n">
        <v>1</v>
      </c>
      <c r="J9957" s="19" t="n">
        <v>1</v>
      </c>
      <c r="K9957" s="8">
        <f>IF(AND(D9957=D9897, D9957&lt;&gt;"x"), "v", "")</f>
        <v/>
      </c>
    </row>
    <row r="9958" hidden="1" outlineLevel="1" ht="15.75" customHeight="1">
      <c r="A9958" s="20" t="n">
        <v>44815.4485300926</v>
      </c>
      <c r="D9958" s="2">
        <f>IF(AND(B9958&lt;=$C$1,B9958&lt;&gt;"", C9958&lt;=$C$1,C9958&lt;&gt;""), "v", "x")</f>
        <v/>
      </c>
      <c r="E9958" s="19" t="n">
        <v>0</v>
      </c>
      <c r="F9958" s="19" t="n">
        <v>0</v>
      </c>
      <c r="G9958" s="19" t="n">
        <v>0</v>
      </c>
      <c r="H9958" s="19" t="n">
        <v>0</v>
      </c>
      <c r="K9958" s="8">
        <f>IF(AND(D9958=D9898, D9958&lt;&gt;"x"), "v", "")</f>
        <v/>
      </c>
    </row>
    <row r="9959" hidden="1" outlineLevel="1" ht="15.75" customHeight="1">
      <c r="A9959" s="20" t="n">
        <v>44815.44854166666</v>
      </c>
      <c r="D9959" s="2">
        <f>IF(AND(B9959&lt;=$C$1,B9959&lt;&gt;"", C9959&lt;=$C$1,C9959&lt;&gt;""), "v", "x")</f>
        <v/>
      </c>
      <c r="E9959" s="19" t="n">
        <v>0</v>
      </c>
      <c r="F9959" s="19" t="n">
        <v>0</v>
      </c>
      <c r="G9959" s="19" t="n">
        <v>0</v>
      </c>
      <c r="H9959" s="19" t="n">
        <v>0</v>
      </c>
      <c r="K9959" s="8">
        <f>IF(AND(D9959=D9899, D9959&lt;&gt;"x"), "v", "")</f>
        <v/>
      </c>
    </row>
    <row r="9960" hidden="1" outlineLevel="1" ht="15.75" customHeight="1">
      <c r="A9960" s="20" t="n">
        <v>44815.44855324074</v>
      </c>
      <c r="D9960" s="2">
        <f>IF(AND(B9960&lt;=$C$1,B9960&lt;&gt;"", C9960&lt;=$C$1,C9960&lt;&gt;""), "v", "x")</f>
        <v/>
      </c>
      <c r="E9960" s="19" t="n">
        <v>0</v>
      </c>
      <c r="F9960" s="19" t="n">
        <v>0</v>
      </c>
      <c r="G9960" s="19" t="n">
        <v>0</v>
      </c>
      <c r="H9960" s="19" t="n">
        <v>0</v>
      </c>
      <c r="K9960" s="8">
        <f>IF(AND(D9960=D9900, D9960&lt;&gt;"x"), "v", "")</f>
        <v/>
      </c>
    </row>
    <row r="9961" hidden="1" outlineLevel="1" ht="15.75" customHeight="1">
      <c r="A9961" s="20" t="n">
        <v>44815.44856481482</v>
      </c>
      <c r="D9961" s="2">
        <f>IF(AND(B9961&lt;=$C$1,B9961&lt;&gt;"", C9961&lt;=$C$1,C9961&lt;&gt;""), "v", "x")</f>
        <v/>
      </c>
      <c r="E9961" s="19" t="n">
        <v>0</v>
      </c>
      <c r="F9961" s="19" t="n">
        <v>0</v>
      </c>
      <c r="G9961" s="19" t="n">
        <v>0</v>
      </c>
      <c r="H9961" s="19" t="n">
        <v>0</v>
      </c>
      <c r="J9961" s="19" t="n">
        <v>1</v>
      </c>
      <c r="K9961" s="8">
        <f>IF(AND(D9961=D9901, D9961&lt;&gt;"x"), "v", "")</f>
        <v/>
      </c>
    </row>
    <row r="9962" hidden="1" outlineLevel="1" ht="15.75" customHeight="1">
      <c r="A9962" s="20" t="n">
        <v>44815.44857638889</v>
      </c>
      <c r="D9962" s="2">
        <f>IF(AND(B9962&lt;=$C$1,B9962&lt;&gt;"", C9962&lt;=$C$1,C9962&lt;&gt;""), "v", "x")</f>
        <v/>
      </c>
      <c r="E9962" s="19" t="n">
        <v>0</v>
      </c>
      <c r="F9962" s="19" t="n">
        <v>0</v>
      </c>
      <c r="G9962" s="19" t="n">
        <v>0</v>
      </c>
      <c r="H9962" s="19" t="n">
        <v>0</v>
      </c>
      <c r="K9962" s="8">
        <f>IF(AND(D9962=D9902, D9962&lt;&gt;"x"), "v", "")</f>
        <v/>
      </c>
    </row>
    <row r="9963" hidden="1" outlineLevel="1" ht="15.75" customHeight="1">
      <c r="A9963" s="20" t="n">
        <v>44815.44858796296</v>
      </c>
      <c r="D9963" s="2">
        <f>IF(AND(B9963&lt;=$C$1,B9963&lt;&gt;"", C9963&lt;=$C$1,C9963&lt;&gt;""), "v", "x")</f>
        <v/>
      </c>
      <c r="E9963" s="19" t="n">
        <v>0</v>
      </c>
      <c r="F9963" s="19" t="n">
        <v>0</v>
      </c>
      <c r="G9963" s="19" t="n">
        <v>0</v>
      </c>
      <c r="H9963" s="19" t="n">
        <v>0</v>
      </c>
      <c r="K9963" s="8">
        <f>IF(AND(D9963=D9903, D9963&lt;&gt;"x"), "v", "")</f>
        <v/>
      </c>
    </row>
    <row r="9964" hidden="1" outlineLevel="1" ht="15.75" customHeight="1">
      <c r="A9964" s="20" t="n">
        <v>44815.44859953703</v>
      </c>
      <c r="D9964" s="2">
        <f>IF(AND(B9964&lt;=$C$1,B9964&lt;&gt;"", C9964&lt;=$C$1,C9964&lt;&gt;""), "v", "x")</f>
        <v/>
      </c>
      <c r="E9964" s="19" t="n">
        <v>0</v>
      </c>
      <c r="F9964" s="19" t="n">
        <v>0</v>
      </c>
      <c r="G9964" s="19" t="n">
        <v>0</v>
      </c>
      <c r="H9964" s="19" t="n">
        <v>0</v>
      </c>
      <c r="J9964" s="19" t="n">
        <v>1</v>
      </c>
      <c r="K9964" s="8">
        <f>IF(AND(D9964=D9904, D9964&lt;&gt;"x"), "v", "")</f>
        <v/>
      </c>
    </row>
    <row r="9965" collapsed="1" ht="15.75" customHeight="1">
      <c r="A9965" s="20" t="n">
        <v>44815.44861111111</v>
      </c>
      <c r="B9965" s="19" t="n">
        <v>38.153362</v>
      </c>
      <c r="C9965" s="19" t="n">
        <v>37.074684</v>
      </c>
      <c r="D9965" s="2">
        <f>IF(AND(B9965&lt;=$C$1,B9965&lt;&gt;"", C9965&lt;=$C$1,C9965&lt;&gt;""), "v", "x")</f>
        <v/>
      </c>
      <c r="E9965" s="19" t="n">
        <v>0</v>
      </c>
      <c r="F9965" s="19" t="n">
        <v>0</v>
      </c>
      <c r="G9965" s="19" t="n">
        <v>0</v>
      </c>
      <c r="H9965" s="19" t="n">
        <v>0</v>
      </c>
      <c r="K9965" s="8">
        <f>IF(AND(D9965=D9905, D9965&lt;&gt;"x"), "v", "")</f>
        <v/>
      </c>
    </row>
    <row r="9966" hidden="1" outlineLevel="1" ht="15.75" customHeight="1">
      <c r="A9966" s="20" t="n">
        <v>44815.44862268519</v>
      </c>
      <c r="D9966" s="2">
        <f>IF(AND(B9966&lt;=$C$1,B9966&lt;&gt;"", C9966&lt;=$C$1,C9966&lt;&gt;""), "v", "x")</f>
        <v/>
      </c>
      <c r="E9966" s="19" t="n">
        <v>0</v>
      </c>
      <c r="F9966" s="19" t="n">
        <v>0</v>
      </c>
      <c r="G9966" s="19" t="n">
        <v>0</v>
      </c>
      <c r="H9966" s="19" t="n">
        <v>0</v>
      </c>
      <c r="J9966" s="19" t="n">
        <v>1</v>
      </c>
      <c r="K9966" s="8">
        <f>IF(AND(D9966=D9906, D9966&lt;&gt;"x"), "v", "")</f>
        <v/>
      </c>
    </row>
    <row r="9967" hidden="1" outlineLevel="1" ht="15.75" customHeight="1">
      <c r="A9967" s="20" t="n">
        <v>44815.44863425926</v>
      </c>
      <c r="D9967" s="2">
        <f>IF(AND(B9967&lt;=$C$1,B9967&lt;&gt;"", C9967&lt;=$C$1,C9967&lt;&gt;""), "v", "x")</f>
        <v/>
      </c>
      <c r="E9967" s="19" t="n">
        <v>0</v>
      </c>
      <c r="F9967" s="19" t="n">
        <v>0</v>
      </c>
      <c r="G9967" s="19" t="n">
        <v>0</v>
      </c>
      <c r="H9967" s="19" t="n">
        <v>0</v>
      </c>
      <c r="K9967" s="8">
        <f>IF(AND(D9967=D9907, D9967&lt;&gt;"x"), "v", "")</f>
        <v/>
      </c>
    </row>
    <row r="9968" hidden="1" outlineLevel="1" ht="15.75" customHeight="1">
      <c r="A9968" s="20" t="n">
        <v>44815.44864583333</v>
      </c>
      <c r="D9968" s="2">
        <f>IF(AND(B9968&lt;=$C$1,B9968&lt;&gt;"", C9968&lt;=$C$1,C9968&lt;&gt;""), "v", "x")</f>
        <v/>
      </c>
      <c r="E9968" s="19" t="n">
        <v>0</v>
      </c>
      <c r="F9968" s="19" t="n">
        <v>18.48</v>
      </c>
      <c r="G9968" s="19" t="n">
        <v>0</v>
      </c>
      <c r="H9968" s="19" t="n">
        <v>1</v>
      </c>
      <c r="K9968" s="8">
        <f>IF(AND(D9968=D9908, D9968&lt;&gt;"x"), "v", "")</f>
        <v/>
      </c>
    </row>
    <row r="9969" hidden="1" outlineLevel="1" ht="15.75" customHeight="1">
      <c r="A9969" s="20" t="n">
        <v>44815.44865740741</v>
      </c>
      <c r="D9969" s="2">
        <f>IF(AND(B9969&lt;=$C$1,B9969&lt;&gt;"", C9969&lt;=$C$1,C9969&lt;&gt;""), "v", "x")</f>
        <v/>
      </c>
      <c r="E9969" s="19" t="n">
        <v>0</v>
      </c>
      <c r="F9969" s="19" t="n">
        <v>16.52</v>
      </c>
      <c r="G9969" s="19" t="n">
        <v>0</v>
      </c>
      <c r="H9969" s="19" t="n">
        <v>2</v>
      </c>
      <c r="K9969" s="8">
        <f>IF(AND(D9969=D9909, D9969&lt;&gt;"x"), "v", "")</f>
        <v/>
      </c>
    </row>
    <row r="9970" hidden="1" outlineLevel="1" ht="15.75" customHeight="1">
      <c r="A9970" s="20" t="n">
        <v>44815.44866898148</v>
      </c>
      <c r="D9970" s="2">
        <f>IF(AND(B9970&lt;=$C$1,B9970&lt;&gt;"", C9970&lt;=$C$1,C9970&lt;&gt;""), "v", "x")</f>
        <v/>
      </c>
      <c r="E9970" s="19" t="n">
        <v>0</v>
      </c>
      <c r="F9970" s="19" t="n">
        <v>14.95</v>
      </c>
      <c r="G9970" s="19" t="n">
        <v>0</v>
      </c>
      <c r="H9970" s="19" t="n">
        <v>2</v>
      </c>
      <c r="K9970" s="8">
        <f>IF(AND(D9970=D9910, D9970&lt;&gt;"x"), "v", "")</f>
        <v/>
      </c>
    </row>
    <row r="9971" hidden="1" outlineLevel="1" ht="15.75" customHeight="1">
      <c r="A9971" s="20" t="n">
        <v>44815.44868055556</v>
      </c>
      <c r="D9971" s="2">
        <f>IF(AND(B9971&lt;=$C$1,B9971&lt;&gt;"", C9971&lt;=$C$1,C9971&lt;&gt;""), "v", "x")</f>
        <v/>
      </c>
      <c r="E9971" s="19" t="n">
        <v>0</v>
      </c>
      <c r="F9971" s="19" t="n">
        <v>14.14</v>
      </c>
      <c r="G9971" s="19" t="n">
        <v>0</v>
      </c>
      <c r="H9971" s="19" t="n">
        <v>2</v>
      </c>
      <c r="K9971" s="8">
        <f>IF(AND(D9971=D9911, D9971&lt;&gt;"x"), "v", "")</f>
        <v/>
      </c>
    </row>
    <row r="9972" hidden="1" outlineLevel="1" ht="15.75" customHeight="1">
      <c r="A9972" s="20" t="n">
        <v>44815.44869212963</v>
      </c>
      <c r="D9972" s="2">
        <f>IF(AND(B9972&lt;=$C$1,B9972&lt;&gt;"", C9972&lt;=$C$1,C9972&lt;&gt;""), "v", "x")</f>
        <v/>
      </c>
      <c r="E9972" s="19" t="n">
        <v>0</v>
      </c>
      <c r="F9972" s="19" t="n">
        <v>13.79</v>
      </c>
      <c r="G9972" s="19" t="n">
        <v>0</v>
      </c>
      <c r="H9972" s="19" t="n">
        <v>2</v>
      </c>
      <c r="K9972" s="8">
        <f>IF(AND(D9972=D9912, D9972&lt;&gt;"x"), "v", "")</f>
        <v/>
      </c>
    </row>
    <row r="9973" hidden="1" outlineLevel="1" ht="15.75" customHeight="1">
      <c r="A9973" s="20" t="n">
        <v>44815.4487037037</v>
      </c>
      <c r="D9973" s="2">
        <f>IF(AND(B9973&lt;=$C$1,B9973&lt;&gt;"", C9973&lt;=$C$1,C9973&lt;&gt;""), "v", "x")</f>
        <v/>
      </c>
      <c r="E9973" s="19" t="n">
        <v>0</v>
      </c>
      <c r="F9973" s="19" t="n">
        <v>13.54</v>
      </c>
      <c r="G9973" s="19" t="n">
        <v>0</v>
      </c>
      <c r="H9973" s="19" t="n">
        <v>2</v>
      </c>
      <c r="K9973" s="8">
        <f>IF(AND(D9973=D9913, D9973&lt;&gt;"x"), "v", "")</f>
        <v/>
      </c>
    </row>
    <row r="9974" hidden="1" outlineLevel="1" ht="15.75" customHeight="1">
      <c r="A9974" s="20" t="n">
        <v>44815.44871527778</v>
      </c>
      <c r="D9974" s="2">
        <f>IF(AND(B9974&lt;=$C$1,B9974&lt;&gt;"", C9974&lt;=$C$1,C9974&lt;&gt;""), "v", "x")</f>
        <v/>
      </c>
      <c r="E9974" s="19" t="n">
        <v>0</v>
      </c>
      <c r="F9974" s="19" t="n">
        <v>29.92</v>
      </c>
      <c r="G9974" s="19" t="n">
        <v>0</v>
      </c>
      <c r="H9974" s="19" t="n">
        <v>3</v>
      </c>
      <c r="K9974" s="8">
        <f>IF(AND(D9974=D9914, D9974&lt;&gt;"x"), "v", "")</f>
        <v/>
      </c>
    </row>
    <row r="9975" hidden="1" outlineLevel="1" ht="15.75" customHeight="1">
      <c r="A9975" s="20" t="n">
        <v>44815.44872685185</v>
      </c>
      <c r="D9975" s="2">
        <f>IF(AND(B9975&lt;=$C$1,B9975&lt;&gt;"", C9975&lt;=$C$1,C9975&lt;&gt;""), "v", "x")</f>
        <v/>
      </c>
      <c r="E9975" s="19" t="n">
        <v>0</v>
      </c>
      <c r="F9975" s="19" t="n">
        <v>27.52</v>
      </c>
      <c r="G9975" s="19" t="n">
        <v>0</v>
      </c>
      <c r="H9975" s="19" t="n">
        <v>3</v>
      </c>
      <c r="K9975" s="8">
        <f>IF(AND(D9975=D9915, D9975&lt;&gt;"x"), "v", "")</f>
        <v/>
      </c>
    </row>
    <row r="9976" hidden="1" outlineLevel="1" ht="15.75" customHeight="1">
      <c r="A9976" s="20" t="n">
        <v>44815.44873842593</v>
      </c>
      <c r="D9976" s="2">
        <f>IF(AND(B9976&lt;=$C$1,B9976&lt;&gt;"", C9976&lt;=$C$1,C9976&lt;&gt;""), "v", "x")</f>
        <v/>
      </c>
      <c r="E9976" s="19" t="n">
        <v>0</v>
      </c>
      <c r="F9976" s="19" t="n">
        <v>0</v>
      </c>
      <c r="G9976" s="19" t="n">
        <v>0</v>
      </c>
      <c r="H9976" s="19" t="n">
        <v>3</v>
      </c>
      <c r="K9976" s="8">
        <f>IF(AND(D9976=D9916, D9976&lt;&gt;"x"), "v", "")</f>
        <v/>
      </c>
    </row>
    <row r="9977" hidden="1" outlineLevel="1" ht="15.75" customHeight="1">
      <c r="A9977" s="20" t="n">
        <v>44815.44875</v>
      </c>
      <c r="D9977" s="2">
        <f>IF(AND(B9977&lt;=$C$1,B9977&lt;&gt;"", C9977&lt;=$C$1,C9977&lt;&gt;""), "v", "x")</f>
        <v/>
      </c>
      <c r="E9977" s="19" t="n">
        <v>0</v>
      </c>
      <c r="F9977" s="19" t="n">
        <v>24.56</v>
      </c>
      <c r="G9977" s="19" t="n">
        <v>0</v>
      </c>
      <c r="H9977" s="19" t="n">
        <v>3</v>
      </c>
      <c r="K9977" s="8">
        <f>IF(AND(D9977=D9917, D9977&lt;&gt;"x"), "v", "")</f>
        <v/>
      </c>
    </row>
    <row r="9978" hidden="1" outlineLevel="1" ht="15.75" customHeight="1">
      <c r="A9978" s="20" t="n">
        <v>44815.44876157407</v>
      </c>
      <c r="D9978" s="2">
        <f>IF(AND(B9978&lt;=$C$1,B9978&lt;&gt;"", C9978&lt;=$C$1,C9978&lt;&gt;""), "v", "x")</f>
        <v/>
      </c>
      <c r="E9978" s="19" t="n">
        <v>0</v>
      </c>
      <c r="F9978" s="19" t="n">
        <v>23.6</v>
      </c>
      <c r="G9978" s="19" t="n">
        <v>0</v>
      </c>
      <c r="H9978" s="19" t="n">
        <v>3</v>
      </c>
      <c r="K9978" s="8">
        <f>IF(AND(D9978=D9918, D9978&lt;&gt;"x"), "v", "")</f>
        <v/>
      </c>
    </row>
    <row r="9979" hidden="1" outlineLevel="1" ht="15.75" customHeight="1">
      <c r="A9979" s="20" t="n">
        <v>44815.44877314815</v>
      </c>
      <c r="D9979" s="2">
        <f>IF(AND(B9979&lt;=$C$1,B9979&lt;&gt;"", C9979&lt;=$C$1,C9979&lt;&gt;""), "v", "x")</f>
        <v/>
      </c>
      <c r="E9979" s="19" t="n">
        <v>0</v>
      </c>
      <c r="F9979" s="19" t="n">
        <v>22.64</v>
      </c>
      <c r="G9979" s="19" t="n">
        <v>0</v>
      </c>
      <c r="H9979" s="19" t="n">
        <v>3</v>
      </c>
      <c r="K9979" s="8">
        <f>IF(AND(D9979=D9919, D9979&lt;&gt;"x"), "v", "")</f>
        <v/>
      </c>
    </row>
    <row r="9980" hidden="1" outlineLevel="1" ht="15.75" customHeight="1">
      <c r="A9980" s="20" t="n">
        <v>44815.44878472222</v>
      </c>
      <c r="D9980" s="2">
        <f>IF(AND(B9980&lt;=$C$1,B9980&lt;&gt;"", C9980&lt;=$C$1,C9980&lt;&gt;""), "v", "x")</f>
        <v/>
      </c>
      <c r="E9980" s="19" t="n">
        <v>0</v>
      </c>
      <c r="F9980" s="19" t="n">
        <v>37.59</v>
      </c>
      <c r="G9980" s="19" t="n">
        <v>0</v>
      </c>
      <c r="H9980" s="19" t="n">
        <v>4</v>
      </c>
      <c r="K9980" s="8">
        <f>IF(AND(D9980=D9920, D9980&lt;&gt;"x"), "v", "")</f>
        <v/>
      </c>
    </row>
    <row r="9981" hidden="1" outlineLevel="1" ht="15.75" customHeight="1">
      <c r="A9981" s="20" t="n">
        <v>44815.4487962963</v>
      </c>
      <c r="D9981" s="2">
        <f>IF(AND(B9981&lt;=$C$1,B9981&lt;&gt;"", C9981&lt;=$C$1,C9981&lt;&gt;""), "v", "x")</f>
        <v/>
      </c>
      <c r="E9981" s="19" t="n">
        <v>0</v>
      </c>
      <c r="F9981" s="19" t="n">
        <v>35.34</v>
      </c>
      <c r="G9981" s="19" t="n">
        <v>0</v>
      </c>
      <c r="H9981" s="19" t="n">
        <v>4</v>
      </c>
      <c r="K9981" s="8">
        <f>IF(AND(D9981=D9921, D9981&lt;&gt;"x"), "v", "")</f>
        <v/>
      </c>
    </row>
    <row r="9982" hidden="1" outlineLevel="1" ht="15.75" customHeight="1">
      <c r="A9982" s="20" t="n">
        <v>44815.44880787037</v>
      </c>
      <c r="D9982" s="2">
        <f>IF(AND(B9982&lt;=$C$1,B9982&lt;&gt;"", C9982&lt;=$C$1,C9982&lt;&gt;""), "v", "x")</f>
        <v/>
      </c>
      <c r="E9982" s="19" t="n">
        <v>0</v>
      </c>
      <c r="F9982" s="19" t="n">
        <v>33.28</v>
      </c>
      <c r="G9982" s="19" t="n">
        <v>0</v>
      </c>
      <c r="H9982" s="19" t="n">
        <v>4</v>
      </c>
      <c r="K9982" s="8">
        <f>IF(AND(D9982=D9922, D9982&lt;&gt;"x"), "v", "")</f>
        <v/>
      </c>
    </row>
    <row r="9983" hidden="1" outlineLevel="1" ht="15.75" customHeight="1">
      <c r="A9983" s="20" t="n">
        <v>44815.44881944444</v>
      </c>
      <c r="D9983" s="2">
        <f>IF(AND(B9983&lt;=$C$1,B9983&lt;&gt;"", C9983&lt;=$C$1,C9983&lt;&gt;""), "v", "x")</f>
        <v/>
      </c>
      <c r="E9983" s="19" t="n">
        <v>0</v>
      </c>
      <c r="F9983" s="19" t="n">
        <v>31.55</v>
      </c>
      <c r="G9983" s="19" t="n">
        <v>0</v>
      </c>
      <c r="H9983" s="19" t="n">
        <v>4</v>
      </c>
      <c r="K9983" s="8">
        <f>IF(AND(D9983=D9923, D9983&lt;&gt;"x"), "v", "")</f>
        <v/>
      </c>
    </row>
    <row r="9984" hidden="1" outlineLevel="1" ht="15.75" customHeight="1">
      <c r="A9984" s="20" t="n">
        <v>44815.44883101852</v>
      </c>
      <c r="D9984" s="2">
        <f>IF(AND(B9984&lt;=$C$1,B9984&lt;&gt;"", C9984&lt;=$C$1,C9984&lt;&gt;""), "v", "x")</f>
        <v/>
      </c>
      <c r="E9984" s="19" t="n">
        <v>0</v>
      </c>
      <c r="F9984" s="19" t="n">
        <v>30.34</v>
      </c>
      <c r="G9984" s="19" t="n">
        <v>0</v>
      </c>
      <c r="H9984" s="19" t="n">
        <v>4</v>
      </c>
      <c r="K9984" s="8">
        <f>IF(AND(D9984=D9924, D9984&lt;&gt;"x"), "v", "")</f>
        <v/>
      </c>
    </row>
    <row r="9985" hidden="1" outlineLevel="1" ht="15.75" customHeight="1">
      <c r="A9985" s="20" t="n">
        <v>44815.4488425926</v>
      </c>
      <c r="D9985" s="2">
        <f>IF(AND(B9985&lt;=$C$1,B9985&lt;&gt;"", C9985&lt;=$C$1,C9985&lt;&gt;""), "v", "x")</f>
        <v/>
      </c>
      <c r="E9985" s="19" t="n">
        <v>0</v>
      </c>
      <c r="F9985" s="19" t="n">
        <v>46.4</v>
      </c>
      <c r="G9985" s="19" t="n">
        <v>0</v>
      </c>
      <c r="H9985" s="19" t="n">
        <v>5</v>
      </c>
      <c r="K9985" s="8">
        <f>IF(AND(D9985=D9925, D9985&lt;&gt;"x"), "v", "")</f>
        <v/>
      </c>
    </row>
    <row r="9986" hidden="1" outlineLevel="1" ht="15.75" customHeight="1">
      <c r="A9986" s="20" t="n">
        <v>44815.44885416667</v>
      </c>
      <c r="D9986" s="2">
        <f>IF(AND(B9986&lt;=$C$1,B9986&lt;&gt;"", C9986&lt;=$C$1,C9986&lt;&gt;""), "v", "x")</f>
        <v/>
      </c>
      <c r="E9986" s="19" t="n">
        <v>0</v>
      </c>
      <c r="F9986" s="19" t="n">
        <v>44</v>
      </c>
      <c r="G9986" s="19" t="n">
        <v>0</v>
      </c>
      <c r="H9986" s="19" t="n">
        <v>5</v>
      </c>
      <c r="K9986" s="8">
        <f>IF(AND(D9986=D9926, D9986&lt;&gt;"x"), "v", "")</f>
        <v/>
      </c>
    </row>
    <row r="9987" hidden="1" outlineLevel="1" ht="15.75" customHeight="1">
      <c r="A9987" s="20" t="n">
        <v>44815.44886574074</v>
      </c>
      <c r="D9987" s="2">
        <f>IF(AND(B9987&lt;=$C$1,B9987&lt;&gt;"", C9987&lt;=$C$1,C9987&lt;&gt;""), "v", "x")</f>
        <v/>
      </c>
      <c r="E9987" s="19" t="n">
        <v>0</v>
      </c>
      <c r="F9987" s="19" t="n">
        <v>42.2</v>
      </c>
      <c r="G9987" s="19" t="n">
        <v>0</v>
      </c>
      <c r="H9987" s="19" t="n">
        <v>5</v>
      </c>
      <c r="K9987" s="8">
        <f>IF(AND(D9987=D9927, D9987&lt;&gt;"x"), "v", "")</f>
        <v/>
      </c>
    </row>
    <row r="9988" hidden="1" outlineLevel="1" ht="15.75" customHeight="1">
      <c r="A9988" s="20" t="n">
        <v>44815.44887731481</v>
      </c>
      <c r="D9988" s="2">
        <f>IF(AND(B9988&lt;=$C$1,B9988&lt;&gt;"", C9988&lt;=$C$1,C9988&lt;&gt;""), "v", "x")</f>
        <v/>
      </c>
      <c r="E9988" s="19" t="n">
        <v>0</v>
      </c>
      <c r="F9988" s="19" t="n">
        <v>41.4</v>
      </c>
      <c r="G9988" s="19" t="n">
        <v>0</v>
      </c>
      <c r="H9988" s="19" t="n">
        <v>5</v>
      </c>
      <c r="K9988" s="8">
        <f>IF(AND(D9988=D9928, D9988&lt;&gt;"x"), "v", "")</f>
        <v/>
      </c>
    </row>
    <row r="9989" hidden="1" outlineLevel="1" ht="15.75" customHeight="1">
      <c r="A9989" s="20" t="n">
        <v>44815.44888888889</v>
      </c>
      <c r="D9989" s="2">
        <f>IF(AND(B9989&lt;=$C$1,B9989&lt;&gt;"", C9989&lt;=$C$1,C9989&lt;&gt;""), "v", "x")</f>
        <v/>
      </c>
      <c r="E9989" s="19" t="n">
        <v>0</v>
      </c>
      <c r="F9989" s="19" t="n">
        <v>30.34</v>
      </c>
      <c r="G9989" s="19" t="n">
        <v>0</v>
      </c>
      <c r="H9989" s="19" t="n">
        <v>4</v>
      </c>
      <c r="K9989" s="8">
        <f>IF(AND(D9989=D9929, D9989&lt;&gt;"x"), "v", "")</f>
        <v/>
      </c>
    </row>
    <row r="9990" hidden="1" outlineLevel="1" ht="15.75" customHeight="1">
      <c r="A9990" s="20" t="n">
        <v>44815.44890046296</v>
      </c>
      <c r="D9990" s="2">
        <f>IF(AND(B9990&lt;=$C$1,B9990&lt;&gt;"", C9990&lt;=$C$1,C9990&lt;&gt;""), "v", "x")</f>
        <v/>
      </c>
      <c r="E9990" s="19" t="n">
        <v>0</v>
      </c>
      <c r="F9990" s="19" t="n">
        <v>30.52</v>
      </c>
      <c r="G9990" s="19" t="n">
        <v>0</v>
      </c>
      <c r="H9990" s="19" t="n">
        <v>4</v>
      </c>
      <c r="K9990" s="8">
        <f>IF(AND(D9990=D9930, D9990&lt;&gt;"x"), "v", "")</f>
        <v/>
      </c>
    </row>
    <row r="9991" hidden="1" outlineLevel="1" ht="15.75" customHeight="1">
      <c r="A9991" s="20" t="n">
        <v>44815.44891203703</v>
      </c>
      <c r="D9991" s="2">
        <f>IF(AND(B9991&lt;=$C$1,B9991&lt;&gt;"", C9991&lt;=$C$1,C9991&lt;&gt;""), "v", "x")</f>
        <v/>
      </c>
      <c r="E9991" s="19" t="n">
        <v>0</v>
      </c>
      <c r="F9991" s="19" t="n">
        <v>30.17</v>
      </c>
      <c r="G9991" s="19" t="n">
        <v>0</v>
      </c>
      <c r="H9991" s="19" t="n">
        <v>4</v>
      </c>
      <c r="K9991" s="8">
        <f>IF(AND(D9991=D9931, D9991&lt;&gt;"x"), "v", "")</f>
        <v/>
      </c>
    </row>
    <row r="9992" hidden="1" outlineLevel="1" ht="15.75" customHeight="1">
      <c r="A9992" s="20" t="n">
        <v>44815.44892361111</v>
      </c>
      <c r="D9992" s="2">
        <f>IF(AND(B9992&lt;=$C$1,B9992&lt;&gt;"", C9992&lt;=$C$1,C9992&lt;&gt;""), "v", "x")</f>
        <v/>
      </c>
      <c r="E9992" s="19" t="n">
        <v>0</v>
      </c>
      <c r="F9992" s="19" t="n">
        <v>30.17</v>
      </c>
      <c r="G9992" s="19" t="n">
        <v>0</v>
      </c>
      <c r="H9992" s="19" t="n">
        <v>4</v>
      </c>
      <c r="K9992" s="8">
        <f>IF(AND(D9992=D9932, D9992&lt;&gt;"x"), "v", "")</f>
        <v/>
      </c>
    </row>
    <row r="9993" hidden="1" outlineLevel="1" ht="15.75" customHeight="1">
      <c r="A9993" s="20" t="n">
        <v>44815.44893518519</v>
      </c>
      <c r="D9993" s="2">
        <f>IF(AND(B9993&lt;=$C$1,B9993&lt;&gt;"", C9993&lt;=$C$1,C9993&lt;&gt;""), "v", "x")</f>
        <v/>
      </c>
      <c r="E9993" s="19" t="n">
        <v>0</v>
      </c>
      <c r="F9993" s="19" t="n">
        <v>30.86</v>
      </c>
      <c r="G9993" s="19" t="n">
        <v>0</v>
      </c>
      <c r="H9993" s="19" t="n">
        <v>4</v>
      </c>
      <c r="K9993" s="8">
        <f>IF(AND(D9993=D9933, D9993&lt;&gt;"x"), "v", "")</f>
        <v/>
      </c>
    </row>
    <row r="9994" hidden="1" outlineLevel="1" ht="15.75" customHeight="1">
      <c r="A9994" s="20" t="n">
        <v>44815.44894675926</v>
      </c>
      <c r="D9994" s="2">
        <f>IF(AND(B9994&lt;=$C$1,B9994&lt;&gt;"", C9994&lt;=$C$1,C9994&lt;&gt;""), "v", "x")</f>
        <v/>
      </c>
      <c r="E9994" s="19" t="n">
        <v>0</v>
      </c>
      <c r="F9994" s="19" t="n">
        <v>41</v>
      </c>
      <c r="G9994" s="19" t="n">
        <v>0</v>
      </c>
      <c r="H9994" s="19" t="n">
        <v>5</v>
      </c>
      <c r="K9994" s="8">
        <f>IF(AND(D9994=D9934, D9994&lt;&gt;"x"), "v", "")</f>
        <v/>
      </c>
    </row>
    <row r="9995" hidden="1" outlineLevel="1" ht="15.75" customHeight="1">
      <c r="A9995" s="20" t="n">
        <v>44815.44895833333</v>
      </c>
      <c r="D9995" s="2">
        <f>IF(AND(B9995&lt;=$C$1,B9995&lt;&gt;"", C9995&lt;=$C$1,C9995&lt;&gt;""), "v", "x")</f>
        <v/>
      </c>
      <c r="E9995" s="19" t="n">
        <v>0</v>
      </c>
      <c r="F9995" s="19" t="n">
        <v>30.69</v>
      </c>
      <c r="G9995" s="19" t="n">
        <v>0</v>
      </c>
      <c r="H9995" s="19" t="n">
        <v>4</v>
      </c>
      <c r="K9995" s="8">
        <f>IF(AND(D9995=D9935, D9995&lt;&gt;"x"), "v", "")</f>
        <v/>
      </c>
    </row>
    <row r="9996" hidden="1" outlineLevel="1" ht="15.75" customHeight="1">
      <c r="A9996" s="20" t="n">
        <v>44815.4489699074</v>
      </c>
      <c r="D9996" s="2">
        <f>IF(AND(B9996&lt;=$C$1,B9996&lt;&gt;"", C9996&lt;=$C$1,C9996&lt;&gt;""), "v", "x")</f>
        <v/>
      </c>
      <c r="E9996" s="19" t="n">
        <v>0</v>
      </c>
      <c r="F9996" s="19" t="n">
        <v>30.52</v>
      </c>
      <c r="G9996" s="19" t="n">
        <v>0</v>
      </c>
      <c r="H9996" s="19" t="n">
        <v>4</v>
      </c>
      <c r="K9996" s="8">
        <f>IF(AND(D9996=D9936, D9996&lt;&gt;"x"), "v", "")</f>
        <v/>
      </c>
    </row>
    <row r="9997" hidden="1" outlineLevel="1" ht="15.75" customHeight="1">
      <c r="A9997" s="20" t="n">
        <v>44815.44898148148</v>
      </c>
      <c r="D9997" s="2">
        <f>IF(AND(B9997&lt;=$C$1,B9997&lt;&gt;"", C9997&lt;=$C$1,C9997&lt;&gt;""), "v", "x")</f>
        <v/>
      </c>
      <c r="E9997" s="19" t="n">
        <v>0</v>
      </c>
      <c r="F9997" s="19" t="n">
        <v>30.52</v>
      </c>
      <c r="G9997" s="19" t="n">
        <v>0</v>
      </c>
      <c r="H9997" s="19" t="n">
        <v>4</v>
      </c>
      <c r="K9997" s="8">
        <f>IF(AND(D9997=D9937, D9997&lt;&gt;"x"), "v", "")</f>
        <v/>
      </c>
    </row>
    <row r="9998" hidden="1" outlineLevel="1" ht="15.75" customHeight="1">
      <c r="A9998" s="20" t="n">
        <v>44815.44899305556</v>
      </c>
      <c r="D9998" s="2">
        <f>IF(AND(B9998&lt;=$C$1,B9998&lt;&gt;"", C9998&lt;=$C$1,C9998&lt;&gt;""), "v", "x")</f>
        <v/>
      </c>
      <c r="E9998" s="19" t="n">
        <v>0</v>
      </c>
      <c r="F9998" s="19" t="n">
        <v>29.92</v>
      </c>
      <c r="G9998" s="19" t="n">
        <v>0</v>
      </c>
      <c r="H9998" s="19" t="n">
        <v>4</v>
      </c>
      <c r="K9998" s="8">
        <f>IF(AND(D9998=D9938, D9998&lt;&gt;"x"), "v", "")</f>
        <v/>
      </c>
    </row>
    <row r="9999" hidden="1" outlineLevel="1" ht="15.75" customHeight="1">
      <c r="A9999" s="20" t="n">
        <v>44815.44900462963</v>
      </c>
      <c r="D9999" s="2">
        <f>IF(AND(B9999&lt;=$C$1,B9999&lt;&gt;"", C9999&lt;=$C$1,C9999&lt;&gt;""), "v", "x")</f>
        <v/>
      </c>
      <c r="E9999" s="19" t="n">
        <v>0</v>
      </c>
      <c r="F9999" s="19" t="n">
        <v>30.34</v>
      </c>
      <c r="G9999" s="19" t="n">
        <v>0</v>
      </c>
      <c r="H9999" s="19" t="n">
        <v>4</v>
      </c>
      <c r="J9999" s="19" t="n">
        <v>1</v>
      </c>
      <c r="K9999" s="8">
        <f>IF(AND(D9999=D9939, D9999&lt;&gt;"x"), "v", "")</f>
        <v/>
      </c>
    </row>
    <row r="10000" hidden="1" outlineLevel="1" ht="15.75" customHeight="1">
      <c r="A10000" s="20" t="n">
        <v>44815.4490162037</v>
      </c>
      <c r="D10000" s="2">
        <f>IF(AND(B10000&lt;=$C$1,B10000&lt;&gt;"", C10000&lt;=$C$1,C10000&lt;&gt;""), "v", "x")</f>
        <v/>
      </c>
      <c r="E10000" s="19" t="n">
        <v>0</v>
      </c>
      <c r="F10000" s="19" t="n">
        <v>30.34</v>
      </c>
      <c r="G10000" s="19" t="n">
        <v>0</v>
      </c>
      <c r="H10000" s="19" t="n">
        <v>4</v>
      </c>
      <c r="K10000" s="8">
        <f>IF(AND(D10000=D9940, D10000&lt;&gt;"x"), "v", "")</f>
        <v/>
      </c>
    </row>
    <row r="10001" hidden="1" outlineLevel="1" ht="15.75" customHeight="1">
      <c r="A10001" s="20" t="n">
        <v>44815.44902777778</v>
      </c>
      <c r="D10001" s="2">
        <f>IF(AND(B10001&lt;=$C$1,B10001&lt;&gt;"", C10001&lt;=$C$1,C10001&lt;&gt;""), "v", "x")</f>
        <v/>
      </c>
      <c r="E10001" s="19" t="n">
        <v>0</v>
      </c>
      <c r="F10001" s="19" t="n">
        <v>30.52</v>
      </c>
      <c r="G10001" s="19" t="n">
        <v>0</v>
      </c>
      <c r="H10001" s="19" t="n">
        <v>4</v>
      </c>
      <c r="K10001" s="8">
        <f>IF(AND(D10001=D9941, D10001&lt;&gt;"x"), "v", "")</f>
        <v/>
      </c>
    </row>
    <row r="10002" hidden="1" outlineLevel="1" ht="15.75" customHeight="1">
      <c r="A10002" s="20" t="n">
        <v>44815.44903935185</v>
      </c>
      <c r="D10002" s="2">
        <f>IF(AND(B10002&lt;=$C$1,B10002&lt;&gt;"", C10002&lt;=$C$1,C10002&lt;&gt;""), "v", "x")</f>
        <v/>
      </c>
      <c r="E10002" s="19" t="n">
        <v>0</v>
      </c>
      <c r="F10002" s="19" t="n">
        <v>29.92</v>
      </c>
      <c r="G10002" s="19" t="n">
        <v>0</v>
      </c>
      <c r="H10002" s="19" t="n">
        <v>4</v>
      </c>
      <c r="K10002" s="8">
        <f>IF(AND(D10002=D9942, D10002&lt;&gt;"x"), "v", "")</f>
        <v/>
      </c>
    </row>
    <row r="10003" hidden="1" outlineLevel="1" ht="15.75" customHeight="1">
      <c r="A10003" s="20" t="n">
        <v>44815.44905092593</v>
      </c>
      <c r="D10003" s="2">
        <f>IF(AND(B10003&lt;=$C$1,B10003&lt;&gt;"", C10003&lt;=$C$1,C10003&lt;&gt;""), "v", "x")</f>
        <v/>
      </c>
      <c r="E10003" s="19" t="n">
        <v>0</v>
      </c>
      <c r="F10003" s="19" t="n">
        <v>30.34</v>
      </c>
      <c r="G10003" s="19" t="n">
        <v>0</v>
      </c>
      <c r="H10003" s="19" t="n">
        <v>3</v>
      </c>
      <c r="K10003" s="8">
        <f>IF(AND(D10003=D9943, D10003&lt;&gt;"x"), "v", "")</f>
        <v/>
      </c>
    </row>
    <row r="10004" hidden="1" outlineLevel="1" ht="15.75" customHeight="1">
      <c r="A10004" s="20" t="n">
        <v>44815.4490625</v>
      </c>
      <c r="D10004" s="2">
        <f>IF(AND(B10004&lt;=$C$1,B10004&lt;&gt;"", C10004&lt;=$C$1,C10004&lt;&gt;""), "v", "x")</f>
        <v/>
      </c>
      <c r="E10004" s="19" t="n">
        <v>0</v>
      </c>
      <c r="F10004" s="19" t="n">
        <v>40.4</v>
      </c>
      <c r="G10004" s="19" t="n">
        <v>0</v>
      </c>
      <c r="H10004" s="19" t="n">
        <v>3</v>
      </c>
      <c r="K10004" s="8">
        <f>IF(AND(D10004=D9944, D10004&lt;&gt;"x"), "v", "")</f>
        <v/>
      </c>
    </row>
    <row r="10005" hidden="1" outlineLevel="1" ht="15.75" customHeight="1">
      <c r="A10005" s="20" t="n">
        <v>44815.44907407407</v>
      </c>
      <c r="D10005" s="2">
        <f>IF(AND(B10005&lt;=$C$1,B10005&lt;&gt;"", C10005&lt;=$C$1,C10005&lt;&gt;""), "v", "x")</f>
        <v/>
      </c>
      <c r="E10005" s="19" t="n">
        <v>0</v>
      </c>
      <c r="F10005" s="19" t="n">
        <v>39.66</v>
      </c>
      <c r="G10005" s="19" t="n">
        <v>0</v>
      </c>
      <c r="H10005" s="19" t="n">
        <v>3</v>
      </c>
      <c r="I10005" s="19" t="n">
        <v>1</v>
      </c>
      <c r="K10005" s="8">
        <f>IF(AND(D10005=D9945, D10005&lt;&gt;"x"), "v", "")</f>
        <v/>
      </c>
    </row>
    <row r="10006" hidden="1" outlineLevel="1" ht="15.75" customHeight="1">
      <c r="A10006" s="20" t="n">
        <v>44815.44908564815</v>
      </c>
      <c r="D10006" s="2">
        <f>IF(AND(B10006&lt;=$C$1,B10006&lt;&gt;"", C10006&lt;=$C$1,C10006&lt;&gt;""), "v", "x")</f>
        <v/>
      </c>
      <c r="E10006" s="19" t="n">
        <v>0</v>
      </c>
      <c r="F10006" s="19" t="n">
        <v>37.93</v>
      </c>
      <c r="G10006" s="19" t="n">
        <v>0</v>
      </c>
      <c r="H10006" s="19" t="n">
        <v>2</v>
      </c>
      <c r="K10006" s="8">
        <f>IF(AND(D10006=D9946, D10006&lt;&gt;"x"), "v", "")</f>
        <v/>
      </c>
    </row>
    <row r="10007" hidden="1" outlineLevel="1" ht="15.75" customHeight="1">
      <c r="A10007" s="20" t="n">
        <v>44815.44909722222</v>
      </c>
      <c r="D10007" s="2">
        <f>IF(AND(B10007&lt;=$C$1,B10007&lt;&gt;"", C10007&lt;=$C$1,C10007&lt;&gt;""), "v", "x")</f>
        <v/>
      </c>
      <c r="E10007" s="19" t="n">
        <v>0</v>
      </c>
      <c r="F10007" s="19" t="n">
        <v>36.03</v>
      </c>
      <c r="G10007" s="19" t="n">
        <v>0</v>
      </c>
      <c r="H10007" s="19" t="n">
        <v>2</v>
      </c>
      <c r="I10007" s="19" t="n">
        <v>1</v>
      </c>
      <c r="J10007" s="19" t="n">
        <v>1</v>
      </c>
      <c r="K10007" s="8">
        <f>IF(AND(D10007=D9947, D10007&lt;&gt;"x"), "v", "")</f>
        <v/>
      </c>
    </row>
    <row r="10008" hidden="1" outlineLevel="1" ht="15.75" customHeight="1">
      <c r="A10008" s="20" t="n">
        <v>44815.4491087963</v>
      </c>
      <c r="D10008" s="2">
        <f>IF(AND(B10008&lt;=$C$1,B10008&lt;&gt;"", C10008&lt;=$C$1,C10008&lt;&gt;""), "v", "x")</f>
        <v/>
      </c>
      <c r="E10008" s="19" t="n">
        <v>0</v>
      </c>
      <c r="F10008" s="19" t="n">
        <v>31.55</v>
      </c>
      <c r="G10008" s="19" t="n">
        <v>0</v>
      </c>
      <c r="H10008" s="19" t="n">
        <v>1</v>
      </c>
      <c r="I10008" s="19" t="n">
        <v>1</v>
      </c>
      <c r="K10008" s="8">
        <f>IF(AND(D10008=D9948, D10008&lt;&gt;"x"), "v", "")</f>
        <v/>
      </c>
    </row>
    <row r="10009" hidden="1" outlineLevel="1" ht="15.75" customHeight="1">
      <c r="A10009" s="20" t="n">
        <v>44815.44912037037</v>
      </c>
      <c r="D10009" s="2">
        <f>IF(AND(B10009&lt;=$C$1,B10009&lt;&gt;"", C10009&lt;=$C$1,C10009&lt;&gt;""), "v", "x")</f>
        <v/>
      </c>
      <c r="E10009" s="19" t="n">
        <v>0</v>
      </c>
      <c r="F10009" s="19" t="n">
        <v>28.08</v>
      </c>
      <c r="G10009" s="19" t="n">
        <v>0</v>
      </c>
      <c r="H10009" s="19" t="n">
        <v>1</v>
      </c>
      <c r="J10009" s="19" t="n">
        <v>1</v>
      </c>
      <c r="K10009" s="8">
        <f>IF(AND(D10009=D9949, D10009&lt;&gt;"x"), "v", "")</f>
        <v/>
      </c>
    </row>
    <row r="10010" hidden="1" outlineLevel="1" ht="15.75" customHeight="1">
      <c r="A10010" s="20" t="n">
        <v>44815.44913194444</v>
      </c>
      <c r="D10010" s="2">
        <f>IF(AND(B10010&lt;=$C$1,B10010&lt;&gt;"", C10010&lt;=$C$1,C10010&lt;&gt;""), "v", "x")</f>
        <v/>
      </c>
      <c r="E10010" s="19" t="n">
        <v>0</v>
      </c>
      <c r="F10010" s="19" t="n">
        <v>0</v>
      </c>
      <c r="G10010" s="19" t="n">
        <v>0</v>
      </c>
      <c r="H10010" s="19" t="n">
        <v>0</v>
      </c>
      <c r="I10010" s="19" t="n">
        <v>1</v>
      </c>
      <c r="J10010" s="19" t="n">
        <v>1</v>
      </c>
      <c r="K10010" s="8">
        <f>IF(AND(D10010=D9950, D10010&lt;&gt;"x"), "v", "")</f>
        <v/>
      </c>
    </row>
    <row r="10011" hidden="1" outlineLevel="1" ht="15.75" customHeight="1">
      <c r="A10011" s="20" t="n">
        <v>44815.44914351852</v>
      </c>
      <c r="D10011" s="2">
        <f>IF(AND(B10011&lt;=$C$1,B10011&lt;&gt;"", C10011&lt;=$C$1,C10011&lt;&gt;""), "v", "x")</f>
        <v/>
      </c>
      <c r="E10011" s="19" t="n">
        <v>0</v>
      </c>
      <c r="F10011" s="19" t="n">
        <v>0</v>
      </c>
      <c r="G10011" s="19" t="n">
        <v>0</v>
      </c>
      <c r="H10011" s="19" t="n">
        <v>0</v>
      </c>
      <c r="K10011" s="8">
        <f>IF(AND(D10011=D9951, D10011&lt;&gt;"x"), "v", "")</f>
        <v/>
      </c>
    </row>
    <row r="10012" hidden="1" outlineLevel="1" ht="15.75" customHeight="1">
      <c r="A10012" s="20" t="n">
        <v>44815.4491550926</v>
      </c>
      <c r="D10012" s="2">
        <f>IF(AND(B10012&lt;=$C$1,B10012&lt;&gt;"", C10012&lt;=$C$1,C10012&lt;&gt;""), "v", "x")</f>
        <v/>
      </c>
      <c r="E10012" s="19" t="n">
        <v>0</v>
      </c>
      <c r="F10012" s="19" t="n">
        <v>0</v>
      </c>
      <c r="G10012" s="19" t="n">
        <v>0</v>
      </c>
      <c r="H10012" s="19" t="n">
        <v>0</v>
      </c>
      <c r="K10012" s="8">
        <f>IF(AND(D10012=D9952, D10012&lt;&gt;"x"), "v", "")</f>
        <v/>
      </c>
    </row>
    <row r="10013" hidden="1" outlineLevel="1" ht="15.75" customHeight="1">
      <c r="A10013" s="20" t="n">
        <v>44815.44916666667</v>
      </c>
      <c r="D10013" s="2">
        <f>IF(AND(B10013&lt;=$C$1,B10013&lt;&gt;"", C10013&lt;=$C$1,C10013&lt;&gt;""), "v", "x")</f>
        <v/>
      </c>
      <c r="E10013" s="19" t="n">
        <v>0</v>
      </c>
      <c r="F10013" s="19" t="n">
        <v>0</v>
      </c>
      <c r="G10013" s="19" t="n">
        <v>0</v>
      </c>
      <c r="H10013" s="19" t="n">
        <v>0</v>
      </c>
      <c r="I10013" s="19" t="n">
        <v>1</v>
      </c>
      <c r="J10013" s="19" t="n">
        <v>1</v>
      </c>
      <c r="K10013" s="8">
        <f>IF(AND(D10013=D9953, D10013&lt;&gt;"x"), "v", "")</f>
        <v/>
      </c>
    </row>
    <row r="10014" hidden="1" outlineLevel="1" ht="15.75" customHeight="1">
      <c r="A10014" s="20" t="n">
        <v>44815.44917824074</v>
      </c>
      <c r="D10014" s="2">
        <f>IF(AND(B10014&lt;=$C$1,B10014&lt;&gt;"", C10014&lt;=$C$1,C10014&lt;&gt;""), "v", "x")</f>
        <v/>
      </c>
      <c r="E10014" s="19" t="n">
        <v>0</v>
      </c>
      <c r="F10014" s="19" t="n">
        <v>0</v>
      </c>
      <c r="G10014" s="19" t="n">
        <v>0</v>
      </c>
      <c r="H10014" s="19" t="n">
        <v>0</v>
      </c>
      <c r="K10014" s="8">
        <f>IF(AND(D10014=D9954, D10014&lt;&gt;"x"), "v", "")</f>
        <v/>
      </c>
    </row>
    <row r="10015" hidden="1" outlineLevel="1" ht="15.75" customHeight="1">
      <c r="A10015" s="20" t="n">
        <v>44815.44918981481</v>
      </c>
      <c r="D10015" s="2">
        <f>IF(AND(B10015&lt;=$C$1,B10015&lt;&gt;"", C10015&lt;=$C$1,C10015&lt;&gt;""), "v", "x")</f>
        <v/>
      </c>
      <c r="E10015" s="19" t="n">
        <v>0</v>
      </c>
      <c r="F10015" s="19" t="n">
        <v>0</v>
      </c>
      <c r="G10015" s="19" t="n">
        <v>0</v>
      </c>
      <c r="H10015" s="19" t="n">
        <v>0</v>
      </c>
      <c r="K10015" s="8">
        <f>IF(AND(D10015=D9955, D10015&lt;&gt;"x"), "v", "")</f>
        <v/>
      </c>
    </row>
    <row r="10016" hidden="1" outlineLevel="1" ht="15.75" customHeight="1">
      <c r="A10016" s="20" t="n">
        <v>44815.44920138889</v>
      </c>
      <c r="D10016" s="2">
        <f>IF(AND(B10016&lt;=$C$1,B10016&lt;&gt;"", C10016&lt;=$C$1,C10016&lt;&gt;""), "v", "x")</f>
        <v/>
      </c>
      <c r="E10016" s="19" t="n">
        <v>0</v>
      </c>
      <c r="F10016" s="19" t="n">
        <v>0</v>
      </c>
      <c r="G10016" s="19" t="n">
        <v>0</v>
      </c>
      <c r="H10016" s="19" t="n">
        <v>0</v>
      </c>
      <c r="I10016" s="19" t="n">
        <v>1</v>
      </c>
      <c r="K10016" s="8">
        <f>IF(AND(D10016=D9956, D10016&lt;&gt;"x"), "v", "")</f>
        <v/>
      </c>
    </row>
    <row r="10017" hidden="1" outlineLevel="1" ht="15.75" customHeight="1">
      <c r="A10017" s="20" t="n">
        <v>44815.44921296297</v>
      </c>
      <c r="D10017" s="2">
        <f>IF(AND(B10017&lt;=$C$1,B10017&lt;&gt;"", C10017&lt;=$C$1,C10017&lt;&gt;""), "v", "x")</f>
        <v/>
      </c>
      <c r="E10017" s="19" t="n">
        <v>0</v>
      </c>
      <c r="F10017" s="19" t="n">
        <v>0</v>
      </c>
      <c r="G10017" s="19" t="n">
        <v>0</v>
      </c>
      <c r="H10017" s="19" t="n">
        <v>0</v>
      </c>
      <c r="J10017" s="19" t="n">
        <v>1</v>
      </c>
      <c r="K10017" s="8">
        <f>IF(AND(D10017=D9957, D10017&lt;&gt;"x"), "v", "")</f>
        <v/>
      </c>
    </row>
    <row r="10018" hidden="1" outlineLevel="1" ht="15.75" customHeight="1">
      <c r="A10018" s="20" t="n">
        <v>44815.44922453703</v>
      </c>
      <c r="D10018" s="2">
        <f>IF(AND(B10018&lt;=$C$1,B10018&lt;&gt;"", C10018&lt;=$C$1,C10018&lt;&gt;""), "v", "x")</f>
        <v/>
      </c>
      <c r="E10018" s="19" t="n">
        <v>0</v>
      </c>
      <c r="F10018" s="19" t="n">
        <v>0</v>
      </c>
      <c r="G10018" s="19" t="n">
        <v>0</v>
      </c>
      <c r="H10018" s="19" t="n">
        <v>0</v>
      </c>
      <c r="I10018" s="19" t="n">
        <v>1</v>
      </c>
      <c r="K10018" s="8">
        <f>IF(AND(D10018=D9958, D10018&lt;&gt;"x"), "v", "")</f>
        <v/>
      </c>
    </row>
    <row r="10019" hidden="1" outlineLevel="1" ht="15.75" customHeight="1">
      <c r="A10019" s="20" t="n">
        <v>44815.44923611111</v>
      </c>
      <c r="D10019" s="2">
        <f>IF(AND(B10019&lt;=$C$1,B10019&lt;&gt;"", C10019&lt;=$C$1,C10019&lt;&gt;""), "v", "x")</f>
        <v/>
      </c>
      <c r="E10019" s="19" t="n">
        <v>0</v>
      </c>
      <c r="F10019" s="19" t="n">
        <v>0</v>
      </c>
      <c r="G10019" s="19" t="n">
        <v>0</v>
      </c>
      <c r="H10019" s="19" t="n">
        <v>0</v>
      </c>
      <c r="J10019" s="19" t="n">
        <v>1</v>
      </c>
      <c r="K10019" s="8">
        <f>IF(AND(D10019=D9959, D10019&lt;&gt;"x"), "v", "")</f>
        <v/>
      </c>
    </row>
    <row r="10020" hidden="1" outlineLevel="1" ht="15.75" customHeight="1">
      <c r="A10020" s="20" t="n">
        <v>44815.44924768519</v>
      </c>
      <c r="D10020" s="2">
        <f>IF(AND(B10020&lt;=$C$1,B10020&lt;&gt;"", C10020&lt;=$C$1,C10020&lt;&gt;""), "v", "x")</f>
        <v/>
      </c>
      <c r="E10020" s="19" t="n">
        <v>0</v>
      </c>
      <c r="F10020" s="19" t="n">
        <v>0</v>
      </c>
      <c r="G10020" s="19" t="n">
        <v>0</v>
      </c>
      <c r="H10020" s="19" t="n">
        <v>0</v>
      </c>
      <c r="J10020" s="19" t="n">
        <v>1</v>
      </c>
      <c r="K10020" s="8">
        <f>IF(AND(D10020=D9960, D10020&lt;&gt;"x"), "v", "")</f>
        <v/>
      </c>
    </row>
    <row r="10021" hidden="1" outlineLevel="1" ht="15.75" customHeight="1">
      <c r="A10021" s="20" t="n">
        <v>44815.44925925926</v>
      </c>
      <c r="D10021" s="2">
        <f>IF(AND(B10021&lt;=$C$1,B10021&lt;&gt;"", C10021&lt;=$C$1,C10021&lt;&gt;""), "v", "x")</f>
        <v/>
      </c>
      <c r="E10021" s="19" t="n">
        <v>0</v>
      </c>
      <c r="F10021" s="19" t="n">
        <v>0</v>
      </c>
      <c r="G10021" s="19" t="n">
        <v>0</v>
      </c>
      <c r="H10021" s="19" t="n">
        <v>0</v>
      </c>
      <c r="I10021" s="19" t="n">
        <v>1</v>
      </c>
      <c r="K10021" s="8">
        <f>IF(AND(D10021=D9961, D10021&lt;&gt;"x"), "v", "")</f>
        <v/>
      </c>
    </row>
    <row r="10022" hidden="1" outlineLevel="1" ht="15.75" customHeight="1">
      <c r="A10022" s="20" t="n">
        <v>44815.44927083333</v>
      </c>
      <c r="D10022" s="2">
        <f>IF(AND(B10022&lt;=$C$1,B10022&lt;&gt;"", C10022&lt;=$C$1,C10022&lt;&gt;""), "v", "x")</f>
        <v/>
      </c>
      <c r="E10022" s="19" t="n">
        <v>0</v>
      </c>
      <c r="F10022" s="19" t="n">
        <v>0</v>
      </c>
      <c r="G10022" s="19" t="n">
        <v>0</v>
      </c>
      <c r="H10022" s="19" t="n">
        <v>0</v>
      </c>
      <c r="K10022" s="8">
        <f>IF(AND(D10022=D9962, D10022&lt;&gt;"x"), "v", "")</f>
        <v/>
      </c>
    </row>
    <row r="10023" hidden="1" outlineLevel="1" ht="15.75" customHeight="1">
      <c r="A10023" s="20" t="n">
        <v>44815.4492824074</v>
      </c>
      <c r="D10023" s="2">
        <f>IF(AND(B10023&lt;=$C$1,B10023&lt;&gt;"", C10023&lt;=$C$1,C10023&lt;&gt;""), "v", "x")</f>
        <v/>
      </c>
      <c r="E10023" s="19" t="n">
        <v>0</v>
      </c>
      <c r="F10023" s="19" t="n">
        <v>0</v>
      </c>
      <c r="G10023" s="19" t="n">
        <v>0</v>
      </c>
      <c r="H10023" s="19" t="n">
        <v>0</v>
      </c>
      <c r="K10023" s="8">
        <f>IF(AND(D10023=D9963, D10023&lt;&gt;"x"), "v", "")</f>
        <v/>
      </c>
    </row>
    <row r="10024" hidden="1" outlineLevel="1" ht="15.75" customHeight="1">
      <c r="A10024" s="20" t="n">
        <v>44815.44929398148</v>
      </c>
      <c r="D10024" s="2">
        <f>IF(AND(B10024&lt;=$C$1,B10024&lt;&gt;"", C10024&lt;=$C$1,C10024&lt;&gt;""), "v", "x")</f>
        <v/>
      </c>
      <c r="E10024" s="19" t="n">
        <v>0</v>
      </c>
      <c r="F10024" s="19" t="n">
        <v>0</v>
      </c>
      <c r="G10024" s="19" t="n">
        <v>0</v>
      </c>
      <c r="H10024" s="19" t="n">
        <v>0</v>
      </c>
      <c r="I10024" s="19" t="n">
        <v>1</v>
      </c>
      <c r="J10024" s="19" t="n">
        <v>1</v>
      </c>
      <c r="K10024" s="8">
        <f>IF(AND(D10024=D9964, D10024&lt;&gt;"x"), "v", "")</f>
        <v/>
      </c>
    </row>
    <row r="10025" collapsed="1" ht="15.75" customHeight="1">
      <c r="A10025" s="20" t="n">
        <v>44815.44930555556</v>
      </c>
      <c r="B10025" s="19" t="n">
        <v>40.427551</v>
      </c>
      <c r="C10025" s="19" t="n">
        <v>16.953938</v>
      </c>
      <c r="D10025" s="2">
        <f>IF(AND(B10025&lt;=$C$1,B10025&lt;&gt;"", C10025&lt;=$C$1,C10025&lt;&gt;""), "v", "x")</f>
        <v/>
      </c>
      <c r="E10025" s="19" t="n">
        <v>0</v>
      </c>
      <c r="F10025" s="19" t="n">
        <v>0</v>
      </c>
      <c r="G10025" s="19" t="n">
        <v>0</v>
      </c>
      <c r="H10025" s="19" t="n">
        <v>0</v>
      </c>
      <c r="J10025" s="19" t="n">
        <v>1</v>
      </c>
      <c r="K10025" s="8">
        <f>IF(AND(D10025=D9965, D10025&lt;&gt;"x"), "v", "")</f>
        <v/>
      </c>
    </row>
    <row r="10026" hidden="1" outlineLevel="1" ht="15.75" customHeight="1">
      <c r="A10026" s="20" t="n">
        <v>44815.44931712963</v>
      </c>
      <c r="D10026" s="2">
        <f>IF(AND(B10026&lt;=$C$1,B10026&lt;&gt;"", C10026&lt;=$C$1,C10026&lt;&gt;""), "v", "x")</f>
        <v/>
      </c>
      <c r="E10026" s="19" t="n">
        <v>0</v>
      </c>
      <c r="F10026" s="19" t="n">
        <v>0</v>
      </c>
      <c r="G10026" s="19" t="n">
        <v>0</v>
      </c>
      <c r="H10026" s="19" t="n">
        <v>0</v>
      </c>
      <c r="K10026" s="8">
        <f>IF(AND(D10026=D9966, D10026&lt;&gt;"x"), "v", "")</f>
        <v/>
      </c>
    </row>
    <row r="10027" hidden="1" outlineLevel="1" ht="15.75" customHeight="1">
      <c r="A10027" s="20" t="n">
        <v>44815.4493287037</v>
      </c>
      <c r="D10027" s="2">
        <f>IF(AND(B10027&lt;=$C$1,B10027&lt;&gt;"", C10027&lt;=$C$1,C10027&lt;&gt;""), "v", "x")</f>
        <v/>
      </c>
      <c r="E10027" s="19" t="n">
        <v>0</v>
      </c>
      <c r="F10027" s="19" t="n">
        <v>0</v>
      </c>
      <c r="G10027" s="19" t="n">
        <v>0</v>
      </c>
      <c r="H10027" s="19" t="n">
        <v>0</v>
      </c>
      <c r="I10027" s="19" t="n">
        <v>1</v>
      </c>
      <c r="K10027" s="8">
        <f>IF(AND(D10027=D9967, D10027&lt;&gt;"x"), "v", "")</f>
        <v/>
      </c>
    </row>
    <row r="10028" hidden="1" outlineLevel="1" ht="15.75" customHeight="1">
      <c r="A10028" s="20" t="n">
        <v>44815.44934027778</v>
      </c>
      <c r="D10028" s="2">
        <f>IF(AND(B10028&lt;=$C$1,B10028&lt;&gt;"", C10028&lt;=$C$1,C10028&lt;&gt;""), "v", "x")</f>
        <v/>
      </c>
      <c r="E10028" s="19" t="n">
        <v>0</v>
      </c>
      <c r="F10028" s="19" t="n">
        <v>0</v>
      </c>
      <c r="G10028" s="19" t="n">
        <v>0</v>
      </c>
      <c r="H10028" s="19" t="n">
        <v>0</v>
      </c>
      <c r="I10028" s="19" t="n">
        <v>1</v>
      </c>
      <c r="K10028" s="8">
        <f>IF(AND(D10028=D9968, D10028&lt;&gt;"x"), "v", "")</f>
        <v/>
      </c>
    </row>
    <row r="10029" hidden="1" outlineLevel="1" ht="15.75" customHeight="1">
      <c r="A10029" s="20" t="n">
        <v>44815.44935185185</v>
      </c>
      <c r="D10029" s="2">
        <f>IF(AND(B10029&lt;=$C$1,B10029&lt;&gt;"", C10029&lt;=$C$1,C10029&lt;&gt;""), "v", "x")</f>
        <v/>
      </c>
      <c r="E10029" s="19" t="n">
        <v>0</v>
      </c>
      <c r="F10029" s="19" t="n">
        <v>0</v>
      </c>
      <c r="G10029" s="19" t="n">
        <v>0</v>
      </c>
      <c r="H10029" s="19" t="n">
        <v>0</v>
      </c>
      <c r="J10029" s="19" t="n">
        <v>1</v>
      </c>
      <c r="K10029" s="8">
        <f>IF(AND(D10029=D9969, D10029&lt;&gt;"x"), "v", "")</f>
        <v/>
      </c>
    </row>
    <row r="10030" hidden="1" outlineLevel="1" ht="15.75" customHeight="1">
      <c r="A10030" s="20" t="n">
        <v>44815.44936342593</v>
      </c>
      <c r="D10030" s="2">
        <f>IF(AND(B10030&lt;=$C$1,B10030&lt;&gt;"", C10030&lt;=$C$1,C10030&lt;&gt;""), "v", "x")</f>
        <v/>
      </c>
      <c r="E10030" s="19" t="n">
        <v>0</v>
      </c>
      <c r="F10030" s="19" t="n">
        <v>0</v>
      </c>
      <c r="G10030" s="19" t="n">
        <v>0</v>
      </c>
      <c r="H10030" s="19" t="n">
        <v>0</v>
      </c>
      <c r="K10030" s="8">
        <f>IF(AND(D10030=D9970, D10030&lt;&gt;"x"), "v", "")</f>
        <v/>
      </c>
    </row>
    <row r="10031" hidden="1" outlineLevel="1" ht="15.75" customHeight="1">
      <c r="A10031" s="20" t="n">
        <v>44815.449375</v>
      </c>
      <c r="D10031" s="2">
        <f>IF(AND(B10031&lt;=$C$1,B10031&lt;&gt;"", C10031&lt;=$C$1,C10031&lt;&gt;""), "v", "x")</f>
        <v/>
      </c>
      <c r="E10031" s="19" t="n">
        <v>0</v>
      </c>
      <c r="F10031" s="19" t="n">
        <v>0</v>
      </c>
      <c r="G10031" s="19" t="n">
        <v>0</v>
      </c>
      <c r="H10031" s="19" t="n">
        <v>0</v>
      </c>
      <c r="I10031" s="19" t="n">
        <v>1</v>
      </c>
      <c r="J10031" s="19" t="n">
        <v>1</v>
      </c>
      <c r="K10031" s="8">
        <f>IF(AND(D10031=D9971, D10031&lt;&gt;"x"), "v", "")</f>
        <v/>
      </c>
    </row>
    <row r="10032" hidden="1" outlineLevel="1" ht="15.75" customHeight="1">
      <c r="A10032" s="20" t="n">
        <v>44815.44938657407</v>
      </c>
      <c r="D10032" s="2">
        <f>IF(AND(B10032&lt;=$C$1,B10032&lt;&gt;"", C10032&lt;=$C$1,C10032&lt;&gt;""), "v", "x")</f>
        <v/>
      </c>
      <c r="E10032" s="19" t="n">
        <v>0</v>
      </c>
      <c r="F10032" s="19" t="n">
        <v>0</v>
      </c>
      <c r="G10032" s="19" t="n">
        <v>0</v>
      </c>
      <c r="H10032" s="19" t="n">
        <v>0</v>
      </c>
      <c r="I10032" s="19" t="n">
        <v>1</v>
      </c>
      <c r="K10032" s="8">
        <f>IF(AND(D10032=D9972, D10032&lt;&gt;"x"), "v", "")</f>
        <v/>
      </c>
    </row>
    <row r="10033" hidden="1" outlineLevel="1" ht="15.75" customHeight="1">
      <c r="A10033" s="20" t="n">
        <v>44815.44939814815</v>
      </c>
      <c r="D10033" s="2">
        <f>IF(AND(B10033&lt;=$C$1,B10033&lt;&gt;"", C10033&lt;=$C$1,C10033&lt;&gt;""), "v", "x")</f>
        <v/>
      </c>
      <c r="E10033" s="19" t="n">
        <v>0</v>
      </c>
      <c r="F10033" s="19" t="n">
        <v>0</v>
      </c>
      <c r="G10033" s="19" t="n">
        <v>0</v>
      </c>
      <c r="H10033" s="19" t="n">
        <v>0</v>
      </c>
      <c r="K10033" s="8">
        <f>IF(AND(D10033=D9973, D10033&lt;&gt;"x"), "v", "")</f>
        <v/>
      </c>
    </row>
    <row r="10034" hidden="1" outlineLevel="1" ht="15.75" customHeight="1">
      <c r="A10034" s="20" t="n">
        <v>44815.44940972222</v>
      </c>
      <c r="D10034" s="2">
        <f>IF(AND(B10034&lt;=$C$1,B10034&lt;&gt;"", C10034&lt;=$C$1,C10034&lt;&gt;""), "v", "x")</f>
        <v/>
      </c>
      <c r="E10034" s="19" t="n">
        <v>0</v>
      </c>
      <c r="F10034" s="19" t="n">
        <v>0</v>
      </c>
      <c r="G10034" s="19" t="n">
        <v>0</v>
      </c>
      <c r="H10034" s="19" t="n">
        <v>0</v>
      </c>
      <c r="I10034" s="19" t="n">
        <v>1</v>
      </c>
      <c r="K10034" s="8">
        <f>IF(AND(D10034=D9974, D10034&lt;&gt;"x"), "v", "")</f>
        <v/>
      </c>
    </row>
    <row r="10035" hidden="1" outlineLevel="1" ht="15.75" customHeight="1">
      <c r="A10035" s="20" t="n">
        <v>44815.4494212963</v>
      </c>
      <c r="D10035" s="2">
        <f>IF(AND(B10035&lt;=$C$1,B10035&lt;&gt;"", C10035&lt;=$C$1,C10035&lt;&gt;""), "v", "x")</f>
        <v/>
      </c>
      <c r="E10035" s="19" t="n">
        <v>0</v>
      </c>
      <c r="F10035" s="19" t="n">
        <v>0</v>
      </c>
      <c r="G10035" s="19" t="n">
        <v>0</v>
      </c>
      <c r="H10035" s="19" t="n">
        <v>0</v>
      </c>
      <c r="J10035" s="19" t="n">
        <v>1</v>
      </c>
      <c r="K10035" s="8">
        <f>IF(AND(D10035=D9975, D10035&lt;&gt;"x"), "v", "")</f>
        <v/>
      </c>
    </row>
    <row r="10036" hidden="1" outlineLevel="1" ht="15.75" customHeight="1">
      <c r="A10036" s="20" t="n">
        <v>44815.44943287037</v>
      </c>
      <c r="D10036" s="2">
        <f>IF(AND(B10036&lt;=$C$1,B10036&lt;&gt;"", C10036&lt;=$C$1,C10036&lt;&gt;""), "v", "x")</f>
        <v/>
      </c>
      <c r="E10036" s="19" t="n">
        <v>0</v>
      </c>
      <c r="F10036" s="19" t="n">
        <v>0</v>
      </c>
      <c r="G10036" s="19" t="n">
        <v>0</v>
      </c>
      <c r="H10036" s="19" t="n">
        <v>0</v>
      </c>
      <c r="K10036" s="8">
        <f>IF(AND(D10036=D9976, D10036&lt;&gt;"x"), "v", "")</f>
        <v/>
      </c>
    </row>
    <row r="10037" hidden="1" outlineLevel="1" ht="15.75" customHeight="1">
      <c r="A10037" s="20" t="n">
        <v>44815.44944444444</v>
      </c>
      <c r="D10037" s="2">
        <f>IF(AND(B10037&lt;=$C$1,B10037&lt;&gt;"", C10037&lt;=$C$1,C10037&lt;&gt;""), "v", "x")</f>
        <v/>
      </c>
      <c r="E10037" s="19" t="n">
        <v>0</v>
      </c>
      <c r="F10037" s="19" t="n">
        <v>0</v>
      </c>
      <c r="G10037" s="19" t="n">
        <v>0</v>
      </c>
      <c r="H10037" s="19" t="n">
        <v>0</v>
      </c>
      <c r="I10037" s="19" t="n">
        <v>1</v>
      </c>
      <c r="J10037" s="19" t="n">
        <v>1</v>
      </c>
      <c r="K10037" s="8">
        <f>IF(AND(D10037=D9977, D10037&lt;&gt;"x"), "v", "")</f>
        <v/>
      </c>
    </row>
    <row r="10038" hidden="1" outlineLevel="1" ht="15.75" customHeight="1">
      <c r="A10038" s="20" t="n">
        <v>44815.44945601852</v>
      </c>
      <c r="D10038" s="2">
        <f>IF(AND(B10038&lt;=$C$1,B10038&lt;&gt;"", C10038&lt;=$C$1,C10038&lt;&gt;""), "v", "x")</f>
        <v/>
      </c>
      <c r="E10038" s="19" t="n">
        <v>0</v>
      </c>
      <c r="F10038" s="19" t="n">
        <v>0</v>
      </c>
      <c r="G10038" s="19" t="n">
        <v>0</v>
      </c>
      <c r="H10038" s="19" t="n">
        <v>0</v>
      </c>
      <c r="K10038" s="8">
        <f>IF(AND(D10038=D9978, D10038&lt;&gt;"x"), "v", "")</f>
        <v/>
      </c>
    </row>
    <row r="10039" hidden="1" outlineLevel="1" ht="15.75" customHeight="1">
      <c r="A10039" s="20" t="n">
        <v>44815.4494675926</v>
      </c>
      <c r="D10039" s="2">
        <f>IF(AND(B10039&lt;=$C$1,B10039&lt;&gt;"", C10039&lt;=$C$1,C10039&lt;&gt;""), "v", "x")</f>
        <v/>
      </c>
      <c r="E10039" s="19" t="n">
        <v>0</v>
      </c>
      <c r="F10039" s="19" t="n">
        <v>0</v>
      </c>
      <c r="G10039" s="19" t="n">
        <v>0</v>
      </c>
      <c r="H10039" s="19" t="n">
        <v>0</v>
      </c>
      <c r="J10039" s="19" t="n">
        <v>1</v>
      </c>
      <c r="K10039" s="8">
        <f>IF(AND(D10039=D9979, D10039&lt;&gt;"x"), "v", "")</f>
        <v/>
      </c>
    </row>
    <row r="10040" hidden="1" outlineLevel="1" ht="15.75" customHeight="1">
      <c r="A10040" s="20" t="n">
        <v>44815.44947916667</v>
      </c>
      <c r="D10040" s="2">
        <f>IF(AND(B10040&lt;=$C$1,B10040&lt;&gt;"", C10040&lt;=$C$1,C10040&lt;&gt;""), "v", "x")</f>
        <v/>
      </c>
      <c r="E10040" s="19" t="n">
        <v>0</v>
      </c>
      <c r="F10040" s="19" t="n">
        <v>0</v>
      </c>
      <c r="G10040" s="19" t="n">
        <v>0</v>
      </c>
      <c r="H10040" s="19" t="n">
        <v>0</v>
      </c>
      <c r="K10040" s="8">
        <f>IF(AND(D10040=D9980, D10040&lt;&gt;"x"), "v", "")</f>
        <v/>
      </c>
    </row>
    <row r="10041" hidden="1" outlineLevel="1" ht="15.75" customHeight="1">
      <c r="A10041" s="20" t="n">
        <v>44815.44949074074</v>
      </c>
      <c r="D10041" s="2">
        <f>IF(AND(B10041&lt;=$C$1,B10041&lt;&gt;"", C10041&lt;=$C$1,C10041&lt;&gt;""), "v", "x")</f>
        <v/>
      </c>
      <c r="E10041" s="19" t="n">
        <v>0</v>
      </c>
      <c r="F10041" s="19" t="n">
        <v>0</v>
      </c>
      <c r="G10041" s="19" t="n">
        <v>0</v>
      </c>
      <c r="H10041" s="19" t="n">
        <v>0</v>
      </c>
      <c r="I10041" s="19" t="n">
        <v>1</v>
      </c>
      <c r="K10041" s="8">
        <f>IF(AND(D10041=D9981, D10041&lt;&gt;"x"), "v", "")</f>
        <v/>
      </c>
    </row>
    <row r="10042" hidden="1" outlineLevel="1" ht="15.75" customHeight="1">
      <c r="A10042" s="20" t="n">
        <v>44815.44950231481</v>
      </c>
      <c r="D10042" s="2">
        <f>IF(AND(B10042&lt;=$C$1,B10042&lt;&gt;"", C10042&lt;=$C$1,C10042&lt;&gt;""), "v", "x")</f>
        <v/>
      </c>
      <c r="E10042" s="19" t="n">
        <v>0</v>
      </c>
      <c r="F10042" s="19" t="n">
        <v>0</v>
      </c>
      <c r="G10042" s="19" t="n">
        <v>0</v>
      </c>
      <c r="H10042" s="19" t="n">
        <v>0</v>
      </c>
      <c r="K10042" s="8">
        <f>IF(AND(D10042=D9982, D10042&lt;&gt;"x"), "v", "")</f>
        <v/>
      </c>
    </row>
    <row r="10043" hidden="1" outlineLevel="1" ht="15.75" customHeight="1">
      <c r="A10043" s="20" t="n">
        <v>44815.44951388889</v>
      </c>
      <c r="D10043" s="2">
        <f>IF(AND(B10043&lt;=$C$1,B10043&lt;&gt;"", C10043&lt;=$C$1,C10043&lt;&gt;""), "v", "x")</f>
        <v/>
      </c>
      <c r="E10043" s="19" t="n">
        <v>0</v>
      </c>
      <c r="F10043" s="19" t="n">
        <v>0</v>
      </c>
      <c r="G10043" s="19" t="n">
        <v>0</v>
      </c>
      <c r="H10043" s="19" t="n">
        <v>0</v>
      </c>
      <c r="K10043" s="8">
        <f>IF(AND(D10043=D9983, D10043&lt;&gt;"x"), "v", "")</f>
        <v/>
      </c>
    </row>
    <row r="10044" hidden="1" outlineLevel="1" ht="15.75" customHeight="1">
      <c r="A10044" s="20" t="n">
        <v>44815.44952546297</v>
      </c>
      <c r="D10044" s="2">
        <f>IF(AND(B10044&lt;=$C$1,B10044&lt;&gt;"", C10044&lt;=$C$1,C10044&lt;&gt;""), "v", "x")</f>
        <v/>
      </c>
      <c r="E10044" s="19" t="n">
        <v>0</v>
      </c>
      <c r="F10044" s="19" t="n">
        <v>0</v>
      </c>
      <c r="G10044" s="19" t="n">
        <v>0</v>
      </c>
      <c r="H10044" s="19" t="n">
        <v>0</v>
      </c>
      <c r="I10044" s="19" t="n">
        <v>1</v>
      </c>
      <c r="K10044" s="8">
        <f>IF(AND(D10044=D9984, D10044&lt;&gt;"x"), "v", "")</f>
        <v/>
      </c>
    </row>
    <row r="10045" hidden="1" outlineLevel="1" ht="15.75" customHeight="1">
      <c r="A10045" s="20" t="n">
        <v>44815.44953703704</v>
      </c>
      <c r="D10045" s="2">
        <f>IF(AND(B10045&lt;=$C$1,B10045&lt;&gt;"", C10045&lt;=$C$1,C10045&lt;&gt;""), "v", "x")</f>
        <v/>
      </c>
      <c r="E10045" s="19" t="n">
        <v>0</v>
      </c>
      <c r="F10045" s="19" t="n">
        <v>0</v>
      </c>
      <c r="G10045" s="19" t="n">
        <v>0</v>
      </c>
      <c r="H10045" s="19" t="n">
        <v>0</v>
      </c>
      <c r="I10045" s="19" t="n">
        <v>1</v>
      </c>
      <c r="J10045" s="19" t="n">
        <v>1</v>
      </c>
      <c r="K10045" s="8">
        <f>IF(AND(D10045=D9985, D10045&lt;&gt;"x"), "v", "")</f>
        <v/>
      </c>
    </row>
    <row r="10046" hidden="1" outlineLevel="1" ht="15.75" customHeight="1">
      <c r="A10046" s="20" t="n">
        <v>44815.44954861111</v>
      </c>
      <c r="D10046" s="2">
        <f>IF(AND(B10046&lt;=$C$1,B10046&lt;&gt;"", C10046&lt;=$C$1,C10046&lt;&gt;""), "v", "x")</f>
        <v/>
      </c>
      <c r="E10046" s="19" t="n">
        <v>0</v>
      </c>
      <c r="F10046" s="19" t="n">
        <v>0</v>
      </c>
      <c r="G10046" s="19" t="n">
        <v>0</v>
      </c>
      <c r="H10046" s="19" t="n">
        <v>0</v>
      </c>
      <c r="K10046" s="8">
        <f>IF(AND(D10046=D9986, D10046&lt;&gt;"x"), "v", "")</f>
        <v/>
      </c>
    </row>
    <row r="10047" hidden="1" outlineLevel="1" ht="15.75" customHeight="1">
      <c r="A10047" s="20" t="n">
        <v>44815.44956018519</v>
      </c>
      <c r="D10047" s="2">
        <f>IF(AND(B10047&lt;=$C$1,B10047&lt;&gt;"", C10047&lt;=$C$1,C10047&lt;&gt;""), "v", "x")</f>
        <v/>
      </c>
      <c r="E10047" s="19" t="n">
        <v>0</v>
      </c>
      <c r="F10047" s="19" t="n">
        <v>0</v>
      </c>
      <c r="G10047" s="19" t="n">
        <v>0</v>
      </c>
      <c r="H10047" s="19" t="n">
        <v>0</v>
      </c>
      <c r="J10047" s="19" t="n">
        <v>1</v>
      </c>
      <c r="K10047" s="8">
        <f>IF(AND(D10047=D9987, D10047&lt;&gt;"x"), "v", "")</f>
        <v/>
      </c>
    </row>
    <row r="10048" hidden="1" outlineLevel="1" ht="15.75" customHeight="1">
      <c r="A10048" s="20" t="n">
        <v>44815.44957175926</v>
      </c>
      <c r="D10048" s="2">
        <f>IF(AND(B10048&lt;=$C$1,B10048&lt;&gt;"", C10048&lt;=$C$1,C10048&lt;&gt;""), "v", "x")</f>
        <v/>
      </c>
      <c r="E10048" s="19" t="n">
        <v>0</v>
      </c>
      <c r="F10048" s="19" t="n">
        <v>0</v>
      </c>
      <c r="G10048" s="19" t="n">
        <v>0</v>
      </c>
      <c r="H10048" s="19" t="n">
        <v>0</v>
      </c>
      <c r="K10048" s="8">
        <f>IF(AND(D10048=D9988, D10048&lt;&gt;"x"), "v", "")</f>
        <v/>
      </c>
    </row>
    <row r="10049" hidden="1" outlineLevel="1" ht="15.75" customHeight="1">
      <c r="A10049" s="20" t="n">
        <v>44815.44958333333</v>
      </c>
      <c r="D10049" s="2">
        <f>IF(AND(B10049&lt;=$C$1,B10049&lt;&gt;"", C10049&lt;=$C$1,C10049&lt;&gt;""), "v", "x")</f>
        <v/>
      </c>
      <c r="E10049" s="19" t="n">
        <v>0</v>
      </c>
      <c r="F10049" s="19" t="n">
        <v>0</v>
      </c>
      <c r="G10049" s="19" t="n">
        <v>0</v>
      </c>
      <c r="H10049" s="19" t="n">
        <v>0</v>
      </c>
      <c r="I10049" s="19" t="n">
        <v>1</v>
      </c>
      <c r="J10049" s="19" t="n">
        <v>1</v>
      </c>
      <c r="K10049" s="8">
        <f>IF(AND(D10049=D9989, D10049&lt;&gt;"x"), "v", "")</f>
        <v/>
      </c>
    </row>
    <row r="10050" hidden="1" outlineLevel="1" ht="15.75" customHeight="1">
      <c r="A10050" s="20" t="n">
        <v>44815.4495949074</v>
      </c>
      <c r="D10050" s="2">
        <f>IF(AND(B10050&lt;=$C$1,B10050&lt;&gt;"", C10050&lt;=$C$1,C10050&lt;&gt;""), "v", "x")</f>
        <v/>
      </c>
      <c r="E10050" s="19" t="n">
        <v>0</v>
      </c>
      <c r="F10050" s="19" t="n">
        <v>0</v>
      </c>
      <c r="G10050" s="19" t="n">
        <v>0</v>
      </c>
      <c r="H10050" s="19" t="n">
        <v>0</v>
      </c>
      <c r="K10050" s="8">
        <f>IF(AND(D10050=D9990, D10050&lt;&gt;"x"), "v", "")</f>
        <v/>
      </c>
    </row>
    <row r="10051" hidden="1" outlineLevel="1" ht="15.75" customHeight="1">
      <c r="A10051" s="20" t="n">
        <v>44815.44960648148</v>
      </c>
      <c r="D10051" s="2">
        <f>IF(AND(B10051&lt;=$C$1,B10051&lt;&gt;"", C10051&lt;=$C$1,C10051&lt;&gt;""), "v", "x")</f>
        <v/>
      </c>
      <c r="E10051" s="19" t="n">
        <v>0</v>
      </c>
      <c r="F10051" s="19" t="n">
        <v>0</v>
      </c>
      <c r="G10051" s="19" t="n">
        <v>0</v>
      </c>
      <c r="H10051" s="19" t="n">
        <v>0</v>
      </c>
      <c r="K10051" s="8">
        <f>IF(AND(D10051=D9991, D10051&lt;&gt;"x"), "v", "")</f>
        <v/>
      </c>
    </row>
    <row r="10052" hidden="1" outlineLevel="1" ht="15.75" customHeight="1">
      <c r="A10052" s="20" t="n">
        <v>44815.44961805556</v>
      </c>
      <c r="D10052" s="2">
        <f>IF(AND(B10052&lt;=$C$1,B10052&lt;&gt;"", C10052&lt;=$C$1,C10052&lt;&gt;""), "v", "x")</f>
        <v/>
      </c>
      <c r="E10052" s="19" t="n">
        <v>0</v>
      </c>
      <c r="F10052" s="19" t="n">
        <v>0</v>
      </c>
      <c r="G10052" s="19" t="n">
        <v>0</v>
      </c>
      <c r="H10052" s="19" t="n">
        <v>0</v>
      </c>
      <c r="I10052" s="19" t="n">
        <v>1</v>
      </c>
      <c r="K10052" s="8">
        <f>IF(AND(D10052=D9992, D10052&lt;&gt;"x"), "v", "")</f>
        <v/>
      </c>
    </row>
    <row r="10053" hidden="1" outlineLevel="1" ht="15.75" customHeight="1">
      <c r="A10053" s="20" t="n">
        <v>44815.44962962963</v>
      </c>
      <c r="D10053" s="2">
        <f>IF(AND(B10053&lt;=$C$1,B10053&lt;&gt;"", C10053&lt;=$C$1,C10053&lt;&gt;""), "v", "x")</f>
        <v/>
      </c>
      <c r="E10053" s="19" t="n">
        <v>0</v>
      </c>
      <c r="F10053" s="19" t="n">
        <v>0</v>
      </c>
      <c r="G10053" s="19" t="n">
        <v>0</v>
      </c>
      <c r="H10053" s="19" t="n">
        <v>0</v>
      </c>
      <c r="K10053" s="8">
        <f>IF(AND(D10053=D9993, D10053&lt;&gt;"x"), "v", "")</f>
        <v/>
      </c>
    </row>
    <row r="10054" hidden="1" outlineLevel="1" ht="15.75" customHeight="1">
      <c r="A10054" s="20" t="n">
        <v>44815.4496412037</v>
      </c>
      <c r="D10054" s="2">
        <f>IF(AND(B10054&lt;=$C$1,B10054&lt;&gt;"", C10054&lt;=$C$1,C10054&lt;&gt;""), "v", "x")</f>
        <v/>
      </c>
      <c r="E10054" s="19" t="n">
        <v>0</v>
      </c>
      <c r="F10054" s="19" t="n">
        <v>0</v>
      </c>
      <c r="G10054" s="19" t="n">
        <v>0</v>
      </c>
      <c r="H10054" s="19" t="n">
        <v>0</v>
      </c>
      <c r="K10054" s="8">
        <f>IF(AND(D10054=D9994, D10054&lt;&gt;"x"), "v", "")</f>
        <v/>
      </c>
    </row>
    <row r="10055" hidden="1" outlineLevel="1" ht="15.75" customHeight="1">
      <c r="A10055" s="20" t="n">
        <v>44815.44965277778</v>
      </c>
      <c r="D10055" s="2">
        <f>IF(AND(B10055&lt;=$C$1,B10055&lt;&gt;"", C10055&lt;=$C$1,C10055&lt;&gt;""), "v", "x")</f>
        <v/>
      </c>
      <c r="E10055" s="19" t="n">
        <v>0</v>
      </c>
      <c r="F10055" s="19" t="n">
        <v>0</v>
      </c>
      <c r="G10055" s="19" t="n">
        <v>0</v>
      </c>
      <c r="H10055" s="19" t="n">
        <v>0</v>
      </c>
      <c r="I10055" s="19" t="n">
        <v>1</v>
      </c>
      <c r="K10055" s="8">
        <f>IF(AND(D10055=D9995, D10055&lt;&gt;"x"), "v", "")</f>
        <v/>
      </c>
    </row>
    <row r="10056" hidden="1" outlineLevel="1" ht="15.75" customHeight="1">
      <c r="A10056" s="20" t="n">
        <v>44815.44966435185</v>
      </c>
      <c r="D10056" s="2">
        <f>IF(AND(B10056&lt;=$C$1,B10056&lt;&gt;"", C10056&lt;=$C$1,C10056&lt;&gt;""), "v", "x")</f>
        <v/>
      </c>
      <c r="E10056" s="19" t="n">
        <v>0</v>
      </c>
      <c r="F10056" s="19" t="n">
        <v>0</v>
      </c>
      <c r="G10056" s="19" t="n">
        <v>0</v>
      </c>
      <c r="H10056" s="19" t="n">
        <v>0</v>
      </c>
      <c r="K10056" s="8">
        <f>IF(AND(D10056=D9996, D10056&lt;&gt;"x"), "v", "")</f>
        <v/>
      </c>
    </row>
    <row r="10057" hidden="1" outlineLevel="1" ht="15.75" customHeight="1">
      <c r="A10057" s="20" t="n">
        <v>44815.44967592593</v>
      </c>
      <c r="D10057" s="2">
        <f>IF(AND(B10057&lt;=$C$1,B10057&lt;&gt;"", C10057&lt;=$C$1,C10057&lt;&gt;""), "v", "x")</f>
        <v/>
      </c>
      <c r="E10057" s="19" t="n">
        <v>0</v>
      </c>
      <c r="F10057" s="19" t="n">
        <v>0</v>
      </c>
      <c r="G10057" s="19" t="n">
        <v>0</v>
      </c>
      <c r="H10057" s="19" t="n">
        <v>0</v>
      </c>
      <c r="K10057" s="8">
        <f>IF(AND(D10057=D9997, D10057&lt;&gt;"x"), "v", "")</f>
        <v/>
      </c>
    </row>
    <row r="10058" hidden="1" outlineLevel="1" ht="15.75" customHeight="1">
      <c r="A10058" s="20" t="n">
        <v>44815.4496875</v>
      </c>
      <c r="D10058" s="2">
        <f>IF(AND(B10058&lt;=$C$1,B10058&lt;&gt;"", C10058&lt;=$C$1,C10058&lt;&gt;""), "v", "x")</f>
        <v/>
      </c>
      <c r="E10058" s="19" t="n">
        <v>0</v>
      </c>
      <c r="F10058" s="19" t="n">
        <v>0</v>
      </c>
      <c r="G10058" s="19" t="n">
        <v>0</v>
      </c>
      <c r="H10058" s="19" t="n">
        <v>0</v>
      </c>
      <c r="K10058" s="8">
        <f>IF(AND(D10058=D9998, D10058&lt;&gt;"x"), "v", "")</f>
        <v/>
      </c>
    </row>
    <row r="10059" hidden="1" outlineLevel="1" ht="15.75" customHeight="1">
      <c r="A10059" s="20" t="n">
        <v>44815.44969907407</v>
      </c>
      <c r="D10059" s="2">
        <f>IF(AND(B10059&lt;=$C$1,B10059&lt;&gt;"", C10059&lt;=$C$1,C10059&lt;&gt;""), "v", "x")</f>
        <v/>
      </c>
      <c r="E10059" s="19" t="n">
        <v>0</v>
      </c>
      <c r="F10059" s="19" t="n">
        <v>0</v>
      </c>
      <c r="G10059" s="19" t="n">
        <v>0</v>
      </c>
      <c r="H10059" s="19" t="n">
        <v>0</v>
      </c>
      <c r="K10059" s="8">
        <f>IF(AND(D10059=D9999, D10059&lt;&gt;"x"), "v", "")</f>
        <v/>
      </c>
    </row>
    <row r="10060" hidden="1" outlineLevel="1" ht="15.75" customHeight="1">
      <c r="A10060" s="20" t="n">
        <v>44815.44971064815</v>
      </c>
      <c r="D10060" s="2">
        <f>IF(AND(B10060&lt;=$C$1,B10060&lt;&gt;"", C10060&lt;=$C$1,C10060&lt;&gt;""), "v", "x")</f>
        <v/>
      </c>
      <c r="E10060" s="19" t="n">
        <v>0</v>
      </c>
      <c r="F10060" s="19" t="n">
        <v>0</v>
      </c>
      <c r="G10060" s="19" t="n">
        <v>0</v>
      </c>
      <c r="H10060" s="19" t="n">
        <v>0</v>
      </c>
      <c r="K10060" s="8">
        <f>IF(AND(D10060=D10000, D10060&lt;&gt;"x"), "v", "")</f>
        <v/>
      </c>
    </row>
    <row r="10061" hidden="1" outlineLevel="1" ht="15.75" customHeight="1">
      <c r="A10061" s="20" t="n">
        <v>44815.44972222222</v>
      </c>
      <c r="D10061" s="2">
        <f>IF(AND(B10061&lt;=$C$1,B10061&lt;&gt;"", C10061&lt;=$C$1,C10061&lt;&gt;""), "v", "x")</f>
        <v/>
      </c>
      <c r="E10061" s="19" t="n">
        <v>0</v>
      </c>
      <c r="F10061" s="19" t="n">
        <v>0</v>
      </c>
      <c r="G10061" s="19" t="n">
        <v>0</v>
      </c>
      <c r="H10061" s="19" t="n">
        <v>0</v>
      </c>
      <c r="J10061" s="19" t="n">
        <v>1</v>
      </c>
      <c r="K10061" s="8">
        <f>IF(AND(D10061=D10001, D10061&lt;&gt;"x"), "v", "")</f>
        <v/>
      </c>
    </row>
    <row r="10062" hidden="1" outlineLevel="1" ht="15.75" customHeight="1">
      <c r="A10062" s="20" t="n">
        <v>44815.4497337963</v>
      </c>
      <c r="D10062" s="2">
        <f>IF(AND(B10062&lt;=$C$1,B10062&lt;&gt;"", C10062&lt;=$C$1,C10062&lt;&gt;""), "v", "x")</f>
        <v/>
      </c>
      <c r="E10062" s="19" t="n">
        <v>0</v>
      </c>
      <c r="F10062" s="19" t="n">
        <v>0</v>
      </c>
      <c r="G10062" s="19" t="n">
        <v>0</v>
      </c>
      <c r="H10062" s="19" t="n">
        <v>0</v>
      </c>
      <c r="K10062" s="8">
        <f>IF(AND(D10062=D10002, D10062&lt;&gt;"x"), "v", "")</f>
        <v/>
      </c>
    </row>
    <row r="10063" hidden="1" outlineLevel="1" ht="15.75" customHeight="1">
      <c r="A10063" s="20" t="n">
        <v>44815.44974537037</v>
      </c>
      <c r="D10063" s="2">
        <f>IF(AND(B10063&lt;=$C$1,B10063&lt;&gt;"", C10063&lt;=$C$1,C10063&lt;&gt;""), "v", "x")</f>
        <v/>
      </c>
      <c r="E10063" s="19" t="n">
        <v>0</v>
      </c>
      <c r="F10063" s="19" t="n">
        <v>0</v>
      </c>
      <c r="G10063" s="19" t="n">
        <v>0</v>
      </c>
      <c r="H10063" s="19" t="n">
        <v>0</v>
      </c>
      <c r="K10063" s="8">
        <f>IF(AND(D10063=D10003, D10063&lt;&gt;"x"), "v", "")</f>
        <v/>
      </c>
    </row>
    <row r="10064" hidden="1" outlineLevel="1" ht="15.75" customHeight="1">
      <c r="A10064" s="20" t="n">
        <v>44815.44975694444</v>
      </c>
      <c r="D10064" s="2">
        <f>IF(AND(B10064&lt;=$C$1,B10064&lt;&gt;"", C10064&lt;=$C$1,C10064&lt;&gt;""), "v", "x")</f>
        <v/>
      </c>
      <c r="E10064" s="19" t="n">
        <v>0</v>
      </c>
      <c r="F10064" s="19" t="n">
        <v>0</v>
      </c>
      <c r="G10064" s="19" t="n">
        <v>0</v>
      </c>
      <c r="H10064" s="19" t="n">
        <v>0</v>
      </c>
      <c r="J10064" s="19" t="n">
        <v>1</v>
      </c>
      <c r="K10064" s="8">
        <f>IF(AND(D10064=D10004, D10064&lt;&gt;"x"), "v", "")</f>
        <v/>
      </c>
    </row>
    <row r="10065" hidden="1" outlineLevel="1" ht="15.75" customHeight="1">
      <c r="A10065" s="20" t="n">
        <v>44815.44976851852</v>
      </c>
      <c r="D10065" s="2">
        <f>IF(AND(B10065&lt;=$C$1,B10065&lt;&gt;"", C10065&lt;=$C$1,C10065&lt;&gt;""), "v", "x")</f>
        <v/>
      </c>
      <c r="E10065" s="19" t="n">
        <v>0</v>
      </c>
      <c r="F10065" s="19" t="n">
        <v>0</v>
      </c>
      <c r="G10065" s="19" t="n">
        <v>0</v>
      </c>
      <c r="H10065" s="19" t="n">
        <v>0</v>
      </c>
      <c r="I10065" s="19" t="n">
        <v>1</v>
      </c>
      <c r="K10065" s="8">
        <f>IF(AND(D10065=D10005, D10065&lt;&gt;"x"), "v", "")</f>
        <v/>
      </c>
    </row>
    <row r="10066" hidden="1" outlineLevel="1" ht="15.75" customHeight="1">
      <c r="A10066" s="20" t="n">
        <v>44815.44978009259</v>
      </c>
      <c r="D10066" s="2">
        <f>IF(AND(B10066&lt;=$C$1,B10066&lt;&gt;"", C10066&lt;=$C$1,C10066&lt;&gt;""), "v", "x")</f>
        <v/>
      </c>
      <c r="E10066" s="19" t="n">
        <v>0</v>
      </c>
      <c r="F10066" s="19" t="n">
        <v>0</v>
      </c>
      <c r="G10066" s="19" t="n">
        <v>0</v>
      </c>
      <c r="H10066" s="19" t="n">
        <v>0</v>
      </c>
      <c r="K10066" s="8">
        <f>IF(AND(D10066=D10006, D10066&lt;&gt;"x"), "v", "")</f>
        <v/>
      </c>
    </row>
    <row r="10067" hidden="1" outlineLevel="1" ht="15.75" customHeight="1">
      <c r="A10067" s="20" t="n">
        <v>44815.44979166667</v>
      </c>
      <c r="D10067" s="2">
        <f>IF(AND(B10067&lt;=$C$1,B10067&lt;&gt;"", C10067&lt;=$C$1,C10067&lt;&gt;""), "v", "x")</f>
        <v/>
      </c>
      <c r="E10067" s="19" t="n">
        <v>0</v>
      </c>
      <c r="F10067" s="19" t="n">
        <v>0</v>
      </c>
      <c r="G10067" s="19" t="n">
        <v>0</v>
      </c>
      <c r="H10067" s="19" t="n">
        <v>0</v>
      </c>
      <c r="K10067" s="8">
        <f>IF(AND(D10067=D10007, D10067&lt;&gt;"x"), "v", "")</f>
        <v/>
      </c>
    </row>
    <row r="10068" hidden="1" outlineLevel="1" ht="15.75" customHeight="1">
      <c r="A10068" s="20" t="n">
        <v>44815.44980324074</v>
      </c>
      <c r="D10068" s="2">
        <f>IF(AND(B10068&lt;=$C$1,B10068&lt;&gt;"", C10068&lt;=$C$1,C10068&lt;&gt;""), "v", "x")</f>
        <v/>
      </c>
      <c r="E10068" s="19" t="n">
        <v>0</v>
      </c>
      <c r="F10068" s="19" t="n">
        <v>0</v>
      </c>
      <c r="G10068" s="19" t="n">
        <v>0</v>
      </c>
      <c r="H10068" s="19" t="n">
        <v>0</v>
      </c>
      <c r="J10068" s="19" t="n">
        <v>1</v>
      </c>
      <c r="K10068" s="8">
        <f>IF(AND(D10068=D10008, D10068&lt;&gt;"x"), "v", "")</f>
        <v/>
      </c>
    </row>
    <row r="10069" hidden="1" outlineLevel="1" ht="15.75" customHeight="1">
      <c r="A10069" s="20" t="n">
        <v>44815.44981481481</v>
      </c>
      <c r="D10069" s="2">
        <f>IF(AND(B10069&lt;=$C$1,B10069&lt;&gt;"", C10069&lt;=$C$1,C10069&lt;&gt;""), "v", "x")</f>
        <v/>
      </c>
      <c r="E10069" s="19" t="n">
        <v>0</v>
      </c>
      <c r="F10069" s="19" t="n">
        <v>0</v>
      </c>
      <c r="G10069" s="19" t="n">
        <v>0</v>
      </c>
      <c r="H10069" s="19" t="n">
        <v>0</v>
      </c>
      <c r="K10069" s="8">
        <f>IF(AND(D10069=D10009, D10069&lt;&gt;"x"), "v", "")</f>
        <v/>
      </c>
    </row>
    <row r="10070" hidden="1" outlineLevel="1" ht="15.75" customHeight="1">
      <c r="A10070" s="20" t="n">
        <v>44815.44982638889</v>
      </c>
      <c r="D10070" s="2">
        <f>IF(AND(B10070&lt;=$C$1,B10070&lt;&gt;"", C10070&lt;=$C$1,C10070&lt;&gt;""), "v", "x")</f>
        <v/>
      </c>
      <c r="E10070" s="19" t="n">
        <v>0</v>
      </c>
      <c r="F10070" s="19" t="n">
        <v>0</v>
      </c>
      <c r="G10070" s="19" t="n">
        <v>0</v>
      </c>
      <c r="H10070" s="19" t="n">
        <v>0</v>
      </c>
      <c r="K10070" s="8">
        <f>IF(AND(D10070=D10010, D10070&lt;&gt;"x"), "v", "")</f>
        <v/>
      </c>
    </row>
    <row r="10071" hidden="1" outlineLevel="1" ht="15.75" customHeight="1">
      <c r="A10071" s="20" t="n">
        <v>44815.44983796297</v>
      </c>
      <c r="D10071" s="2">
        <f>IF(AND(B10071&lt;=$C$1,B10071&lt;&gt;"", C10071&lt;=$C$1,C10071&lt;&gt;""), "v", "x")</f>
        <v/>
      </c>
      <c r="E10071" s="19" t="n">
        <v>0</v>
      </c>
      <c r="F10071" s="19" t="n">
        <v>0</v>
      </c>
      <c r="G10071" s="19" t="n">
        <v>0</v>
      </c>
      <c r="H10071" s="19" t="n">
        <v>0</v>
      </c>
      <c r="K10071" s="8">
        <f>IF(AND(D10071=D10011, D10071&lt;&gt;"x"), "v", "")</f>
        <v/>
      </c>
    </row>
    <row r="10072" hidden="1" outlineLevel="1" ht="15.75" customHeight="1">
      <c r="A10072" s="20" t="n">
        <v>44815.44984953704</v>
      </c>
      <c r="D10072" s="2">
        <f>IF(AND(B10072&lt;=$C$1,B10072&lt;&gt;"", C10072&lt;=$C$1,C10072&lt;&gt;""), "v", "x")</f>
        <v/>
      </c>
      <c r="E10072" s="19" t="n">
        <v>0</v>
      </c>
      <c r="F10072" s="19" t="n">
        <v>0</v>
      </c>
      <c r="G10072" s="19" t="n">
        <v>0</v>
      </c>
      <c r="H10072" s="19" t="n">
        <v>0</v>
      </c>
      <c r="J10072" s="19" t="n">
        <v>1</v>
      </c>
      <c r="K10072" s="8">
        <f>IF(AND(D10072=D10012, D10072&lt;&gt;"x"), "v", "")</f>
        <v/>
      </c>
    </row>
    <row r="10073" hidden="1" outlineLevel="1" ht="15.75" customHeight="1">
      <c r="A10073" s="20" t="n">
        <v>44815.44986111111</v>
      </c>
      <c r="D10073" s="2">
        <f>IF(AND(B10073&lt;=$C$1,B10073&lt;&gt;"", C10073&lt;=$C$1,C10073&lt;&gt;""), "v", "x")</f>
        <v/>
      </c>
      <c r="E10073" s="19" t="n">
        <v>0</v>
      </c>
      <c r="F10073" s="19" t="n">
        <v>0</v>
      </c>
      <c r="G10073" s="19" t="n">
        <v>0</v>
      </c>
      <c r="H10073" s="19" t="n">
        <v>0</v>
      </c>
      <c r="K10073" s="8">
        <f>IF(AND(D10073=D10013, D10073&lt;&gt;"x"), "v", "")</f>
        <v/>
      </c>
    </row>
    <row r="10074" hidden="1" outlineLevel="1" ht="15.75" customHeight="1">
      <c r="A10074" s="20" t="n">
        <v>44815.44987268518</v>
      </c>
      <c r="D10074" s="2">
        <f>IF(AND(B10074&lt;=$C$1,B10074&lt;&gt;"", C10074&lt;=$C$1,C10074&lt;&gt;""), "v", "x")</f>
        <v/>
      </c>
      <c r="E10074" s="19" t="n">
        <v>0</v>
      </c>
      <c r="F10074" s="19" t="n">
        <v>29.76</v>
      </c>
      <c r="G10074" s="19" t="n">
        <v>0</v>
      </c>
      <c r="H10074" s="19" t="n">
        <v>1</v>
      </c>
      <c r="K10074" s="8">
        <f>IF(AND(D10074=D10014, D10074&lt;&gt;"x"), "v", "")</f>
        <v/>
      </c>
    </row>
    <row r="10075" hidden="1" outlineLevel="1" ht="15.75" customHeight="1">
      <c r="A10075" s="20" t="n">
        <v>44815.44988425926</v>
      </c>
      <c r="D10075" s="2">
        <f>IF(AND(B10075&lt;=$C$1,B10075&lt;&gt;"", C10075&lt;=$C$1,C10075&lt;&gt;""), "v", "x")</f>
        <v/>
      </c>
      <c r="E10075" s="19" t="n">
        <v>0</v>
      </c>
      <c r="F10075" s="19" t="n">
        <v>26.96</v>
      </c>
      <c r="G10075" s="19" t="n">
        <v>0</v>
      </c>
      <c r="H10075" s="19" t="n">
        <v>2</v>
      </c>
      <c r="K10075" s="8">
        <f>IF(AND(D10075=D10015, D10075&lt;&gt;"x"), "v", "")</f>
        <v/>
      </c>
    </row>
    <row r="10076" hidden="1" outlineLevel="1" ht="15.75" customHeight="1">
      <c r="A10076" s="20" t="n">
        <v>44815.44989583334</v>
      </c>
      <c r="D10076" s="2">
        <f>IF(AND(B10076&lt;=$C$1,B10076&lt;&gt;"", C10076&lt;=$C$1,C10076&lt;&gt;""), "v", "x")</f>
        <v/>
      </c>
      <c r="E10076" s="19" t="n">
        <v>0</v>
      </c>
      <c r="F10076" s="19" t="n">
        <v>24.16</v>
      </c>
      <c r="G10076" s="19" t="n">
        <v>0</v>
      </c>
      <c r="H10076" s="19" t="n">
        <v>2</v>
      </c>
      <c r="J10076" s="19" t="n">
        <v>1</v>
      </c>
      <c r="K10076" s="8">
        <f>IF(AND(D10076=D10016, D10076&lt;&gt;"x"), "v", "")</f>
        <v/>
      </c>
    </row>
    <row r="10077" hidden="1" outlineLevel="1" ht="15.75" customHeight="1">
      <c r="A10077" s="20" t="n">
        <v>44815.4499074074</v>
      </c>
      <c r="D10077" s="2">
        <f>IF(AND(B10077&lt;=$C$1,B10077&lt;&gt;"", C10077&lt;=$C$1,C10077&lt;&gt;""), "v", "x")</f>
        <v/>
      </c>
      <c r="E10077" s="19" t="n">
        <v>0</v>
      </c>
      <c r="F10077" s="19" t="n">
        <v>0</v>
      </c>
      <c r="G10077" s="19" t="n">
        <v>0</v>
      </c>
      <c r="H10077" s="19" t="n">
        <v>1</v>
      </c>
      <c r="K10077" s="8">
        <f>IF(AND(D10077=D10017, D10077&lt;&gt;"x"), "v", "")</f>
        <v/>
      </c>
    </row>
    <row r="10078" hidden="1" outlineLevel="1" ht="15.75" customHeight="1">
      <c r="A10078" s="20" t="n">
        <v>44815.44991898148</v>
      </c>
      <c r="D10078" s="2">
        <f>IF(AND(B10078&lt;=$C$1,B10078&lt;&gt;"", C10078&lt;=$C$1,C10078&lt;&gt;""), "v", "x")</f>
        <v/>
      </c>
      <c r="E10078" s="19" t="n">
        <v>0</v>
      </c>
      <c r="F10078" s="19" t="n">
        <v>20.16</v>
      </c>
      <c r="G10078" s="19" t="n">
        <v>0</v>
      </c>
      <c r="H10078" s="19" t="n">
        <v>2</v>
      </c>
      <c r="K10078" s="8">
        <f>IF(AND(D10078=D10018, D10078&lt;&gt;"x"), "v", "")</f>
        <v/>
      </c>
    </row>
    <row r="10079" hidden="1" outlineLevel="1" ht="15.75" customHeight="1">
      <c r="A10079" s="20" t="n">
        <v>44815.44993055556</v>
      </c>
      <c r="D10079" s="2">
        <f>IF(AND(B10079&lt;=$C$1,B10079&lt;&gt;"", C10079&lt;=$C$1,C10079&lt;&gt;""), "v", "x")</f>
        <v/>
      </c>
      <c r="E10079" s="19" t="n">
        <v>0</v>
      </c>
      <c r="F10079" s="19" t="n">
        <v>36.55</v>
      </c>
      <c r="G10079" s="19" t="n">
        <v>0</v>
      </c>
      <c r="H10079" s="19" t="n">
        <v>3</v>
      </c>
      <c r="K10079" s="8">
        <f>IF(AND(D10079=D10019, D10079&lt;&gt;"x"), "v", "")</f>
        <v/>
      </c>
    </row>
    <row r="10080" hidden="1" outlineLevel="1" ht="15.75" customHeight="1">
      <c r="A10080" s="20" t="n">
        <v>44815.44994212963</v>
      </c>
      <c r="D10080" s="2">
        <f>IF(AND(B10080&lt;=$C$1,B10080&lt;&gt;"", C10080&lt;=$C$1,C10080&lt;&gt;""), "v", "x")</f>
        <v/>
      </c>
      <c r="E10080" s="19" t="n">
        <v>0</v>
      </c>
      <c r="F10080" s="19" t="n">
        <v>18.33</v>
      </c>
      <c r="G10080" s="19" t="n">
        <v>0</v>
      </c>
      <c r="H10080" s="19" t="n">
        <v>2</v>
      </c>
      <c r="K10080" s="8">
        <f>IF(AND(D10080=D10020, D10080&lt;&gt;"x"), "v", "")</f>
        <v/>
      </c>
    </row>
    <row r="10081" hidden="1" outlineLevel="1" ht="15.75" customHeight="1">
      <c r="A10081" s="20" t="n">
        <v>44815.4499537037</v>
      </c>
      <c r="D10081" s="2">
        <f>IF(AND(B10081&lt;=$C$1,B10081&lt;&gt;"", C10081&lt;=$C$1,C10081&lt;&gt;""), "v", "x")</f>
        <v/>
      </c>
      <c r="E10081" s="19" t="n">
        <v>0</v>
      </c>
      <c r="F10081" s="19" t="n">
        <v>44.2</v>
      </c>
      <c r="G10081" s="19" t="n">
        <v>0</v>
      </c>
      <c r="H10081" s="19" t="n">
        <v>4</v>
      </c>
      <c r="K10081" s="8">
        <f>IF(AND(D10081=D10021, D10081&lt;&gt;"x"), "v", "")</f>
        <v/>
      </c>
    </row>
    <row r="10082" hidden="1" outlineLevel="1" ht="15.75" customHeight="1">
      <c r="A10082" s="20" t="n">
        <v>44815.44996527778</v>
      </c>
      <c r="D10082" s="2">
        <f>IF(AND(B10082&lt;=$C$1,B10082&lt;&gt;"", C10082&lt;=$C$1,C10082&lt;&gt;""), "v", "x")</f>
        <v/>
      </c>
      <c r="E10082" s="19" t="n">
        <v>0</v>
      </c>
      <c r="F10082" s="19" t="n">
        <v>41.8</v>
      </c>
      <c r="G10082" s="19" t="n">
        <v>0</v>
      </c>
      <c r="H10082" s="19" t="n">
        <v>4</v>
      </c>
      <c r="K10082" s="8">
        <f>IF(AND(D10082=D10022, D10082&lt;&gt;"x"), "v", "")</f>
        <v/>
      </c>
    </row>
    <row r="10083" hidden="1" outlineLevel="1" ht="15.75" customHeight="1">
      <c r="A10083" s="20" t="n">
        <v>44815.44997685185</v>
      </c>
      <c r="D10083" s="2">
        <f>IF(AND(B10083&lt;=$C$1,B10083&lt;&gt;"", C10083&lt;=$C$1,C10083&lt;&gt;""), "v", "x")</f>
        <v/>
      </c>
      <c r="E10083" s="19" t="n">
        <v>0</v>
      </c>
      <c r="F10083" s="19" t="n">
        <v>38.79</v>
      </c>
      <c r="G10083" s="19" t="n">
        <v>0</v>
      </c>
      <c r="H10083" s="19" t="n">
        <v>3</v>
      </c>
      <c r="K10083" s="8">
        <f>IF(AND(D10083=D10023, D10083&lt;&gt;"x"), "v", "")</f>
        <v/>
      </c>
    </row>
    <row r="10084" hidden="1" outlineLevel="1" ht="15.75" customHeight="1">
      <c r="A10084" s="20" t="n">
        <v>44815.44998842593</v>
      </c>
      <c r="D10084" s="2">
        <f>IF(AND(B10084&lt;=$C$1,B10084&lt;&gt;"", C10084&lt;=$C$1,C10084&lt;&gt;""), "v", "x")</f>
        <v/>
      </c>
      <c r="E10084" s="19" t="n">
        <v>0</v>
      </c>
      <c r="F10084" s="19" t="n">
        <v>36.55</v>
      </c>
      <c r="G10084" s="19" t="n">
        <v>0</v>
      </c>
      <c r="H10084" s="19" t="n">
        <v>4</v>
      </c>
      <c r="K10084" s="8">
        <f>IF(AND(D10084=D10024, D10084&lt;&gt;"x"), "v", "")</f>
        <v/>
      </c>
    </row>
    <row r="10085" collapsed="1" ht="15.75" customHeight="1">
      <c r="A10085" s="20" t="n">
        <v>44815.45</v>
      </c>
      <c r="B10085" s="19" t="n">
        <v>44.842789</v>
      </c>
      <c r="C10085" s="19" t="n">
        <v>37.176014</v>
      </c>
      <c r="D10085" s="2">
        <f>IF(AND(B10085&lt;=$C$1,B10085&lt;&gt;"", C10085&lt;=$C$1,C10085&lt;&gt;""), "v", "x")</f>
        <v/>
      </c>
      <c r="E10085" s="19" t="n">
        <v>0</v>
      </c>
      <c r="F10085" s="19" t="n">
        <v>47.4</v>
      </c>
      <c r="G10085" s="19" t="n">
        <v>0</v>
      </c>
      <c r="H10085" s="19" t="n">
        <v>4</v>
      </c>
      <c r="K10085" s="8">
        <f>IF(AND(D10085=D10025, D10085&lt;&gt;"x"), "v", "")</f>
        <v/>
      </c>
    </row>
    <row r="10086" hidden="1" outlineLevel="1" ht="15.75" customHeight="1">
      <c r="A10086" s="20" t="n">
        <v>44815.45001157407</v>
      </c>
      <c r="D10086" s="2">
        <f>IF(AND(B10086&lt;=$C$1,B10086&lt;&gt;"", C10086&lt;=$C$1,C10086&lt;&gt;""), "v", "x")</f>
        <v/>
      </c>
      <c r="E10086" s="19" t="n">
        <v>0</v>
      </c>
      <c r="F10086" s="19" t="n">
        <v>26.96</v>
      </c>
      <c r="G10086" s="19" t="n">
        <v>0</v>
      </c>
      <c r="H10086" s="19" t="n">
        <v>3</v>
      </c>
      <c r="K10086" s="8">
        <f>IF(AND(D10086=D10026, D10086&lt;&gt;"x"), "v", "")</f>
        <v/>
      </c>
    </row>
    <row r="10087" hidden="1" outlineLevel="1" ht="15.75" customHeight="1">
      <c r="A10087" s="20" t="n">
        <v>44815.45002314815</v>
      </c>
      <c r="D10087" s="2">
        <f>IF(AND(B10087&lt;=$C$1,B10087&lt;&gt;"", C10087&lt;=$C$1,C10087&lt;&gt;""), "v", "x")</f>
        <v/>
      </c>
      <c r="E10087" s="19" t="n">
        <v>0</v>
      </c>
      <c r="F10087" s="19" t="n">
        <v>44.4</v>
      </c>
      <c r="G10087" s="19" t="n">
        <v>0</v>
      </c>
      <c r="H10087" s="19" t="n">
        <v>4</v>
      </c>
      <c r="K10087" s="8">
        <f>IF(AND(D10087=D10027, D10087&lt;&gt;"x"), "v", "")</f>
        <v/>
      </c>
    </row>
    <row r="10088" hidden="1" outlineLevel="1" ht="15.75" customHeight="1">
      <c r="A10088" s="20" t="n">
        <v>44815.45003472222</v>
      </c>
      <c r="D10088" s="2">
        <f>IF(AND(B10088&lt;=$C$1,B10088&lt;&gt;"", C10088&lt;=$C$1,C10088&lt;&gt;""), "v", "x")</f>
        <v/>
      </c>
      <c r="E10088" s="19" t="n">
        <v>0</v>
      </c>
      <c r="F10088" s="19" t="n">
        <v>26.96</v>
      </c>
      <c r="G10088" s="19" t="n">
        <v>0</v>
      </c>
      <c r="H10088" s="19" t="n">
        <v>3</v>
      </c>
      <c r="K10088" s="8">
        <f>IF(AND(D10088=D10028, D10088&lt;&gt;"x"), "v", "")</f>
        <v/>
      </c>
    </row>
    <row r="10089" hidden="1" outlineLevel="1" ht="15.75" customHeight="1">
      <c r="A10089" s="20" t="n">
        <v>44815.4500462963</v>
      </c>
      <c r="D10089" s="2">
        <f>IF(AND(B10089&lt;=$C$1,B10089&lt;&gt;"", C10089&lt;=$C$1,C10089&lt;&gt;""), "v", "x")</f>
        <v/>
      </c>
      <c r="E10089" s="19" t="n">
        <v>0</v>
      </c>
      <c r="F10089" s="19" t="n">
        <v>45.6</v>
      </c>
      <c r="G10089" s="19" t="n">
        <v>0</v>
      </c>
      <c r="H10089" s="19" t="n">
        <v>4</v>
      </c>
      <c r="K10089" s="8">
        <f>IF(AND(D10089=D10029, D10089&lt;&gt;"x"), "v", "")</f>
        <v/>
      </c>
    </row>
    <row r="10090" hidden="1" outlineLevel="1" ht="15.75" customHeight="1">
      <c r="A10090" s="20" t="n">
        <v>44815.45005787037</v>
      </c>
      <c r="D10090" s="2">
        <f>IF(AND(B10090&lt;=$C$1,B10090&lt;&gt;"", C10090&lt;=$C$1,C10090&lt;&gt;""), "v", "x")</f>
        <v/>
      </c>
      <c r="E10090" s="19" t="n">
        <v>0</v>
      </c>
      <c r="F10090" s="19" t="n">
        <v>45.4</v>
      </c>
      <c r="G10090" s="19" t="n">
        <v>0</v>
      </c>
      <c r="H10090" s="19" t="n">
        <v>4</v>
      </c>
      <c r="K10090" s="8">
        <f>IF(AND(D10090=D10030, D10090&lt;&gt;"x"), "v", "")</f>
        <v/>
      </c>
    </row>
    <row r="10091" hidden="1" outlineLevel="1" ht="15.75" customHeight="1">
      <c r="A10091" s="20" t="n">
        <v>44815.45006944444</v>
      </c>
      <c r="D10091" s="2">
        <f>IF(AND(B10091&lt;=$C$1,B10091&lt;&gt;"", C10091&lt;=$C$1,C10091&lt;&gt;""), "v", "x")</f>
        <v/>
      </c>
      <c r="E10091" s="19" t="n">
        <v>0</v>
      </c>
      <c r="F10091" s="19" t="n">
        <v>45</v>
      </c>
      <c r="G10091" s="19" t="n">
        <v>0</v>
      </c>
      <c r="H10091" s="19" t="n">
        <v>4</v>
      </c>
      <c r="K10091" s="8">
        <f>IF(AND(D10091=D10031, D10091&lt;&gt;"x"), "v", "")</f>
        <v/>
      </c>
    </row>
    <row r="10092" hidden="1" outlineLevel="1" ht="15.75" customHeight="1">
      <c r="A10092" s="20" t="n">
        <v>44815.45008101852</v>
      </c>
      <c r="D10092" s="2">
        <f>IF(AND(B10092&lt;=$C$1,B10092&lt;&gt;"", C10092&lt;=$C$1,C10092&lt;&gt;""), "v", "x")</f>
        <v/>
      </c>
      <c r="E10092" s="19" t="n">
        <v>0</v>
      </c>
      <c r="F10092" s="19" t="n">
        <v>45.4</v>
      </c>
      <c r="G10092" s="19" t="n">
        <v>0</v>
      </c>
      <c r="H10092" s="19" t="n">
        <v>4</v>
      </c>
      <c r="K10092" s="8">
        <f>IF(AND(D10092=D10032, D10092&lt;&gt;"x"), "v", "")</f>
        <v/>
      </c>
    </row>
    <row r="10093" hidden="1" outlineLevel="1" ht="15.75" customHeight="1">
      <c r="A10093" s="20" t="n">
        <v>44815.45009259259</v>
      </c>
      <c r="D10093" s="2">
        <f>IF(AND(B10093&lt;=$C$1,B10093&lt;&gt;"", C10093&lt;=$C$1,C10093&lt;&gt;""), "v", "x")</f>
        <v/>
      </c>
      <c r="E10093" s="19" t="n">
        <v>0</v>
      </c>
      <c r="F10093" s="19" t="n">
        <v>45.4</v>
      </c>
      <c r="G10093" s="19" t="n">
        <v>0</v>
      </c>
      <c r="H10093" s="19" t="n">
        <v>4</v>
      </c>
      <c r="K10093" s="8">
        <f>IF(AND(D10093=D10033, D10093&lt;&gt;"x"), "v", "")</f>
        <v/>
      </c>
    </row>
    <row r="10094" hidden="1" outlineLevel="1" ht="15.75" customHeight="1">
      <c r="A10094" s="20" t="n">
        <v>44815.45010416667</v>
      </c>
      <c r="D10094" s="2">
        <f>IF(AND(B10094&lt;=$C$1,B10094&lt;&gt;"", C10094&lt;=$C$1,C10094&lt;&gt;""), "v", "x")</f>
        <v/>
      </c>
      <c r="E10094" s="19" t="n">
        <v>0</v>
      </c>
      <c r="F10094" s="19" t="n">
        <v>45.2</v>
      </c>
      <c r="G10094" s="19" t="n">
        <v>0</v>
      </c>
      <c r="H10094" s="19" t="n">
        <v>4</v>
      </c>
      <c r="K10094" s="8">
        <f>IF(AND(D10094=D10034, D10094&lt;&gt;"x"), "v", "")</f>
        <v/>
      </c>
    </row>
    <row r="10095" hidden="1" outlineLevel="1" ht="15.75" customHeight="1">
      <c r="A10095" s="20" t="n">
        <v>44815.45011574074</v>
      </c>
      <c r="D10095" s="2">
        <f>IF(AND(B10095&lt;=$C$1,B10095&lt;&gt;"", C10095&lt;=$C$1,C10095&lt;&gt;""), "v", "x")</f>
        <v/>
      </c>
      <c r="E10095" s="19" t="n">
        <v>0</v>
      </c>
      <c r="F10095" s="19" t="n">
        <v>45.4</v>
      </c>
      <c r="G10095" s="19" t="n">
        <v>0</v>
      </c>
      <c r="H10095" s="19" t="n">
        <v>4</v>
      </c>
      <c r="K10095" s="8">
        <f>IF(AND(D10095=D10035, D10095&lt;&gt;"x"), "v", "")</f>
        <v/>
      </c>
    </row>
    <row r="10096" hidden="1" outlineLevel="1" ht="15.75" customHeight="1">
      <c r="A10096" s="20" t="n">
        <v>44815.45012731481</v>
      </c>
      <c r="D10096" s="2">
        <f>IF(AND(B10096&lt;=$C$1,B10096&lt;&gt;"", C10096&lt;=$C$1,C10096&lt;&gt;""), "v", "x")</f>
        <v/>
      </c>
      <c r="E10096" s="19" t="n">
        <v>0</v>
      </c>
      <c r="F10096" s="19" t="n">
        <v>45</v>
      </c>
      <c r="G10096" s="19" t="n">
        <v>0</v>
      </c>
      <c r="H10096" s="19" t="n">
        <v>4</v>
      </c>
      <c r="K10096" s="8">
        <f>IF(AND(D10096=D10036, D10096&lt;&gt;"x"), "v", "")</f>
        <v/>
      </c>
    </row>
    <row r="10097" hidden="1" outlineLevel="1" ht="15.75" customHeight="1">
      <c r="A10097" s="20" t="n">
        <v>44815.45013888889</v>
      </c>
      <c r="D10097" s="2">
        <f>IF(AND(B10097&lt;=$C$1,B10097&lt;&gt;"", C10097&lt;=$C$1,C10097&lt;&gt;""), "v", "x")</f>
        <v/>
      </c>
      <c r="E10097" s="19" t="n">
        <v>0</v>
      </c>
      <c r="F10097" s="19" t="n">
        <v>45</v>
      </c>
      <c r="G10097" s="19" t="n">
        <v>0</v>
      </c>
      <c r="H10097" s="19" t="n">
        <v>4</v>
      </c>
      <c r="K10097" s="8">
        <f>IF(AND(D10097=D10037, D10097&lt;&gt;"x"), "v", "")</f>
        <v/>
      </c>
    </row>
    <row r="10098" hidden="1" outlineLevel="1" ht="15.75" customHeight="1">
      <c r="A10098" s="20" t="n">
        <v>44815.45015046297</v>
      </c>
      <c r="D10098" s="2">
        <f>IF(AND(B10098&lt;=$C$1,B10098&lt;&gt;"", C10098&lt;=$C$1,C10098&lt;&gt;""), "v", "x")</f>
        <v/>
      </c>
      <c r="E10098" s="19" t="n">
        <v>0</v>
      </c>
      <c r="F10098" s="19" t="n">
        <v>45.4</v>
      </c>
      <c r="G10098" s="19" t="n">
        <v>0</v>
      </c>
      <c r="H10098" s="19" t="n">
        <v>4</v>
      </c>
      <c r="K10098" s="8">
        <f>IF(AND(D10098=D10038, D10098&lt;&gt;"x"), "v", "")</f>
        <v/>
      </c>
    </row>
    <row r="10099" hidden="1" outlineLevel="1" ht="15.75" customHeight="1">
      <c r="A10099" s="20" t="n">
        <v>44815.45016203704</v>
      </c>
      <c r="D10099" s="2">
        <f>IF(AND(B10099&lt;=$C$1,B10099&lt;&gt;"", C10099&lt;=$C$1,C10099&lt;&gt;""), "v", "x")</f>
        <v/>
      </c>
      <c r="E10099" s="19" t="n">
        <v>0</v>
      </c>
      <c r="F10099" s="19" t="n">
        <v>45.2</v>
      </c>
      <c r="G10099" s="19" t="n">
        <v>0</v>
      </c>
      <c r="H10099" s="19" t="n">
        <v>4</v>
      </c>
      <c r="K10099" s="8">
        <f>IF(AND(D10099=D10039, D10099&lt;&gt;"x"), "v", "")</f>
        <v/>
      </c>
    </row>
    <row r="10100" hidden="1" outlineLevel="1" ht="15.75" customHeight="1">
      <c r="A10100" s="20" t="n">
        <v>44815.45017361111</v>
      </c>
      <c r="D10100" s="2">
        <f>IF(AND(B10100&lt;=$C$1,B10100&lt;&gt;"", C10100&lt;=$C$1,C10100&lt;&gt;""), "v", "x")</f>
        <v/>
      </c>
      <c r="E10100" s="19" t="n">
        <v>0</v>
      </c>
      <c r="F10100" s="19" t="n">
        <v>45.6</v>
      </c>
      <c r="G10100" s="19" t="n">
        <v>0</v>
      </c>
      <c r="H10100" s="19" t="n">
        <v>4</v>
      </c>
      <c r="K10100" s="8">
        <f>IF(AND(D10100=D10040, D10100&lt;&gt;"x"), "v", "")</f>
        <v/>
      </c>
    </row>
    <row r="10101" hidden="1" outlineLevel="1" ht="15.75" customHeight="1">
      <c r="A10101" s="20" t="n">
        <v>44815.45018518518</v>
      </c>
      <c r="D10101" s="2">
        <f>IF(AND(B10101&lt;=$C$1,B10101&lt;&gt;"", C10101&lt;=$C$1,C10101&lt;&gt;""), "v", "x")</f>
        <v/>
      </c>
      <c r="E10101" s="19" t="n">
        <v>0</v>
      </c>
      <c r="F10101" s="19" t="n">
        <v>45.2</v>
      </c>
      <c r="G10101" s="19" t="n">
        <v>0</v>
      </c>
      <c r="H10101" s="19" t="n">
        <v>4</v>
      </c>
      <c r="K10101" s="8">
        <f>IF(AND(D10101=D10041, D10101&lt;&gt;"x"), "v", "")</f>
        <v/>
      </c>
    </row>
    <row r="10102" hidden="1" outlineLevel="1" ht="15.75" customHeight="1">
      <c r="A10102" s="20" t="n">
        <v>44815.45019675926</v>
      </c>
      <c r="D10102" s="2">
        <f>IF(AND(B10102&lt;=$C$1,B10102&lt;&gt;"", C10102&lt;=$C$1,C10102&lt;&gt;""), "v", "x")</f>
        <v/>
      </c>
      <c r="E10102" s="19" t="n">
        <v>0</v>
      </c>
      <c r="F10102" s="19" t="n">
        <v>45.2</v>
      </c>
      <c r="G10102" s="19" t="n">
        <v>0</v>
      </c>
      <c r="H10102" s="19" t="n">
        <v>4</v>
      </c>
      <c r="K10102" s="8">
        <f>IF(AND(D10102=D10042, D10102&lt;&gt;"x"), "v", "")</f>
        <v/>
      </c>
    </row>
    <row r="10103" hidden="1" outlineLevel="1" ht="15.75" customHeight="1">
      <c r="A10103" s="20" t="n">
        <v>44815.45020833334</v>
      </c>
      <c r="D10103" s="2">
        <f>IF(AND(B10103&lt;=$C$1,B10103&lt;&gt;"", C10103&lt;=$C$1,C10103&lt;&gt;""), "v", "x")</f>
        <v/>
      </c>
      <c r="E10103" s="19" t="n">
        <v>0</v>
      </c>
      <c r="F10103" s="19" t="n">
        <v>45.2</v>
      </c>
      <c r="G10103" s="19" t="n">
        <v>0</v>
      </c>
      <c r="H10103" s="19" t="n">
        <v>4</v>
      </c>
      <c r="K10103" s="8">
        <f>IF(AND(D10103=D10043, D10103&lt;&gt;"x"), "v", "")</f>
        <v/>
      </c>
    </row>
    <row r="10104" hidden="1" outlineLevel="1" ht="15.75" customHeight="1">
      <c r="A10104" s="20" t="n">
        <v>44815.4502199074</v>
      </c>
      <c r="D10104" s="2">
        <f>IF(AND(B10104&lt;=$C$1,B10104&lt;&gt;"", C10104&lt;=$C$1,C10104&lt;&gt;""), "v", "x")</f>
        <v/>
      </c>
      <c r="E10104" s="19" t="n">
        <v>0</v>
      </c>
      <c r="F10104" s="19" t="n">
        <v>45.2</v>
      </c>
      <c r="G10104" s="19" t="n">
        <v>0</v>
      </c>
      <c r="H10104" s="19" t="n">
        <v>4</v>
      </c>
      <c r="K10104" s="8">
        <f>IF(AND(D10104=D10044, D10104&lt;&gt;"x"), "v", "")</f>
        <v/>
      </c>
    </row>
    <row r="10105" hidden="1" outlineLevel="1" ht="15.75" customHeight="1">
      <c r="A10105" s="20" t="n">
        <v>44815.45023148148</v>
      </c>
      <c r="D10105" s="2">
        <f>IF(AND(B10105&lt;=$C$1,B10105&lt;&gt;"", C10105&lt;=$C$1,C10105&lt;&gt;""), "v", "x")</f>
        <v/>
      </c>
      <c r="E10105" s="19" t="n">
        <v>0</v>
      </c>
      <c r="F10105" s="19" t="n">
        <v>45</v>
      </c>
      <c r="G10105" s="19" t="n">
        <v>0</v>
      </c>
      <c r="H10105" s="19" t="n">
        <v>4</v>
      </c>
      <c r="K10105" s="8">
        <f>IF(AND(D10105=D10045, D10105&lt;&gt;"x"), "v", "")</f>
        <v/>
      </c>
    </row>
    <row r="10106" hidden="1" outlineLevel="1" ht="15.75" customHeight="1">
      <c r="A10106" s="20" t="n">
        <v>44815.45024305556</v>
      </c>
      <c r="D10106" s="2">
        <f>IF(AND(B10106&lt;=$C$1,B10106&lt;&gt;"", C10106&lt;=$C$1,C10106&lt;&gt;""), "v", "x")</f>
        <v/>
      </c>
      <c r="E10106" s="19" t="n">
        <v>0</v>
      </c>
      <c r="F10106" s="19" t="n">
        <v>43.6</v>
      </c>
      <c r="G10106" s="19" t="n">
        <v>0</v>
      </c>
      <c r="H10106" s="19" t="n">
        <v>4</v>
      </c>
      <c r="K10106" s="8">
        <f>IF(AND(D10106=D10046, D10106&lt;&gt;"x"), "v", "")</f>
        <v/>
      </c>
    </row>
    <row r="10107" hidden="1" outlineLevel="1" ht="15.75" customHeight="1">
      <c r="A10107" s="20" t="n">
        <v>44815.45025462963</v>
      </c>
      <c r="D10107" s="2">
        <f>IF(AND(B10107&lt;=$C$1,B10107&lt;&gt;"", C10107&lt;=$C$1,C10107&lt;&gt;""), "v", "x")</f>
        <v/>
      </c>
      <c r="E10107" s="19" t="n">
        <v>0</v>
      </c>
      <c r="F10107" s="19" t="n">
        <v>43.2</v>
      </c>
      <c r="G10107" s="19" t="n">
        <v>0</v>
      </c>
      <c r="H10107" s="19" t="n">
        <v>2</v>
      </c>
      <c r="J10107" s="19" t="n">
        <v>1</v>
      </c>
      <c r="K10107" s="8">
        <f>IF(AND(D10107=D10047, D10107&lt;&gt;"x"), "v", "")</f>
        <v/>
      </c>
    </row>
    <row r="10108" hidden="1" outlineLevel="1" ht="15.75" customHeight="1">
      <c r="A10108" s="20" t="n">
        <v>44815.4502662037</v>
      </c>
      <c r="D10108" s="2">
        <f>IF(AND(B10108&lt;=$C$1,B10108&lt;&gt;"", C10108&lt;=$C$1,C10108&lt;&gt;""), "v", "x")</f>
        <v/>
      </c>
      <c r="E10108" s="19" t="n">
        <v>0</v>
      </c>
      <c r="F10108" s="19" t="n">
        <v>42.2</v>
      </c>
      <c r="G10108" s="19" t="n">
        <v>0</v>
      </c>
      <c r="H10108" s="19" t="n">
        <v>1</v>
      </c>
      <c r="I10108" s="19" t="n">
        <v>1</v>
      </c>
      <c r="K10108" s="8">
        <f>IF(AND(D10108=D10048, D10108&lt;&gt;"x"), "v", "")</f>
        <v/>
      </c>
    </row>
    <row r="10109" hidden="1" outlineLevel="1" ht="15.75" customHeight="1">
      <c r="A10109" s="20" t="n">
        <v>44815.45027777777</v>
      </c>
      <c r="D10109" s="2">
        <f>IF(AND(B10109&lt;=$C$1,B10109&lt;&gt;"", C10109&lt;=$C$1,C10109&lt;&gt;""), "v", "x")</f>
        <v/>
      </c>
      <c r="E10109" s="19" t="n">
        <v>0</v>
      </c>
      <c r="F10109" s="19" t="n">
        <v>40</v>
      </c>
      <c r="G10109" s="19" t="n">
        <v>0</v>
      </c>
      <c r="H10109" s="19" t="n">
        <v>2</v>
      </c>
      <c r="K10109" s="8">
        <f>IF(AND(D10109=D10049, D10109&lt;&gt;"x"), "v", "")</f>
        <v/>
      </c>
    </row>
    <row r="10110" hidden="1" outlineLevel="1" ht="15.75" customHeight="1">
      <c r="A10110" s="20" t="n">
        <v>44815.45028935185</v>
      </c>
      <c r="D10110" s="2">
        <f>IF(AND(B10110&lt;=$C$1,B10110&lt;&gt;"", C10110&lt;=$C$1,C10110&lt;&gt;""), "v", "x")</f>
        <v/>
      </c>
      <c r="E10110" s="19" t="n">
        <v>0</v>
      </c>
      <c r="F10110" s="19" t="n">
        <v>38.28</v>
      </c>
      <c r="G10110" s="19" t="n">
        <v>0</v>
      </c>
      <c r="H10110" s="19" t="n">
        <v>2</v>
      </c>
      <c r="I10110" s="19" t="n">
        <v>1</v>
      </c>
      <c r="J10110" s="19" t="n">
        <v>1</v>
      </c>
      <c r="K10110" s="8">
        <f>IF(AND(D10110=D10050, D10110&lt;&gt;"x"), "v", "")</f>
        <v/>
      </c>
    </row>
    <row r="10111" hidden="1" outlineLevel="1" ht="15.75" customHeight="1">
      <c r="A10111" s="20" t="n">
        <v>44815.45030092593</v>
      </c>
      <c r="D10111" s="2">
        <f>IF(AND(B10111&lt;=$C$1,B10111&lt;&gt;"", C10111&lt;=$C$1,C10111&lt;&gt;""), "v", "x")</f>
        <v/>
      </c>
      <c r="E10111" s="19" t="n">
        <v>0</v>
      </c>
      <c r="F10111" s="19" t="n">
        <v>0</v>
      </c>
      <c r="G10111" s="19" t="n">
        <v>0</v>
      </c>
      <c r="H10111" s="19" t="n">
        <v>0</v>
      </c>
      <c r="K10111" s="8">
        <f>IF(AND(D10111=D10051, D10111&lt;&gt;"x"), "v", "")</f>
        <v/>
      </c>
    </row>
    <row r="10112" hidden="1" outlineLevel="1" ht="15.75" customHeight="1">
      <c r="A10112" s="20" t="n">
        <v>44815.4503125</v>
      </c>
      <c r="D10112" s="2">
        <f>IF(AND(B10112&lt;=$C$1,B10112&lt;&gt;"", C10112&lt;=$C$1,C10112&lt;&gt;""), "v", "x")</f>
        <v/>
      </c>
      <c r="E10112" s="19" t="n">
        <v>0</v>
      </c>
      <c r="F10112" s="19" t="n">
        <v>0</v>
      </c>
      <c r="G10112" s="19" t="n">
        <v>0</v>
      </c>
      <c r="H10112" s="19" t="n">
        <v>0</v>
      </c>
      <c r="J10112" s="19" t="n">
        <v>1</v>
      </c>
      <c r="K10112" s="8">
        <f>IF(AND(D10112=D10052, D10112&lt;&gt;"x"), "v", "")</f>
        <v/>
      </c>
    </row>
    <row r="10113" hidden="1" outlineLevel="1" ht="15.75" customHeight="1">
      <c r="A10113" s="20" t="n">
        <v>44815.45032407407</v>
      </c>
      <c r="D10113" s="2">
        <f>IF(AND(B10113&lt;=$C$1,B10113&lt;&gt;"", C10113&lt;=$C$1,C10113&lt;&gt;""), "v", "x")</f>
        <v/>
      </c>
      <c r="E10113" s="19" t="n">
        <v>0</v>
      </c>
      <c r="F10113" s="19" t="n">
        <v>0</v>
      </c>
      <c r="G10113" s="19" t="n">
        <v>0</v>
      </c>
      <c r="H10113" s="19" t="n">
        <v>0</v>
      </c>
      <c r="K10113" s="8">
        <f>IF(AND(D10113=D10053, D10113&lt;&gt;"x"), "v", "")</f>
        <v/>
      </c>
    </row>
    <row r="10114" hidden="1" outlineLevel="1" ht="15.75" customHeight="1">
      <c r="A10114" s="20" t="n">
        <v>44815.45033564815</v>
      </c>
      <c r="D10114" s="2">
        <f>IF(AND(B10114&lt;=$C$1,B10114&lt;&gt;"", C10114&lt;=$C$1,C10114&lt;&gt;""), "v", "x")</f>
        <v/>
      </c>
      <c r="E10114" s="19" t="n">
        <v>0</v>
      </c>
      <c r="F10114" s="19" t="n">
        <v>0</v>
      </c>
      <c r="G10114" s="19" t="n">
        <v>0</v>
      </c>
      <c r="H10114" s="19" t="n">
        <v>0</v>
      </c>
      <c r="I10114" s="19" t="n">
        <v>1</v>
      </c>
      <c r="J10114" s="19" t="n">
        <v>1</v>
      </c>
      <c r="K10114" s="8">
        <f>IF(AND(D10114=D10054, D10114&lt;&gt;"x"), "v", "")</f>
        <v/>
      </c>
    </row>
    <row r="10115" hidden="1" outlineLevel="1" ht="15.75" customHeight="1">
      <c r="A10115" s="20" t="n">
        <v>44815.45034722222</v>
      </c>
      <c r="D10115" s="2">
        <f>IF(AND(B10115&lt;=$C$1,B10115&lt;&gt;"", C10115&lt;=$C$1,C10115&lt;&gt;""), "v", "x")</f>
        <v/>
      </c>
      <c r="E10115" s="19" t="n">
        <v>0</v>
      </c>
      <c r="F10115" s="19" t="n">
        <v>0</v>
      </c>
      <c r="G10115" s="19" t="n">
        <v>0</v>
      </c>
      <c r="H10115" s="19" t="n">
        <v>0</v>
      </c>
      <c r="I10115" s="19" t="n">
        <v>1</v>
      </c>
      <c r="K10115" s="8">
        <f>IF(AND(D10115=D10055, D10115&lt;&gt;"x"), "v", "")</f>
        <v/>
      </c>
    </row>
    <row r="10116" hidden="1" outlineLevel="1" ht="15.75" customHeight="1">
      <c r="A10116" s="20" t="n">
        <v>44815.4503587963</v>
      </c>
      <c r="D10116" s="2">
        <f>IF(AND(B10116&lt;=$C$1,B10116&lt;&gt;"", C10116&lt;=$C$1,C10116&lt;&gt;""), "v", "x")</f>
        <v/>
      </c>
      <c r="E10116" s="19" t="n">
        <v>0</v>
      </c>
      <c r="F10116" s="19" t="n">
        <v>0</v>
      </c>
      <c r="G10116" s="19" t="n">
        <v>0</v>
      </c>
      <c r="H10116" s="19" t="n">
        <v>0</v>
      </c>
      <c r="K10116" s="8">
        <f>IF(AND(D10116=D10056, D10116&lt;&gt;"x"), "v", "")</f>
        <v/>
      </c>
    </row>
    <row r="10117" hidden="1" outlineLevel="1" ht="15.75" customHeight="1">
      <c r="A10117" s="20" t="n">
        <v>44815.45037037037</v>
      </c>
      <c r="D10117" s="2">
        <f>IF(AND(B10117&lt;=$C$1,B10117&lt;&gt;"", C10117&lt;=$C$1,C10117&lt;&gt;""), "v", "x")</f>
        <v/>
      </c>
      <c r="E10117" s="19" t="n">
        <v>0</v>
      </c>
      <c r="F10117" s="19" t="n">
        <v>40</v>
      </c>
      <c r="G10117" s="19" t="n">
        <v>0</v>
      </c>
      <c r="H10117" s="19" t="n">
        <v>2</v>
      </c>
      <c r="K10117" s="8">
        <f>IF(AND(D10117=D10057, D10117&lt;&gt;"x"), "v", "")</f>
        <v/>
      </c>
    </row>
    <row r="10118" hidden="1" outlineLevel="1" ht="15.75" customHeight="1">
      <c r="A10118" s="20" t="n">
        <v>44815.45038194444</v>
      </c>
      <c r="D10118" s="2">
        <f>IF(AND(B10118&lt;=$C$1,B10118&lt;&gt;"", C10118&lt;=$C$1,C10118&lt;&gt;""), "v", "x")</f>
        <v/>
      </c>
      <c r="E10118" s="19" t="n">
        <v>0</v>
      </c>
      <c r="F10118" s="19" t="n">
        <v>0</v>
      </c>
      <c r="G10118" s="19" t="n">
        <v>0</v>
      </c>
      <c r="H10118" s="19" t="n">
        <v>0</v>
      </c>
      <c r="I10118" s="19" t="n">
        <v>1</v>
      </c>
      <c r="J10118" s="19" t="n">
        <v>1</v>
      </c>
      <c r="K10118" s="8">
        <f>IF(AND(D10118=D10058, D10118&lt;&gt;"x"), "v", "")</f>
        <v/>
      </c>
    </row>
    <row r="10119" hidden="1" outlineLevel="1" ht="15.75" customHeight="1">
      <c r="A10119" s="20" t="n">
        <v>44815.45039351852</v>
      </c>
      <c r="D10119" s="2">
        <f>IF(AND(B10119&lt;=$C$1,B10119&lt;&gt;"", C10119&lt;=$C$1,C10119&lt;&gt;""), "v", "x")</f>
        <v/>
      </c>
      <c r="E10119" s="19" t="n">
        <v>0</v>
      </c>
      <c r="F10119" s="19" t="n">
        <v>0</v>
      </c>
      <c r="G10119" s="19" t="n">
        <v>0</v>
      </c>
      <c r="H10119" s="19" t="n">
        <v>0</v>
      </c>
      <c r="I10119" s="19" t="n">
        <v>1</v>
      </c>
      <c r="K10119" s="8">
        <f>IF(AND(D10119=D10059, D10119&lt;&gt;"x"), "v", "")</f>
        <v/>
      </c>
    </row>
    <row r="10120" hidden="1" outlineLevel="1" ht="15.75" customHeight="1">
      <c r="A10120" s="20" t="n">
        <v>44815.45040509259</v>
      </c>
      <c r="D10120" s="2">
        <f>IF(AND(B10120&lt;=$C$1,B10120&lt;&gt;"", C10120&lt;=$C$1,C10120&lt;&gt;""), "v", "x")</f>
        <v/>
      </c>
      <c r="E10120" s="19" t="n">
        <v>0</v>
      </c>
      <c r="F10120" s="19" t="n">
        <v>0</v>
      </c>
      <c r="G10120" s="19" t="n">
        <v>0</v>
      </c>
      <c r="H10120" s="19" t="n">
        <v>0</v>
      </c>
      <c r="I10120" s="19" t="n">
        <v>1</v>
      </c>
      <c r="K10120" s="8">
        <f>IF(AND(D10120=D10060, D10120&lt;&gt;"x"), "v", "")</f>
        <v/>
      </c>
    </row>
    <row r="10121" hidden="1" outlineLevel="1" ht="15.75" customHeight="1">
      <c r="A10121" s="20" t="n">
        <v>44815.45041666667</v>
      </c>
      <c r="D10121" s="2">
        <f>IF(AND(B10121&lt;=$C$1,B10121&lt;&gt;"", C10121&lt;=$C$1,C10121&lt;&gt;""), "v", "x")</f>
        <v/>
      </c>
      <c r="E10121" s="19" t="n">
        <v>0</v>
      </c>
      <c r="F10121" s="19" t="n">
        <v>0</v>
      </c>
      <c r="G10121" s="19" t="n">
        <v>0</v>
      </c>
      <c r="H10121" s="19" t="n">
        <v>0</v>
      </c>
      <c r="J10121" s="19" t="n">
        <v>1</v>
      </c>
      <c r="K10121" s="8">
        <f>IF(AND(D10121=D10061, D10121&lt;&gt;"x"), "v", "")</f>
        <v/>
      </c>
    </row>
    <row r="10122" hidden="1" outlineLevel="1" ht="15.75" customHeight="1">
      <c r="A10122" s="20" t="n">
        <v>44815.45042824074</v>
      </c>
      <c r="D10122" s="2">
        <f>IF(AND(B10122&lt;=$C$1,B10122&lt;&gt;"", C10122&lt;=$C$1,C10122&lt;&gt;""), "v", "x")</f>
        <v/>
      </c>
      <c r="E10122" s="19" t="n">
        <v>0</v>
      </c>
      <c r="F10122" s="19" t="n">
        <v>0</v>
      </c>
      <c r="G10122" s="19" t="n">
        <v>0</v>
      </c>
      <c r="H10122" s="19" t="n">
        <v>0</v>
      </c>
      <c r="I10122" s="19" t="n">
        <v>1</v>
      </c>
      <c r="K10122" s="8">
        <f>IF(AND(D10122=D10062, D10122&lt;&gt;"x"), "v", "")</f>
        <v/>
      </c>
    </row>
    <row r="10123" hidden="1" outlineLevel="1" ht="15.75" customHeight="1">
      <c r="A10123" s="20" t="n">
        <v>44815.45043981481</v>
      </c>
      <c r="D10123" s="2">
        <f>IF(AND(B10123&lt;=$C$1,B10123&lt;&gt;"", C10123&lt;=$C$1,C10123&lt;&gt;""), "v", "x")</f>
        <v/>
      </c>
      <c r="E10123" s="19" t="n">
        <v>0</v>
      </c>
      <c r="F10123" s="19" t="n">
        <v>0</v>
      </c>
      <c r="G10123" s="19" t="n">
        <v>0</v>
      </c>
      <c r="H10123" s="19" t="n">
        <v>0</v>
      </c>
      <c r="J10123" s="19" t="n">
        <v>1</v>
      </c>
      <c r="K10123" s="8">
        <f>IF(AND(D10123=D10063, D10123&lt;&gt;"x"), "v", "")</f>
        <v/>
      </c>
    </row>
    <row r="10124" hidden="1" outlineLevel="1" ht="15.75" customHeight="1">
      <c r="A10124" s="20" t="n">
        <v>44815.45045138889</v>
      </c>
      <c r="D10124" s="2">
        <f>IF(AND(B10124&lt;=$C$1,B10124&lt;&gt;"", C10124&lt;=$C$1,C10124&lt;&gt;""), "v", "x")</f>
        <v/>
      </c>
      <c r="E10124" s="19" t="n">
        <v>0</v>
      </c>
      <c r="F10124" s="19" t="n">
        <v>0</v>
      </c>
      <c r="G10124" s="19" t="n">
        <v>0</v>
      </c>
      <c r="H10124" s="19" t="n">
        <v>0</v>
      </c>
      <c r="K10124" s="8">
        <f>IF(AND(D10124=D10064, D10124&lt;&gt;"x"), "v", "")</f>
        <v/>
      </c>
    </row>
    <row r="10125" hidden="1" outlineLevel="1" ht="15.75" customHeight="1">
      <c r="A10125" s="20" t="n">
        <v>44815.45046296297</v>
      </c>
      <c r="D10125" s="2">
        <f>IF(AND(B10125&lt;=$C$1,B10125&lt;&gt;"", C10125&lt;=$C$1,C10125&lt;&gt;""), "v", "x")</f>
        <v/>
      </c>
      <c r="E10125" s="19" t="n">
        <v>0</v>
      </c>
      <c r="F10125" s="19" t="n">
        <v>0</v>
      </c>
      <c r="G10125" s="19" t="n">
        <v>0</v>
      </c>
      <c r="H10125" s="19" t="n">
        <v>0</v>
      </c>
      <c r="I10125" s="19" t="n">
        <v>1</v>
      </c>
      <c r="K10125" s="8">
        <f>IF(AND(D10125=D10065, D10125&lt;&gt;"x"), "v", "")</f>
        <v/>
      </c>
    </row>
    <row r="10126" hidden="1" outlineLevel="1" ht="15.75" customHeight="1">
      <c r="A10126" s="20" t="n">
        <v>44815.45047453704</v>
      </c>
      <c r="D10126" s="2">
        <f>IF(AND(B10126&lt;=$C$1,B10126&lt;&gt;"", C10126&lt;=$C$1,C10126&lt;&gt;""), "v", "x")</f>
        <v/>
      </c>
      <c r="E10126" s="19" t="n">
        <v>0</v>
      </c>
      <c r="F10126" s="19" t="n">
        <v>0</v>
      </c>
      <c r="G10126" s="19" t="n">
        <v>0</v>
      </c>
      <c r="H10126" s="19" t="n">
        <v>0</v>
      </c>
      <c r="K10126" s="8">
        <f>IF(AND(D10126=D10066, D10126&lt;&gt;"x"), "v", "")</f>
        <v/>
      </c>
    </row>
    <row r="10127" hidden="1" outlineLevel="1" ht="15.75" customHeight="1">
      <c r="A10127" s="20" t="n">
        <v>44815.45048611111</v>
      </c>
      <c r="D10127" s="2">
        <f>IF(AND(B10127&lt;=$C$1,B10127&lt;&gt;"", C10127&lt;=$C$1,C10127&lt;&gt;""), "v", "x")</f>
        <v/>
      </c>
      <c r="E10127" s="19" t="n">
        <v>0</v>
      </c>
      <c r="F10127" s="19" t="n">
        <v>0</v>
      </c>
      <c r="G10127" s="19" t="n">
        <v>0</v>
      </c>
      <c r="H10127" s="19" t="n">
        <v>0</v>
      </c>
      <c r="J10127" s="19" t="n">
        <v>1</v>
      </c>
      <c r="K10127" s="8">
        <f>IF(AND(D10127=D10067, D10127&lt;&gt;"x"), "v", "")</f>
        <v/>
      </c>
    </row>
    <row r="10128" hidden="1" outlineLevel="1" ht="15.75" customHeight="1">
      <c r="A10128" s="20" t="n">
        <v>44815.45049768518</v>
      </c>
      <c r="D10128" s="2">
        <f>IF(AND(B10128&lt;=$C$1,B10128&lt;&gt;"", C10128&lt;=$C$1,C10128&lt;&gt;""), "v", "x")</f>
        <v/>
      </c>
      <c r="E10128" s="19" t="n">
        <v>0</v>
      </c>
      <c r="F10128" s="19" t="n">
        <v>0</v>
      </c>
      <c r="G10128" s="19" t="n">
        <v>0</v>
      </c>
      <c r="H10128" s="19" t="n">
        <v>0</v>
      </c>
      <c r="I10128" s="19" t="n">
        <v>1</v>
      </c>
      <c r="K10128" s="8">
        <f>IF(AND(D10128=D10068, D10128&lt;&gt;"x"), "v", "")</f>
        <v/>
      </c>
    </row>
    <row r="10129" hidden="1" outlineLevel="1" ht="15.75" customHeight="1">
      <c r="A10129" s="20" t="n">
        <v>44815.45050925926</v>
      </c>
      <c r="D10129" s="2">
        <f>IF(AND(B10129&lt;=$C$1,B10129&lt;&gt;"", C10129&lt;=$C$1,C10129&lt;&gt;""), "v", "x")</f>
        <v/>
      </c>
      <c r="E10129" s="19" t="n">
        <v>0</v>
      </c>
      <c r="F10129" s="19" t="n">
        <v>0</v>
      </c>
      <c r="G10129" s="19" t="n">
        <v>0</v>
      </c>
      <c r="H10129" s="19" t="n">
        <v>0</v>
      </c>
      <c r="J10129" s="19" t="n">
        <v>1</v>
      </c>
      <c r="K10129" s="8">
        <f>IF(AND(D10129=D10069, D10129&lt;&gt;"x"), "v", "")</f>
        <v/>
      </c>
    </row>
    <row r="10130" hidden="1" outlineLevel="1" ht="15.75" customHeight="1">
      <c r="A10130" s="20" t="n">
        <v>44815.45052083334</v>
      </c>
      <c r="D10130" s="2">
        <f>IF(AND(B10130&lt;=$C$1,B10130&lt;&gt;"", C10130&lt;=$C$1,C10130&lt;&gt;""), "v", "x")</f>
        <v/>
      </c>
      <c r="E10130" s="19" t="n">
        <v>0</v>
      </c>
      <c r="F10130" s="19" t="n">
        <v>0</v>
      </c>
      <c r="G10130" s="19" t="n">
        <v>0</v>
      </c>
      <c r="H10130" s="19" t="n">
        <v>0</v>
      </c>
      <c r="I10130" s="19" t="n">
        <v>1</v>
      </c>
      <c r="K10130" s="8">
        <f>IF(AND(D10130=D10070, D10130&lt;&gt;"x"), "v", "")</f>
        <v/>
      </c>
    </row>
    <row r="10131" hidden="1" outlineLevel="1" ht="15.75" customHeight="1">
      <c r="A10131" s="20" t="n">
        <v>44815.45053240741</v>
      </c>
      <c r="D10131" s="2">
        <f>IF(AND(B10131&lt;=$C$1,B10131&lt;&gt;"", C10131&lt;=$C$1,C10131&lt;&gt;""), "v", "x")</f>
        <v/>
      </c>
      <c r="E10131" s="19" t="n">
        <v>0</v>
      </c>
      <c r="F10131" s="19" t="n">
        <v>0</v>
      </c>
      <c r="G10131" s="19" t="n">
        <v>0</v>
      </c>
      <c r="H10131" s="19" t="n">
        <v>0</v>
      </c>
      <c r="J10131" s="19" t="n">
        <v>1</v>
      </c>
      <c r="K10131" s="8">
        <f>IF(AND(D10131=D10071, D10131&lt;&gt;"x"), "v", "")</f>
        <v/>
      </c>
    </row>
    <row r="10132" hidden="1" outlineLevel="1" ht="15.75" customHeight="1">
      <c r="A10132" s="20" t="n">
        <v>44815.45054398148</v>
      </c>
      <c r="D10132" s="2">
        <f>IF(AND(B10132&lt;=$C$1,B10132&lt;&gt;"", C10132&lt;=$C$1,C10132&lt;&gt;""), "v", "x")</f>
        <v/>
      </c>
      <c r="E10132" s="19" t="n">
        <v>0</v>
      </c>
      <c r="F10132" s="19" t="n">
        <v>0</v>
      </c>
      <c r="G10132" s="19" t="n">
        <v>0</v>
      </c>
      <c r="H10132" s="19" t="n">
        <v>0</v>
      </c>
      <c r="K10132" s="8">
        <f>IF(AND(D10132=D10072, D10132&lt;&gt;"x"), "v", "")</f>
        <v/>
      </c>
    </row>
    <row r="10133" hidden="1" outlineLevel="1" ht="15.75" customHeight="1">
      <c r="A10133" s="20" t="n">
        <v>44815.45055555556</v>
      </c>
      <c r="D10133" s="2">
        <f>IF(AND(B10133&lt;=$C$1,B10133&lt;&gt;"", C10133&lt;=$C$1,C10133&lt;&gt;""), "v", "x")</f>
        <v/>
      </c>
      <c r="E10133" s="19" t="n">
        <v>0</v>
      </c>
      <c r="F10133" s="19" t="n">
        <v>0</v>
      </c>
      <c r="G10133" s="19" t="n">
        <v>0</v>
      </c>
      <c r="H10133" s="19" t="n">
        <v>0</v>
      </c>
      <c r="I10133" s="19" t="n">
        <v>1</v>
      </c>
      <c r="J10133" s="19" t="n">
        <v>1</v>
      </c>
      <c r="K10133" s="8">
        <f>IF(AND(D10133=D10073, D10133&lt;&gt;"x"), "v", "")</f>
        <v/>
      </c>
    </row>
    <row r="10134" hidden="1" outlineLevel="1" ht="15.75" customHeight="1">
      <c r="A10134" s="20" t="n">
        <v>44815.45056712963</v>
      </c>
      <c r="D10134" s="2">
        <f>IF(AND(B10134&lt;=$C$1,B10134&lt;&gt;"", C10134&lt;=$C$1,C10134&lt;&gt;""), "v", "x")</f>
        <v/>
      </c>
      <c r="E10134" s="19" t="n">
        <v>0</v>
      </c>
      <c r="F10134" s="19" t="n">
        <v>0</v>
      </c>
      <c r="G10134" s="19" t="n">
        <v>0</v>
      </c>
      <c r="H10134" s="19" t="n">
        <v>0</v>
      </c>
      <c r="I10134" s="19" t="n">
        <v>2</v>
      </c>
      <c r="K10134" s="8">
        <f>IF(AND(D10134=D10074, D10134&lt;&gt;"x"), "v", "")</f>
        <v/>
      </c>
    </row>
    <row r="10135" hidden="1" outlineLevel="1" ht="15.75" customHeight="1">
      <c r="A10135" s="20" t="n">
        <v>44815.45057870371</v>
      </c>
      <c r="D10135" s="2">
        <f>IF(AND(B10135&lt;=$C$1,B10135&lt;&gt;"", C10135&lt;=$C$1,C10135&lt;&gt;""), "v", "x")</f>
        <v/>
      </c>
      <c r="E10135" s="19" t="n">
        <v>0</v>
      </c>
      <c r="F10135" s="19" t="n">
        <v>0</v>
      </c>
      <c r="G10135" s="19" t="n">
        <v>0</v>
      </c>
      <c r="H10135" s="19" t="n">
        <v>0</v>
      </c>
      <c r="I10135" s="19" t="n">
        <v>1</v>
      </c>
      <c r="J10135" s="19" t="n">
        <v>1</v>
      </c>
      <c r="K10135" s="8">
        <f>IF(AND(D10135=D10075, D10135&lt;&gt;"x"), "v", "")</f>
        <v/>
      </c>
    </row>
    <row r="10136" hidden="1" outlineLevel="1" ht="15.75" customHeight="1">
      <c r="A10136" s="20" t="n">
        <v>44815.45059027777</v>
      </c>
      <c r="D10136" s="2">
        <f>IF(AND(B10136&lt;=$C$1,B10136&lt;&gt;"", C10136&lt;=$C$1,C10136&lt;&gt;""), "v", "x")</f>
        <v/>
      </c>
      <c r="E10136" s="19" t="n">
        <v>0</v>
      </c>
      <c r="F10136" s="19" t="n">
        <v>0</v>
      </c>
      <c r="G10136" s="19" t="n">
        <v>0</v>
      </c>
      <c r="H10136" s="19" t="n">
        <v>0</v>
      </c>
      <c r="K10136" s="8">
        <f>IF(AND(D10136=D10076, D10136&lt;&gt;"x"), "v", "")</f>
        <v/>
      </c>
    </row>
    <row r="10137" hidden="1" outlineLevel="1" ht="15.75" customHeight="1">
      <c r="A10137" s="20" t="n">
        <v>44815.45060185185</v>
      </c>
      <c r="D10137" s="2">
        <f>IF(AND(B10137&lt;=$C$1,B10137&lt;&gt;"", C10137&lt;=$C$1,C10137&lt;&gt;""), "v", "x")</f>
        <v/>
      </c>
      <c r="E10137" s="19" t="n">
        <v>0</v>
      </c>
      <c r="F10137" s="19" t="n">
        <v>0</v>
      </c>
      <c r="G10137" s="19" t="n">
        <v>0</v>
      </c>
      <c r="H10137" s="19" t="n">
        <v>0</v>
      </c>
      <c r="J10137" s="19" t="n">
        <v>1</v>
      </c>
      <c r="K10137" s="8">
        <f>IF(AND(D10137=D10077, D10137&lt;&gt;"x"), "v", "")</f>
        <v/>
      </c>
    </row>
    <row r="10138" hidden="1" outlineLevel="1" ht="15.75" customHeight="1">
      <c r="A10138" s="20" t="n">
        <v>44815.45061342593</v>
      </c>
      <c r="D10138" s="2">
        <f>IF(AND(B10138&lt;=$C$1,B10138&lt;&gt;"", C10138&lt;=$C$1,C10138&lt;&gt;""), "v", "x")</f>
        <v/>
      </c>
      <c r="E10138" s="19" t="n">
        <v>0</v>
      </c>
      <c r="F10138" s="19" t="n">
        <v>0</v>
      </c>
      <c r="G10138" s="19" t="n">
        <v>0</v>
      </c>
      <c r="H10138" s="19" t="n">
        <v>0</v>
      </c>
      <c r="I10138" s="19" t="n">
        <v>1</v>
      </c>
      <c r="K10138" s="8">
        <f>IF(AND(D10138=D10078, D10138&lt;&gt;"x"), "v", "")</f>
        <v/>
      </c>
    </row>
    <row r="10139" hidden="1" outlineLevel="1" ht="15.75" customHeight="1">
      <c r="A10139" s="20" t="n">
        <v>44815.450625</v>
      </c>
      <c r="D10139" s="2">
        <f>IF(AND(B10139&lt;=$C$1,B10139&lt;&gt;"", C10139&lt;=$C$1,C10139&lt;&gt;""), "v", "x")</f>
        <v/>
      </c>
      <c r="E10139" s="19" t="n">
        <v>0</v>
      </c>
      <c r="F10139" s="19" t="n">
        <v>0</v>
      </c>
      <c r="G10139" s="19" t="n">
        <v>0</v>
      </c>
      <c r="H10139" s="19" t="n">
        <v>0</v>
      </c>
      <c r="J10139" s="19" t="n">
        <v>1</v>
      </c>
      <c r="K10139" s="8">
        <f>IF(AND(D10139=D10079, D10139&lt;&gt;"x"), "v", "")</f>
        <v/>
      </c>
    </row>
    <row r="10140" hidden="1" outlineLevel="1" ht="15.75" customHeight="1">
      <c r="A10140" s="20" t="n">
        <v>44815.45063657407</v>
      </c>
      <c r="D10140" s="2">
        <f>IF(AND(B10140&lt;=$C$1,B10140&lt;&gt;"", C10140&lt;=$C$1,C10140&lt;&gt;""), "v", "x")</f>
        <v/>
      </c>
      <c r="E10140" s="19" t="n">
        <v>0</v>
      </c>
      <c r="F10140" s="19" t="n">
        <v>0</v>
      </c>
      <c r="G10140" s="19" t="n">
        <v>0</v>
      </c>
      <c r="H10140" s="19" t="n">
        <v>0</v>
      </c>
      <c r="I10140" s="19" t="n">
        <v>1</v>
      </c>
      <c r="K10140" s="8">
        <f>IF(AND(D10140=D10080, D10140&lt;&gt;"x"), "v", "")</f>
        <v/>
      </c>
    </row>
    <row r="10141" hidden="1" outlineLevel="1" ht="15.75" customHeight="1">
      <c r="A10141" s="20" t="n">
        <v>44815.45064814815</v>
      </c>
      <c r="D10141" s="2">
        <f>IF(AND(B10141&lt;=$C$1,B10141&lt;&gt;"", C10141&lt;=$C$1,C10141&lt;&gt;""), "v", "x")</f>
        <v/>
      </c>
      <c r="E10141" s="19" t="n">
        <v>0</v>
      </c>
      <c r="F10141" s="19" t="n">
        <v>0</v>
      </c>
      <c r="G10141" s="19" t="n">
        <v>0</v>
      </c>
      <c r="H10141" s="19" t="n">
        <v>0</v>
      </c>
      <c r="I10141" s="19" t="n">
        <v>1</v>
      </c>
      <c r="J10141" s="19" t="n">
        <v>1</v>
      </c>
      <c r="K10141" s="8">
        <f>IF(AND(D10141=D10081, D10141&lt;&gt;"x"), "v", "")</f>
        <v/>
      </c>
    </row>
    <row r="10142" hidden="1" outlineLevel="1" ht="15.75" customHeight="1">
      <c r="A10142" s="20" t="n">
        <v>44815.45065972222</v>
      </c>
      <c r="D10142" s="2">
        <f>IF(AND(B10142&lt;=$C$1,B10142&lt;&gt;"", C10142&lt;=$C$1,C10142&lt;&gt;""), "v", "x")</f>
        <v/>
      </c>
      <c r="E10142" s="19" t="n">
        <v>0</v>
      </c>
      <c r="F10142" s="19" t="n">
        <v>0</v>
      </c>
      <c r="G10142" s="19" t="n">
        <v>0</v>
      </c>
      <c r="H10142" s="19" t="n">
        <v>0</v>
      </c>
      <c r="I10142" s="19" t="n">
        <v>1</v>
      </c>
      <c r="K10142" s="8">
        <f>IF(AND(D10142=D10082, D10142&lt;&gt;"x"), "v", "")</f>
        <v/>
      </c>
    </row>
    <row r="10143" hidden="1" outlineLevel="1" ht="15.75" customHeight="1">
      <c r="A10143" s="20" t="n">
        <v>44815.4506712963</v>
      </c>
      <c r="D10143" s="2">
        <f>IF(AND(B10143&lt;=$C$1,B10143&lt;&gt;"", C10143&lt;=$C$1,C10143&lt;&gt;""), "v", "x")</f>
        <v/>
      </c>
      <c r="E10143" s="19" t="n">
        <v>0</v>
      </c>
      <c r="F10143" s="19" t="n">
        <v>0</v>
      </c>
      <c r="G10143" s="19" t="n">
        <v>0</v>
      </c>
      <c r="H10143" s="19" t="n">
        <v>0</v>
      </c>
      <c r="K10143" s="8">
        <f>IF(AND(D10143=D10083, D10143&lt;&gt;"x"), "v", "")</f>
        <v/>
      </c>
    </row>
    <row r="10144" hidden="1" outlineLevel="1" ht="15.75" customHeight="1">
      <c r="A10144" s="20" t="n">
        <v>44815.45068287037</v>
      </c>
      <c r="D10144" s="2">
        <f>IF(AND(B10144&lt;=$C$1,B10144&lt;&gt;"", C10144&lt;=$C$1,C10144&lt;&gt;""), "v", "x")</f>
        <v/>
      </c>
      <c r="E10144" s="19" t="n">
        <v>0</v>
      </c>
      <c r="F10144" s="19" t="n">
        <v>0</v>
      </c>
      <c r="G10144" s="19" t="n">
        <v>0</v>
      </c>
      <c r="H10144" s="19" t="n">
        <v>0</v>
      </c>
      <c r="I10144" s="19" t="n">
        <v>1</v>
      </c>
      <c r="K10144" s="8">
        <f>IF(AND(D10144=D10084, D10144&lt;&gt;"x"), "v", "")</f>
        <v/>
      </c>
    </row>
    <row r="10145" collapsed="1" ht="15.75" customHeight="1">
      <c r="A10145" s="20" t="n">
        <v>44815.45069444444</v>
      </c>
      <c r="B10145" s="19" t="n">
        <v>40.668926</v>
      </c>
      <c r="C10145" s="19" t="n">
        <v>24.441515</v>
      </c>
      <c r="D10145" s="2">
        <f>IF(AND(B10145&lt;=$C$1,B10145&lt;&gt;"", C10145&lt;=$C$1,C10145&lt;&gt;""), "v", "x")</f>
        <v/>
      </c>
      <c r="E10145" s="19" t="n">
        <v>0</v>
      </c>
      <c r="F10145" s="19" t="n">
        <v>0</v>
      </c>
      <c r="G10145" s="19" t="n">
        <v>0</v>
      </c>
      <c r="H10145" s="19" t="n">
        <v>0</v>
      </c>
      <c r="K10145" s="8">
        <f>IF(AND(D10145=D10085, D10145&lt;&gt;"x"), "v", "")</f>
        <v/>
      </c>
    </row>
    <row r="10146" hidden="1" outlineLevel="1" ht="15.75" customHeight="1">
      <c r="A10146" s="20" t="n">
        <v>44815.45070601852</v>
      </c>
      <c r="D10146" s="2">
        <f>IF(AND(B10146&lt;=$C$1,B10146&lt;&gt;"", C10146&lt;=$C$1,C10146&lt;&gt;""), "v", "x")</f>
        <v/>
      </c>
      <c r="E10146" s="19" t="n">
        <v>0</v>
      </c>
      <c r="F10146" s="19" t="n">
        <v>0</v>
      </c>
      <c r="G10146" s="19" t="n">
        <v>0</v>
      </c>
      <c r="H10146" s="19" t="n">
        <v>0</v>
      </c>
      <c r="I10146" s="19" t="n">
        <v>1</v>
      </c>
      <c r="J10146" s="19" t="n">
        <v>1</v>
      </c>
      <c r="K10146" s="8">
        <f>IF(AND(D10146=D10086, D10146&lt;&gt;"x"), "v", "")</f>
        <v/>
      </c>
    </row>
    <row r="10147" hidden="1" outlineLevel="1" ht="15.75" customHeight="1">
      <c r="A10147" s="20" t="n">
        <v>44815.45071759259</v>
      </c>
      <c r="D10147" s="2">
        <f>IF(AND(B10147&lt;=$C$1,B10147&lt;&gt;"", C10147&lt;=$C$1,C10147&lt;&gt;""), "v", "x")</f>
        <v/>
      </c>
      <c r="E10147" s="19" t="n">
        <v>0</v>
      </c>
      <c r="F10147" s="19" t="n">
        <v>0</v>
      </c>
      <c r="G10147" s="19" t="n">
        <v>0</v>
      </c>
      <c r="H10147" s="19" t="n">
        <v>0</v>
      </c>
      <c r="I10147" s="19" t="n">
        <v>1</v>
      </c>
      <c r="K10147" s="8">
        <f>IF(AND(D10147=D10087, D10147&lt;&gt;"x"), "v", "")</f>
        <v/>
      </c>
    </row>
    <row r="10148" hidden="1" outlineLevel="1" ht="15.75" customHeight="1">
      <c r="A10148" s="20" t="n">
        <v>44815.45072916667</v>
      </c>
      <c r="D10148" s="2">
        <f>IF(AND(B10148&lt;=$C$1,B10148&lt;&gt;"", C10148&lt;=$C$1,C10148&lt;&gt;""), "v", "x")</f>
        <v/>
      </c>
      <c r="E10148" s="19" t="n">
        <v>0</v>
      </c>
      <c r="F10148" s="19" t="n">
        <v>0</v>
      </c>
      <c r="G10148" s="19" t="n">
        <v>0</v>
      </c>
      <c r="H10148" s="19" t="n">
        <v>0</v>
      </c>
      <c r="K10148" s="8">
        <f>IF(AND(D10148=D10088, D10148&lt;&gt;"x"), "v", "")</f>
        <v/>
      </c>
    </row>
    <row r="10149" hidden="1" outlineLevel="1" ht="15.75" customHeight="1">
      <c r="A10149" s="20" t="n">
        <v>44815.45074074074</v>
      </c>
      <c r="D10149" s="2">
        <f>IF(AND(B10149&lt;=$C$1,B10149&lt;&gt;"", C10149&lt;=$C$1,C10149&lt;&gt;""), "v", "x")</f>
        <v/>
      </c>
      <c r="E10149" s="19" t="n">
        <v>0</v>
      </c>
      <c r="F10149" s="19" t="n">
        <v>0</v>
      </c>
      <c r="G10149" s="19" t="n">
        <v>0</v>
      </c>
      <c r="H10149" s="19" t="n">
        <v>0</v>
      </c>
      <c r="K10149" s="8">
        <f>IF(AND(D10149=D10089, D10149&lt;&gt;"x"), "v", "")</f>
        <v/>
      </c>
    </row>
    <row r="10150" hidden="1" outlineLevel="1" ht="15.75" customHeight="1">
      <c r="A10150" s="20" t="n">
        <v>44815.45075231481</v>
      </c>
      <c r="D10150" s="2">
        <f>IF(AND(B10150&lt;=$C$1,B10150&lt;&gt;"", C10150&lt;=$C$1,C10150&lt;&gt;""), "v", "x")</f>
        <v/>
      </c>
      <c r="E10150" s="19" t="n">
        <v>0</v>
      </c>
      <c r="F10150" s="19" t="n">
        <v>0</v>
      </c>
      <c r="G10150" s="19" t="n">
        <v>0</v>
      </c>
      <c r="H10150" s="19" t="n">
        <v>0</v>
      </c>
      <c r="I10150" s="19" t="n">
        <v>1</v>
      </c>
      <c r="J10150" s="19" t="n">
        <v>1</v>
      </c>
      <c r="K10150" s="8">
        <f>IF(AND(D10150=D10090, D10150&lt;&gt;"x"), "v", "")</f>
        <v/>
      </c>
    </row>
    <row r="10151" hidden="1" outlineLevel="1" ht="15.75" customHeight="1">
      <c r="A10151" s="20" t="n">
        <v>44815.45076388889</v>
      </c>
      <c r="D10151" s="2">
        <f>IF(AND(B10151&lt;=$C$1,B10151&lt;&gt;"", C10151&lt;=$C$1,C10151&lt;&gt;""), "v", "x")</f>
        <v/>
      </c>
      <c r="E10151" s="19" t="n">
        <v>0</v>
      </c>
      <c r="F10151" s="19" t="n">
        <v>0</v>
      </c>
      <c r="G10151" s="19" t="n">
        <v>0</v>
      </c>
      <c r="H10151" s="19" t="n">
        <v>0</v>
      </c>
      <c r="K10151" s="8">
        <f>IF(AND(D10151=D10091, D10151&lt;&gt;"x"), "v", "")</f>
        <v/>
      </c>
    </row>
    <row r="10152" hidden="1" outlineLevel="1" ht="15.75" customHeight="1">
      <c r="A10152" s="20" t="n">
        <v>44815.45077546296</v>
      </c>
      <c r="D10152" s="2">
        <f>IF(AND(B10152&lt;=$C$1,B10152&lt;&gt;"", C10152&lt;=$C$1,C10152&lt;&gt;""), "v", "x")</f>
        <v/>
      </c>
      <c r="E10152" s="19" t="n">
        <v>0</v>
      </c>
      <c r="F10152" s="19" t="n">
        <v>0</v>
      </c>
      <c r="G10152" s="19" t="n">
        <v>0</v>
      </c>
      <c r="H10152" s="19" t="n">
        <v>0</v>
      </c>
      <c r="K10152" s="8">
        <f>IF(AND(D10152=D10092, D10152&lt;&gt;"x"), "v", "")</f>
        <v/>
      </c>
    </row>
    <row r="10153" hidden="1" outlineLevel="1" ht="15.75" customHeight="1">
      <c r="A10153" s="20" t="n">
        <v>44815.45078703704</v>
      </c>
      <c r="D10153" s="2">
        <f>IF(AND(B10153&lt;=$C$1,B10153&lt;&gt;"", C10153&lt;=$C$1,C10153&lt;&gt;""), "v", "x")</f>
        <v/>
      </c>
      <c r="E10153" s="19" t="n">
        <v>0</v>
      </c>
      <c r="F10153" s="19" t="n">
        <v>0</v>
      </c>
      <c r="G10153" s="19" t="n">
        <v>0</v>
      </c>
      <c r="H10153" s="19" t="n">
        <v>0</v>
      </c>
      <c r="K10153" s="8">
        <f>IF(AND(D10153=D10093, D10153&lt;&gt;"x"), "v", "")</f>
        <v/>
      </c>
    </row>
    <row r="10154" hidden="1" outlineLevel="1" ht="15.75" customHeight="1">
      <c r="A10154" s="20" t="n">
        <v>44815.45079861111</v>
      </c>
      <c r="D10154" s="2">
        <f>IF(AND(B10154&lt;=$C$1,B10154&lt;&gt;"", C10154&lt;=$C$1,C10154&lt;&gt;""), "v", "x")</f>
        <v/>
      </c>
      <c r="E10154" s="19" t="n">
        <v>0</v>
      </c>
      <c r="F10154" s="19" t="n">
        <v>0</v>
      </c>
      <c r="G10154" s="19" t="n">
        <v>0</v>
      </c>
      <c r="H10154" s="19" t="n">
        <v>0</v>
      </c>
      <c r="K10154" s="8">
        <f>IF(AND(D10154=D10094, D10154&lt;&gt;"x"), "v", "")</f>
        <v/>
      </c>
    </row>
    <row r="10155" hidden="1" outlineLevel="1" ht="15.75" customHeight="1">
      <c r="A10155" s="20" t="n">
        <v>44815.45081018518</v>
      </c>
      <c r="D10155" s="2">
        <f>IF(AND(B10155&lt;=$C$1,B10155&lt;&gt;"", C10155&lt;=$C$1,C10155&lt;&gt;""), "v", "x")</f>
        <v/>
      </c>
      <c r="E10155" s="19" t="n">
        <v>0</v>
      </c>
      <c r="F10155" s="19" t="n">
        <v>0</v>
      </c>
      <c r="G10155" s="19" t="n">
        <v>0</v>
      </c>
      <c r="H10155" s="19" t="n">
        <v>0</v>
      </c>
      <c r="I10155" s="19" t="n">
        <v>1</v>
      </c>
      <c r="J10155" s="19" t="n">
        <v>1</v>
      </c>
      <c r="K10155" s="8">
        <f>IF(AND(D10155=D10095, D10155&lt;&gt;"x"), "v", "")</f>
        <v/>
      </c>
    </row>
    <row r="10156" hidden="1" outlineLevel="1" ht="15.75" customHeight="1">
      <c r="A10156" s="20" t="n">
        <v>44815.45082175926</v>
      </c>
      <c r="D10156" s="2">
        <f>IF(AND(B10156&lt;=$C$1,B10156&lt;&gt;"", C10156&lt;=$C$1,C10156&lt;&gt;""), "v", "x")</f>
        <v/>
      </c>
      <c r="E10156" s="19" t="n">
        <v>0</v>
      </c>
      <c r="F10156" s="19" t="n">
        <v>0</v>
      </c>
      <c r="G10156" s="19" t="n">
        <v>0</v>
      </c>
      <c r="H10156" s="19" t="n">
        <v>0</v>
      </c>
      <c r="K10156" s="8">
        <f>IF(AND(D10156=D10096, D10156&lt;&gt;"x"), "v", "")</f>
        <v/>
      </c>
    </row>
    <row r="10157" hidden="1" outlineLevel="1" ht="15.75" customHeight="1">
      <c r="A10157" s="20" t="n">
        <v>44815.45083333334</v>
      </c>
      <c r="D10157" s="2">
        <f>IF(AND(B10157&lt;=$C$1,B10157&lt;&gt;"", C10157&lt;=$C$1,C10157&lt;&gt;""), "v", "x")</f>
        <v/>
      </c>
      <c r="E10157" s="19" t="n">
        <v>0</v>
      </c>
      <c r="F10157" s="19" t="n">
        <v>0</v>
      </c>
      <c r="G10157" s="19" t="n">
        <v>0</v>
      </c>
      <c r="H10157" s="19" t="n">
        <v>0</v>
      </c>
      <c r="K10157" s="8">
        <f>IF(AND(D10157=D10097, D10157&lt;&gt;"x"), "v", "")</f>
        <v/>
      </c>
    </row>
    <row r="10158" hidden="1" outlineLevel="1" ht="15.75" customHeight="1">
      <c r="A10158" s="20" t="n">
        <v>44815.45084490741</v>
      </c>
      <c r="D10158" s="2">
        <f>IF(AND(B10158&lt;=$C$1,B10158&lt;&gt;"", C10158&lt;=$C$1,C10158&lt;&gt;""), "v", "x")</f>
        <v/>
      </c>
      <c r="E10158" s="19" t="n">
        <v>0</v>
      </c>
      <c r="F10158" s="19" t="n">
        <v>0</v>
      </c>
      <c r="G10158" s="19" t="n">
        <v>0</v>
      </c>
      <c r="H10158" s="19" t="n">
        <v>0</v>
      </c>
      <c r="K10158" s="8">
        <f>IF(AND(D10158=D10098, D10158&lt;&gt;"x"), "v", "")</f>
        <v/>
      </c>
    </row>
    <row r="10159" hidden="1" outlineLevel="1" ht="15.75" customHeight="1">
      <c r="A10159" s="20" t="n">
        <v>44815.45085648148</v>
      </c>
      <c r="D10159" s="2">
        <f>IF(AND(B10159&lt;=$C$1,B10159&lt;&gt;"", C10159&lt;=$C$1,C10159&lt;&gt;""), "v", "x")</f>
        <v/>
      </c>
      <c r="E10159" s="19" t="n">
        <v>0</v>
      </c>
      <c r="F10159" s="19" t="n">
        <v>0</v>
      </c>
      <c r="G10159" s="19" t="n">
        <v>0</v>
      </c>
      <c r="H10159" s="19" t="n">
        <v>0</v>
      </c>
      <c r="K10159" s="8">
        <f>IF(AND(D10159=D10099, D10159&lt;&gt;"x"), "v", "")</f>
        <v/>
      </c>
    </row>
    <row r="10160" hidden="1" outlineLevel="1" ht="15.75" customHeight="1">
      <c r="A10160" s="20" t="n">
        <v>44815.45086805556</v>
      </c>
      <c r="D10160" s="2">
        <f>IF(AND(B10160&lt;=$C$1,B10160&lt;&gt;"", C10160&lt;=$C$1,C10160&lt;&gt;""), "v", "x")</f>
        <v/>
      </c>
      <c r="E10160" s="19" t="n">
        <v>0</v>
      </c>
      <c r="F10160" s="19" t="n">
        <v>0</v>
      </c>
      <c r="G10160" s="19" t="n">
        <v>0</v>
      </c>
      <c r="H10160" s="19" t="n">
        <v>0</v>
      </c>
      <c r="I10160" s="19" t="n">
        <v>1</v>
      </c>
      <c r="J10160" s="19" t="n">
        <v>1</v>
      </c>
      <c r="K10160" s="8">
        <f>IF(AND(D10160=D10100, D10160&lt;&gt;"x"), "v", "")</f>
        <v/>
      </c>
    </row>
    <row r="10161" hidden="1" outlineLevel="1" ht="15.75" customHeight="1">
      <c r="A10161" s="20" t="n">
        <v>44815.45087962963</v>
      </c>
      <c r="D10161" s="2">
        <f>IF(AND(B10161&lt;=$C$1,B10161&lt;&gt;"", C10161&lt;=$C$1,C10161&lt;&gt;""), "v", "x")</f>
        <v/>
      </c>
      <c r="E10161" s="19" t="n">
        <v>0</v>
      </c>
      <c r="F10161" s="19" t="n">
        <v>0</v>
      </c>
      <c r="G10161" s="19" t="n">
        <v>0</v>
      </c>
      <c r="H10161" s="19" t="n">
        <v>0</v>
      </c>
      <c r="K10161" s="8">
        <f>IF(AND(D10161=D10101, D10161&lt;&gt;"x"), "v", "")</f>
        <v/>
      </c>
    </row>
    <row r="10162" hidden="1" outlineLevel="1" ht="15.75" customHeight="1">
      <c r="A10162" s="20" t="n">
        <v>44815.45089120371</v>
      </c>
      <c r="D10162" s="2">
        <f>IF(AND(B10162&lt;=$C$1,B10162&lt;&gt;"", C10162&lt;=$C$1,C10162&lt;&gt;""), "v", "x")</f>
        <v/>
      </c>
      <c r="E10162" s="19" t="n">
        <v>0</v>
      </c>
      <c r="F10162" s="19" t="n">
        <v>0</v>
      </c>
      <c r="G10162" s="19" t="n">
        <v>0</v>
      </c>
      <c r="H10162" s="19" t="n">
        <v>0</v>
      </c>
      <c r="K10162" s="8">
        <f>IF(AND(D10162=D10102, D10162&lt;&gt;"x"), "v", "")</f>
        <v/>
      </c>
    </row>
    <row r="10163" hidden="1" outlineLevel="1" ht="15.75" customHeight="1">
      <c r="A10163" s="20" t="n">
        <v>44815.45090277777</v>
      </c>
      <c r="D10163" s="2">
        <f>IF(AND(B10163&lt;=$C$1,B10163&lt;&gt;"", C10163&lt;=$C$1,C10163&lt;&gt;""), "v", "x")</f>
        <v/>
      </c>
      <c r="E10163" s="19" t="n">
        <v>0</v>
      </c>
      <c r="F10163" s="19" t="n">
        <v>0</v>
      </c>
      <c r="G10163" s="19" t="n">
        <v>0</v>
      </c>
      <c r="H10163" s="19" t="n">
        <v>0</v>
      </c>
      <c r="K10163" s="8">
        <f>IF(AND(D10163=D10103, D10163&lt;&gt;"x"), "v", "")</f>
        <v/>
      </c>
    </row>
    <row r="10164" hidden="1" outlineLevel="1" ht="15.75" customHeight="1">
      <c r="A10164" s="20" t="n">
        <v>44815.45091435185</v>
      </c>
      <c r="D10164" s="2">
        <f>IF(AND(B10164&lt;=$C$1,B10164&lt;&gt;"", C10164&lt;=$C$1,C10164&lt;&gt;""), "v", "x")</f>
        <v/>
      </c>
      <c r="E10164" s="19" t="n">
        <v>0</v>
      </c>
      <c r="F10164" s="19" t="n">
        <v>0</v>
      </c>
      <c r="G10164" s="19" t="n">
        <v>0</v>
      </c>
      <c r="H10164" s="19" t="n">
        <v>0</v>
      </c>
      <c r="I10164" s="19" t="n">
        <v>1</v>
      </c>
      <c r="J10164" s="19" t="n">
        <v>1</v>
      </c>
      <c r="K10164" s="8">
        <f>IF(AND(D10164=D10104, D10164&lt;&gt;"x"), "v", "")</f>
        <v/>
      </c>
    </row>
    <row r="10165" hidden="1" outlineLevel="1" ht="15.75" customHeight="1">
      <c r="A10165" s="20" t="n">
        <v>44815.45092592593</v>
      </c>
      <c r="D10165" s="2">
        <f>IF(AND(B10165&lt;=$C$1,B10165&lt;&gt;"", C10165&lt;=$C$1,C10165&lt;&gt;""), "v", "x")</f>
        <v/>
      </c>
      <c r="E10165" s="19" t="n">
        <v>0</v>
      </c>
      <c r="F10165" s="19" t="n">
        <v>0</v>
      </c>
      <c r="G10165" s="19" t="n">
        <v>0</v>
      </c>
      <c r="H10165" s="19" t="n">
        <v>0</v>
      </c>
      <c r="K10165" s="8">
        <f>IF(AND(D10165=D10105, D10165&lt;&gt;"x"), "v", "")</f>
        <v/>
      </c>
    </row>
    <row r="10166" hidden="1" outlineLevel="1" ht="15.75" customHeight="1">
      <c r="A10166" s="20" t="n">
        <v>44815.4509375</v>
      </c>
      <c r="D10166" s="2">
        <f>IF(AND(B10166&lt;=$C$1,B10166&lt;&gt;"", C10166&lt;=$C$1,C10166&lt;&gt;""), "v", "x")</f>
        <v/>
      </c>
      <c r="E10166" s="19" t="n">
        <v>0</v>
      </c>
      <c r="F10166" s="19" t="n">
        <v>0</v>
      </c>
      <c r="G10166" s="19" t="n">
        <v>0</v>
      </c>
      <c r="H10166" s="19" t="n">
        <v>0</v>
      </c>
      <c r="J10166" s="19" t="n">
        <v>1</v>
      </c>
      <c r="K10166" s="8">
        <f>IF(AND(D10166=D10106, D10166&lt;&gt;"x"), "v", "")</f>
        <v/>
      </c>
    </row>
    <row r="10167" hidden="1" outlineLevel="1" ht="15.75" customHeight="1">
      <c r="A10167" s="20" t="n">
        <v>44815.45094907407</v>
      </c>
      <c r="D10167" s="2">
        <f>IF(AND(B10167&lt;=$C$1,B10167&lt;&gt;"", C10167&lt;=$C$1,C10167&lt;&gt;""), "v", "x")</f>
        <v/>
      </c>
      <c r="E10167" s="19" t="n">
        <v>0</v>
      </c>
      <c r="F10167" s="19" t="n">
        <v>0</v>
      </c>
      <c r="G10167" s="19" t="n">
        <v>0</v>
      </c>
      <c r="H10167" s="19" t="n">
        <v>0</v>
      </c>
      <c r="K10167" s="8">
        <f>IF(AND(D10167=D10107, D10167&lt;&gt;"x"), "v", "")</f>
        <v/>
      </c>
    </row>
    <row r="10168" hidden="1" outlineLevel="1" ht="15.75" customHeight="1">
      <c r="A10168" s="20" t="n">
        <v>44815.45096064815</v>
      </c>
      <c r="D10168" s="2">
        <f>IF(AND(B10168&lt;=$C$1,B10168&lt;&gt;"", C10168&lt;=$C$1,C10168&lt;&gt;""), "v", "x")</f>
        <v/>
      </c>
      <c r="E10168" s="19" t="n">
        <v>0</v>
      </c>
      <c r="F10168" s="19" t="n">
        <v>0</v>
      </c>
      <c r="G10168" s="19" t="n">
        <v>0</v>
      </c>
      <c r="H10168" s="19" t="n">
        <v>0</v>
      </c>
      <c r="K10168" s="8">
        <f>IF(AND(D10168=D10108, D10168&lt;&gt;"x"), "v", "")</f>
        <v/>
      </c>
    </row>
    <row r="10169" hidden="1" outlineLevel="1" ht="15.75" customHeight="1">
      <c r="A10169" s="20" t="n">
        <v>44815.45097222222</v>
      </c>
      <c r="D10169" s="2">
        <f>IF(AND(B10169&lt;=$C$1,B10169&lt;&gt;"", C10169&lt;=$C$1,C10169&lt;&gt;""), "v", "x")</f>
        <v/>
      </c>
      <c r="E10169" s="19" t="n">
        <v>0</v>
      </c>
      <c r="F10169" s="19" t="n">
        <v>0</v>
      </c>
      <c r="G10169" s="19" t="n">
        <v>0</v>
      </c>
      <c r="H10169" s="19" t="n">
        <v>0</v>
      </c>
      <c r="J10169" s="19" t="n">
        <v>1</v>
      </c>
      <c r="K10169" s="8">
        <f>IF(AND(D10169=D10109, D10169&lt;&gt;"x"), "v", "")</f>
        <v/>
      </c>
    </row>
    <row r="10170" hidden="1" outlineLevel="1" ht="15.75" customHeight="1">
      <c r="A10170" s="20" t="n">
        <v>44815.4509837963</v>
      </c>
      <c r="D10170" s="2">
        <f>IF(AND(B10170&lt;=$C$1,B10170&lt;&gt;"", C10170&lt;=$C$1,C10170&lt;&gt;""), "v", "x")</f>
        <v/>
      </c>
      <c r="E10170" s="19" t="n">
        <v>0</v>
      </c>
      <c r="F10170" s="19" t="n">
        <v>0</v>
      </c>
      <c r="G10170" s="19" t="n">
        <v>0</v>
      </c>
      <c r="H10170" s="19" t="n">
        <v>0</v>
      </c>
      <c r="K10170" s="8">
        <f>IF(AND(D10170=D10110, D10170&lt;&gt;"x"), "v", "")</f>
        <v/>
      </c>
    </row>
    <row r="10171" hidden="1" outlineLevel="1" ht="15.75" customHeight="1">
      <c r="A10171" s="20" t="n">
        <v>44815.45099537037</v>
      </c>
      <c r="D10171" s="2">
        <f>IF(AND(B10171&lt;=$C$1,B10171&lt;&gt;"", C10171&lt;=$C$1,C10171&lt;&gt;""), "v", "x")</f>
        <v/>
      </c>
      <c r="E10171" s="19" t="n">
        <v>0</v>
      </c>
      <c r="F10171" s="19" t="n">
        <v>0</v>
      </c>
      <c r="G10171" s="19" t="n">
        <v>0</v>
      </c>
      <c r="H10171" s="19" t="n">
        <v>0</v>
      </c>
      <c r="K10171" s="8">
        <f>IF(AND(D10171=D10111, D10171&lt;&gt;"x"), "v", "")</f>
        <v/>
      </c>
    </row>
    <row r="10172" hidden="1" outlineLevel="1" ht="15.75" customHeight="1">
      <c r="A10172" s="20" t="n">
        <v>44815.45100694444</v>
      </c>
      <c r="D10172" s="2">
        <f>IF(AND(B10172&lt;=$C$1,B10172&lt;&gt;"", C10172&lt;=$C$1,C10172&lt;&gt;""), "v", "x")</f>
        <v/>
      </c>
      <c r="E10172" s="19" t="n">
        <v>0</v>
      </c>
      <c r="F10172" s="19" t="n">
        <v>0</v>
      </c>
      <c r="G10172" s="19" t="n">
        <v>0</v>
      </c>
      <c r="H10172" s="19" t="n">
        <v>0</v>
      </c>
      <c r="K10172" s="8">
        <f>IF(AND(D10172=D10112, D10172&lt;&gt;"x"), "v", "")</f>
        <v/>
      </c>
    </row>
    <row r="10173" hidden="1" outlineLevel="1" ht="15.75" customHeight="1">
      <c r="A10173" s="20" t="n">
        <v>44815.45101851852</v>
      </c>
      <c r="D10173" s="2">
        <f>IF(AND(B10173&lt;=$C$1,B10173&lt;&gt;"", C10173&lt;=$C$1,C10173&lt;&gt;""), "v", "x")</f>
        <v/>
      </c>
      <c r="E10173" s="19" t="n">
        <v>0</v>
      </c>
      <c r="F10173" s="19" t="n">
        <v>6.49</v>
      </c>
      <c r="G10173" s="19" t="n">
        <v>0</v>
      </c>
      <c r="H10173" s="19" t="n">
        <v>1</v>
      </c>
      <c r="K10173" s="8">
        <f>IF(AND(D10173=D10113, D10173&lt;&gt;"x"), "v", "")</f>
        <v/>
      </c>
    </row>
    <row r="10174" hidden="1" outlineLevel="1" ht="15.75" customHeight="1">
      <c r="A10174" s="20" t="n">
        <v>44815.45103009259</v>
      </c>
      <c r="D10174" s="2">
        <f>IF(AND(B10174&lt;=$C$1,B10174&lt;&gt;"", C10174&lt;=$C$1,C10174&lt;&gt;""), "v", "x")</f>
        <v/>
      </c>
      <c r="E10174" s="19" t="n">
        <v>0</v>
      </c>
      <c r="F10174" s="19" t="n">
        <v>6.37</v>
      </c>
      <c r="G10174" s="19" t="n">
        <v>0</v>
      </c>
      <c r="H10174" s="19" t="n">
        <v>1</v>
      </c>
      <c r="K10174" s="8">
        <f>IF(AND(D10174=D10114, D10174&lt;&gt;"x"), "v", "")</f>
        <v/>
      </c>
    </row>
    <row r="10175" hidden="1" outlineLevel="1" ht="15.75" customHeight="1">
      <c r="A10175" s="20" t="n">
        <v>44815.45104166667</v>
      </c>
      <c r="D10175" s="2">
        <f>IF(AND(B10175&lt;=$C$1,B10175&lt;&gt;"", C10175&lt;=$C$1,C10175&lt;&gt;""), "v", "x")</f>
        <v/>
      </c>
      <c r="E10175" s="19" t="n">
        <v>0</v>
      </c>
      <c r="F10175" s="19" t="n">
        <v>0</v>
      </c>
      <c r="G10175" s="19" t="n">
        <v>0</v>
      </c>
      <c r="H10175" s="19" t="n">
        <v>1</v>
      </c>
      <c r="J10175" s="19" t="n">
        <v>1</v>
      </c>
      <c r="K10175" s="8">
        <f>IF(AND(D10175=D10115, D10175&lt;&gt;"x"), "v", "")</f>
        <v/>
      </c>
    </row>
    <row r="10176" hidden="1" outlineLevel="1" ht="15.75" customHeight="1">
      <c r="A10176" s="20" t="n">
        <v>44815.45105324074</v>
      </c>
      <c r="D10176" s="2">
        <f>IF(AND(B10176&lt;=$C$1,B10176&lt;&gt;"", C10176&lt;=$C$1,C10176&lt;&gt;""), "v", "x")</f>
        <v/>
      </c>
      <c r="E10176" s="19" t="n">
        <v>0</v>
      </c>
      <c r="F10176" s="19" t="n">
        <v>6.31</v>
      </c>
      <c r="G10176" s="19" t="n">
        <v>0</v>
      </c>
      <c r="H10176" s="19" t="n">
        <v>1</v>
      </c>
      <c r="K10176" s="8">
        <f>IF(AND(D10176=D10116, D10176&lt;&gt;"x"), "v", "")</f>
        <v/>
      </c>
    </row>
    <row r="10177" hidden="1" outlineLevel="1" ht="15.75" customHeight="1">
      <c r="A10177" s="20" t="n">
        <v>44815.45106481481</v>
      </c>
      <c r="D10177" s="2">
        <f>IF(AND(B10177&lt;=$C$1,B10177&lt;&gt;"", C10177&lt;=$C$1,C10177&lt;&gt;""), "v", "x")</f>
        <v/>
      </c>
      <c r="E10177" s="19" t="n">
        <v>0</v>
      </c>
      <c r="F10177" s="19" t="n">
        <v>6.37</v>
      </c>
      <c r="G10177" s="19" t="n">
        <v>0</v>
      </c>
      <c r="H10177" s="19" t="n">
        <v>1</v>
      </c>
      <c r="K10177" s="8">
        <f>IF(AND(D10177=D10117, D10177&lt;&gt;"x"), "v", "")</f>
        <v/>
      </c>
    </row>
    <row r="10178" hidden="1" outlineLevel="1" ht="15.75" customHeight="1">
      <c r="A10178" s="20" t="n">
        <v>44815.45107638889</v>
      </c>
      <c r="D10178" s="2">
        <f>IF(AND(B10178&lt;=$C$1,B10178&lt;&gt;"", C10178&lt;=$C$1,C10178&lt;&gt;""), "v", "x")</f>
        <v/>
      </c>
      <c r="E10178" s="19" t="n">
        <v>0</v>
      </c>
      <c r="F10178" s="19" t="n">
        <v>16.21</v>
      </c>
      <c r="G10178" s="19" t="n">
        <v>0</v>
      </c>
      <c r="H10178" s="19" t="n">
        <v>2</v>
      </c>
      <c r="K10178" s="8">
        <f>IF(AND(D10178=D10118, D10178&lt;&gt;"x"), "v", "")</f>
        <v/>
      </c>
    </row>
    <row r="10179" hidden="1" outlineLevel="1" ht="15.75" customHeight="1">
      <c r="A10179" s="20" t="n">
        <v>44815.45108796296</v>
      </c>
      <c r="D10179" s="2">
        <f>IF(AND(B10179&lt;=$C$1,B10179&lt;&gt;"", C10179&lt;=$C$1,C10179&lt;&gt;""), "v", "x")</f>
        <v/>
      </c>
      <c r="E10179" s="19" t="n">
        <v>0</v>
      </c>
      <c r="F10179" s="19" t="n">
        <v>29.6</v>
      </c>
      <c r="G10179" s="19" t="n">
        <v>0</v>
      </c>
      <c r="H10179" s="19" t="n">
        <v>3</v>
      </c>
      <c r="K10179" s="8">
        <f>IF(AND(D10179=D10119, D10179&lt;&gt;"x"), "v", "")</f>
        <v/>
      </c>
    </row>
    <row r="10180" hidden="1" outlineLevel="1" ht="15.75" customHeight="1">
      <c r="A10180" s="20" t="n">
        <v>44815.45109953704</v>
      </c>
      <c r="D10180" s="2">
        <f>IF(AND(B10180&lt;=$C$1,B10180&lt;&gt;"", C10180&lt;=$C$1,C10180&lt;&gt;""), "v", "x")</f>
        <v/>
      </c>
      <c r="E10180" s="19" t="n">
        <v>0</v>
      </c>
      <c r="F10180" s="19" t="n">
        <v>27.44</v>
      </c>
      <c r="G10180" s="19" t="n">
        <v>0</v>
      </c>
      <c r="H10180" s="19" t="n">
        <v>3</v>
      </c>
      <c r="K10180" s="8">
        <f>IF(AND(D10180=D10120, D10180&lt;&gt;"x"), "v", "")</f>
        <v/>
      </c>
    </row>
    <row r="10181" hidden="1" outlineLevel="1" ht="15.75" customHeight="1">
      <c r="A10181" s="20" t="n">
        <v>44815.45111111111</v>
      </c>
      <c r="D10181" s="2">
        <f>IF(AND(B10181&lt;=$C$1,B10181&lt;&gt;"", C10181&lt;=$C$1,C10181&lt;&gt;""), "v", "x")</f>
        <v/>
      </c>
      <c r="E10181" s="19" t="n">
        <v>0</v>
      </c>
      <c r="F10181" s="19" t="n">
        <v>25.68</v>
      </c>
      <c r="G10181" s="19" t="n">
        <v>0</v>
      </c>
      <c r="H10181" s="19" t="n">
        <v>3</v>
      </c>
      <c r="K10181" s="8">
        <f>IF(AND(D10181=D10121, D10181&lt;&gt;"x"), "v", "")</f>
        <v/>
      </c>
    </row>
    <row r="10182" hidden="1" outlineLevel="1" ht="15.75" customHeight="1">
      <c r="A10182" s="20" t="n">
        <v>44815.45112268518</v>
      </c>
      <c r="D10182" s="2">
        <f>IF(AND(B10182&lt;=$C$1,B10182&lt;&gt;"", C10182&lt;=$C$1,C10182&lt;&gt;""), "v", "x")</f>
        <v/>
      </c>
      <c r="E10182" s="19" t="n">
        <v>0</v>
      </c>
      <c r="F10182" s="19" t="n">
        <v>37.76</v>
      </c>
      <c r="G10182" s="19" t="n">
        <v>0</v>
      </c>
      <c r="H10182" s="19" t="n">
        <v>4</v>
      </c>
      <c r="J10182" s="19" t="n">
        <v>1</v>
      </c>
      <c r="K10182" s="8">
        <f>IF(AND(D10182=D10122, D10182&lt;&gt;"x"), "v", "")</f>
        <v/>
      </c>
    </row>
    <row r="10183" hidden="1" outlineLevel="1" ht="15.75" customHeight="1">
      <c r="A10183" s="20" t="n">
        <v>44815.45113425926</v>
      </c>
      <c r="D10183" s="2">
        <f>IF(AND(B10183&lt;=$C$1,B10183&lt;&gt;"", C10183&lt;=$C$1,C10183&lt;&gt;""), "v", "x")</f>
        <v/>
      </c>
      <c r="E10183" s="19" t="n">
        <v>0</v>
      </c>
      <c r="F10183" s="19" t="n">
        <v>48</v>
      </c>
      <c r="G10183" s="19" t="n">
        <v>0</v>
      </c>
      <c r="H10183" s="19" t="n">
        <v>5</v>
      </c>
      <c r="K10183" s="8">
        <f>IF(AND(D10183=D10123, D10183&lt;&gt;"x"), "v", "")</f>
        <v/>
      </c>
    </row>
    <row r="10184" hidden="1" outlineLevel="1" ht="15.75" customHeight="1">
      <c r="A10184" s="20" t="n">
        <v>44815.45114583334</v>
      </c>
      <c r="D10184" s="2">
        <f>IF(AND(B10184&lt;=$C$1,B10184&lt;&gt;"", C10184&lt;=$C$1,C10184&lt;&gt;""), "v", "x")</f>
        <v/>
      </c>
      <c r="E10184" s="19" t="n">
        <v>0</v>
      </c>
      <c r="F10184" s="19" t="n">
        <v>34.48</v>
      </c>
      <c r="G10184" s="19" t="n">
        <v>0</v>
      </c>
      <c r="H10184" s="19" t="n">
        <v>4</v>
      </c>
      <c r="K10184" s="8">
        <f>IF(AND(D10184=D10124, D10184&lt;&gt;"x"), "v", "")</f>
        <v/>
      </c>
    </row>
    <row r="10185" hidden="1" outlineLevel="1" ht="15.75" customHeight="1">
      <c r="A10185" s="20" t="n">
        <v>44815.45115740741</v>
      </c>
      <c r="D10185" s="2">
        <f>IF(AND(B10185&lt;=$C$1,B10185&lt;&gt;"", C10185&lt;=$C$1,C10185&lt;&gt;""), "v", "x")</f>
        <v/>
      </c>
      <c r="E10185" s="19" t="n">
        <v>0</v>
      </c>
      <c r="F10185" s="19" t="n">
        <v>0</v>
      </c>
      <c r="G10185" s="19" t="n">
        <v>0</v>
      </c>
      <c r="H10185" s="19" t="n">
        <v>3</v>
      </c>
      <c r="K10185" s="8">
        <f>IF(AND(D10185=D10125, D10185&lt;&gt;"x"), "v", "")</f>
        <v/>
      </c>
    </row>
    <row r="10186" hidden="1" outlineLevel="1" ht="15.75" customHeight="1">
      <c r="A10186" s="20" t="n">
        <v>44815.45116898148</v>
      </c>
      <c r="D10186" s="2">
        <f>IF(AND(B10186&lt;=$C$1,B10186&lt;&gt;"", C10186&lt;=$C$1,C10186&lt;&gt;""), "v", "x")</f>
        <v/>
      </c>
      <c r="E10186" s="19" t="n">
        <v>0</v>
      </c>
      <c r="F10186" s="19" t="n">
        <v>42.2</v>
      </c>
      <c r="G10186" s="19" t="n">
        <v>0</v>
      </c>
      <c r="H10186" s="19" t="n">
        <v>5</v>
      </c>
      <c r="K10186" s="8">
        <f>IF(AND(D10186=D10126, D10186&lt;&gt;"x"), "v", "")</f>
        <v/>
      </c>
    </row>
    <row r="10187" hidden="1" outlineLevel="1" ht="15.75" customHeight="1">
      <c r="A10187" s="20" t="n">
        <v>44815.45118055555</v>
      </c>
      <c r="D10187" s="2">
        <f>IF(AND(B10187&lt;=$C$1,B10187&lt;&gt;"", C10187&lt;=$C$1,C10187&lt;&gt;""), "v", "x")</f>
        <v/>
      </c>
      <c r="E10187" s="19" t="n">
        <v>0</v>
      </c>
      <c r="F10187" s="19" t="n">
        <v>34.31</v>
      </c>
      <c r="G10187" s="19" t="n">
        <v>0</v>
      </c>
      <c r="H10187" s="19" t="n">
        <v>4</v>
      </c>
      <c r="K10187" s="8">
        <f>IF(AND(D10187=D10127, D10187&lt;&gt;"x"), "v", "")</f>
        <v/>
      </c>
    </row>
    <row r="10188" hidden="1" outlineLevel="1" ht="15.75" customHeight="1">
      <c r="A10188" s="20" t="n">
        <v>44815.45119212963</v>
      </c>
      <c r="D10188" s="2">
        <f>IF(AND(B10188&lt;=$C$1,B10188&lt;&gt;"", C10188&lt;=$C$1,C10188&lt;&gt;""), "v", "x")</f>
        <v/>
      </c>
      <c r="E10188" s="19" t="n">
        <v>0</v>
      </c>
      <c r="F10188" s="19" t="n">
        <v>42.2</v>
      </c>
      <c r="G10188" s="19" t="n">
        <v>0</v>
      </c>
      <c r="H10188" s="19" t="n">
        <v>5</v>
      </c>
      <c r="K10188" s="8">
        <f>IF(AND(D10188=D10128, D10188&lt;&gt;"x"), "v", "")</f>
        <v/>
      </c>
    </row>
    <row r="10189" hidden="1" outlineLevel="1" ht="15.75" customHeight="1">
      <c r="A10189" s="20" t="n">
        <v>44815.45120370371</v>
      </c>
      <c r="D10189" s="2">
        <f>IF(AND(B10189&lt;=$C$1,B10189&lt;&gt;"", C10189&lt;=$C$1,C10189&lt;&gt;""), "v", "x")</f>
        <v/>
      </c>
      <c r="E10189" s="19" t="n">
        <v>0</v>
      </c>
      <c r="F10189" s="19" t="n">
        <v>33.97</v>
      </c>
      <c r="G10189" s="19" t="n">
        <v>0</v>
      </c>
      <c r="H10189" s="19" t="n">
        <v>4</v>
      </c>
      <c r="K10189" s="8">
        <f>IF(AND(D10189=D10129, D10189&lt;&gt;"x"), "v", "")</f>
        <v/>
      </c>
    </row>
    <row r="10190" hidden="1" outlineLevel="1" ht="15.75" customHeight="1">
      <c r="A10190" s="20" t="n">
        <v>44815.45121527778</v>
      </c>
      <c r="D10190" s="2">
        <f>IF(AND(B10190&lt;=$C$1,B10190&lt;&gt;"", C10190&lt;=$C$1,C10190&lt;&gt;""), "v", "x")</f>
        <v/>
      </c>
      <c r="E10190" s="19" t="n">
        <v>0</v>
      </c>
      <c r="F10190" s="19" t="n">
        <v>42</v>
      </c>
      <c r="G10190" s="19" t="n">
        <v>0</v>
      </c>
      <c r="H10190" s="19" t="n">
        <v>5</v>
      </c>
      <c r="K10190" s="8">
        <f>IF(AND(D10190=D10130, D10190&lt;&gt;"x"), "v", "")</f>
        <v/>
      </c>
    </row>
    <row r="10191" hidden="1" outlineLevel="1" ht="15.75" customHeight="1">
      <c r="A10191" s="20" t="n">
        <v>44815.45122685185</v>
      </c>
      <c r="D10191" s="2">
        <f>IF(AND(B10191&lt;=$C$1,B10191&lt;&gt;"", C10191&lt;=$C$1,C10191&lt;&gt;""), "v", "x")</f>
        <v/>
      </c>
      <c r="E10191" s="19" t="n">
        <v>0</v>
      </c>
      <c r="F10191" s="19" t="n">
        <v>41.8</v>
      </c>
      <c r="G10191" s="19" t="n">
        <v>0</v>
      </c>
      <c r="H10191" s="19" t="n">
        <v>5</v>
      </c>
      <c r="K10191" s="8">
        <f>IF(AND(D10191=D10131, D10191&lt;&gt;"x"), "v", "")</f>
        <v/>
      </c>
    </row>
    <row r="10192" hidden="1" outlineLevel="1" ht="15.75" customHeight="1">
      <c r="A10192" s="20" t="n">
        <v>44815.45123842593</v>
      </c>
      <c r="D10192" s="2">
        <f>IF(AND(B10192&lt;=$C$1,B10192&lt;&gt;"", C10192&lt;=$C$1,C10192&lt;&gt;""), "v", "x")</f>
        <v/>
      </c>
      <c r="E10192" s="19" t="n">
        <v>0</v>
      </c>
      <c r="F10192" s="19" t="n">
        <v>41.4</v>
      </c>
      <c r="G10192" s="19" t="n">
        <v>0</v>
      </c>
      <c r="H10192" s="19" t="n">
        <v>5</v>
      </c>
      <c r="K10192" s="8">
        <f>IF(AND(D10192=D10132, D10192&lt;&gt;"x"), "v", "")</f>
        <v/>
      </c>
    </row>
    <row r="10193" hidden="1" outlineLevel="1" ht="15.75" customHeight="1">
      <c r="A10193" s="20" t="n">
        <v>44815.45125</v>
      </c>
      <c r="D10193" s="2">
        <f>IF(AND(B10193&lt;=$C$1,B10193&lt;&gt;"", C10193&lt;=$C$1,C10193&lt;&gt;""), "v", "x")</f>
        <v/>
      </c>
      <c r="E10193" s="19" t="n">
        <v>0</v>
      </c>
      <c r="F10193" s="19" t="n">
        <v>40.4</v>
      </c>
      <c r="G10193" s="19" t="n">
        <v>0</v>
      </c>
      <c r="H10193" s="19" t="n">
        <v>5</v>
      </c>
      <c r="K10193" s="8">
        <f>IF(AND(D10193=D10133, D10193&lt;&gt;"x"), "v", "")</f>
        <v/>
      </c>
    </row>
    <row r="10194" hidden="1" outlineLevel="1" ht="15.75" customHeight="1">
      <c r="A10194" s="20" t="n">
        <v>44815.45126157408</v>
      </c>
      <c r="D10194" s="2">
        <f>IF(AND(B10194&lt;=$C$1,B10194&lt;&gt;"", C10194&lt;=$C$1,C10194&lt;&gt;""), "v", "x")</f>
        <v/>
      </c>
      <c r="E10194" s="19" t="n">
        <v>0</v>
      </c>
      <c r="F10194" s="19" t="n">
        <v>40</v>
      </c>
      <c r="G10194" s="19" t="n">
        <v>0</v>
      </c>
      <c r="H10194" s="19" t="n">
        <v>6</v>
      </c>
      <c r="K10194" s="8">
        <f>IF(AND(D10194=D10134, D10194&lt;&gt;"x"), "v", "")</f>
        <v/>
      </c>
    </row>
    <row r="10195" hidden="1" outlineLevel="1" ht="15.75" customHeight="1">
      <c r="A10195" s="20" t="n">
        <v>44815.45127314814</v>
      </c>
      <c r="D10195" s="2">
        <f>IF(AND(B10195&lt;=$C$1,B10195&lt;&gt;"", C10195&lt;=$C$1,C10195&lt;&gt;""), "v", "x")</f>
        <v/>
      </c>
      <c r="E10195" s="19" t="n">
        <v>0</v>
      </c>
      <c r="F10195" s="19" t="n">
        <v>40</v>
      </c>
      <c r="G10195" s="19" t="n">
        <v>0</v>
      </c>
      <c r="H10195" s="19" t="n">
        <v>5</v>
      </c>
      <c r="K10195" s="8">
        <f>IF(AND(D10195=D10135, D10195&lt;&gt;"x"), "v", "")</f>
        <v/>
      </c>
    </row>
    <row r="10196" hidden="1" outlineLevel="1" ht="15.75" customHeight="1">
      <c r="A10196" s="20" t="n">
        <v>44815.45128472222</v>
      </c>
      <c r="D10196" s="2">
        <f>IF(AND(B10196&lt;=$C$1,B10196&lt;&gt;"", C10196&lt;=$C$1,C10196&lt;&gt;""), "v", "x")</f>
        <v/>
      </c>
      <c r="E10196" s="19" t="n">
        <v>0</v>
      </c>
      <c r="F10196" s="19" t="n">
        <v>49.4</v>
      </c>
      <c r="G10196" s="19" t="n">
        <v>0</v>
      </c>
      <c r="H10196" s="19" t="n">
        <v>5</v>
      </c>
      <c r="K10196" s="8">
        <f>IF(AND(D10196=D10136, D10196&lt;&gt;"x"), "v", "")</f>
        <v/>
      </c>
    </row>
    <row r="10197" hidden="1" outlineLevel="1" ht="15.75" customHeight="1">
      <c r="A10197" s="20" t="n">
        <v>44815.4512962963</v>
      </c>
      <c r="D10197" s="2">
        <f>IF(AND(B10197&lt;=$C$1,B10197&lt;&gt;"", C10197&lt;=$C$1,C10197&lt;&gt;""), "v", "x")</f>
        <v/>
      </c>
      <c r="E10197" s="19" t="n">
        <v>0</v>
      </c>
      <c r="F10197" s="19" t="n">
        <v>48.2</v>
      </c>
      <c r="G10197" s="19" t="n">
        <v>0</v>
      </c>
      <c r="H10197" s="19" t="n">
        <v>5</v>
      </c>
      <c r="K10197" s="8">
        <f>IF(AND(D10197=D10137, D10197&lt;&gt;"x"), "v", "")</f>
        <v/>
      </c>
    </row>
    <row r="10198" hidden="1" outlineLevel="1" ht="15.75" customHeight="1">
      <c r="A10198" s="20" t="n">
        <v>44815.45130787037</v>
      </c>
      <c r="D10198" s="2">
        <f>IF(AND(B10198&lt;=$C$1,B10198&lt;&gt;"", C10198&lt;=$C$1,C10198&lt;&gt;""), "v", "x")</f>
        <v/>
      </c>
      <c r="E10198" s="19" t="n">
        <v>0</v>
      </c>
      <c r="F10198" s="19" t="n">
        <v>47.2</v>
      </c>
      <c r="G10198" s="19" t="n">
        <v>0</v>
      </c>
      <c r="H10198" s="19" t="n">
        <v>5</v>
      </c>
      <c r="J10198" s="19" t="n">
        <v>1</v>
      </c>
      <c r="K10198" s="8">
        <f>IF(AND(D10198=D10138, D10198&lt;&gt;"x"), "v", "")</f>
        <v/>
      </c>
    </row>
    <row r="10199" hidden="1" outlineLevel="1" ht="15.75" customHeight="1">
      <c r="A10199" s="20" t="n">
        <v>44815.45131944444</v>
      </c>
      <c r="D10199" s="2">
        <f>IF(AND(B10199&lt;=$C$1,B10199&lt;&gt;"", C10199&lt;=$C$1,C10199&lt;&gt;""), "v", "x")</f>
        <v/>
      </c>
      <c r="E10199" s="19" t="n">
        <v>0</v>
      </c>
      <c r="F10199" s="19" t="n">
        <v>46.6</v>
      </c>
      <c r="G10199" s="19" t="n">
        <v>0</v>
      </c>
      <c r="H10199" s="19" t="n">
        <v>4</v>
      </c>
      <c r="K10199" s="8">
        <f>IF(AND(D10199=D10139, D10199&lt;&gt;"x"), "v", "")</f>
        <v/>
      </c>
    </row>
    <row r="10200" hidden="1" outlineLevel="1" ht="15.75" customHeight="1">
      <c r="A10200" s="20" t="n">
        <v>44815.45133101852</v>
      </c>
      <c r="D10200" s="2">
        <f>IF(AND(B10200&lt;=$C$1,B10200&lt;&gt;"", C10200&lt;=$C$1,C10200&lt;&gt;""), "v", "x")</f>
        <v/>
      </c>
      <c r="E10200" s="19" t="n">
        <v>0</v>
      </c>
      <c r="F10200" s="19" t="n">
        <v>46.4</v>
      </c>
      <c r="G10200" s="19" t="n">
        <v>0</v>
      </c>
      <c r="H10200" s="19" t="n">
        <v>4</v>
      </c>
      <c r="K10200" s="8">
        <f>IF(AND(D10200=D10140, D10200&lt;&gt;"x"), "v", "")</f>
        <v/>
      </c>
    </row>
    <row r="10201" hidden="1" outlineLevel="1" ht="15.75" customHeight="1">
      <c r="A10201" s="20" t="n">
        <v>44815.45134259259</v>
      </c>
      <c r="D10201" s="2">
        <f>IF(AND(B10201&lt;=$C$1,B10201&lt;&gt;"", C10201&lt;=$C$1,C10201&lt;&gt;""), "v", "x")</f>
        <v/>
      </c>
      <c r="E10201" s="19" t="n">
        <v>0</v>
      </c>
      <c r="F10201" s="19" t="n">
        <v>0</v>
      </c>
      <c r="G10201" s="19" t="n">
        <v>0</v>
      </c>
      <c r="H10201" s="19" t="n">
        <v>4</v>
      </c>
      <c r="K10201" s="8">
        <f>IF(AND(D10201=D10141, D10201&lt;&gt;"x"), "v", "")</f>
        <v/>
      </c>
    </row>
    <row r="10202" hidden="1" outlineLevel="1" ht="15.75" customHeight="1">
      <c r="A10202" s="20" t="n">
        <v>44815.45135416667</v>
      </c>
      <c r="D10202" s="2">
        <f>IF(AND(B10202&lt;=$C$1,B10202&lt;&gt;"", C10202&lt;=$C$1,C10202&lt;&gt;""), "v", "x")</f>
        <v/>
      </c>
      <c r="E10202" s="19" t="n">
        <v>0</v>
      </c>
      <c r="F10202" s="19" t="n">
        <v>45.8</v>
      </c>
      <c r="G10202" s="19" t="n">
        <v>0</v>
      </c>
      <c r="H10202" s="19" t="n">
        <v>4</v>
      </c>
      <c r="K10202" s="8">
        <f>IF(AND(D10202=D10142, D10202&lt;&gt;"x"), "v", "")</f>
        <v/>
      </c>
    </row>
    <row r="10203" hidden="1" outlineLevel="1" ht="15.75" customHeight="1">
      <c r="A10203" s="20" t="n">
        <v>44815.45136574074</v>
      </c>
      <c r="D10203" s="2">
        <f>IF(AND(B10203&lt;=$C$1,B10203&lt;&gt;"", C10203&lt;=$C$1,C10203&lt;&gt;""), "v", "x")</f>
        <v/>
      </c>
      <c r="E10203" s="19" t="n">
        <v>0</v>
      </c>
      <c r="F10203" s="19" t="n">
        <v>45.8</v>
      </c>
      <c r="G10203" s="19" t="n">
        <v>0</v>
      </c>
      <c r="H10203" s="19" t="n">
        <v>4</v>
      </c>
      <c r="K10203" s="8">
        <f>IF(AND(D10203=D10143, D10203&lt;&gt;"x"), "v", "")</f>
        <v/>
      </c>
    </row>
    <row r="10204" hidden="1" outlineLevel="1" ht="15.75" customHeight="1">
      <c r="A10204" s="20" t="n">
        <v>44815.45137731481</v>
      </c>
      <c r="D10204" s="2">
        <f>IF(AND(B10204&lt;=$C$1,B10204&lt;&gt;"", C10204&lt;=$C$1,C10204&lt;&gt;""), "v", "x")</f>
        <v/>
      </c>
      <c r="E10204" s="19" t="n">
        <v>0</v>
      </c>
      <c r="F10204" s="19" t="n">
        <v>46</v>
      </c>
      <c r="G10204" s="19" t="n">
        <v>0</v>
      </c>
      <c r="H10204" s="19" t="n">
        <v>4</v>
      </c>
      <c r="K10204" s="8">
        <f>IF(AND(D10204=D10144, D10204&lt;&gt;"x"), "v", "")</f>
        <v/>
      </c>
    </row>
    <row r="10205" collapsed="1" ht="15.75" customHeight="1">
      <c r="A10205" s="20" t="n">
        <v>44815.45138888889</v>
      </c>
      <c r="B10205" s="19" t="n">
        <v>47.03643</v>
      </c>
      <c r="C10205" s="19" t="n">
        <v>45.919388</v>
      </c>
      <c r="D10205" s="2">
        <f>IF(AND(B10205&lt;=$C$1,B10205&lt;&gt;"", C10205&lt;=$C$1,C10205&lt;&gt;""), "v", "x")</f>
        <v/>
      </c>
      <c r="E10205" s="19" t="n">
        <v>0</v>
      </c>
      <c r="F10205" s="19" t="n">
        <v>46</v>
      </c>
      <c r="G10205" s="19" t="n">
        <v>0</v>
      </c>
      <c r="H10205" s="19" t="n">
        <v>4</v>
      </c>
      <c r="K10205" s="8">
        <f>IF(AND(D10205=D10145, D10205&lt;&gt;"x"), "v", "")</f>
        <v/>
      </c>
    </row>
    <row r="10206" hidden="1" outlineLevel="1" ht="15.75" customHeight="1">
      <c r="A10206" s="20" t="n">
        <v>44815.45140046296</v>
      </c>
      <c r="D10206" s="2">
        <f>IF(AND(B10206&lt;=$C$1,B10206&lt;&gt;"", C10206&lt;=$C$1,C10206&lt;&gt;""), "v", "x")</f>
        <v/>
      </c>
      <c r="E10206" s="19" t="n">
        <v>0</v>
      </c>
      <c r="F10206" s="19" t="n">
        <v>45.8</v>
      </c>
      <c r="G10206" s="19" t="n">
        <v>0</v>
      </c>
      <c r="H10206" s="19" t="n">
        <v>5</v>
      </c>
      <c r="K10206" s="8">
        <f>IF(AND(D10206=D10146, D10206&lt;&gt;"x"), "v", "")</f>
        <v/>
      </c>
    </row>
    <row r="10207" hidden="1" outlineLevel="1" ht="15.75" customHeight="1">
      <c r="A10207" s="20" t="n">
        <v>44815.45141203704</v>
      </c>
      <c r="D10207" s="2">
        <f>IF(AND(B10207&lt;=$C$1,B10207&lt;&gt;"", C10207&lt;=$C$1,C10207&lt;&gt;""), "v", "x")</f>
        <v/>
      </c>
      <c r="E10207" s="19" t="n">
        <v>0</v>
      </c>
      <c r="F10207" s="19" t="n">
        <v>46</v>
      </c>
      <c r="G10207" s="19" t="n">
        <v>0</v>
      </c>
      <c r="H10207" s="19" t="n">
        <v>4</v>
      </c>
      <c r="K10207" s="8">
        <f>IF(AND(D10207=D10147, D10207&lt;&gt;"x"), "v", "")</f>
        <v/>
      </c>
    </row>
    <row r="10208" hidden="1" outlineLevel="1" ht="15.75" customHeight="1">
      <c r="A10208" s="20" t="n">
        <v>44815.45142361111</v>
      </c>
      <c r="D10208" s="2">
        <f>IF(AND(B10208&lt;=$C$1,B10208&lt;&gt;"", C10208&lt;=$C$1,C10208&lt;&gt;""), "v", "x")</f>
        <v/>
      </c>
      <c r="E10208" s="19" t="n">
        <v>0</v>
      </c>
      <c r="F10208" s="19" t="n">
        <v>46</v>
      </c>
      <c r="G10208" s="19" t="n">
        <v>0</v>
      </c>
      <c r="H10208" s="19" t="n">
        <v>4</v>
      </c>
      <c r="K10208" s="8">
        <f>IF(AND(D10208=D10148, D10208&lt;&gt;"x"), "v", "")</f>
        <v/>
      </c>
    </row>
    <row r="10209" hidden="1" outlineLevel="1" ht="15.75" customHeight="1">
      <c r="A10209" s="20" t="n">
        <v>44815.45143518518</v>
      </c>
      <c r="D10209" s="2">
        <f>IF(AND(B10209&lt;=$C$1,B10209&lt;&gt;"", C10209&lt;=$C$1,C10209&lt;&gt;""), "v", "x")</f>
        <v/>
      </c>
      <c r="E10209" s="19" t="n">
        <v>0</v>
      </c>
      <c r="F10209" s="19" t="n">
        <v>46</v>
      </c>
      <c r="G10209" s="19" t="n">
        <v>0</v>
      </c>
      <c r="H10209" s="19" t="n">
        <v>4</v>
      </c>
      <c r="K10209" s="8">
        <f>IF(AND(D10209=D10149, D10209&lt;&gt;"x"), "v", "")</f>
        <v/>
      </c>
    </row>
    <row r="10210" hidden="1" outlineLevel="1" ht="15.75" customHeight="1">
      <c r="A10210" s="20" t="n">
        <v>44815.45144675926</v>
      </c>
      <c r="D10210" s="2">
        <f>IF(AND(B10210&lt;=$C$1,B10210&lt;&gt;"", C10210&lt;=$C$1,C10210&lt;&gt;""), "v", "x")</f>
        <v/>
      </c>
      <c r="E10210" s="19" t="n">
        <v>0</v>
      </c>
      <c r="F10210" s="19" t="n">
        <v>46</v>
      </c>
      <c r="G10210" s="19" t="n">
        <v>0</v>
      </c>
      <c r="H10210" s="19" t="n">
        <v>4</v>
      </c>
      <c r="K10210" s="8">
        <f>IF(AND(D10210=D10150, D10210&lt;&gt;"x"), "v", "")</f>
        <v/>
      </c>
    </row>
    <row r="10211" hidden="1" outlineLevel="1" ht="15.75" customHeight="1">
      <c r="A10211" s="20" t="n">
        <v>44815.45145833334</v>
      </c>
      <c r="D10211" s="2">
        <f>IF(AND(B10211&lt;=$C$1,B10211&lt;&gt;"", C10211&lt;=$C$1,C10211&lt;&gt;""), "v", "x")</f>
        <v/>
      </c>
      <c r="E10211" s="19" t="n">
        <v>0</v>
      </c>
      <c r="F10211" s="19" t="n">
        <v>46.4</v>
      </c>
      <c r="G10211" s="19" t="n">
        <v>0</v>
      </c>
      <c r="H10211" s="19" t="n">
        <v>3</v>
      </c>
      <c r="K10211" s="8">
        <f>IF(AND(D10211=D10151, D10211&lt;&gt;"x"), "v", "")</f>
        <v/>
      </c>
    </row>
    <row r="10212" hidden="1" outlineLevel="1" ht="15.75" customHeight="1">
      <c r="A10212" s="20" t="n">
        <v>44815.45146990741</v>
      </c>
      <c r="D10212" s="2">
        <f>IF(AND(B10212&lt;=$C$1,B10212&lt;&gt;"", C10212&lt;=$C$1,C10212&lt;&gt;""), "v", "x")</f>
        <v/>
      </c>
      <c r="E10212" s="19" t="n">
        <v>0</v>
      </c>
      <c r="F10212" s="19" t="n">
        <v>45.4</v>
      </c>
      <c r="G10212" s="19" t="n">
        <v>0</v>
      </c>
      <c r="H10212" s="19" t="n">
        <v>4</v>
      </c>
      <c r="K10212" s="8">
        <f>IF(AND(D10212=D10152, D10212&lt;&gt;"x"), "v", "")</f>
        <v/>
      </c>
    </row>
    <row r="10213" hidden="1" outlineLevel="1" ht="15.75" customHeight="1">
      <c r="A10213" s="20" t="n">
        <v>44815.45148148148</v>
      </c>
      <c r="D10213" s="2">
        <f>IF(AND(B10213&lt;=$C$1,B10213&lt;&gt;"", C10213&lt;=$C$1,C10213&lt;&gt;""), "v", "x")</f>
        <v/>
      </c>
      <c r="E10213" s="19" t="n">
        <v>0</v>
      </c>
      <c r="F10213" s="19" t="n">
        <v>44.8</v>
      </c>
      <c r="G10213" s="19" t="n">
        <v>0</v>
      </c>
      <c r="H10213" s="19" t="n">
        <v>4</v>
      </c>
      <c r="I10213" s="19" t="n">
        <v>1</v>
      </c>
      <c r="J10213" s="19" t="n">
        <v>1</v>
      </c>
      <c r="K10213" s="8">
        <f>IF(AND(D10213=D10153, D10213&lt;&gt;"x"), "v", "")</f>
        <v/>
      </c>
    </row>
    <row r="10214" hidden="1" outlineLevel="1" ht="15.75" customHeight="1">
      <c r="A10214" s="20" t="n">
        <v>44815.45149305555</v>
      </c>
      <c r="D10214" s="2">
        <f>IF(AND(B10214&lt;=$C$1,B10214&lt;&gt;"", C10214&lt;=$C$1,C10214&lt;&gt;""), "v", "x")</f>
        <v/>
      </c>
      <c r="E10214" s="19" t="n">
        <v>0</v>
      </c>
      <c r="F10214" s="19" t="n">
        <v>42.8</v>
      </c>
      <c r="G10214" s="19" t="n">
        <v>0</v>
      </c>
      <c r="H10214" s="19" t="n">
        <v>3</v>
      </c>
      <c r="I10214" s="19" t="n">
        <v>1</v>
      </c>
      <c r="K10214" s="8">
        <f>IF(AND(D10214=D10154, D10214&lt;&gt;"x"), "v", "")</f>
        <v/>
      </c>
    </row>
    <row r="10215" hidden="1" outlineLevel="1" ht="15.75" customHeight="1">
      <c r="A10215" s="20" t="n">
        <v>44815.45150462963</v>
      </c>
      <c r="D10215" s="2">
        <f>IF(AND(B10215&lt;=$C$1,B10215&lt;&gt;"", C10215&lt;=$C$1,C10215&lt;&gt;""), "v", "x")</f>
        <v/>
      </c>
      <c r="E10215" s="19" t="n">
        <v>0</v>
      </c>
      <c r="F10215" s="19" t="n">
        <v>40.2</v>
      </c>
      <c r="G10215" s="19" t="n">
        <v>0</v>
      </c>
      <c r="H10215" s="19" t="n">
        <v>2</v>
      </c>
      <c r="K10215" s="8">
        <f>IF(AND(D10215=D10155, D10215&lt;&gt;"x"), "v", "")</f>
        <v/>
      </c>
    </row>
    <row r="10216" hidden="1" outlineLevel="1" ht="15.75" customHeight="1">
      <c r="A10216" s="20" t="n">
        <v>44815.45151620371</v>
      </c>
      <c r="D10216" s="2">
        <f>IF(AND(B10216&lt;=$C$1,B10216&lt;&gt;"", C10216&lt;=$C$1,C10216&lt;&gt;""), "v", "x")</f>
        <v/>
      </c>
      <c r="E10216" s="19" t="n">
        <v>0</v>
      </c>
      <c r="F10216" s="19" t="n">
        <v>0</v>
      </c>
      <c r="G10216" s="19" t="n">
        <v>0</v>
      </c>
      <c r="H10216" s="19" t="n">
        <v>0</v>
      </c>
      <c r="I10216" s="19" t="n">
        <v>1</v>
      </c>
      <c r="J10216" s="19" t="n">
        <v>1</v>
      </c>
      <c r="K10216" s="8">
        <f>IF(AND(D10216=D10156, D10216&lt;&gt;"x"), "v", "")</f>
        <v/>
      </c>
    </row>
    <row r="10217" hidden="1" outlineLevel="1" ht="15.75" customHeight="1">
      <c r="A10217" s="20" t="n">
        <v>44815.45152777778</v>
      </c>
      <c r="D10217" s="2">
        <f>IF(AND(B10217&lt;=$C$1,B10217&lt;&gt;"", C10217&lt;=$C$1,C10217&lt;&gt;""), "v", "x")</f>
        <v/>
      </c>
      <c r="E10217" s="19" t="n">
        <v>0</v>
      </c>
      <c r="F10217" s="19" t="n">
        <v>45.8</v>
      </c>
      <c r="G10217" s="19" t="n">
        <v>0</v>
      </c>
      <c r="H10217" s="19" t="n">
        <v>2</v>
      </c>
      <c r="K10217" s="8">
        <f>IF(AND(D10217=D10157, D10217&lt;&gt;"x"), "v", "")</f>
        <v/>
      </c>
    </row>
    <row r="10218" hidden="1" outlineLevel="1" ht="15.75" customHeight="1">
      <c r="A10218" s="20" t="n">
        <v>44815.45153935185</v>
      </c>
      <c r="D10218" s="2">
        <f>IF(AND(B10218&lt;=$C$1,B10218&lt;&gt;"", C10218&lt;=$C$1,C10218&lt;&gt;""), "v", "x")</f>
        <v/>
      </c>
      <c r="E10218" s="19" t="n">
        <v>0</v>
      </c>
      <c r="F10218" s="19" t="n">
        <v>28.88</v>
      </c>
      <c r="G10218" s="19" t="n">
        <v>0</v>
      </c>
      <c r="H10218" s="19" t="n">
        <v>1</v>
      </c>
      <c r="K10218" s="8">
        <f>IF(AND(D10218=D10158, D10218&lt;&gt;"x"), "v", "")</f>
        <v/>
      </c>
    </row>
    <row r="10219" hidden="1" outlineLevel="1" ht="15.75" customHeight="1">
      <c r="A10219" s="20" t="n">
        <v>44815.45155092593</v>
      </c>
      <c r="D10219" s="2">
        <f>IF(AND(B10219&lt;=$C$1,B10219&lt;&gt;"", C10219&lt;=$C$1,C10219&lt;&gt;""), "v", "x")</f>
        <v/>
      </c>
      <c r="E10219" s="19" t="n">
        <v>0</v>
      </c>
      <c r="F10219" s="19" t="n">
        <v>38.97</v>
      </c>
      <c r="G10219" s="19" t="n">
        <v>0</v>
      </c>
      <c r="H10219" s="19" t="n">
        <v>1</v>
      </c>
      <c r="I10219" s="19" t="n">
        <v>1</v>
      </c>
      <c r="J10219" s="19" t="n">
        <v>1</v>
      </c>
      <c r="K10219" s="8">
        <f>IF(AND(D10219=D10159, D10219&lt;&gt;"x"), "v", "")</f>
        <v/>
      </c>
    </row>
    <row r="10220" hidden="1" outlineLevel="1" ht="15.75" customHeight="1">
      <c r="A10220" s="20" t="n">
        <v>44815.4515625</v>
      </c>
      <c r="D10220" s="2">
        <f>IF(AND(B10220&lt;=$C$1,B10220&lt;&gt;"", C10220&lt;=$C$1,C10220&lt;&gt;""), "v", "x")</f>
        <v/>
      </c>
      <c r="E10220" s="19" t="n">
        <v>0</v>
      </c>
      <c r="F10220" s="19" t="n">
        <v>0</v>
      </c>
      <c r="G10220" s="19" t="n">
        <v>0</v>
      </c>
      <c r="H10220" s="19" t="n">
        <v>0</v>
      </c>
      <c r="K10220" s="8">
        <f>IF(AND(D10220=D10160, D10220&lt;&gt;"x"), "v", "")</f>
        <v/>
      </c>
    </row>
    <row r="10221" hidden="1" outlineLevel="1" ht="15.75" customHeight="1">
      <c r="A10221" s="20" t="n">
        <v>44815.45157407408</v>
      </c>
      <c r="D10221" s="2">
        <f>IF(AND(B10221&lt;=$C$1,B10221&lt;&gt;"", C10221&lt;=$C$1,C10221&lt;&gt;""), "v", "x")</f>
        <v/>
      </c>
      <c r="E10221" s="19" t="n">
        <v>0</v>
      </c>
      <c r="F10221" s="19" t="n">
        <v>29.6</v>
      </c>
      <c r="G10221" s="19" t="n">
        <v>0</v>
      </c>
      <c r="H10221" s="19" t="n">
        <v>1</v>
      </c>
      <c r="I10221" s="19" t="n">
        <v>1</v>
      </c>
      <c r="K10221" s="8">
        <f>IF(AND(D10221=D10161, D10221&lt;&gt;"x"), "v", "")</f>
        <v/>
      </c>
    </row>
    <row r="10222" hidden="1" outlineLevel="1" ht="15.75" customHeight="1">
      <c r="A10222" s="20" t="n">
        <v>44815.45158564814</v>
      </c>
      <c r="D10222" s="2">
        <f>IF(AND(B10222&lt;=$C$1,B10222&lt;&gt;"", C10222&lt;=$C$1,C10222&lt;&gt;""), "v", "x")</f>
        <v/>
      </c>
      <c r="E10222" s="19" t="n">
        <v>0</v>
      </c>
      <c r="F10222" s="19" t="n">
        <v>0</v>
      </c>
      <c r="G10222" s="19" t="n">
        <v>0</v>
      </c>
      <c r="H10222" s="19" t="n">
        <v>0</v>
      </c>
      <c r="J10222" s="19" t="n">
        <v>1</v>
      </c>
      <c r="K10222" s="8">
        <f>IF(AND(D10222=D10162, D10222&lt;&gt;"x"), "v", "")</f>
        <v/>
      </c>
    </row>
    <row r="10223" hidden="1" outlineLevel="1" ht="15.75" customHeight="1">
      <c r="A10223" s="20" t="n">
        <v>44815.45159722222</v>
      </c>
      <c r="D10223" s="2">
        <f>IF(AND(B10223&lt;=$C$1,B10223&lt;&gt;"", C10223&lt;=$C$1,C10223&lt;&gt;""), "v", "x")</f>
        <v/>
      </c>
      <c r="E10223" s="19" t="n">
        <v>0</v>
      </c>
      <c r="F10223" s="19" t="n">
        <v>0</v>
      </c>
      <c r="G10223" s="19" t="n">
        <v>0</v>
      </c>
      <c r="H10223" s="19" t="n">
        <v>0</v>
      </c>
      <c r="I10223" s="19" t="n">
        <v>1</v>
      </c>
      <c r="K10223" s="8">
        <f>IF(AND(D10223=D10163, D10223&lt;&gt;"x"), "v", "")</f>
        <v/>
      </c>
    </row>
    <row r="10224" hidden="1" outlineLevel="1" ht="15.75" customHeight="1">
      <c r="A10224" s="20" t="n">
        <v>44815.4516087963</v>
      </c>
      <c r="D10224" s="2">
        <f>IF(AND(B10224&lt;=$C$1,B10224&lt;&gt;"", C10224&lt;=$C$1,C10224&lt;&gt;""), "v", "x")</f>
        <v/>
      </c>
      <c r="E10224" s="19" t="n">
        <v>0</v>
      </c>
      <c r="F10224" s="19" t="n">
        <v>0</v>
      </c>
      <c r="G10224" s="19" t="n">
        <v>0</v>
      </c>
      <c r="H10224" s="19" t="n">
        <v>0</v>
      </c>
      <c r="J10224" s="19" t="n">
        <v>1</v>
      </c>
      <c r="K10224" s="8">
        <f>IF(AND(D10224=D10164, D10224&lt;&gt;"x"), "v", "")</f>
        <v/>
      </c>
    </row>
    <row r="10225" hidden="1" outlineLevel="1" ht="15.75" customHeight="1">
      <c r="A10225" s="20" t="n">
        <v>44815.45162037037</v>
      </c>
      <c r="D10225" s="2">
        <f>IF(AND(B10225&lt;=$C$1,B10225&lt;&gt;"", C10225&lt;=$C$1,C10225&lt;&gt;""), "v", "x")</f>
        <v/>
      </c>
      <c r="E10225" s="19" t="n">
        <v>0</v>
      </c>
      <c r="F10225" s="19" t="n">
        <v>0</v>
      </c>
      <c r="G10225" s="19" t="n">
        <v>0</v>
      </c>
      <c r="H10225" s="19" t="n">
        <v>0</v>
      </c>
      <c r="I10225" s="19" t="n">
        <v>1</v>
      </c>
      <c r="K10225" s="8">
        <f>IF(AND(D10225=D10165, D10225&lt;&gt;"x"), "v", "")</f>
        <v/>
      </c>
    </row>
    <row r="10226" hidden="1" outlineLevel="1" ht="15.75" customHeight="1">
      <c r="A10226" s="20" t="n">
        <v>44815.45163194444</v>
      </c>
      <c r="D10226" s="2">
        <f>IF(AND(B10226&lt;=$C$1,B10226&lt;&gt;"", C10226&lt;=$C$1,C10226&lt;&gt;""), "v", "x")</f>
        <v/>
      </c>
      <c r="E10226" s="19" t="n">
        <v>0</v>
      </c>
      <c r="F10226" s="19" t="n">
        <v>0</v>
      </c>
      <c r="G10226" s="19" t="n">
        <v>0</v>
      </c>
      <c r="H10226" s="19" t="n">
        <v>0</v>
      </c>
      <c r="J10226" s="19" t="n">
        <v>1</v>
      </c>
      <c r="K10226" s="8">
        <f>IF(AND(D10226=D10166, D10226&lt;&gt;"x"), "v", "")</f>
        <v/>
      </c>
    </row>
    <row r="10227" hidden="1" outlineLevel="1" ht="15.75" customHeight="1">
      <c r="A10227" s="20" t="n">
        <v>44815.45164351852</v>
      </c>
      <c r="D10227" s="2">
        <f>IF(AND(B10227&lt;=$C$1,B10227&lt;&gt;"", C10227&lt;=$C$1,C10227&lt;&gt;""), "v", "x")</f>
        <v/>
      </c>
      <c r="E10227" s="19" t="n">
        <v>0</v>
      </c>
      <c r="F10227" s="19" t="n">
        <v>0</v>
      </c>
      <c r="G10227" s="19" t="n">
        <v>0</v>
      </c>
      <c r="H10227" s="19" t="n">
        <v>0</v>
      </c>
      <c r="I10227" s="19" t="n">
        <v>1</v>
      </c>
      <c r="K10227" s="8">
        <f>IF(AND(D10227=D10167, D10227&lt;&gt;"x"), "v", "")</f>
        <v/>
      </c>
    </row>
    <row r="10228" hidden="1" outlineLevel="1" ht="15.75" customHeight="1">
      <c r="A10228" s="20" t="n">
        <v>44815.45165509259</v>
      </c>
      <c r="D10228" s="2">
        <f>IF(AND(B10228&lt;=$C$1,B10228&lt;&gt;"", C10228&lt;=$C$1,C10228&lt;&gt;""), "v", "x")</f>
        <v/>
      </c>
      <c r="E10228" s="19" t="n">
        <v>0</v>
      </c>
      <c r="F10228" s="19" t="n">
        <v>0</v>
      </c>
      <c r="G10228" s="19" t="n">
        <v>0</v>
      </c>
      <c r="H10228" s="19" t="n">
        <v>0</v>
      </c>
      <c r="K10228" s="8">
        <f>IF(AND(D10228=D10168, D10228&lt;&gt;"x"), "v", "")</f>
        <v/>
      </c>
    </row>
    <row r="10229" hidden="1" outlineLevel="1" ht="15.75" customHeight="1">
      <c r="A10229" s="20" t="n">
        <v>44815.45166666667</v>
      </c>
      <c r="D10229" s="2">
        <f>IF(AND(B10229&lt;=$C$1,B10229&lt;&gt;"", C10229&lt;=$C$1,C10229&lt;&gt;""), "v", "x")</f>
        <v/>
      </c>
      <c r="E10229" s="19" t="n">
        <v>0</v>
      </c>
      <c r="F10229" s="19" t="n">
        <v>0</v>
      </c>
      <c r="G10229" s="19" t="n">
        <v>0</v>
      </c>
      <c r="H10229" s="19" t="n">
        <v>0</v>
      </c>
      <c r="I10229" s="19" t="n">
        <v>1</v>
      </c>
      <c r="K10229" s="8">
        <f>IF(AND(D10229=D10169, D10229&lt;&gt;"x"), "v", "")</f>
        <v/>
      </c>
    </row>
    <row r="10230" hidden="1" outlineLevel="1" ht="15.75" customHeight="1">
      <c r="A10230" s="20" t="n">
        <v>44815.45167824074</v>
      </c>
      <c r="D10230" s="2">
        <f>IF(AND(B10230&lt;=$C$1,B10230&lt;&gt;"", C10230&lt;=$C$1,C10230&lt;&gt;""), "v", "x")</f>
        <v/>
      </c>
      <c r="E10230" s="19" t="n">
        <v>0</v>
      </c>
      <c r="F10230" s="19" t="n">
        <v>0</v>
      </c>
      <c r="G10230" s="19" t="n">
        <v>0</v>
      </c>
      <c r="H10230" s="19" t="n">
        <v>0</v>
      </c>
      <c r="J10230" s="19" t="n">
        <v>1</v>
      </c>
      <c r="K10230" s="8">
        <f>IF(AND(D10230=D10170, D10230&lt;&gt;"x"), "v", "")</f>
        <v/>
      </c>
    </row>
    <row r="10231" hidden="1" outlineLevel="1" ht="15.75" customHeight="1">
      <c r="A10231" s="20" t="n">
        <v>44815.45168981481</v>
      </c>
      <c r="D10231" s="2">
        <f>IF(AND(B10231&lt;=$C$1,B10231&lt;&gt;"", C10231&lt;=$C$1,C10231&lt;&gt;""), "v", "x")</f>
        <v/>
      </c>
      <c r="E10231" s="19" t="n">
        <v>0</v>
      </c>
      <c r="F10231" s="19" t="n">
        <v>0</v>
      </c>
      <c r="G10231" s="19" t="n">
        <v>0</v>
      </c>
      <c r="H10231" s="19" t="n">
        <v>0</v>
      </c>
      <c r="K10231" s="8">
        <f>IF(AND(D10231=D10171, D10231&lt;&gt;"x"), "v", "")</f>
        <v/>
      </c>
    </row>
    <row r="10232" hidden="1" outlineLevel="1" ht="15.75" customHeight="1">
      <c r="A10232" s="20" t="n">
        <v>44815.45170138889</v>
      </c>
      <c r="D10232" s="2">
        <f>IF(AND(B10232&lt;=$C$1,B10232&lt;&gt;"", C10232&lt;=$C$1,C10232&lt;&gt;""), "v", "x")</f>
        <v/>
      </c>
      <c r="E10232" s="19" t="n">
        <v>0</v>
      </c>
      <c r="F10232" s="19" t="n">
        <v>0</v>
      </c>
      <c r="G10232" s="19" t="n">
        <v>0</v>
      </c>
      <c r="H10232" s="19" t="n">
        <v>0</v>
      </c>
      <c r="I10232" s="19" t="n">
        <v>1</v>
      </c>
      <c r="J10232" s="19" t="n">
        <v>1</v>
      </c>
      <c r="K10232" s="8">
        <f>IF(AND(D10232=D10172, D10232&lt;&gt;"x"), "v", "")</f>
        <v/>
      </c>
    </row>
    <row r="10233" hidden="1" outlineLevel="1" ht="15.75" customHeight="1">
      <c r="A10233" s="20" t="n">
        <v>44815.45171296296</v>
      </c>
      <c r="D10233" s="2">
        <f>IF(AND(B10233&lt;=$C$1,B10233&lt;&gt;"", C10233&lt;=$C$1,C10233&lt;&gt;""), "v", "x")</f>
        <v/>
      </c>
      <c r="E10233" s="19" t="n">
        <v>0</v>
      </c>
      <c r="F10233" s="19" t="n">
        <v>0</v>
      </c>
      <c r="G10233" s="19" t="n">
        <v>0</v>
      </c>
      <c r="H10233" s="19" t="n">
        <v>0</v>
      </c>
      <c r="K10233" s="8">
        <f>IF(AND(D10233=D10173, D10233&lt;&gt;"x"), "v", "")</f>
        <v/>
      </c>
    </row>
    <row r="10234" hidden="1" outlineLevel="1" ht="15.75" customHeight="1">
      <c r="A10234" s="20" t="n">
        <v>44815.45172453704</v>
      </c>
      <c r="D10234" s="2">
        <f>IF(AND(B10234&lt;=$C$1,B10234&lt;&gt;"", C10234&lt;=$C$1,C10234&lt;&gt;""), "v", "x")</f>
        <v/>
      </c>
      <c r="E10234" s="19" t="n">
        <v>0</v>
      </c>
      <c r="F10234" s="19" t="n">
        <v>0</v>
      </c>
      <c r="G10234" s="19" t="n">
        <v>0</v>
      </c>
      <c r="H10234" s="19" t="n">
        <v>0</v>
      </c>
      <c r="I10234" s="19" t="n">
        <v>1</v>
      </c>
      <c r="J10234" s="19" t="n">
        <v>1</v>
      </c>
      <c r="K10234" s="8">
        <f>IF(AND(D10234=D10174, D10234&lt;&gt;"x"), "v", "")</f>
        <v/>
      </c>
    </row>
    <row r="10235" hidden="1" outlineLevel="1" ht="15.75" customHeight="1">
      <c r="A10235" s="20" t="n">
        <v>44815.45173611111</v>
      </c>
      <c r="D10235" s="2">
        <f>IF(AND(B10235&lt;=$C$1,B10235&lt;&gt;"", C10235&lt;=$C$1,C10235&lt;&gt;""), "v", "x")</f>
        <v/>
      </c>
      <c r="E10235" s="19" t="n">
        <v>0</v>
      </c>
      <c r="F10235" s="19" t="n">
        <v>0</v>
      </c>
      <c r="G10235" s="19" t="n">
        <v>0</v>
      </c>
      <c r="H10235" s="19" t="n">
        <v>0</v>
      </c>
      <c r="K10235" s="8">
        <f>IF(AND(D10235=D10175, D10235&lt;&gt;"x"), "v", "")</f>
        <v/>
      </c>
    </row>
    <row r="10236" hidden="1" outlineLevel="1" ht="15.75" customHeight="1">
      <c r="A10236" s="20" t="n">
        <v>44815.45174768518</v>
      </c>
      <c r="D10236" s="2">
        <f>IF(AND(B10236&lt;=$C$1,B10236&lt;&gt;"", C10236&lt;=$C$1,C10236&lt;&gt;""), "v", "x")</f>
        <v/>
      </c>
      <c r="E10236" s="19" t="n">
        <v>0</v>
      </c>
      <c r="F10236" s="19" t="n">
        <v>0</v>
      </c>
      <c r="G10236" s="19" t="n">
        <v>0</v>
      </c>
      <c r="H10236" s="19" t="n">
        <v>0</v>
      </c>
      <c r="K10236" s="8">
        <f>IF(AND(D10236=D10176, D10236&lt;&gt;"x"), "v", "")</f>
        <v/>
      </c>
    </row>
    <row r="10237" hidden="1" outlineLevel="1" ht="15.75" customHeight="1">
      <c r="A10237" s="20" t="n">
        <v>44815.45175925926</v>
      </c>
      <c r="D10237" s="2">
        <f>IF(AND(B10237&lt;=$C$1,B10237&lt;&gt;"", C10237&lt;=$C$1,C10237&lt;&gt;""), "v", "x")</f>
        <v/>
      </c>
      <c r="E10237" s="19" t="n">
        <v>0</v>
      </c>
      <c r="F10237" s="19" t="n">
        <v>0</v>
      </c>
      <c r="G10237" s="19" t="n">
        <v>0</v>
      </c>
      <c r="H10237" s="19" t="n">
        <v>0</v>
      </c>
      <c r="I10237" s="19" t="n">
        <v>1</v>
      </c>
      <c r="J10237" s="19" t="n">
        <v>1</v>
      </c>
      <c r="K10237" s="8">
        <f>IF(AND(D10237=D10177, D10237&lt;&gt;"x"), "v", "")</f>
        <v/>
      </c>
    </row>
    <row r="10238" hidden="1" outlineLevel="1" ht="15.75" customHeight="1">
      <c r="A10238" s="20" t="n">
        <v>44815.45177083334</v>
      </c>
      <c r="D10238" s="2">
        <f>IF(AND(B10238&lt;=$C$1,B10238&lt;&gt;"", C10238&lt;=$C$1,C10238&lt;&gt;""), "v", "x")</f>
        <v/>
      </c>
      <c r="E10238" s="19" t="n">
        <v>0</v>
      </c>
      <c r="F10238" s="19" t="n">
        <v>0</v>
      </c>
      <c r="G10238" s="19" t="n">
        <v>0</v>
      </c>
      <c r="H10238" s="19" t="n">
        <v>0</v>
      </c>
      <c r="K10238" s="8">
        <f>IF(AND(D10238=D10178, D10238&lt;&gt;"x"), "v", "")</f>
        <v/>
      </c>
    </row>
    <row r="10239" hidden="1" outlineLevel="1" ht="15.75" customHeight="1">
      <c r="A10239" s="20" t="n">
        <v>44815.45178240741</v>
      </c>
      <c r="D10239" s="2">
        <f>IF(AND(B10239&lt;=$C$1,B10239&lt;&gt;"", C10239&lt;=$C$1,C10239&lt;&gt;""), "v", "x")</f>
        <v/>
      </c>
      <c r="E10239" s="19" t="n">
        <v>0</v>
      </c>
      <c r="F10239" s="19" t="n">
        <v>0</v>
      </c>
      <c r="G10239" s="19" t="n">
        <v>0</v>
      </c>
      <c r="H10239" s="19" t="n">
        <v>0</v>
      </c>
      <c r="I10239" s="19" t="n">
        <v>1</v>
      </c>
      <c r="J10239" s="19" t="n">
        <v>1</v>
      </c>
      <c r="K10239" s="8">
        <f>IF(AND(D10239=D10179, D10239&lt;&gt;"x"), "v", "")</f>
        <v/>
      </c>
    </row>
    <row r="10240" hidden="1" outlineLevel="1" ht="15.75" customHeight="1">
      <c r="A10240" s="20" t="n">
        <v>44815.45179398148</v>
      </c>
      <c r="D10240" s="2">
        <f>IF(AND(B10240&lt;=$C$1,B10240&lt;&gt;"", C10240&lt;=$C$1,C10240&lt;&gt;""), "v", "x")</f>
        <v/>
      </c>
      <c r="E10240" s="19" t="n">
        <v>0</v>
      </c>
      <c r="F10240" s="19" t="n">
        <v>0</v>
      </c>
      <c r="G10240" s="19" t="n">
        <v>0</v>
      </c>
      <c r="H10240" s="19" t="n">
        <v>0</v>
      </c>
      <c r="K10240" s="8">
        <f>IF(AND(D10240=D10180, D10240&lt;&gt;"x"), "v", "")</f>
        <v/>
      </c>
    </row>
    <row r="10241" hidden="1" outlineLevel="1" ht="15.75" customHeight="1">
      <c r="A10241" s="20" t="n">
        <v>44815.45180555555</v>
      </c>
      <c r="D10241" s="2">
        <f>IF(AND(B10241&lt;=$C$1,B10241&lt;&gt;"", C10241&lt;=$C$1,C10241&lt;&gt;""), "v", "x")</f>
        <v/>
      </c>
      <c r="E10241" s="19" t="n">
        <v>0</v>
      </c>
      <c r="F10241" s="19" t="n">
        <v>0</v>
      </c>
      <c r="G10241" s="19" t="n">
        <v>0</v>
      </c>
      <c r="H10241" s="19" t="n">
        <v>0</v>
      </c>
      <c r="I10241" s="19" t="n">
        <v>1</v>
      </c>
      <c r="K10241" s="8">
        <f>IF(AND(D10241=D10181, D10241&lt;&gt;"x"), "v", "")</f>
        <v/>
      </c>
    </row>
    <row r="10242" hidden="1" outlineLevel="1" ht="15.75" customHeight="1">
      <c r="A10242" s="20" t="n">
        <v>44815.45181712963</v>
      </c>
      <c r="D10242" s="2">
        <f>IF(AND(B10242&lt;=$C$1,B10242&lt;&gt;"", C10242&lt;=$C$1,C10242&lt;&gt;""), "v", "x")</f>
        <v/>
      </c>
      <c r="E10242" s="19" t="n">
        <v>0</v>
      </c>
      <c r="F10242" s="19" t="n">
        <v>0</v>
      </c>
      <c r="G10242" s="19" t="n">
        <v>0</v>
      </c>
      <c r="H10242" s="19" t="n">
        <v>0</v>
      </c>
      <c r="K10242" s="8">
        <f>IF(AND(D10242=D10182, D10242&lt;&gt;"x"), "v", "")</f>
        <v/>
      </c>
    </row>
    <row r="10243" hidden="1" outlineLevel="1" ht="15.75" customHeight="1">
      <c r="A10243" s="20" t="n">
        <v>44815.45182870371</v>
      </c>
      <c r="D10243" s="2">
        <f>IF(AND(B10243&lt;=$C$1,B10243&lt;&gt;"", C10243&lt;=$C$1,C10243&lt;&gt;""), "v", "x")</f>
        <v/>
      </c>
      <c r="E10243" s="19" t="n">
        <v>0</v>
      </c>
      <c r="F10243" s="19" t="n">
        <v>0</v>
      </c>
      <c r="G10243" s="19" t="n">
        <v>0</v>
      </c>
      <c r="H10243" s="19" t="n">
        <v>0</v>
      </c>
      <c r="I10243" s="19" t="n">
        <v>1</v>
      </c>
      <c r="K10243" s="8">
        <f>IF(AND(D10243=D10183, D10243&lt;&gt;"x"), "v", "")</f>
        <v/>
      </c>
    </row>
    <row r="10244" hidden="1" outlineLevel="1" ht="15.75" customHeight="1">
      <c r="A10244" s="20" t="n">
        <v>44815.45184027778</v>
      </c>
      <c r="D10244" s="2">
        <f>IF(AND(B10244&lt;=$C$1,B10244&lt;&gt;"", C10244&lt;=$C$1,C10244&lt;&gt;""), "v", "x")</f>
        <v/>
      </c>
      <c r="E10244" s="19" t="n">
        <v>0</v>
      </c>
      <c r="F10244" s="19" t="n">
        <v>0</v>
      </c>
      <c r="G10244" s="19" t="n">
        <v>0</v>
      </c>
      <c r="H10244" s="19" t="n">
        <v>0</v>
      </c>
      <c r="K10244" s="8">
        <f>IF(AND(D10244=D10184, D10244&lt;&gt;"x"), "v", "")</f>
        <v/>
      </c>
    </row>
    <row r="10245" hidden="1" outlineLevel="1" ht="15.75" customHeight="1">
      <c r="A10245" s="20" t="n">
        <v>44815.45185185185</v>
      </c>
      <c r="D10245" s="2">
        <f>IF(AND(B10245&lt;=$C$1,B10245&lt;&gt;"", C10245&lt;=$C$1,C10245&lt;&gt;""), "v", "x")</f>
        <v/>
      </c>
      <c r="E10245" s="19" t="n">
        <v>0</v>
      </c>
      <c r="F10245" s="19" t="n">
        <v>0</v>
      </c>
      <c r="G10245" s="19" t="n">
        <v>0</v>
      </c>
      <c r="H10245" s="19" t="n">
        <v>0</v>
      </c>
      <c r="I10245" s="19" t="n">
        <v>1</v>
      </c>
      <c r="K10245" s="8">
        <f>IF(AND(D10245=D10185, D10245&lt;&gt;"x"), "v", "")</f>
        <v/>
      </c>
    </row>
    <row r="10246" hidden="1" outlineLevel="1" ht="15.75" customHeight="1">
      <c r="A10246" s="20" t="n">
        <v>44815.45186342593</v>
      </c>
      <c r="D10246" s="2">
        <f>IF(AND(B10246&lt;=$C$1,B10246&lt;&gt;"", C10246&lt;=$C$1,C10246&lt;&gt;""), "v", "x")</f>
        <v/>
      </c>
      <c r="E10246" s="19" t="n">
        <v>0</v>
      </c>
      <c r="F10246" s="19" t="n">
        <v>0</v>
      </c>
      <c r="G10246" s="19" t="n">
        <v>0</v>
      </c>
      <c r="H10246" s="19" t="n">
        <v>0</v>
      </c>
      <c r="K10246" s="8">
        <f>IF(AND(D10246=D10186, D10246&lt;&gt;"x"), "v", "")</f>
        <v/>
      </c>
    </row>
    <row r="10247" hidden="1" outlineLevel="1" ht="15.75" customHeight="1">
      <c r="A10247" s="20" t="n">
        <v>44815.451875</v>
      </c>
      <c r="D10247" s="2">
        <f>IF(AND(B10247&lt;=$C$1,B10247&lt;&gt;"", C10247&lt;=$C$1,C10247&lt;&gt;""), "v", "x")</f>
        <v/>
      </c>
      <c r="E10247" s="19" t="n">
        <v>0</v>
      </c>
      <c r="F10247" s="19" t="n">
        <v>0</v>
      </c>
      <c r="G10247" s="19" t="n">
        <v>0</v>
      </c>
      <c r="H10247" s="19" t="n">
        <v>0</v>
      </c>
      <c r="K10247" s="8">
        <f>IF(AND(D10247=D10187, D10247&lt;&gt;"x"), "v", "")</f>
        <v/>
      </c>
    </row>
    <row r="10248" hidden="1" outlineLevel="1" ht="15.75" customHeight="1">
      <c r="A10248" s="20" t="n">
        <v>44815.45188657408</v>
      </c>
      <c r="D10248" s="2">
        <f>IF(AND(B10248&lt;=$C$1,B10248&lt;&gt;"", C10248&lt;=$C$1,C10248&lt;&gt;""), "v", "x")</f>
        <v/>
      </c>
      <c r="E10248" s="19" t="n">
        <v>0</v>
      </c>
      <c r="F10248" s="19" t="n">
        <v>0</v>
      </c>
      <c r="G10248" s="19" t="n">
        <v>0</v>
      </c>
      <c r="H10248" s="19" t="n">
        <v>0</v>
      </c>
      <c r="K10248" s="8">
        <f>IF(AND(D10248=D10188, D10248&lt;&gt;"x"), "v", "")</f>
        <v/>
      </c>
    </row>
    <row r="10249" hidden="1" outlineLevel="1" ht="15.75" customHeight="1">
      <c r="A10249" s="20" t="n">
        <v>44815.45189814815</v>
      </c>
      <c r="D10249" s="2">
        <f>IF(AND(B10249&lt;=$C$1,B10249&lt;&gt;"", C10249&lt;=$C$1,C10249&lt;&gt;""), "v", "x")</f>
        <v/>
      </c>
      <c r="E10249" s="19" t="n">
        <v>0</v>
      </c>
      <c r="F10249" s="19" t="n">
        <v>0</v>
      </c>
      <c r="G10249" s="19" t="n">
        <v>0</v>
      </c>
      <c r="H10249" s="19" t="n">
        <v>0</v>
      </c>
      <c r="K10249" s="8">
        <f>IF(AND(D10249=D10189, D10249&lt;&gt;"x"), "v", "")</f>
        <v/>
      </c>
    </row>
    <row r="10250" hidden="1" outlineLevel="1" ht="15.75" customHeight="1">
      <c r="A10250" s="20" t="n">
        <v>44815.45190972222</v>
      </c>
      <c r="D10250" s="2">
        <f>IF(AND(B10250&lt;=$C$1,B10250&lt;&gt;"", C10250&lt;=$C$1,C10250&lt;&gt;""), "v", "x")</f>
        <v/>
      </c>
      <c r="E10250" s="19" t="n">
        <v>0</v>
      </c>
      <c r="F10250" s="19" t="n">
        <v>0</v>
      </c>
      <c r="G10250" s="19" t="n">
        <v>0</v>
      </c>
      <c r="H10250" s="19" t="n">
        <v>0</v>
      </c>
      <c r="K10250" s="8">
        <f>IF(AND(D10250=D10190, D10250&lt;&gt;"x"), "v", "")</f>
        <v/>
      </c>
    </row>
    <row r="10251" hidden="1" outlineLevel="1" ht="15.75" customHeight="1">
      <c r="A10251" s="20" t="n">
        <v>44815.4519212963</v>
      </c>
      <c r="D10251" s="2">
        <f>IF(AND(B10251&lt;=$C$1,B10251&lt;&gt;"", C10251&lt;=$C$1,C10251&lt;&gt;""), "v", "x")</f>
        <v/>
      </c>
      <c r="E10251" s="19" t="n">
        <v>0</v>
      </c>
      <c r="F10251" s="19" t="n">
        <v>0</v>
      </c>
      <c r="G10251" s="19" t="n">
        <v>0</v>
      </c>
      <c r="H10251" s="19" t="n">
        <v>0</v>
      </c>
      <c r="K10251" s="8">
        <f>IF(AND(D10251=D10191, D10251&lt;&gt;"x"), "v", "")</f>
        <v/>
      </c>
    </row>
    <row r="10252" hidden="1" outlineLevel="1" ht="15.75" customHeight="1">
      <c r="A10252" s="20" t="n">
        <v>44815.45193287037</v>
      </c>
      <c r="D10252" s="2">
        <f>IF(AND(B10252&lt;=$C$1,B10252&lt;&gt;"", C10252&lt;=$C$1,C10252&lt;&gt;""), "v", "x")</f>
        <v/>
      </c>
      <c r="E10252" s="19" t="n">
        <v>0</v>
      </c>
      <c r="F10252" s="19" t="n">
        <v>0</v>
      </c>
      <c r="G10252" s="19" t="n">
        <v>0</v>
      </c>
      <c r="H10252" s="19" t="n">
        <v>0</v>
      </c>
      <c r="K10252" s="8">
        <f>IF(AND(D10252=D10192, D10252&lt;&gt;"x"), "v", "")</f>
        <v/>
      </c>
    </row>
    <row r="10253" hidden="1" outlineLevel="1" ht="15.75" customHeight="1">
      <c r="A10253" s="20" t="n">
        <v>44815.45194444444</v>
      </c>
      <c r="D10253" s="2">
        <f>IF(AND(B10253&lt;=$C$1,B10253&lt;&gt;"", C10253&lt;=$C$1,C10253&lt;&gt;""), "v", "x")</f>
        <v/>
      </c>
      <c r="E10253" s="19" t="n">
        <v>0</v>
      </c>
      <c r="F10253" s="19" t="n">
        <v>0</v>
      </c>
      <c r="G10253" s="19" t="n">
        <v>0</v>
      </c>
      <c r="H10253" s="19" t="n">
        <v>0</v>
      </c>
      <c r="K10253" s="8">
        <f>IF(AND(D10253=D10193, D10253&lt;&gt;"x"), "v", "")</f>
        <v/>
      </c>
    </row>
    <row r="10254" hidden="1" outlineLevel="1" ht="15.75" customHeight="1">
      <c r="A10254" s="20" t="n">
        <v>44815.45195601852</v>
      </c>
      <c r="D10254" s="2">
        <f>IF(AND(B10254&lt;=$C$1,B10254&lt;&gt;"", C10254&lt;=$C$1,C10254&lt;&gt;""), "v", "x")</f>
        <v/>
      </c>
      <c r="E10254" s="19" t="n">
        <v>0</v>
      </c>
      <c r="F10254" s="19" t="n">
        <v>0</v>
      </c>
      <c r="G10254" s="19" t="n">
        <v>0</v>
      </c>
      <c r="H10254" s="19" t="n">
        <v>0</v>
      </c>
      <c r="K10254" s="8">
        <f>IF(AND(D10254=D10194, D10254&lt;&gt;"x"), "v", "")</f>
        <v/>
      </c>
    </row>
    <row r="10255" hidden="1" outlineLevel="1" ht="15.75" customHeight="1">
      <c r="A10255" s="20" t="n">
        <v>44815.45196759259</v>
      </c>
      <c r="D10255" s="2">
        <f>IF(AND(B10255&lt;=$C$1,B10255&lt;&gt;"", C10255&lt;=$C$1,C10255&lt;&gt;""), "v", "x")</f>
        <v/>
      </c>
      <c r="E10255" s="19" t="n">
        <v>0</v>
      </c>
      <c r="F10255" s="19" t="n">
        <v>0</v>
      </c>
      <c r="G10255" s="19" t="n">
        <v>0</v>
      </c>
      <c r="H10255" s="19" t="n">
        <v>0</v>
      </c>
      <c r="K10255" s="8">
        <f>IF(AND(D10255=D10195, D10255&lt;&gt;"x"), "v", "")</f>
        <v/>
      </c>
    </row>
    <row r="10256" hidden="1" outlineLevel="1" ht="15.75" customHeight="1">
      <c r="A10256" s="20" t="n">
        <v>44815.45197916667</v>
      </c>
      <c r="D10256" s="2">
        <f>IF(AND(B10256&lt;=$C$1,B10256&lt;&gt;"", C10256&lt;=$C$1,C10256&lt;&gt;""), "v", "x")</f>
        <v/>
      </c>
      <c r="E10256" s="19" t="n">
        <v>0</v>
      </c>
      <c r="F10256" s="19" t="n">
        <v>0</v>
      </c>
      <c r="G10256" s="19" t="n">
        <v>0</v>
      </c>
      <c r="H10256" s="19" t="n">
        <v>0</v>
      </c>
      <c r="J10256" s="19" t="n">
        <v>1</v>
      </c>
      <c r="K10256" s="8">
        <f>IF(AND(D10256=D10196, D10256&lt;&gt;"x"), "v", "")</f>
        <v/>
      </c>
    </row>
    <row r="10257" hidden="1" outlineLevel="1" ht="15.75" customHeight="1">
      <c r="A10257" s="20" t="n">
        <v>44815.45199074074</v>
      </c>
      <c r="D10257" s="2">
        <f>IF(AND(B10257&lt;=$C$1,B10257&lt;&gt;"", C10257&lt;=$C$1,C10257&lt;&gt;""), "v", "x")</f>
        <v/>
      </c>
      <c r="E10257" s="19" t="n">
        <v>0</v>
      </c>
      <c r="F10257" s="19" t="n">
        <v>0</v>
      </c>
      <c r="G10257" s="19" t="n">
        <v>0</v>
      </c>
      <c r="H10257" s="19" t="n">
        <v>0</v>
      </c>
      <c r="K10257" s="8">
        <f>IF(AND(D10257=D10197, D10257&lt;&gt;"x"), "v", "")</f>
        <v/>
      </c>
    </row>
    <row r="10258" hidden="1" outlineLevel="1" ht="15.75" customHeight="1">
      <c r="A10258" s="20" t="n">
        <v>44815.45200231481</v>
      </c>
      <c r="D10258" s="2">
        <f>IF(AND(B10258&lt;=$C$1,B10258&lt;&gt;"", C10258&lt;=$C$1,C10258&lt;&gt;""), "v", "x")</f>
        <v/>
      </c>
      <c r="E10258" s="19" t="n">
        <v>0</v>
      </c>
      <c r="F10258" s="19" t="n">
        <v>0</v>
      </c>
      <c r="G10258" s="19" t="n">
        <v>0</v>
      </c>
      <c r="H10258" s="19" t="n">
        <v>0</v>
      </c>
      <c r="J10258" s="19" t="n">
        <v>1</v>
      </c>
      <c r="K10258" s="8">
        <f>IF(AND(D10258=D10198, D10258&lt;&gt;"x"), "v", "")</f>
        <v/>
      </c>
    </row>
    <row r="10259" hidden="1" outlineLevel="1" ht="15.75" customHeight="1">
      <c r="A10259" s="20" t="n">
        <v>44815.45201388889</v>
      </c>
      <c r="D10259" s="2">
        <f>IF(AND(B10259&lt;=$C$1,B10259&lt;&gt;"", C10259&lt;=$C$1,C10259&lt;&gt;""), "v", "x")</f>
        <v/>
      </c>
      <c r="E10259" s="19" t="n">
        <v>0</v>
      </c>
      <c r="F10259" s="19" t="n">
        <v>0</v>
      </c>
      <c r="G10259" s="19" t="n">
        <v>0</v>
      </c>
      <c r="H10259" s="19" t="n">
        <v>0</v>
      </c>
      <c r="J10259" s="19" t="n">
        <v>1</v>
      </c>
      <c r="K10259" s="8">
        <f>IF(AND(D10259=D10199, D10259&lt;&gt;"x"), "v", "")</f>
        <v/>
      </c>
    </row>
    <row r="10260" hidden="1" outlineLevel="1" ht="15.75" customHeight="1">
      <c r="A10260" s="20" t="n">
        <v>44815.45202546296</v>
      </c>
      <c r="D10260" s="2">
        <f>IF(AND(B10260&lt;=$C$1,B10260&lt;&gt;"", C10260&lt;=$C$1,C10260&lt;&gt;""), "v", "x")</f>
        <v/>
      </c>
      <c r="E10260" s="19" t="n">
        <v>0</v>
      </c>
      <c r="F10260" s="19" t="n">
        <v>0</v>
      </c>
      <c r="G10260" s="19" t="n">
        <v>0</v>
      </c>
      <c r="H10260" s="19" t="n">
        <v>0</v>
      </c>
      <c r="I10260" s="19" t="n">
        <v>1</v>
      </c>
      <c r="K10260" s="8">
        <f>IF(AND(D10260=D10200, D10260&lt;&gt;"x"), "v", "")</f>
        <v/>
      </c>
    </row>
    <row r="10261" hidden="1" outlineLevel="1" ht="15.75" customHeight="1">
      <c r="A10261" s="20" t="n">
        <v>44815.45203703704</v>
      </c>
      <c r="D10261" s="2">
        <f>IF(AND(B10261&lt;=$C$1,B10261&lt;&gt;"", C10261&lt;=$C$1,C10261&lt;&gt;""), "v", "x")</f>
        <v/>
      </c>
      <c r="E10261" s="19" t="n">
        <v>0</v>
      </c>
      <c r="F10261" s="19" t="n">
        <v>0</v>
      </c>
      <c r="G10261" s="19" t="n">
        <v>0</v>
      </c>
      <c r="H10261" s="19" t="n">
        <v>0</v>
      </c>
      <c r="K10261" s="8">
        <f>IF(AND(D10261=D10201, D10261&lt;&gt;"x"), "v", "")</f>
        <v/>
      </c>
    </row>
    <row r="10262" hidden="1" outlineLevel="1" ht="15.75" customHeight="1">
      <c r="A10262" s="20" t="n">
        <v>44815.45204861111</v>
      </c>
      <c r="D10262" s="2">
        <f>IF(AND(B10262&lt;=$C$1,B10262&lt;&gt;"", C10262&lt;=$C$1,C10262&lt;&gt;""), "v", "x")</f>
        <v/>
      </c>
      <c r="E10262" s="19" t="n">
        <v>0</v>
      </c>
      <c r="F10262" s="19" t="n">
        <v>0</v>
      </c>
      <c r="G10262" s="19" t="n">
        <v>0</v>
      </c>
      <c r="H10262" s="19" t="n">
        <v>0</v>
      </c>
      <c r="I10262" s="19" t="n">
        <v>1</v>
      </c>
      <c r="K10262" s="8">
        <f>IF(AND(D10262=D10202, D10262&lt;&gt;"x"), "v", "")</f>
        <v/>
      </c>
    </row>
    <row r="10263" hidden="1" outlineLevel="1" ht="15.75" customHeight="1">
      <c r="A10263" s="20" t="n">
        <v>44815.45206018518</v>
      </c>
      <c r="D10263" s="2">
        <f>IF(AND(B10263&lt;=$C$1,B10263&lt;&gt;"", C10263&lt;=$C$1,C10263&lt;&gt;""), "v", "x")</f>
        <v/>
      </c>
      <c r="E10263" s="19" t="n">
        <v>0</v>
      </c>
      <c r="F10263" s="19" t="n">
        <v>0</v>
      </c>
      <c r="G10263" s="19" t="n">
        <v>0</v>
      </c>
      <c r="H10263" s="19" t="n">
        <v>0</v>
      </c>
      <c r="I10263" s="19" t="n">
        <v>1</v>
      </c>
      <c r="J10263" s="19" t="n">
        <v>1</v>
      </c>
      <c r="K10263" s="8">
        <f>IF(AND(D10263=D10203, D10263&lt;&gt;"x"), "v", "")</f>
        <v/>
      </c>
    </row>
    <row r="10264" hidden="1" outlineLevel="1" ht="15.75" customHeight="1">
      <c r="A10264" s="20" t="n">
        <v>44815.45207175926</v>
      </c>
      <c r="D10264" s="2">
        <f>IF(AND(B10264&lt;=$C$1,B10264&lt;&gt;"", C10264&lt;=$C$1,C10264&lt;&gt;""), "v", "x")</f>
        <v/>
      </c>
      <c r="E10264" s="19" t="n">
        <v>0</v>
      </c>
      <c r="F10264" s="19" t="n">
        <v>0</v>
      </c>
      <c r="G10264" s="19" t="n">
        <v>0</v>
      </c>
      <c r="H10264" s="19" t="n">
        <v>0</v>
      </c>
      <c r="K10264" s="8">
        <f>IF(AND(D10264=D10204, D10264&lt;&gt;"x"), "v", "")</f>
        <v/>
      </c>
    </row>
    <row r="10265" collapsed="1" ht="15.75" customHeight="1">
      <c r="A10265" s="20" t="n">
        <v>44815.45208333333</v>
      </c>
      <c r="B10265" s="19" t="n">
        <v>42.991425</v>
      </c>
      <c r="C10265" s="19" t="n">
        <v>34.262703</v>
      </c>
      <c r="D10265" s="2">
        <f>IF(AND(B10265&lt;=$C$1,B10265&lt;&gt;"", C10265&lt;=$C$1,C10265&lt;&gt;""), "v", "x")</f>
        <v/>
      </c>
      <c r="E10265" s="19" t="n">
        <v>0</v>
      </c>
      <c r="F10265" s="19" t="n">
        <v>0</v>
      </c>
      <c r="G10265" s="19" t="n">
        <v>0</v>
      </c>
      <c r="H10265" s="19" t="n">
        <v>0</v>
      </c>
      <c r="J10265" s="19" t="n">
        <v>1</v>
      </c>
      <c r="K10265" s="8">
        <f>IF(AND(D10265=D10205, D10265&lt;&gt;"x"), "v", "")</f>
        <v/>
      </c>
    </row>
    <row r="10266" hidden="1" outlineLevel="1" ht="15.75" customHeight="1">
      <c r="A10266" s="20" t="n">
        <v>44815.45209490741</v>
      </c>
      <c r="D10266" s="2">
        <f>IF(AND(B10266&lt;=$C$1,B10266&lt;&gt;"", C10266&lt;=$C$1,C10266&lt;&gt;""), "v", "x")</f>
        <v/>
      </c>
      <c r="E10266" s="19" t="n">
        <v>0</v>
      </c>
      <c r="F10266" s="19" t="n">
        <v>0</v>
      </c>
      <c r="G10266" s="19" t="n">
        <v>0</v>
      </c>
      <c r="H10266" s="19" t="n">
        <v>0</v>
      </c>
      <c r="K10266" s="8">
        <f>IF(AND(D10266=D10206, D10266&lt;&gt;"x"), "v", "")</f>
        <v/>
      </c>
    </row>
    <row r="10267" hidden="1" outlineLevel="1" ht="15.75" customHeight="1">
      <c r="A10267" s="20" t="n">
        <v>44815.45210648148</v>
      </c>
      <c r="D10267" s="2">
        <f>IF(AND(B10267&lt;=$C$1,B10267&lt;&gt;"", C10267&lt;=$C$1,C10267&lt;&gt;""), "v", "x")</f>
        <v/>
      </c>
      <c r="E10267" s="19" t="n">
        <v>0</v>
      </c>
      <c r="F10267" s="19" t="n">
        <v>0</v>
      </c>
      <c r="G10267" s="19" t="n">
        <v>0</v>
      </c>
      <c r="H10267" s="19" t="n">
        <v>0</v>
      </c>
      <c r="I10267" s="19" t="n">
        <v>1</v>
      </c>
      <c r="K10267" s="8">
        <f>IF(AND(D10267=D10207, D10267&lt;&gt;"x"), "v", "")</f>
        <v/>
      </c>
    </row>
    <row r="10268" hidden="1" outlineLevel="1" ht="15.75" customHeight="1">
      <c r="A10268" s="20" t="n">
        <v>44815.45211805555</v>
      </c>
      <c r="D10268" s="2">
        <f>IF(AND(B10268&lt;=$C$1,B10268&lt;&gt;"", C10268&lt;=$C$1,C10268&lt;&gt;""), "v", "x")</f>
        <v/>
      </c>
      <c r="E10268" s="19" t="n">
        <v>0</v>
      </c>
      <c r="F10268" s="19" t="n">
        <v>0</v>
      </c>
      <c r="G10268" s="19" t="n">
        <v>0</v>
      </c>
      <c r="H10268" s="19" t="n">
        <v>0</v>
      </c>
      <c r="K10268" s="8">
        <f>IF(AND(D10268=D10208, D10268&lt;&gt;"x"), "v", "")</f>
        <v/>
      </c>
    </row>
    <row r="10269" hidden="1" outlineLevel="1" ht="15.75" customHeight="1">
      <c r="A10269" s="20" t="n">
        <v>44815.45212962963</v>
      </c>
      <c r="D10269" s="2">
        <f>IF(AND(B10269&lt;=$C$1,B10269&lt;&gt;"", C10269&lt;=$C$1,C10269&lt;&gt;""), "v", "x")</f>
        <v/>
      </c>
      <c r="E10269" s="19" t="n">
        <v>0</v>
      </c>
      <c r="F10269" s="19" t="n">
        <v>0</v>
      </c>
      <c r="G10269" s="19" t="n">
        <v>0</v>
      </c>
      <c r="H10269" s="19" t="n">
        <v>0</v>
      </c>
      <c r="K10269" s="8">
        <f>IF(AND(D10269=D10209, D10269&lt;&gt;"x"), "v", "")</f>
        <v/>
      </c>
    </row>
    <row r="10270" hidden="1" outlineLevel="1" ht="15.75" customHeight="1">
      <c r="A10270" s="20" t="n">
        <v>44815.45214120371</v>
      </c>
      <c r="D10270" s="2">
        <f>IF(AND(B10270&lt;=$C$1,B10270&lt;&gt;"", C10270&lt;=$C$1,C10270&lt;&gt;""), "v", "x")</f>
        <v/>
      </c>
      <c r="E10270" s="19" t="n">
        <v>0</v>
      </c>
      <c r="F10270" s="19" t="n">
        <v>0</v>
      </c>
      <c r="G10270" s="19" t="n">
        <v>0</v>
      </c>
      <c r="H10270" s="19" t="n">
        <v>0</v>
      </c>
      <c r="I10270" s="19" t="n">
        <v>1</v>
      </c>
      <c r="K10270" s="8">
        <f>IF(AND(D10270=D10210, D10270&lt;&gt;"x"), "v", "")</f>
        <v/>
      </c>
    </row>
    <row r="10271" hidden="1" outlineLevel="1" ht="15.75" customHeight="1">
      <c r="A10271" s="20" t="n">
        <v>44815.45215277778</v>
      </c>
      <c r="D10271" s="2">
        <f>IF(AND(B10271&lt;=$C$1,B10271&lt;&gt;"", C10271&lt;=$C$1,C10271&lt;&gt;""), "v", "x")</f>
        <v/>
      </c>
      <c r="E10271" s="19" t="n">
        <v>0</v>
      </c>
      <c r="F10271" s="19" t="n">
        <v>0</v>
      </c>
      <c r="G10271" s="19" t="n">
        <v>0</v>
      </c>
      <c r="H10271" s="19" t="n">
        <v>0</v>
      </c>
      <c r="K10271" s="8">
        <f>IF(AND(D10271=D10211, D10271&lt;&gt;"x"), "v", "")</f>
        <v/>
      </c>
    </row>
    <row r="10272" hidden="1" outlineLevel="1" ht="15.75" customHeight="1">
      <c r="A10272" s="20" t="n">
        <v>44815.45216435185</v>
      </c>
      <c r="D10272" s="2">
        <f>IF(AND(B10272&lt;=$C$1,B10272&lt;&gt;"", C10272&lt;=$C$1,C10272&lt;&gt;""), "v", "x")</f>
        <v/>
      </c>
      <c r="E10272" s="19" t="n">
        <v>0</v>
      </c>
      <c r="F10272" s="19" t="n">
        <v>0</v>
      </c>
      <c r="G10272" s="19" t="n">
        <v>0</v>
      </c>
      <c r="H10272" s="19" t="n">
        <v>0</v>
      </c>
      <c r="K10272" s="8">
        <f>IF(AND(D10272=D10212, D10272&lt;&gt;"x"), "v", "")</f>
        <v/>
      </c>
    </row>
    <row r="10273" hidden="1" outlineLevel="1" ht="15.75" customHeight="1">
      <c r="A10273" s="20" t="n">
        <v>44815.45217592592</v>
      </c>
      <c r="D10273" s="2">
        <f>IF(AND(B10273&lt;=$C$1,B10273&lt;&gt;"", C10273&lt;=$C$1,C10273&lt;&gt;""), "v", "x")</f>
        <v/>
      </c>
      <c r="E10273" s="19" t="n">
        <v>0</v>
      </c>
      <c r="F10273" s="19" t="n">
        <v>0</v>
      </c>
      <c r="G10273" s="19" t="n">
        <v>0</v>
      </c>
      <c r="H10273" s="19" t="n">
        <v>0</v>
      </c>
      <c r="J10273" s="19" t="n">
        <v>1</v>
      </c>
      <c r="K10273" s="8">
        <f>IF(AND(D10273=D10213, D10273&lt;&gt;"x"), "v", "")</f>
        <v/>
      </c>
    </row>
    <row r="10274" hidden="1" outlineLevel="1" ht="15.75" customHeight="1">
      <c r="A10274" s="20" t="n">
        <v>44815.4521875</v>
      </c>
      <c r="D10274" s="2">
        <f>IF(AND(B10274&lt;=$C$1,B10274&lt;&gt;"", C10274&lt;=$C$1,C10274&lt;&gt;""), "v", "x")</f>
        <v/>
      </c>
      <c r="E10274" s="19" t="n">
        <v>0</v>
      </c>
      <c r="F10274" s="19" t="n">
        <v>0</v>
      </c>
      <c r="G10274" s="19" t="n">
        <v>0</v>
      </c>
      <c r="H10274" s="19" t="n">
        <v>0</v>
      </c>
      <c r="K10274" s="8">
        <f>IF(AND(D10274=D10214, D10274&lt;&gt;"x"), "v", "")</f>
        <v/>
      </c>
    </row>
    <row r="10275" hidden="1" outlineLevel="1" ht="15.75" customHeight="1">
      <c r="A10275" s="20" t="n">
        <v>44815.45219907408</v>
      </c>
      <c r="D10275" s="2">
        <f>IF(AND(B10275&lt;=$C$1,B10275&lt;&gt;"", C10275&lt;=$C$1,C10275&lt;&gt;""), "v", "x")</f>
        <v/>
      </c>
      <c r="E10275" s="19" t="n">
        <v>0</v>
      </c>
      <c r="F10275" s="19" t="n">
        <v>0</v>
      </c>
      <c r="G10275" s="19" t="n">
        <v>0</v>
      </c>
      <c r="H10275" s="19" t="n">
        <v>0</v>
      </c>
      <c r="K10275" s="8">
        <f>IF(AND(D10275=D10215, D10275&lt;&gt;"x"), "v", "")</f>
        <v/>
      </c>
    </row>
    <row r="10276" hidden="1" outlineLevel="1" ht="15.75" customHeight="1">
      <c r="A10276" s="20" t="n">
        <v>44815.45221064815</v>
      </c>
      <c r="D10276" s="2">
        <f>IF(AND(B10276&lt;=$C$1,B10276&lt;&gt;"", C10276&lt;=$C$1,C10276&lt;&gt;""), "v", "x")</f>
        <v/>
      </c>
      <c r="E10276" s="19" t="n">
        <v>0</v>
      </c>
      <c r="F10276" s="19" t="n">
        <v>0</v>
      </c>
      <c r="G10276" s="19" t="n">
        <v>0</v>
      </c>
      <c r="H10276" s="19" t="n">
        <v>0</v>
      </c>
      <c r="J10276" s="19" t="n">
        <v>1</v>
      </c>
      <c r="K10276" s="8">
        <f>IF(AND(D10276=D10216, D10276&lt;&gt;"x"), "v", "")</f>
        <v/>
      </c>
    </row>
    <row r="10277" hidden="1" outlineLevel="1" ht="15.75" customHeight="1">
      <c r="A10277" s="20" t="n">
        <v>44815.45222222222</v>
      </c>
      <c r="D10277" s="2">
        <f>IF(AND(B10277&lt;=$C$1,B10277&lt;&gt;"", C10277&lt;=$C$1,C10277&lt;&gt;""), "v", "x")</f>
        <v/>
      </c>
      <c r="E10277" s="19" t="n">
        <v>0</v>
      </c>
      <c r="F10277" s="19" t="n">
        <v>3.34</v>
      </c>
      <c r="G10277" s="19" t="n">
        <v>0</v>
      </c>
      <c r="H10277" s="19" t="n">
        <v>1</v>
      </c>
      <c r="K10277" s="8">
        <f>IF(AND(D10277=D10217, D10277&lt;&gt;"x"), "v", "")</f>
        <v/>
      </c>
    </row>
    <row r="10278" hidden="1" outlineLevel="1" ht="15.75" customHeight="1">
      <c r="A10278" s="20" t="n">
        <v>44815.4522337963</v>
      </c>
      <c r="D10278" s="2">
        <f>IF(AND(B10278&lt;=$C$1,B10278&lt;&gt;"", C10278&lt;=$C$1,C10278&lt;&gt;""), "v", "x")</f>
        <v/>
      </c>
      <c r="E10278" s="19" t="n">
        <v>0</v>
      </c>
      <c r="F10278" s="19" t="n">
        <v>0</v>
      </c>
      <c r="G10278" s="19" t="n">
        <v>0</v>
      </c>
      <c r="H10278" s="19" t="n">
        <v>0</v>
      </c>
      <c r="K10278" s="8">
        <f>IF(AND(D10278=D10218, D10278&lt;&gt;"x"), "v", "")</f>
        <v/>
      </c>
    </row>
    <row r="10279" hidden="1" outlineLevel="1" ht="15.75" customHeight="1">
      <c r="A10279" s="20" t="n">
        <v>44815.45224537037</v>
      </c>
      <c r="D10279" s="2">
        <f>IF(AND(B10279&lt;=$C$1,B10279&lt;&gt;"", C10279&lt;=$C$1,C10279&lt;&gt;""), "v", "x")</f>
        <v/>
      </c>
      <c r="E10279" s="19" t="n">
        <v>0</v>
      </c>
      <c r="F10279" s="19" t="n">
        <v>0</v>
      </c>
      <c r="G10279" s="19" t="n">
        <v>0</v>
      </c>
      <c r="H10279" s="19" t="n">
        <v>0</v>
      </c>
      <c r="K10279" s="8">
        <f>IF(AND(D10279=D10219, D10279&lt;&gt;"x"), "v", "")</f>
        <v/>
      </c>
    </row>
    <row r="10280" hidden="1" outlineLevel="1" ht="15.75" customHeight="1">
      <c r="A10280" s="20" t="n">
        <v>44815.45225694445</v>
      </c>
      <c r="D10280" s="2">
        <f>IF(AND(B10280&lt;=$C$1,B10280&lt;&gt;"", C10280&lt;=$C$1,C10280&lt;&gt;""), "v", "x")</f>
        <v/>
      </c>
      <c r="E10280" s="19" t="n">
        <v>0</v>
      </c>
      <c r="F10280" s="19" t="n">
        <v>0</v>
      </c>
      <c r="G10280" s="19" t="n">
        <v>0</v>
      </c>
      <c r="H10280" s="19" t="n">
        <v>0</v>
      </c>
      <c r="J10280" s="19" t="n">
        <v>1</v>
      </c>
      <c r="K10280" s="8">
        <f>IF(AND(D10280=D10220, D10280&lt;&gt;"x"), "v", "")</f>
        <v/>
      </c>
    </row>
    <row r="10281" hidden="1" outlineLevel="1" ht="15.75" customHeight="1">
      <c r="A10281" s="20" t="n">
        <v>44815.45226851852</v>
      </c>
      <c r="D10281" s="2">
        <f>IF(AND(B10281&lt;=$C$1,B10281&lt;&gt;"", C10281&lt;=$C$1,C10281&lt;&gt;""), "v", "x")</f>
        <v/>
      </c>
      <c r="E10281" s="19" t="n">
        <v>0</v>
      </c>
      <c r="F10281" s="19" t="n">
        <v>0</v>
      </c>
      <c r="G10281" s="19" t="n">
        <v>0</v>
      </c>
      <c r="H10281" s="19" t="n">
        <v>0</v>
      </c>
      <c r="K10281" s="8">
        <f>IF(AND(D10281=D10221, D10281&lt;&gt;"x"), "v", "")</f>
        <v/>
      </c>
    </row>
    <row r="10282" hidden="1" outlineLevel="1" ht="15.75" customHeight="1">
      <c r="A10282" s="20" t="n">
        <v>44815.45228009259</v>
      </c>
      <c r="D10282" s="2">
        <f>IF(AND(B10282&lt;=$C$1,B10282&lt;&gt;"", C10282&lt;=$C$1,C10282&lt;&gt;""), "v", "x")</f>
        <v/>
      </c>
      <c r="E10282" s="19" t="n">
        <v>0</v>
      </c>
      <c r="F10282" s="19" t="n">
        <v>3.17</v>
      </c>
      <c r="G10282" s="19" t="n">
        <v>0</v>
      </c>
      <c r="H10282" s="19" t="n">
        <v>1</v>
      </c>
      <c r="K10282" s="8">
        <f>IF(AND(D10282=D10222, D10282&lt;&gt;"x"), "v", "")</f>
        <v/>
      </c>
    </row>
    <row r="10283" hidden="1" outlineLevel="1" ht="15.75" customHeight="1">
      <c r="A10283" s="20" t="n">
        <v>44815.45229166667</v>
      </c>
      <c r="D10283" s="2">
        <f>IF(AND(B10283&lt;=$C$1,B10283&lt;&gt;"", C10283&lt;=$C$1,C10283&lt;&gt;""), "v", "x")</f>
        <v/>
      </c>
      <c r="E10283" s="19" t="n">
        <v>0</v>
      </c>
      <c r="F10283" s="19" t="n">
        <v>29.2</v>
      </c>
      <c r="G10283" s="19" t="n">
        <v>0</v>
      </c>
      <c r="H10283" s="19" t="n">
        <v>2</v>
      </c>
      <c r="K10283" s="8">
        <f>IF(AND(D10283=D10223, D10283&lt;&gt;"x"), "v", "")</f>
        <v/>
      </c>
    </row>
    <row r="10284" hidden="1" outlineLevel="1" ht="15.75" customHeight="1">
      <c r="A10284" s="20" t="n">
        <v>44815.45230324074</v>
      </c>
      <c r="D10284" s="2">
        <f>IF(AND(B10284&lt;=$C$1,B10284&lt;&gt;"", C10284&lt;=$C$1,C10284&lt;&gt;""), "v", "x")</f>
        <v/>
      </c>
      <c r="E10284" s="19" t="n">
        <v>0</v>
      </c>
      <c r="F10284" s="19" t="n">
        <v>10.3</v>
      </c>
      <c r="G10284" s="19" t="n">
        <v>0</v>
      </c>
      <c r="H10284" s="19" t="n">
        <v>2</v>
      </c>
      <c r="K10284" s="8">
        <f>IF(AND(D10284=D10224, D10284&lt;&gt;"x"), "v", "")</f>
        <v/>
      </c>
    </row>
    <row r="10285" hidden="1" outlineLevel="1" ht="15.75" customHeight="1">
      <c r="A10285" s="20" t="n">
        <v>44815.45231481481</v>
      </c>
      <c r="D10285" s="2">
        <f>IF(AND(B10285&lt;=$C$1,B10285&lt;&gt;"", C10285&lt;=$C$1,C10285&lt;&gt;""), "v", "x")</f>
        <v/>
      </c>
      <c r="E10285" s="19" t="n">
        <v>0</v>
      </c>
      <c r="F10285" s="19" t="n">
        <v>0</v>
      </c>
      <c r="G10285" s="19" t="n">
        <v>0</v>
      </c>
      <c r="H10285" s="19" t="n">
        <v>2</v>
      </c>
      <c r="J10285" s="19" t="n">
        <v>1</v>
      </c>
      <c r="K10285" s="8">
        <f>IF(AND(D10285=D10225, D10285&lt;&gt;"x"), "v", "")</f>
        <v/>
      </c>
    </row>
    <row r="10286" hidden="1" outlineLevel="1" ht="15.75" customHeight="1">
      <c r="A10286" s="20" t="n">
        <v>44815.45232638889</v>
      </c>
      <c r="D10286" s="2">
        <f>IF(AND(B10286&lt;=$C$1,B10286&lt;&gt;"", C10286&lt;=$C$1,C10286&lt;&gt;""), "v", "x")</f>
        <v/>
      </c>
      <c r="E10286" s="19" t="n">
        <v>0</v>
      </c>
      <c r="F10286" s="19" t="n">
        <v>19.85</v>
      </c>
      <c r="G10286" s="19" t="n">
        <v>0</v>
      </c>
      <c r="H10286" s="19" t="n">
        <v>3</v>
      </c>
      <c r="K10286" s="8">
        <f>IF(AND(D10286=D10226, D10286&lt;&gt;"x"), "v", "")</f>
        <v/>
      </c>
    </row>
    <row r="10287" hidden="1" outlineLevel="1" ht="15.75" customHeight="1">
      <c r="A10287" s="20" t="n">
        <v>44815.45233796296</v>
      </c>
      <c r="D10287" s="2">
        <f>IF(AND(B10287&lt;=$C$1,B10287&lt;&gt;"", C10287&lt;=$C$1,C10287&lt;&gt;""), "v", "x")</f>
        <v/>
      </c>
      <c r="E10287" s="19" t="n">
        <v>0</v>
      </c>
      <c r="F10287" s="19" t="n">
        <v>18.33</v>
      </c>
      <c r="G10287" s="19" t="n">
        <v>0</v>
      </c>
      <c r="H10287" s="19" t="n">
        <v>3</v>
      </c>
      <c r="K10287" s="8">
        <f>IF(AND(D10287=D10227, D10287&lt;&gt;"x"), "v", "")</f>
        <v/>
      </c>
    </row>
    <row r="10288" hidden="1" outlineLevel="1" ht="15.75" customHeight="1">
      <c r="A10288" s="20" t="n">
        <v>44815.45234953704</v>
      </c>
      <c r="D10288" s="2">
        <f>IF(AND(B10288&lt;=$C$1,B10288&lt;&gt;"", C10288&lt;=$C$1,C10288&lt;&gt;""), "v", "x")</f>
        <v/>
      </c>
      <c r="E10288" s="19" t="n">
        <v>0</v>
      </c>
      <c r="F10288" s="19" t="n">
        <v>17.68</v>
      </c>
      <c r="G10288" s="19" t="n">
        <v>0</v>
      </c>
      <c r="H10288" s="19" t="n">
        <v>3</v>
      </c>
      <c r="K10288" s="8">
        <f>IF(AND(D10288=D10228, D10288&lt;&gt;"x"), "v", "")</f>
        <v/>
      </c>
    </row>
    <row r="10289" hidden="1" outlineLevel="1" ht="15.75" customHeight="1">
      <c r="A10289" s="20" t="n">
        <v>44815.45236111111</v>
      </c>
      <c r="D10289" s="2">
        <f>IF(AND(B10289&lt;=$C$1,B10289&lt;&gt;"", C10289&lt;=$C$1,C10289&lt;&gt;""), "v", "x")</f>
        <v/>
      </c>
      <c r="E10289" s="19" t="n">
        <v>0</v>
      </c>
      <c r="F10289" s="19" t="n">
        <v>29.28</v>
      </c>
      <c r="G10289" s="19" t="n">
        <v>0</v>
      </c>
      <c r="H10289" s="19" t="n">
        <v>4</v>
      </c>
      <c r="K10289" s="8">
        <f>IF(AND(D10289=D10229, D10289&lt;&gt;"x"), "v", "")</f>
        <v/>
      </c>
    </row>
    <row r="10290" hidden="1" outlineLevel="1" ht="15.75" customHeight="1">
      <c r="A10290" s="20" t="n">
        <v>44815.45237268518</v>
      </c>
      <c r="D10290" s="2">
        <f>IF(AND(B10290&lt;=$C$1,B10290&lt;&gt;"", C10290&lt;=$C$1,C10290&lt;&gt;""), "v", "x")</f>
        <v/>
      </c>
      <c r="E10290" s="19" t="n">
        <v>0</v>
      </c>
      <c r="F10290" s="19" t="n">
        <v>17.47</v>
      </c>
      <c r="G10290" s="19" t="n">
        <v>0</v>
      </c>
      <c r="H10290" s="19" t="n">
        <v>3</v>
      </c>
      <c r="K10290" s="8">
        <f>IF(AND(D10290=D10230, D10290&lt;&gt;"x"), "v", "")</f>
        <v/>
      </c>
    </row>
    <row r="10291" hidden="1" outlineLevel="1" ht="15.75" customHeight="1">
      <c r="A10291" s="20" t="n">
        <v>44815.45238425926</v>
      </c>
      <c r="D10291" s="2">
        <f>IF(AND(B10291&lt;=$C$1,B10291&lt;&gt;"", C10291&lt;=$C$1,C10291&lt;&gt;""), "v", "x")</f>
        <v/>
      </c>
      <c r="E10291" s="19" t="n">
        <v>0</v>
      </c>
      <c r="F10291" s="19" t="n">
        <v>50</v>
      </c>
      <c r="G10291" s="19" t="n">
        <v>0</v>
      </c>
      <c r="H10291" s="19" t="n">
        <v>5</v>
      </c>
      <c r="K10291" s="8">
        <f>IF(AND(D10291=D10231, D10291&lt;&gt;"x"), "v", "")</f>
        <v/>
      </c>
    </row>
    <row r="10292" hidden="1" outlineLevel="1" ht="15.75" customHeight="1">
      <c r="A10292" s="20" t="n">
        <v>44815.45239583333</v>
      </c>
      <c r="D10292" s="2">
        <f>IF(AND(B10292&lt;=$C$1,B10292&lt;&gt;"", C10292&lt;=$C$1,C10292&lt;&gt;""), "v", "x")</f>
        <v/>
      </c>
      <c r="E10292" s="19" t="n">
        <v>0</v>
      </c>
      <c r="F10292" s="19" t="n">
        <v>48</v>
      </c>
      <c r="G10292" s="19" t="n">
        <v>0</v>
      </c>
      <c r="H10292" s="19" t="n">
        <v>5</v>
      </c>
      <c r="K10292" s="8">
        <f>IF(AND(D10292=D10232, D10292&lt;&gt;"x"), "v", "")</f>
        <v/>
      </c>
    </row>
    <row r="10293" hidden="1" outlineLevel="1" ht="15.75" customHeight="1">
      <c r="A10293" s="20" t="n">
        <v>44815.45240740741</v>
      </c>
      <c r="D10293" s="2">
        <f>IF(AND(B10293&lt;=$C$1,B10293&lt;&gt;"", C10293&lt;=$C$1,C10293&lt;&gt;""), "v", "x")</f>
        <v/>
      </c>
      <c r="E10293" s="19" t="n">
        <v>0</v>
      </c>
      <c r="F10293" s="19" t="n">
        <v>45.4</v>
      </c>
      <c r="G10293" s="19" t="n">
        <v>0</v>
      </c>
      <c r="H10293" s="19" t="n">
        <v>5</v>
      </c>
      <c r="K10293" s="8">
        <f>IF(AND(D10293=D10233, D10293&lt;&gt;"x"), "v", "")</f>
        <v/>
      </c>
    </row>
    <row r="10294" hidden="1" outlineLevel="1" ht="15.75" customHeight="1">
      <c r="A10294" s="20" t="n">
        <v>44815.45241898148</v>
      </c>
      <c r="D10294" s="2">
        <f>IF(AND(B10294&lt;=$C$1,B10294&lt;&gt;"", C10294&lt;=$C$1,C10294&lt;&gt;""), "v", "x")</f>
        <v/>
      </c>
      <c r="E10294" s="19" t="n">
        <v>0</v>
      </c>
      <c r="F10294" s="19" t="n">
        <v>44</v>
      </c>
      <c r="G10294" s="19" t="n">
        <v>0</v>
      </c>
      <c r="H10294" s="19" t="n">
        <v>5</v>
      </c>
      <c r="K10294" s="8">
        <f>IF(AND(D10294=D10234, D10294&lt;&gt;"x"), "v", "")</f>
        <v/>
      </c>
    </row>
    <row r="10295" hidden="1" outlineLevel="1" ht="15.75" customHeight="1">
      <c r="A10295" s="20" t="n">
        <v>44815.45243055555</v>
      </c>
      <c r="D10295" s="2">
        <f>IF(AND(B10295&lt;=$C$1,B10295&lt;&gt;"", C10295&lt;=$C$1,C10295&lt;&gt;""), "v", "x")</f>
        <v/>
      </c>
      <c r="E10295" s="19" t="n">
        <v>0</v>
      </c>
      <c r="F10295" s="19" t="n">
        <v>42.6</v>
      </c>
      <c r="G10295" s="19" t="n">
        <v>0</v>
      </c>
      <c r="H10295" s="19" t="n">
        <v>5</v>
      </c>
      <c r="K10295" s="8">
        <f>IF(AND(D10295=D10235, D10295&lt;&gt;"x"), "v", "")</f>
        <v/>
      </c>
    </row>
    <row r="10296" hidden="1" outlineLevel="1" ht="15.75" customHeight="1">
      <c r="A10296" s="20" t="n">
        <v>44815.45244212963</v>
      </c>
      <c r="D10296" s="2">
        <f>IF(AND(B10296&lt;=$C$1,B10296&lt;&gt;"", C10296&lt;=$C$1,C10296&lt;&gt;""), "v", "x")</f>
        <v/>
      </c>
      <c r="E10296" s="19" t="n">
        <v>0</v>
      </c>
      <c r="F10296" s="19" t="n">
        <v>27.44</v>
      </c>
      <c r="G10296" s="19" t="n">
        <v>0</v>
      </c>
      <c r="H10296" s="19" t="n">
        <v>4</v>
      </c>
      <c r="K10296" s="8">
        <f>IF(AND(D10296=D10236, D10296&lt;&gt;"x"), "v", "")</f>
        <v/>
      </c>
    </row>
    <row r="10297" hidden="1" outlineLevel="1" ht="15.75" customHeight="1">
      <c r="A10297" s="20" t="n">
        <v>44815.45245370371</v>
      </c>
      <c r="D10297" s="2">
        <f>IF(AND(B10297&lt;=$C$1,B10297&lt;&gt;"", C10297&lt;=$C$1,C10297&lt;&gt;""), "v", "x")</f>
        <v/>
      </c>
      <c r="E10297" s="19" t="n">
        <v>0</v>
      </c>
      <c r="F10297" s="19" t="n">
        <v>27.6</v>
      </c>
      <c r="G10297" s="19" t="n">
        <v>0</v>
      </c>
      <c r="H10297" s="19" t="n">
        <v>4</v>
      </c>
      <c r="K10297" s="8">
        <f>IF(AND(D10297=D10237, D10297&lt;&gt;"x"), "v", "")</f>
        <v/>
      </c>
    </row>
    <row r="10298" hidden="1" outlineLevel="1" ht="15.75" customHeight="1">
      <c r="A10298" s="20" t="n">
        <v>44815.45246527778</v>
      </c>
      <c r="D10298" s="2">
        <f>IF(AND(B10298&lt;=$C$1,B10298&lt;&gt;"", C10298&lt;=$C$1,C10298&lt;&gt;""), "v", "x")</f>
        <v/>
      </c>
      <c r="E10298" s="19" t="n">
        <v>0</v>
      </c>
      <c r="F10298" s="19" t="n">
        <v>42</v>
      </c>
      <c r="G10298" s="19" t="n">
        <v>0</v>
      </c>
      <c r="H10298" s="19" t="n">
        <v>5</v>
      </c>
      <c r="K10298" s="8">
        <f>IF(AND(D10298=D10238, D10298&lt;&gt;"x"), "v", "")</f>
        <v/>
      </c>
    </row>
    <row r="10299" hidden="1" outlineLevel="1" ht="15.75" customHeight="1">
      <c r="A10299" s="20" t="n">
        <v>44815.45247685185</v>
      </c>
      <c r="D10299" s="2">
        <f>IF(AND(B10299&lt;=$C$1,B10299&lt;&gt;"", C10299&lt;=$C$1,C10299&lt;&gt;""), "v", "x")</f>
        <v/>
      </c>
      <c r="E10299" s="19" t="n">
        <v>0</v>
      </c>
      <c r="F10299" s="19" t="n">
        <v>42</v>
      </c>
      <c r="G10299" s="19" t="n">
        <v>0</v>
      </c>
      <c r="H10299" s="19" t="n">
        <v>5</v>
      </c>
      <c r="K10299" s="8">
        <f>IF(AND(D10299=D10239, D10299&lt;&gt;"x"), "v", "")</f>
        <v/>
      </c>
    </row>
    <row r="10300" hidden="1" outlineLevel="1" ht="15.75" customHeight="1">
      <c r="A10300" s="20" t="n">
        <v>44815.45248842592</v>
      </c>
      <c r="D10300" s="2">
        <f>IF(AND(B10300&lt;=$C$1,B10300&lt;&gt;"", C10300&lt;=$C$1,C10300&lt;&gt;""), "v", "x")</f>
        <v/>
      </c>
      <c r="E10300" s="19" t="n">
        <v>0</v>
      </c>
      <c r="F10300" s="19" t="n">
        <v>28</v>
      </c>
      <c r="G10300" s="19" t="n">
        <v>0</v>
      </c>
      <c r="H10300" s="19" t="n">
        <v>4</v>
      </c>
      <c r="K10300" s="8">
        <f>IF(AND(D10300=D10240, D10300&lt;&gt;"x"), "v", "")</f>
        <v/>
      </c>
    </row>
    <row r="10301" hidden="1" outlineLevel="1" ht="15.75" customHeight="1">
      <c r="A10301" s="20" t="n">
        <v>44815.4525</v>
      </c>
      <c r="D10301" s="2">
        <f>IF(AND(B10301&lt;=$C$1,B10301&lt;&gt;"", C10301&lt;=$C$1,C10301&lt;&gt;""), "v", "x")</f>
        <v/>
      </c>
      <c r="E10301" s="19" t="n">
        <v>0</v>
      </c>
      <c r="F10301" s="19" t="n">
        <v>42</v>
      </c>
      <c r="G10301" s="19" t="n">
        <v>0</v>
      </c>
      <c r="H10301" s="19" t="n">
        <v>5</v>
      </c>
      <c r="K10301" s="8">
        <f>IF(AND(D10301=D10241, D10301&lt;&gt;"x"), "v", "")</f>
        <v/>
      </c>
    </row>
    <row r="10302" hidden="1" outlineLevel="1" ht="15.75" customHeight="1">
      <c r="A10302" s="20" t="n">
        <v>44815.45251157408</v>
      </c>
      <c r="D10302" s="2">
        <f>IF(AND(B10302&lt;=$C$1,B10302&lt;&gt;"", C10302&lt;=$C$1,C10302&lt;&gt;""), "v", "x")</f>
        <v/>
      </c>
      <c r="E10302" s="19" t="n">
        <v>0</v>
      </c>
      <c r="F10302" s="19" t="n">
        <v>42</v>
      </c>
      <c r="G10302" s="19" t="n">
        <v>0</v>
      </c>
      <c r="H10302" s="19" t="n">
        <v>5</v>
      </c>
      <c r="K10302" s="8">
        <f>IF(AND(D10302=D10242, D10302&lt;&gt;"x"), "v", "")</f>
        <v/>
      </c>
    </row>
    <row r="10303" hidden="1" outlineLevel="1" ht="15.75" customHeight="1">
      <c r="A10303" s="20" t="n">
        <v>44815.45252314815</v>
      </c>
      <c r="D10303" s="2">
        <f>IF(AND(B10303&lt;=$C$1,B10303&lt;&gt;"", C10303&lt;=$C$1,C10303&lt;&gt;""), "v", "x")</f>
        <v/>
      </c>
      <c r="E10303" s="19" t="n">
        <v>0</v>
      </c>
      <c r="F10303" s="19" t="n">
        <v>27.84</v>
      </c>
      <c r="G10303" s="19" t="n">
        <v>0</v>
      </c>
      <c r="H10303" s="19" t="n">
        <v>4</v>
      </c>
      <c r="K10303" s="8">
        <f>IF(AND(D10303=D10243, D10303&lt;&gt;"x"), "v", "")</f>
        <v/>
      </c>
    </row>
    <row r="10304" hidden="1" outlineLevel="1" ht="15.75" customHeight="1">
      <c r="A10304" s="20" t="n">
        <v>44815.45253472222</v>
      </c>
      <c r="D10304" s="2">
        <f>IF(AND(B10304&lt;=$C$1,B10304&lt;&gt;"", C10304&lt;=$C$1,C10304&lt;&gt;""), "v", "x")</f>
        <v/>
      </c>
      <c r="E10304" s="19" t="n">
        <v>0</v>
      </c>
      <c r="F10304" s="19" t="n">
        <v>42</v>
      </c>
      <c r="G10304" s="19" t="n">
        <v>0</v>
      </c>
      <c r="H10304" s="19" t="n">
        <v>5</v>
      </c>
      <c r="K10304" s="8">
        <f>IF(AND(D10304=D10244, D10304&lt;&gt;"x"), "v", "")</f>
        <v/>
      </c>
    </row>
    <row r="10305" hidden="1" outlineLevel="1" ht="15.75" customHeight="1">
      <c r="A10305" s="20" t="n">
        <v>44815.4525462963</v>
      </c>
      <c r="D10305" s="2">
        <f>IF(AND(B10305&lt;=$C$1,B10305&lt;&gt;"", C10305&lt;=$C$1,C10305&lt;&gt;""), "v", "x")</f>
        <v/>
      </c>
      <c r="E10305" s="19" t="n">
        <v>0</v>
      </c>
      <c r="F10305" s="19" t="n">
        <v>42.2</v>
      </c>
      <c r="G10305" s="19" t="n">
        <v>0</v>
      </c>
      <c r="H10305" s="19" t="n">
        <v>5</v>
      </c>
      <c r="K10305" s="8">
        <f>IF(AND(D10305=D10245, D10305&lt;&gt;"x"), "v", "")</f>
        <v/>
      </c>
    </row>
    <row r="10306" hidden="1" outlineLevel="1" ht="15.75" customHeight="1">
      <c r="A10306" s="20" t="n">
        <v>44815.45255787037</v>
      </c>
      <c r="D10306" s="2">
        <f>IF(AND(B10306&lt;=$C$1,B10306&lt;&gt;"", C10306&lt;=$C$1,C10306&lt;&gt;""), "v", "x")</f>
        <v/>
      </c>
      <c r="E10306" s="19" t="n">
        <v>0</v>
      </c>
      <c r="F10306" s="19" t="n">
        <v>42</v>
      </c>
      <c r="G10306" s="19" t="n">
        <v>0</v>
      </c>
      <c r="H10306" s="19" t="n">
        <v>5</v>
      </c>
      <c r="K10306" s="8">
        <f>IF(AND(D10306=D10246, D10306&lt;&gt;"x"), "v", "")</f>
        <v/>
      </c>
    </row>
    <row r="10307" hidden="1" outlineLevel="1" ht="15.75" customHeight="1">
      <c r="A10307" s="20" t="n">
        <v>44815.45256944445</v>
      </c>
      <c r="D10307" s="2">
        <f>IF(AND(B10307&lt;=$C$1,B10307&lt;&gt;"", C10307&lt;=$C$1,C10307&lt;&gt;""), "v", "x")</f>
        <v/>
      </c>
      <c r="E10307" s="19" t="n">
        <v>0</v>
      </c>
      <c r="F10307" s="19" t="n">
        <v>42</v>
      </c>
      <c r="G10307" s="19" t="n">
        <v>0</v>
      </c>
      <c r="H10307" s="19" t="n">
        <v>5</v>
      </c>
      <c r="K10307" s="8">
        <f>IF(AND(D10307=D10247, D10307&lt;&gt;"x"), "v", "")</f>
        <v/>
      </c>
    </row>
    <row r="10308" hidden="1" outlineLevel="1" ht="15.75" customHeight="1">
      <c r="A10308" s="20" t="n">
        <v>44815.45258101852</v>
      </c>
      <c r="D10308" s="2">
        <f>IF(AND(B10308&lt;=$C$1,B10308&lt;&gt;"", C10308&lt;=$C$1,C10308&lt;&gt;""), "v", "x")</f>
        <v/>
      </c>
      <c r="E10308" s="19" t="n">
        <v>0</v>
      </c>
      <c r="F10308" s="19" t="n">
        <v>27.6</v>
      </c>
      <c r="G10308" s="19" t="n">
        <v>0</v>
      </c>
      <c r="H10308" s="19" t="n">
        <v>4</v>
      </c>
      <c r="K10308" s="8">
        <f>IF(AND(D10308=D10248, D10308&lt;&gt;"x"), "v", "")</f>
        <v/>
      </c>
    </row>
    <row r="10309" hidden="1" outlineLevel="1" ht="15.75" customHeight="1">
      <c r="A10309" s="20" t="n">
        <v>44815.45259259259</v>
      </c>
      <c r="D10309" s="2">
        <f>IF(AND(B10309&lt;=$C$1,B10309&lt;&gt;"", C10309&lt;=$C$1,C10309&lt;&gt;""), "v", "x")</f>
        <v/>
      </c>
      <c r="E10309" s="19" t="n">
        <v>0</v>
      </c>
      <c r="F10309" s="19" t="n">
        <v>42</v>
      </c>
      <c r="G10309" s="19" t="n">
        <v>0</v>
      </c>
      <c r="H10309" s="19" t="n">
        <v>5</v>
      </c>
      <c r="K10309" s="8">
        <f>IF(AND(D10309=D10249, D10309&lt;&gt;"x"), "v", "")</f>
        <v/>
      </c>
    </row>
    <row r="10310" hidden="1" outlineLevel="1" ht="15.75" customHeight="1">
      <c r="A10310" s="20" t="n">
        <v>44815.45260416667</v>
      </c>
      <c r="D10310" s="2">
        <f>IF(AND(B10310&lt;=$C$1,B10310&lt;&gt;"", C10310&lt;=$C$1,C10310&lt;&gt;""), "v", "x")</f>
        <v/>
      </c>
      <c r="E10310" s="19" t="n">
        <v>0</v>
      </c>
      <c r="F10310" s="19" t="n">
        <v>42.2</v>
      </c>
      <c r="G10310" s="19" t="n">
        <v>0</v>
      </c>
      <c r="H10310" s="19" t="n">
        <v>5</v>
      </c>
      <c r="K10310" s="8">
        <f>IF(AND(D10310=D10250, D10310&lt;&gt;"x"), "v", "")</f>
        <v/>
      </c>
    </row>
    <row r="10311" hidden="1" outlineLevel="1" ht="15.75" customHeight="1">
      <c r="A10311" s="20" t="n">
        <v>44815.45261574074</v>
      </c>
      <c r="D10311" s="2">
        <f>IF(AND(B10311&lt;=$C$1,B10311&lt;&gt;"", C10311&lt;=$C$1,C10311&lt;&gt;""), "v", "x")</f>
        <v/>
      </c>
      <c r="E10311" s="19" t="n">
        <v>0</v>
      </c>
      <c r="F10311" s="19" t="n">
        <v>41.8</v>
      </c>
      <c r="G10311" s="19" t="n">
        <v>0</v>
      </c>
      <c r="H10311" s="19" t="n">
        <v>5</v>
      </c>
      <c r="K10311" s="8">
        <f>IF(AND(D10311=D10251, D10311&lt;&gt;"x"), "v", "")</f>
        <v/>
      </c>
    </row>
    <row r="10312" hidden="1" outlineLevel="1" ht="15.75" customHeight="1">
      <c r="A10312" s="20" t="n">
        <v>44815.45262731481</v>
      </c>
      <c r="D10312" s="2">
        <f>IF(AND(B10312&lt;=$C$1,B10312&lt;&gt;"", C10312&lt;=$C$1,C10312&lt;&gt;""), "v", "x")</f>
        <v/>
      </c>
      <c r="E10312" s="19" t="n">
        <v>0</v>
      </c>
      <c r="F10312" s="19" t="n">
        <v>42.2</v>
      </c>
      <c r="G10312" s="19" t="n">
        <v>0</v>
      </c>
      <c r="H10312" s="19" t="n">
        <v>5</v>
      </c>
      <c r="K10312" s="8">
        <f>IF(AND(D10312=D10252, D10312&lt;&gt;"x"), "v", "")</f>
        <v/>
      </c>
    </row>
    <row r="10313" hidden="1" outlineLevel="1" ht="15.75" customHeight="1">
      <c r="A10313" s="20" t="n">
        <v>44815.45263888889</v>
      </c>
      <c r="D10313" s="2">
        <f>IF(AND(B10313&lt;=$C$1,B10313&lt;&gt;"", C10313&lt;=$C$1,C10313&lt;&gt;""), "v", "x")</f>
        <v/>
      </c>
      <c r="E10313" s="19" t="n">
        <v>0</v>
      </c>
      <c r="F10313" s="19" t="n">
        <v>42.2</v>
      </c>
      <c r="G10313" s="19" t="n">
        <v>0</v>
      </c>
      <c r="H10313" s="19" t="n">
        <v>5</v>
      </c>
      <c r="K10313" s="8">
        <f>IF(AND(D10313=D10253, D10313&lt;&gt;"x"), "v", "")</f>
        <v/>
      </c>
    </row>
    <row r="10314" hidden="1" outlineLevel="1" ht="15.75" customHeight="1">
      <c r="A10314" s="20" t="n">
        <v>44815.45265046296</v>
      </c>
      <c r="D10314" s="2">
        <f>IF(AND(B10314&lt;=$C$1,B10314&lt;&gt;"", C10314&lt;=$C$1,C10314&lt;&gt;""), "v", "x")</f>
        <v/>
      </c>
      <c r="E10314" s="19" t="n">
        <v>0</v>
      </c>
      <c r="F10314" s="19" t="n">
        <v>42.2</v>
      </c>
      <c r="G10314" s="19" t="n">
        <v>0</v>
      </c>
      <c r="H10314" s="19" t="n">
        <v>4</v>
      </c>
      <c r="K10314" s="8">
        <f>IF(AND(D10314=D10254, D10314&lt;&gt;"x"), "v", "")</f>
        <v/>
      </c>
    </row>
    <row r="10315" hidden="1" outlineLevel="1" ht="15.75" customHeight="1">
      <c r="A10315" s="20" t="n">
        <v>44815.45266203704</v>
      </c>
      <c r="D10315" s="2">
        <f>IF(AND(B10315&lt;=$C$1,B10315&lt;&gt;"", C10315&lt;=$C$1,C10315&lt;&gt;""), "v", "x")</f>
        <v/>
      </c>
      <c r="E10315" s="19" t="n">
        <v>0</v>
      </c>
      <c r="F10315" s="19" t="n">
        <v>41.8</v>
      </c>
      <c r="G10315" s="19" t="n">
        <v>0</v>
      </c>
      <c r="H10315" s="19" t="n">
        <v>3</v>
      </c>
      <c r="K10315" s="8">
        <f>IF(AND(D10315=D10255, D10315&lt;&gt;"x"), "v", "")</f>
        <v/>
      </c>
    </row>
    <row r="10316" hidden="1" outlineLevel="1" ht="15.75" customHeight="1">
      <c r="A10316" s="20" t="n">
        <v>44815.45267361111</v>
      </c>
      <c r="D10316" s="2">
        <f>IF(AND(B10316&lt;=$C$1,B10316&lt;&gt;"", C10316&lt;=$C$1,C10316&lt;&gt;""), "v", "x")</f>
        <v/>
      </c>
      <c r="E10316" s="19" t="n">
        <v>0</v>
      </c>
      <c r="F10316" s="19" t="n">
        <v>42</v>
      </c>
      <c r="G10316" s="19" t="n">
        <v>0</v>
      </c>
      <c r="H10316" s="19" t="n">
        <v>4</v>
      </c>
      <c r="K10316" s="8">
        <f>IF(AND(D10316=D10256, D10316&lt;&gt;"x"), "v", "")</f>
        <v/>
      </c>
    </row>
    <row r="10317" hidden="1" outlineLevel="1" ht="15.75" customHeight="1">
      <c r="A10317" s="20" t="n">
        <v>44815.45268518518</v>
      </c>
      <c r="D10317" s="2">
        <f>IF(AND(B10317&lt;=$C$1,B10317&lt;&gt;"", C10317&lt;=$C$1,C10317&lt;&gt;""), "v", "x")</f>
        <v/>
      </c>
      <c r="E10317" s="19" t="n">
        <v>0</v>
      </c>
      <c r="F10317" s="19" t="n">
        <v>41.2</v>
      </c>
      <c r="G10317" s="19" t="n">
        <v>0</v>
      </c>
      <c r="H10317" s="19" t="n">
        <v>2</v>
      </c>
      <c r="J10317" s="19" t="n">
        <v>1</v>
      </c>
      <c r="K10317" s="8">
        <f>IF(AND(D10317=D10257, D10317&lt;&gt;"x"), "v", "")</f>
        <v/>
      </c>
    </row>
    <row r="10318" hidden="1" outlineLevel="1" ht="15.75" customHeight="1">
      <c r="A10318" s="20" t="n">
        <v>44815.45269675926</v>
      </c>
      <c r="D10318" s="2">
        <f>IF(AND(B10318&lt;=$C$1,B10318&lt;&gt;"", C10318&lt;=$C$1,C10318&lt;&gt;""), "v", "x")</f>
        <v/>
      </c>
      <c r="E10318" s="19" t="n">
        <v>0</v>
      </c>
      <c r="F10318" s="19" t="n">
        <v>39.66</v>
      </c>
      <c r="G10318" s="19" t="n">
        <v>0</v>
      </c>
      <c r="H10318" s="19" t="n">
        <v>1</v>
      </c>
      <c r="K10318" s="8">
        <f>IF(AND(D10318=D10258, D10318&lt;&gt;"x"), "v", "")</f>
        <v/>
      </c>
    </row>
    <row r="10319" hidden="1" outlineLevel="1" ht="15.75" customHeight="1">
      <c r="A10319" s="20" t="n">
        <v>44815.45270833333</v>
      </c>
      <c r="D10319" s="2">
        <f>IF(AND(B10319&lt;=$C$1,B10319&lt;&gt;"", C10319&lt;=$C$1,C10319&lt;&gt;""), "v", "x")</f>
        <v/>
      </c>
      <c r="E10319" s="19" t="n">
        <v>0</v>
      </c>
      <c r="F10319" s="19" t="n">
        <v>48.4</v>
      </c>
      <c r="G10319" s="19" t="n">
        <v>0</v>
      </c>
      <c r="H10319" s="19" t="n">
        <v>2</v>
      </c>
      <c r="K10319" s="8">
        <f>IF(AND(D10319=D10259, D10319&lt;&gt;"x"), "v", "")</f>
        <v/>
      </c>
    </row>
    <row r="10320" hidden="1" outlineLevel="1" ht="15.75" customHeight="1">
      <c r="A10320" s="20" t="n">
        <v>44815.45271990741</v>
      </c>
      <c r="D10320" s="2">
        <f>IF(AND(B10320&lt;=$C$1,B10320&lt;&gt;"", C10320&lt;=$C$1,C10320&lt;&gt;""), "v", "x")</f>
        <v/>
      </c>
      <c r="E10320" s="19" t="n">
        <v>0</v>
      </c>
      <c r="F10320" s="19" t="n">
        <v>47</v>
      </c>
      <c r="G10320" s="19" t="n">
        <v>0</v>
      </c>
      <c r="H10320" s="19" t="n">
        <v>3</v>
      </c>
      <c r="K10320" s="8">
        <f>IF(AND(D10320=D10260, D10320&lt;&gt;"x"), "v", "")</f>
        <v/>
      </c>
    </row>
    <row r="10321" hidden="1" outlineLevel="1" ht="15.75" customHeight="1">
      <c r="A10321" s="20" t="n">
        <v>44815.45273148148</v>
      </c>
      <c r="D10321" s="2">
        <f>IF(AND(B10321&lt;=$C$1,B10321&lt;&gt;"", C10321&lt;=$C$1,C10321&lt;&gt;""), "v", "x")</f>
        <v/>
      </c>
      <c r="E10321" s="19" t="n">
        <v>0</v>
      </c>
      <c r="F10321" s="19" t="n">
        <v>32.41</v>
      </c>
      <c r="G10321" s="19" t="n">
        <v>0</v>
      </c>
      <c r="H10321" s="19" t="n">
        <v>2</v>
      </c>
      <c r="I10321" s="19" t="n">
        <v>1</v>
      </c>
      <c r="J10321" s="19" t="n">
        <v>1</v>
      </c>
      <c r="K10321" s="8">
        <f>IF(AND(D10321=D10261, D10321&lt;&gt;"x"), "v", "")</f>
        <v/>
      </c>
    </row>
    <row r="10322" hidden="1" outlineLevel="1" ht="15.75" customHeight="1">
      <c r="A10322" s="20" t="n">
        <v>44815.45274305555</v>
      </c>
      <c r="D10322" s="2">
        <f>IF(AND(B10322&lt;=$C$1,B10322&lt;&gt;"", C10322&lt;=$C$1,C10322&lt;&gt;""), "v", "x")</f>
        <v/>
      </c>
      <c r="E10322" s="19" t="n">
        <v>0</v>
      </c>
      <c r="F10322" s="19" t="n">
        <v>29.12</v>
      </c>
      <c r="G10322" s="19" t="n">
        <v>0</v>
      </c>
      <c r="H10322" s="19" t="n">
        <v>2</v>
      </c>
      <c r="K10322" s="8">
        <f>IF(AND(D10322=D10262, D10322&lt;&gt;"x"), "v", "")</f>
        <v/>
      </c>
    </row>
    <row r="10323" hidden="1" outlineLevel="1" ht="15.75" customHeight="1">
      <c r="A10323" s="20" t="n">
        <v>44815.45275462963</v>
      </c>
      <c r="D10323" s="2">
        <f>IF(AND(B10323&lt;=$C$1,B10323&lt;&gt;"", C10323&lt;=$C$1,C10323&lt;&gt;""), "v", "x")</f>
        <v/>
      </c>
      <c r="E10323" s="19" t="n">
        <v>0</v>
      </c>
      <c r="F10323" s="19" t="n">
        <v>26.56</v>
      </c>
      <c r="G10323" s="19" t="n">
        <v>0</v>
      </c>
      <c r="H10323" s="19" t="n">
        <v>1</v>
      </c>
      <c r="I10323" s="19" t="n">
        <v>1</v>
      </c>
      <c r="J10323" s="19" t="n">
        <v>1</v>
      </c>
      <c r="K10323" s="8">
        <f>IF(AND(D10323=D10263, D10323&lt;&gt;"x"), "v", "")</f>
        <v/>
      </c>
    </row>
    <row r="10324" hidden="1" outlineLevel="1" ht="15.75" customHeight="1">
      <c r="A10324" s="20" t="n">
        <v>44815.45276620371</v>
      </c>
      <c r="D10324" s="2">
        <f>IF(AND(B10324&lt;=$C$1,B10324&lt;&gt;"", C10324&lt;=$C$1,C10324&lt;&gt;""), "v", "x")</f>
        <v/>
      </c>
      <c r="E10324" s="19" t="n">
        <v>0</v>
      </c>
      <c r="F10324" s="19" t="n">
        <v>0</v>
      </c>
      <c r="G10324" s="19" t="n">
        <v>0</v>
      </c>
      <c r="H10324" s="19" t="n">
        <v>0</v>
      </c>
      <c r="I10324" s="19" t="n">
        <v>1</v>
      </c>
      <c r="K10324" s="8">
        <f>IF(AND(D10324=D10264, D10324&lt;&gt;"x"), "v", "")</f>
        <v/>
      </c>
    </row>
    <row r="10325" collapsed="1" ht="15.75" customHeight="1">
      <c r="A10325" s="20" t="n">
        <v>44815.45277777778</v>
      </c>
      <c r="B10325" s="19" t="n">
        <v>46.36237</v>
      </c>
      <c r="C10325" s="19" t="n">
        <v>27.409754</v>
      </c>
      <c r="D10325" s="2">
        <f>IF(AND(B10325&lt;=$C$1,B10325&lt;&gt;"", C10325&lt;=$C$1,C10325&lt;&gt;""), "v", "x")</f>
        <v/>
      </c>
      <c r="E10325" s="19" t="n">
        <v>0</v>
      </c>
      <c r="F10325" s="19" t="n">
        <v>0</v>
      </c>
      <c r="G10325" s="19" t="n">
        <v>0</v>
      </c>
      <c r="H10325" s="19" t="n">
        <v>0</v>
      </c>
      <c r="K10325" s="8">
        <f>IF(AND(D10325=D10265, D10325&lt;&gt;"x"), "v", "")</f>
        <v/>
      </c>
    </row>
    <row r="10326" hidden="1" outlineLevel="1" ht="15.75" customHeight="1">
      <c r="A10326" s="20" t="n">
        <v>44815.45278935185</v>
      </c>
      <c r="D10326" s="2">
        <f>IF(AND(B10326&lt;=$C$1,B10326&lt;&gt;"", C10326&lt;=$C$1,C10326&lt;&gt;""), "v", "x")</f>
        <v/>
      </c>
      <c r="E10326" s="19" t="n">
        <v>0</v>
      </c>
      <c r="F10326" s="19" t="n">
        <v>0</v>
      </c>
      <c r="G10326" s="19" t="n">
        <v>0</v>
      </c>
      <c r="H10326" s="19" t="n">
        <v>0</v>
      </c>
      <c r="I10326" s="19" t="n">
        <v>1</v>
      </c>
      <c r="J10326" s="19" t="n">
        <v>1</v>
      </c>
      <c r="K10326" s="8">
        <f>IF(AND(D10326=D10266, D10326&lt;&gt;"x"), "v", "")</f>
        <v/>
      </c>
    </row>
    <row r="10327" hidden="1" outlineLevel="1" ht="15.75" customHeight="1">
      <c r="A10327" s="20" t="n">
        <v>44815.45280092592</v>
      </c>
      <c r="D10327" s="2">
        <f>IF(AND(B10327&lt;=$C$1,B10327&lt;&gt;"", C10327&lt;=$C$1,C10327&lt;&gt;""), "v", "x")</f>
        <v/>
      </c>
      <c r="E10327" s="19" t="n">
        <v>0</v>
      </c>
      <c r="F10327" s="19" t="n">
        <v>0</v>
      </c>
      <c r="G10327" s="19" t="n">
        <v>0</v>
      </c>
      <c r="H10327" s="19" t="n">
        <v>0</v>
      </c>
      <c r="K10327" s="8">
        <f>IF(AND(D10327=D10267, D10327&lt;&gt;"x"), "v", "")</f>
        <v/>
      </c>
    </row>
    <row r="10328" hidden="1" outlineLevel="1" ht="15.75" customHeight="1">
      <c r="A10328" s="20" t="n">
        <v>44815.4528125</v>
      </c>
      <c r="D10328" s="2">
        <f>IF(AND(B10328&lt;=$C$1,B10328&lt;&gt;"", C10328&lt;=$C$1,C10328&lt;&gt;""), "v", "x")</f>
        <v/>
      </c>
      <c r="E10328" s="19" t="n">
        <v>0</v>
      </c>
      <c r="F10328" s="19" t="n">
        <v>0</v>
      </c>
      <c r="G10328" s="19" t="n">
        <v>0</v>
      </c>
      <c r="H10328" s="19" t="n">
        <v>0</v>
      </c>
      <c r="I10328" s="19" t="n">
        <v>1</v>
      </c>
      <c r="J10328" s="19" t="n">
        <v>1</v>
      </c>
      <c r="K10328" s="8">
        <f>IF(AND(D10328=D10268, D10328&lt;&gt;"x"), "v", "")</f>
        <v/>
      </c>
    </row>
    <row r="10329" hidden="1" outlineLevel="1" ht="15.75" customHeight="1">
      <c r="A10329" s="20" t="n">
        <v>44815.45282407408</v>
      </c>
      <c r="D10329" s="2">
        <f>IF(AND(B10329&lt;=$C$1,B10329&lt;&gt;"", C10329&lt;=$C$1,C10329&lt;&gt;""), "v", "x")</f>
        <v/>
      </c>
      <c r="E10329" s="19" t="n">
        <v>0</v>
      </c>
      <c r="F10329" s="19" t="n">
        <v>0</v>
      </c>
      <c r="G10329" s="19" t="n">
        <v>0</v>
      </c>
      <c r="H10329" s="19" t="n">
        <v>0</v>
      </c>
      <c r="K10329" s="8">
        <f>IF(AND(D10329=D10269, D10329&lt;&gt;"x"), "v", "")</f>
        <v/>
      </c>
    </row>
    <row r="10330" hidden="1" outlineLevel="1" ht="15.75" customHeight="1">
      <c r="A10330" s="20" t="n">
        <v>44815.45283564815</v>
      </c>
      <c r="D10330" s="2">
        <f>IF(AND(B10330&lt;=$C$1,B10330&lt;&gt;"", C10330&lt;=$C$1,C10330&lt;&gt;""), "v", "x")</f>
        <v/>
      </c>
      <c r="E10330" s="19" t="n">
        <v>0</v>
      </c>
      <c r="F10330" s="19" t="n">
        <v>0</v>
      </c>
      <c r="G10330" s="19" t="n">
        <v>0</v>
      </c>
      <c r="H10330" s="19" t="n">
        <v>0</v>
      </c>
      <c r="K10330" s="8">
        <f>IF(AND(D10330=D10270, D10330&lt;&gt;"x"), "v", "")</f>
        <v/>
      </c>
    </row>
    <row r="10331" hidden="1" outlineLevel="1" ht="15.75" customHeight="1">
      <c r="A10331" s="20" t="n">
        <v>44815.45284722222</v>
      </c>
      <c r="D10331" s="2">
        <f>IF(AND(B10331&lt;=$C$1,B10331&lt;&gt;"", C10331&lt;=$C$1,C10331&lt;&gt;""), "v", "x")</f>
        <v/>
      </c>
      <c r="E10331" s="19" t="n">
        <v>0</v>
      </c>
      <c r="F10331" s="19" t="n">
        <v>0</v>
      </c>
      <c r="G10331" s="19" t="n">
        <v>0</v>
      </c>
      <c r="H10331" s="19" t="n">
        <v>0</v>
      </c>
      <c r="I10331" s="19" t="n">
        <v>1</v>
      </c>
      <c r="J10331" s="19" t="n">
        <v>1</v>
      </c>
      <c r="K10331" s="8">
        <f>IF(AND(D10331=D10271, D10331&lt;&gt;"x"), "v", "")</f>
        <v/>
      </c>
    </row>
    <row r="10332" hidden="1" outlineLevel="1" ht="15.75" customHeight="1">
      <c r="A10332" s="20" t="n">
        <v>44815.4528587963</v>
      </c>
      <c r="D10332" s="2">
        <f>IF(AND(B10332&lt;=$C$1,B10332&lt;&gt;"", C10332&lt;=$C$1,C10332&lt;&gt;""), "v", "x")</f>
        <v/>
      </c>
      <c r="E10332" s="19" t="n">
        <v>0</v>
      </c>
      <c r="F10332" s="19" t="n">
        <v>0</v>
      </c>
      <c r="G10332" s="19" t="n">
        <v>0</v>
      </c>
      <c r="H10332" s="19" t="n">
        <v>0</v>
      </c>
      <c r="K10332" s="8">
        <f>IF(AND(D10332=D10272, D10332&lt;&gt;"x"), "v", "")</f>
        <v/>
      </c>
    </row>
    <row r="10333" hidden="1" outlineLevel="1" ht="15.75" customHeight="1">
      <c r="A10333" s="20" t="n">
        <v>44815.45287037037</v>
      </c>
      <c r="D10333" s="2">
        <f>IF(AND(B10333&lt;=$C$1,B10333&lt;&gt;"", C10333&lt;=$C$1,C10333&lt;&gt;""), "v", "x")</f>
        <v/>
      </c>
      <c r="E10333" s="19" t="n">
        <v>0</v>
      </c>
      <c r="F10333" s="19" t="n">
        <v>0</v>
      </c>
      <c r="G10333" s="19" t="n">
        <v>0</v>
      </c>
      <c r="H10333" s="19" t="n">
        <v>0</v>
      </c>
      <c r="I10333" s="19" t="n">
        <v>1</v>
      </c>
      <c r="J10333" s="19" t="n">
        <v>1</v>
      </c>
      <c r="K10333" s="8">
        <f>IF(AND(D10333=D10273, D10333&lt;&gt;"x"), "v", "")</f>
        <v/>
      </c>
    </row>
    <row r="10334" hidden="1" outlineLevel="1" ht="15.75" customHeight="1">
      <c r="A10334" s="20" t="n">
        <v>44815.45288194445</v>
      </c>
      <c r="D10334" s="2">
        <f>IF(AND(B10334&lt;=$C$1,B10334&lt;&gt;"", C10334&lt;=$C$1,C10334&lt;&gt;""), "v", "x")</f>
        <v/>
      </c>
      <c r="E10334" s="19" t="n">
        <v>0</v>
      </c>
      <c r="F10334" s="19" t="n">
        <v>0</v>
      </c>
      <c r="G10334" s="19" t="n">
        <v>0</v>
      </c>
      <c r="H10334" s="19" t="n">
        <v>0</v>
      </c>
      <c r="K10334" s="8">
        <f>IF(AND(D10334=D10274, D10334&lt;&gt;"x"), "v", "")</f>
        <v/>
      </c>
    </row>
    <row r="10335" hidden="1" outlineLevel="1" ht="15.75" customHeight="1">
      <c r="A10335" s="20" t="n">
        <v>44815.45289351852</v>
      </c>
      <c r="D10335" s="2">
        <f>IF(AND(B10335&lt;=$C$1,B10335&lt;&gt;"", C10335&lt;=$C$1,C10335&lt;&gt;""), "v", "x")</f>
        <v/>
      </c>
      <c r="E10335" s="19" t="n">
        <v>0</v>
      </c>
      <c r="F10335" s="19" t="n">
        <v>0</v>
      </c>
      <c r="G10335" s="19" t="n">
        <v>0</v>
      </c>
      <c r="H10335" s="19" t="n">
        <v>0</v>
      </c>
      <c r="I10335" s="19" t="n">
        <v>1</v>
      </c>
      <c r="J10335" s="19" t="n">
        <v>1</v>
      </c>
      <c r="K10335" s="8">
        <f>IF(AND(D10335=D10275, D10335&lt;&gt;"x"), "v", "")</f>
        <v/>
      </c>
    </row>
    <row r="10336" hidden="1" outlineLevel="1" ht="15.75" customHeight="1">
      <c r="A10336" s="20" t="n">
        <v>44815.45290509259</v>
      </c>
      <c r="D10336" s="2">
        <f>IF(AND(B10336&lt;=$C$1,B10336&lt;&gt;"", C10336&lt;=$C$1,C10336&lt;&gt;""), "v", "x")</f>
        <v/>
      </c>
      <c r="E10336" s="19" t="n">
        <v>0</v>
      </c>
      <c r="F10336" s="19" t="n">
        <v>0</v>
      </c>
      <c r="G10336" s="19" t="n">
        <v>0</v>
      </c>
      <c r="H10336" s="19" t="n">
        <v>0</v>
      </c>
      <c r="K10336" s="8">
        <f>IF(AND(D10336=D10276, D10336&lt;&gt;"x"), "v", "")</f>
        <v/>
      </c>
    </row>
    <row r="10337" hidden="1" outlineLevel="1" ht="15.75" customHeight="1">
      <c r="A10337" s="20" t="n">
        <v>44815.45291666667</v>
      </c>
      <c r="D10337" s="2">
        <f>IF(AND(B10337&lt;=$C$1,B10337&lt;&gt;"", C10337&lt;=$C$1,C10337&lt;&gt;""), "v", "x")</f>
        <v/>
      </c>
      <c r="E10337" s="19" t="n">
        <v>0</v>
      </c>
      <c r="F10337" s="19" t="n">
        <v>0</v>
      </c>
      <c r="G10337" s="19" t="n">
        <v>0</v>
      </c>
      <c r="H10337" s="19" t="n">
        <v>0</v>
      </c>
      <c r="I10337" s="19" t="n">
        <v>1</v>
      </c>
      <c r="J10337" s="19" t="n">
        <v>1</v>
      </c>
      <c r="K10337" s="8">
        <f>IF(AND(D10337=D10277, D10337&lt;&gt;"x"), "v", "")</f>
        <v/>
      </c>
    </row>
    <row r="10338" hidden="1" outlineLevel="1" ht="15.75" customHeight="1">
      <c r="A10338" s="20" t="n">
        <v>44815.45292824074</v>
      </c>
      <c r="D10338" s="2">
        <f>IF(AND(B10338&lt;=$C$1,B10338&lt;&gt;"", C10338&lt;=$C$1,C10338&lt;&gt;""), "v", "x")</f>
        <v/>
      </c>
      <c r="E10338" s="19" t="n">
        <v>0</v>
      </c>
      <c r="F10338" s="19" t="n">
        <v>0</v>
      </c>
      <c r="G10338" s="19" t="n">
        <v>0</v>
      </c>
      <c r="H10338" s="19" t="n">
        <v>0</v>
      </c>
      <c r="K10338" s="8">
        <f>IF(AND(D10338=D10278, D10338&lt;&gt;"x"), "v", "")</f>
        <v/>
      </c>
    </row>
    <row r="10339" hidden="1" outlineLevel="1" ht="15.75" customHeight="1">
      <c r="A10339" s="20" t="n">
        <v>44815.45293981482</v>
      </c>
      <c r="D10339" s="2">
        <f>IF(AND(B10339&lt;=$C$1,B10339&lt;&gt;"", C10339&lt;=$C$1,C10339&lt;&gt;""), "v", "x")</f>
        <v/>
      </c>
      <c r="E10339" s="19" t="n">
        <v>0</v>
      </c>
      <c r="F10339" s="19" t="n">
        <v>0</v>
      </c>
      <c r="G10339" s="19" t="n">
        <v>0</v>
      </c>
      <c r="H10339" s="19" t="n">
        <v>0</v>
      </c>
      <c r="I10339" s="19" t="n">
        <v>1</v>
      </c>
      <c r="K10339" s="8">
        <f>IF(AND(D10339=D10279, D10339&lt;&gt;"x"), "v", "")</f>
        <v/>
      </c>
    </row>
    <row r="10340" hidden="1" outlineLevel="1" ht="15.75" customHeight="1">
      <c r="A10340" s="20" t="n">
        <v>44815.45295138889</v>
      </c>
      <c r="D10340" s="2">
        <f>IF(AND(B10340&lt;=$C$1,B10340&lt;&gt;"", C10340&lt;=$C$1,C10340&lt;&gt;""), "v", "x")</f>
        <v/>
      </c>
      <c r="E10340" s="19" t="n">
        <v>0</v>
      </c>
      <c r="F10340" s="19" t="n">
        <v>0</v>
      </c>
      <c r="G10340" s="19" t="n">
        <v>0</v>
      </c>
      <c r="H10340" s="19" t="n">
        <v>0</v>
      </c>
      <c r="K10340" s="8">
        <f>IF(AND(D10340=D10280, D10340&lt;&gt;"x"), "v", "")</f>
        <v/>
      </c>
    </row>
    <row r="10341" hidden="1" outlineLevel="1" ht="15.75" customHeight="1">
      <c r="A10341" s="20" t="n">
        <v>44815.45296296296</v>
      </c>
      <c r="D10341" s="2">
        <f>IF(AND(B10341&lt;=$C$1,B10341&lt;&gt;"", C10341&lt;=$C$1,C10341&lt;&gt;""), "v", "x")</f>
        <v/>
      </c>
      <c r="E10341" s="19" t="n">
        <v>0</v>
      </c>
      <c r="F10341" s="19" t="n">
        <v>0</v>
      </c>
      <c r="G10341" s="19" t="n">
        <v>0</v>
      </c>
      <c r="H10341" s="19" t="n">
        <v>0</v>
      </c>
      <c r="I10341" s="19" t="n">
        <v>1</v>
      </c>
      <c r="K10341" s="8">
        <f>IF(AND(D10341=D10281, D10341&lt;&gt;"x"), "v", "")</f>
        <v/>
      </c>
    </row>
    <row r="10342" hidden="1" outlineLevel="1" ht="15.75" customHeight="1">
      <c r="A10342" s="20" t="n">
        <v>44815.45297453704</v>
      </c>
      <c r="D10342" s="2">
        <f>IF(AND(B10342&lt;=$C$1,B10342&lt;&gt;"", C10342&lt;=$C$1,C10342&lt;&gt;""), "v", "x")</f>
        <v/>
      </c>
      <c r="E10342" s="19" t="n">
        <v>0</v>
      </c>
      <c r="F10342" s="19" t="n">
        <v>0</v>
      </c>
      <c r="G10342" s="19" t="n">
        <v>0</v>
      </c>
      <c r="H10342" s="19" t="n">
        <v>0</v>
      </c>
      <c r="K10342" s="8">
        <f>IF(AND(D10342=D10282, D10342&lt;&gt;"x"), "v", "")</f>
        <v/>
      </c>
    </row>
    <row r="10343" hidden="1" outlineLevel="1" ht="15.75" customHeight="1">
      <c r="A10343" s="20" t="n">
        <v>44815.45298611111</v>
      </c>
      <c r="D10343" s="2">
        <f>IF(AND(B10343&lt;=$C$1,B10343&lt;&gt;"", C10343&lt;=$C$1,C10343&lt;&gt;""), "v", "x")</f>
        <v/>
      </c>
      <c r="E10343" s="19" t="n">
        <v>0</v>
      </c>
      <c r="F10343" s="19" t="n">
        <v>0</v>
      </c>
      <c r="G10343" s="19" t="n">
        <v>0</v>
      </c>
      <c r="H10343" s="19" t="n">
        <v>0</v>
      </c>
      <c r="I10343" s="19" t="n">
        <v>1</v>
      </c>
      <c r="K10343" s="8">
        <f>IF(AND(D10343=D10283, D10343&lt;&gt;"x"), "v", "")</f>
        <v/>
      </c>
    </row>
    <row r="10344" hidden="1" outlineLevel="1" ht="15.75" customHeight="1">
      <c r="A10344" s="20" t="n">
        <v>44815.45299768518</v>
      </c>
      <c r="D10344" s="2">
        <f>IF(AND(B10344&lt;=$C$1,B10344&lt;&gt;"", C10344&lt;=$C$1,C10344&lt;&gt;""), "v", "x")</f>
        <v/>
      </c>
      <c r="E10344" s="19" t="n">
        <v>0</v>
      </c>
      <c r="F10344" s="19" t="n">
        <v>0</v>
      </c>
      <c r="G10344" s="19" t="n">
        <v>0</v>
      </c>
      <c r="H10344" s="19" t="n">
        <v>0</v>
      </c>
      <c r="K10344" s="8">
        <f>IF(AND(D10344=D10284, D10344&lt;&gt;"x"), "v", "")</f>
        <v/>
      </c>
    </row>
    <row r="10345" hidden="1" outlineLevel="1" ht="15.75" customHeight="1">
      <c r="A10345" s="20" t="n">
        <v>44815.45300925926</v>
      </c>
      <c r="D10345" s="2">
        <f>IF(AND(B10345&lt;=$C$1,B10345&lt;&gt;"", C10345&lt;=$C$1,C10345&lt;&gt;""), "v", "x")</f>
        <v/>
      </c>
      <c r="E10345" s="19" t="n">
        <v>0</v>
      </c>
      <c r="F10345" s="19" t="n">
        <v>0</v>
      </c>
      <c r="G10345" s="19" t="n">
        <v>0</v>
      </c>
      <c r="H10345" s="19" t="n">
        <v>0</v>
      </c>
      <c r="I10345" s="19" t="n">
        <v>1</v>
      </c>
      <c r="K10345" s="8">
        <f>IF(AND(D10345=D10285, D10345&lt;&gt;"x"), "v", "")</f>
        <v/>
      </c>
    </row>
    <row r="10346" hidden="1" outlineLevel="1" ht="15.75" customHeight="1">
      <c r="A10346" s="20" t="n">
        <v>44815.45302083333</v>
      </c>
      <c r="D10346" s="2">
        <f>IF(AND(B10346&lt;=$C$1,B10346&lt;&gt;"", C10346&lt;=$C$1,C10346&lt;&gt;""), "v", "x")</f>
        <v/>
      </c>
      <c r="E10346" s="19" t="n">
        <v>0</v>
      </c>
      <c r="F10346" s="19" t="n">
        <v>0</v>
      </c>
      <c r="G10346" s="19" t="n">
        <v>0</v>
      </c>
      <c r="H10346" s="19" t="n">
        <v>0</v>
      </c>
      <c r="K10346" s="8">
        <f>IF(AND(D10346=D10286, D10346&lt;&gt;"x"), "v", "")</f>
        <v/>
      </c>
    </row>
    <row r="10347" hidden="1" outlineLevel="1" ht="15.75" customHeight="1">
      <c r="A10347" s="20" t="n">
        <v>44815.45303240741</v>
      </c>
      <c r="D10347" s="2">
        <f>IF(AND(B10347&lt;=$C$1,B10347&lt;&gt;"", C10347&lt;=$C$1,C10347&lt;&gt;""), "v", "x")</f>
        <v/>
      </c>
      <c r="E10347" s="19" t="n">
        <v>0</v>
      </c>
      <c r="F10347" s="19" t="n">
        <v>0</v>
      </c>
      <c r="G10347" s="19" t="n">
        <v>0</v>
      </c>
      <c r="H10347" s="19" t="n">
        <v>0</v>
      </c>
      <c r="K10347" s="8">
        <f>IF(AND(D10347=D10287, D10347&lt;&gt;"x"), "v", "")</f>
        <v/>
      </c>
    </row>
    <row r="10348" hidden="1" outlineLevel="1" ht="15.75" customHeight="1">
      <c r="A10348" s="20" t="n">
        <v>44815.45304398148</v>
      </c>
      <c r="D10348" s="2">
        <f>IF(AND(B10348&lt;=$C$1,B10348&lt;&gt;"", C10348&lt;=$C$1,C10348&lt;&gt;""), "v", "x")</f>
        <v/>
      </c>
      <c r="E10348" s="19" t="n">
        <v>0</v>
      </c>
      <c r="F10348" s="19" t="n">
        <v>0</v>
      </c>
      <c r="G10348" s="19" t="n">
        <v>0</v>
      </c>
      <c r="H10348" s="19" t="n">
        <v>0</v>
      </c>
      <c r="K10348" s="8">
        <f>IF(AND(D10348=D10288, D10348&lt;&gt;"x"), "v", "")</f>
        <v/>
      </c>
    </row>
    <row r="10349" hidden="1" outlineLevel="1" ht="15.75" customHeight="1">
      <c r="A10349" s="20" t="n">
        <v>44815.45305555555</v>
      </c>
      <c r="D10349" s="2">
        <f>IF(AND(B10349&lt;=$C$1,B10349&lt;&gt;"", C10349&lt;=$C$1,C10349&lt;&gt;""), "v", "x")</f>
        <v/>
      </c>
      <c r="E10349" s="19" t="n">
        <v>0</v>
      </c>
      <c r="F10349" s="19" t="n">
        <v>0</v>
      </c>
      <c r="G10349" s="19" t="n">
        <v>0</v>
      </c>
      <c r="H10349" s="19" t="n">
        <v>0</v>
      </c>
      <c r="K10349" s="8">
        <f>IF(AND(D10349=D10289, D10349&lt;&gt;"x"), "v", "")</f>
        <v/>
      </c>
    </row>
    <row r="10350" hidden="1" outlineLevel="1" ht="15.75" customHeight="1">
      <c r="A10350" s="20" t="n">
        <v>44815.45306712963</v>
      </c>
      <c r="D10350" s="2">
        <f>IF(AND(B10350&lt;=$C$1,B10350&lt;&gt;"", C10350&lt;=$C$1,C10350&lt;&gt;""), "v", "x")</f>
        <v/>
      </c>
      <c r="E10350" s="19" t="n">
        <v>0</v>
      </c>
      <c r="F10350" s="19" t="n">
        <v>0</v>
      </c>
      <c r="G10350" s="19" t="n">
        <v>0</v>
      </c>
      <c r="H10350" s="19" t="n">
        <v>0</v>
      </c>
      <c r="K10350" s="8">
        <f>IF(AND(D10350=D10290, D10350&lt;&gt;"x"), "v", "")</f>
        <v/>
      </c>
    </row>
    <row r="10351" hidden="1" outlineLevel="1" ht="15.75" customHeight="1">
      <c r="A10351" s="20" t="n">
        <v>44815.4530787037</v>
      </c>
      <c r="D10351" s="2">
        <f>IF(AND(B10351&lt;=$C$1,B10351&lt;&gt;"", C10351&lt;=$C$1,C10351&lt;&gt;""), "v", "x")</f>
        <v/>
      </c>
      <c r="E10351" s="19" t="n">
        <v>0</v>
      </c>
      <c r="F10351" s="19" t="n">
        <v>0</v>
      </c>
      <c r="G10351" s="19" t="n">
        <v>0</v>
      </c>
      <c r="H10351" s="19" t="n">
        <v>0</v>
      </c>
      <c r="K10351" s="8">
        <f>IF(AND(D10351=D10291, D10351&lt;&gt;"x"), "v", "")</f>
        <v/>
      </c>
    </row>
    <row r="10352" hidden="1" outlineLevel="1" ht="15.75" customHeight="1">
      <c r="A10352" s="20" t="n">
        <v>44815.45309027778</v>
      </c>
      <c r="D10352" s="2">
        <f>IF(AND(B10352&lt;=$C$1,B10352&lt;&gt;"", C10352&lt;=$C$1,C10352&lt;&gt;""), "v", "x")</f>
        <v/>
      </c>
      <c r="E10352" s="19" t="n">
        <v>0</v>
      </c>
      <c r="F10352" s="19" t="n">
        <v>0</v>
      </c>
      <c r="G10352" s="19" t="n">
        <v>0</v>
      </c>
      <c r="H10352" s="19" t="n">
        <v>0</v>
      </c>
      <c r="K10352" s="8">
        <f>IF(AND(D10352=D10292, D10352&lt;&gt;"x"), "v", "")</f>
        <v/>
      </c>
    </row>
    <row r="10353" hidden="1" outlineLevel="1" ht="15.75" customHeight="1">
      <c r="A10353" s="20" t="n">
        <v>44815.45310185185</v>
      </c>
      <c r="D10353" s="2">
        <f>IF(AND(B10353&lt;=$C$1,B10353&lt;&gt;"", C10353&lt;=$C$1,C10353&lt;&gt;""), "v", "x")</f>
        <v/>
      </c>
      <c r="E10353" s="19" t="n">
        <v>0</v>
      </c>
      <c r="F10353" s="19" t="n">
        <v>0</v>
      </c>
      <c r="G10353" s="19" t="n">
        <v>0</v>
      </c>
      <c r="H10353" s="19" t="n">
        <v>0</v>
      </c>
      <c r="K10353" s="8">
        <f>IF(AND(D10353=D10293, D10353&lt;&gt;"x"), "v", "")</f>
        <v/>
      </c>
    </row>
    <row r="10354" hidden="1" outlineLevel="1" ht="15.75" customHeight="1">
      <c r="A10354" s="20" t="n">
        <v>44815.45311342592</v>
      </c>
      <c r="D10354" s="2">
        <f>IF(AND(B10354&lt;=$C$1,B10354&lt;&gt;"", C10354&lt;=$C$1,C10354&lt;&gt;""), "v", "x")</f>
        <v/>
      </c>
      <c r="E10354" s="19" t="n">
        <v>0</v>
      </c>
      <c r="F10354" s="19" t="n">
        <v>0</v>
      </c>
      <c r="G10354" s="19" t="n">
        <v>0</v>
      </c>
      <c r="H10354" s="19" t="n">
        <v>0</v>
      </c>
      <c r="K10354" s="8">
        <f>IF(AND(D10354=D10294, D10354&lt;&gt;"x"), "v", "")</f>
        <v/>
      </c>
    </row>
    <row r="10355" hidden="1" outlineLevel="1" ht="15.75" customHeight="1">
      <c r="A10355" s="20" t="n">
        <v>44815.453125</v>
      </c>
      <c r="D10355" s="2">
        <f>IF(AND(B10355&lt;=$C$1,B10355&lt;&gt;"", C10355&lt;=$C$1,C10355&lt;&gt;""), "v", "x")</f>
        <v/>
      </c>
      <c r="E10355" s="19" t="n">
        <v>0</v>
      </c>
      <c r="F10355" s="19" t="n">
        <v>0</v>
      </c>
      <c r="G10355" s="19" t="n">
        <v>0</v>
      </c>
      <c r="H10355" s="19" t="n">
        <v>0</v>
      </c>
      <c r="K10355" s="8">
        <f>IF(AND(D10355=D10295, D10355&lt;&gt;"x"), "v", "")</f>
        <v/>
      </c>
    </row>
    <row r="10356" hidden="1" outlineLevel="1" ht="15.75" customHeight="1">
      <c r="A10356" s="20" t="n">
        <v>44815.45313657408</v>
      </c>
      <c r="D10356" s="2">
        <f>IF(AND(B10356&lt;=$C$1,B10356&lt;&gt;"", C10356&lt;=$C$1,C10356&lt;&gt;""), "v", "x")</f>
        <v/>
      </c>
      <c r="E10356" s="19" t="n">
        <v>0</v>
      </c>
      <c r="F10356" s="19" t="n">
        <v>0</v>
      </c>
      <c r="G10356" s="19" t="n">
        <v>0</v>
      </c>
      <c r="H10356" s="19" t="n">
        <v>0</v>
      </c>
      <c r="K10356" s="8">
        <f>IF(AND(D10356=D10296, D10356&lt;&gt;"x"), "v", "")</f>
        <v/>
      </c>
    </row>
    <row r="10357" hidden="1" outlineLevel="1" ht="15.75" customHeight="1">
      <c r="A10357" s="20" t="n">
        <v>44815.45314814815</v>
      </c>
      <c r="D10357" s="2">
        <f>IF(AND(B10357&lt;=$C$1,B10357&lt;&gt;"", C10357&lt;=$C$1,C10357&lt;&gt;""), "v", "x")</f>
        <v/>
      </c>
      <c r="E10357" s="19" t="n">
        <v>0</v>
      </c>
      <c r="F10357" s="19" t="n">
        <v>0</v>
      </c>
      <c r="G10357" s="19" t="n">
        <v>0</v>
      </c>
      <c r="H10357" s="19" t="n">
        <v>0</v>
      </c>
      <c r="K10357" s="8">
        <f>IF(AND(D10357=D10297, D10357&lt;&gt;"x"), "v", "")</f>
        <v/>
      </c>
    </row>
    <row r="10358" hidden="1" outlineLevel="1" ht="15.75" customHeight="1">
      <c r="A10358" s="20" t="n">
        <v>44815.45315972222</v>
      </c>
      <c r="D10358" s="2">
        <f>IF(AND(B10358&lt;=$C$1,B10358&lt;&gt;"", C10358&lt;=$C$1,C10358&lt;&gt;""), "v", "x")</f>
        <v/>
      </c>
      <c r="E10358" s="19" t="n">
        <v>0</v>
      </c>
      <c r="F10358" s="19" t="n">
        <v>0</v>
      </c>
      <c r="G10358" s="19" t="n">
        <v>0</v>
      </c>
      <c r="H10358" s="19" t="n">
        <v>0</v>
      </c>
      <c r="K10358" s="8">
        <f>IF(AND(D10358=D10298, D10358&lt;&gt;"x"), "v", "")</f>
        <v/>
      </c>
    </row>
    <row r="10359" hidden="1" outlineLevel="1" ht="15.75" customHeight="1">
      <c r="A10359" s="20" t="n">
        <v>44815.4531712963</v>
      </c>
      <c r="D10359" s="2">
        <f>IF(AND(B10359&lt;=$C$1,B10359&lt;&gt;"", C10359&lt;=$C$1,C10359&lt;&gt;""), "v", "x")</f>
        <v/>
      </c>
      <c r="E10359" s="19" t="n">
        <v>0</v>
      </c>
      <c r="F10359" s="19" t="n">
        <v>0</v>
      </c>
      <c r="G10359" s="19" t="n">
        <v>0</v>
      </c>
      <c r="H10359" s="19" t="n">
        <v>0</v>
      </c>
      <c r="K10359" s="8">
        <f>IF(AND(D10359=D10299, D10359&lt;&gt;"x"), "v", "")</f>
        <v/>
      </c>
    </row>
    <row r="10360" hidden="1" outlineLevel="1" ht="15.75" customHeight="1">
      <c r="A10360" s="20" t="n">
        <v>44815.45318287037</v>
      </c>
      <c r="D10360" s="2">
        <f>IF(AND(B10360&lt;=$C$1,B10360&lt;&gt;"", C10360&lt;=$C$1,C10360&lt;&gt;""), "v", "x")</f>
        <v/>
      </c>
      <c r="E10360" s="19" t="n">
        <v>0</v>
      </c>
      <c r="F10360" s="19" t="n">
        <v>0</v>
      </c>
      <c r="G10360" s="19" t="n">
        <v>0</v>
      </c>
      <c r="H10360" s="19" t="n">
        <v>0</v>
      </c>
      <c r="K10360" s="8">
        <f>IF(AND(D10360=D10300, D10360&lt;&gt;"x"), "v", "")</f>
        <v/>
      </c>
    </row>
    <row r="10361" hidden="1" outlineLevel="1" ht="15.75" customHeight="1">
      <c r="A10361" s="20" t="n">
        <v>44815.45319444445</v>
      </c>
      <c r="D10361" s="2">
        <f>IF(AND(B10361&lt;=$C$1,B10361&lt;&gt;"", C10361&lt;=$C$1,C10361&lt;&gt;""), "v", "x")</f>
        <v/>
      </c>
      <c r="E10361" s="19" t="n">
        <v>0</v>
      </c>
      <c r="F10361" s="19" t="n">
        <v>0</v>
      </c>
      <c r="G10361" s="19" t="n">
        <v>0</v>
      </c>
      <c r="H10361" s="19" t="n">
        <v>0</v>
      </c>
      <c r="J10361" s="19" t="n">
        <v>1</v>
      </c>
      <c r="K10361" s="8">
        <f>IF(AND(D10361=D10301, D10361&lt;&gt;"x"), "v", "")</f>
        <v/>
      </c>
    </row>
    <row r="10362" hidden="1" outlineLevel="1" ht="15.75" customHeight="1">
      <c r="A10362" s="20" t="n">
        <v>44815.45320601852</v>
      </c>
      <c r="D10362" s="2">
        <f>IF(AND(B10362&lt;=$C$1,B10362&lt;&gt;"", C10362&lt;=$C$1,C10362&lt;&gt;""), "v", "x")</f>
        <v/>
      </c>
      <c r="E10362" s="19" t="n">
        <v>0</v>
      </c>
      <c r="F10362" s="19" t="n">
        <v>0</v>
      </c>
      <c r="G10362" s="19" t="n">
        <v>0</v>
      </c>
      <c r="H10362" s="19" t="n">
        <v>0</v>
      </c>
      <c r="K10362" s="8">
        <f>IF(AND(D10362=D10302, D10362&lt;&gt;"x"), "v", "")</f>
        <v/>
      </c>
    </row>
    <row r="10363" hidden="1" outlineLevel="1" ht="15.75" customHeight="1">
      <c r="A10363" s="20" t="n">
        <v>44815.45321759259</v>
      </c>
      <c r="D10363" s="2">
        <f>IF(AND(B10363&lt;=$C$1,B10363&lt;&gt;"", C10363&lt;=$C$1,C10363&lt;&gt;""), "v", "x")</f>
        <v/>
      </c>
      <c r="E10363" s="19" t="n">
        <v>0</v>
      </c>
      <c r="F10363" s="19" t="n">
        <v>0</v>
      </c>
      <c r="G10363" s="19" t="n">
        <v>0</v>
      </c>
      <c r="H10363" s="19" t="n">
        <v>0</v>
      </c>
      <c r="K10363" s="8">
        <f>IF(AND(D10363=D10303, D10363&lt;&gt;"x"), "v", "")</f>
        <v/>
      </c>
    </row>
    <row r="10364" hidden="1" outlineLevel="1" ht="15.75" customHeight="1">
      <c r="A10364" s="20" t="n">
        <v>44815.45322916667</v>
      </c>
      <c r="D10364" s="2">
        <f>IF(AND(B10364&lt;=$C$1,B10364&lt;&gt;"", C10364&lt;=$C$1,C10364&lt;&gt;""), "v", "x")</f>
        <v/>
      </c>
      <c r="E10364" s="19" t="n">
        <v>0</v>
      </c>
      <c r="F10364" s="19" t="n">
        <v>0</v>
      </c>
      <c r="G10364" s="19" t="n">
        <v>0</v>
      </c>
      <c r="H10364" s="19" t="n">
        <v>0</v>
      </c>
      <c r="K10364" s="8">
        <f>IF(AND(D10364=D10304, D10364&lt;&gt;"x"), "v", "")</f>
        <v/>
      </c>
    </row>
    <row r="10365" hidden="1" outlineLevel="1" ht="15.75" customHeight="1">
      <c r="A10365" s="20" t="n">
        <v>44815.45324074074</v>
      </c>
      <c r="D10365" s="2">
        <f>IF(AND(B10365&lt;=$C$1,B10365&lt;&gt;"", C10365&lt;=$C$1,C10365&lt;&gt;""), "v", "x")</f>
        <v/>
      </c>
      <c r="E10365" s="19" t="n">
        <v>0</v>
      </c>
      <c r="F10365" s="19" t="n">
        <v>0</v>
      </c>
      <c r="G10365" s="19" t="n">
        <v>0</v>
      </c>
      <c r="H10365" s="19" t="n">
        <v>0</v>
      </c>
      <c r="I10365" s="19" t="n">
        <v>1</v>
      </c>
      <c r="K10365" s="8">
        <f>IF(AND(D10365=D10305, D10365&lt;&gt;"x"), "v", "")</f>
        <v/>
      </c>
    </row>
    <row r="10366" hidden="1" outlineLevel="1" ht="15.75" customHeight="1">
      <c r="A10366" s="20" t="n">
        <v>44815.45325231482</v>
      </c>
      <c r="D10366" s="2">
        <f>IF(AND(B10366&lt;=$C$1,B10366&lt;&gt;"", C10366&lt;=$C$1,C10366&lt;&gt;""), "v", "x")</f>
        <v/>
      </c>
      <c r="E10366" s="19" t="n">
        <v>0</v>
      </c>
      <c r="F10366" s="19" t="n">
        <v>0</v>
      </c>
      <c r="G10366" s="19" t="n">
        <v>0</v>
      </c>
      <c r="H10366" s="19" t="n">
        <v>0</v>
      </c>
      <c r="J10366" s="19" t="n">
        <v>1</v>
      </c>
      <c r="K10366" s="8">
        <f>IF(AND(D10366=D10306, D10366&lt;&gt;"x"), "v", "")</f>
        <v/>
      </c>
    </row>
    <row r="10367" hidden="1" outlineLevel="1" ht="15.75" customHeight="1">
      <c r="A10367" s="20" t="n">
        <v>44815.45326388889</v>
      </c>
      <c r="D10367" s="2">
        <f>IF(AND(B10367&lt;=$C$1,B10367&lt;&gt;"", C10367&lt;=$C$1,C10367&lt;&gt;""), "v", "x")</f>
        <v/>
      </c>
      <c r="E10367" s="19" t="n">
        <v>0</v>
      </c>
      <c r="F10367" s="19" t="n">
        <v>0</v>
      </c>
      <c r="G10367" s="19" t="n">
        <v>0</v>
      </c>
      <c r="H10367" s="19" t="n">
        <v>0</v>
      </c>
      <c r="K10367" s="8">
        <f>IF(AND(D10367=D10307, D10367&lt;&gt;"x"), "v", "")</f>
        <v/>
      </c>
    </row>
    <row r="10368" hidden="1" outlineLevel="1" ht="15.75" customHeight="1">
      <c r="A10368" s="20" t="n">
        <v>44815.45327546296</v>
      </c>
      <c r="D10368" s="2">
        <f>IF(AND(B10368&lt;=$C$1,B10368&lt;&gt;"", C10368&lt;=$C$1,C10368&lt;&gt;""), "v", "x")</f>
        <v/>
      </c>
      <c r="E10368" s="19" t="n">
        <v>0</v>
      </c>
      <c r="F10368" s="19" t="n">
        <v>0</v>
      </c>
      <c r="G10368" s="19" t="n">
        <v>0</v>
      </c>
      <c r="H10368" s="19" t="n">
        <v>0</v>
      </c>
      <c r="J10368" s="19" t="n">
        <v>1</v>
      </c>
      <c r="K10368" s="8">
        <f>IF(AND(D10368=D10308, D10368&lt;&gt;"x"), "v", "")</f>
        <v/>
      </c>
    </row>
    <row r="10369" hidden="1" outlineLevel="1" ht="15.75" customHeight="1">
      <c r="A10369" s="20" t="n">
        <v>44815.45328703704</v>
      </c>
      <c r="D10369" s="2">
        <f>IF(AND(B10369&lt;=$C$1,B10369&lt;&gt;"", C10369&lt;=$C$1,C10369&lt;&gt;""), "v", "x")</f>
        <v/>
      </c>
      <c r="E10369" s="19" t="n">
        <v>0</v>
      </c>
      <c r="F10369" s="19" t="n">
        <v>0</v>
      </c>
      <c r="G10369" s="19" t="n">
        <v>0</v>
      </c>
      <c r="H10369" s="19" t="n">
        <v>0</v>
      </c>
      <c r="K10369" s="8">
        <f>IF(AND(D10369=D10309, D10369&lt;&gt;"x"), "v", "")</f>
        <v/>
      </c>
    </row>
    <row r="10370" hidden="1" outlineLevel="1" ht="15.75" customHeight="1">
      <c r="A10370" s="20" t="n">
        <v>44815.45329861111</v>
      </c>
      <c r="D10370" s="2">
        <f>IF(AND(B10370&lt;=$C$1,B10370&lt;&gt;"", C10370&lt;=$C$1,C10370&lt;&gt;""), "v", "x")</f>
        <v/>
      </c>
      <c r="E10370" s="19" t="n">
        <v>0</v>
      </c>
      <c r="F10370" s="19" t="n">
        <v>0</v>
      </c>
      <c r="G10370" s="19" t="n">
        <v>0</v>
      </c>
      <c r="H10370" s="19" t="n">
        <v>0</v>
      </c>
      <c r="I10370" s="19" t="n">
        <v>1</v>
      </c>
      <c r="K10370" s="8">
        <f>IF(AND(D10370=D10310, D10370&lt;&gt;"x"), "v", "")</f>
        <v/>
      </c>
    </row>
    <row r="10371" hidden="1" outlineLevel="1" ht="15.75" customHeight="1">
      <c r="A10371" s="20" t="n">
        <v>44815.45331018518</v>
      </c>
      <c r="D10371" s="2">
        <f>IF(AND(B10371&lt;=$C$1,B10371&lt;&gt;"", C10371&lt;=$C$1,C10371&lt;&gt;""), "v", "x")</f>
        <v/>
      </c>
      <c r="E10371" s="19" t="n">
        <v>0</v>
      </c>
      <c r="F10371" s="19" t="n">
        <v>0</v>
      </c>
      <c r="G10371" s="19" t="n">
        <v>0</v>
      </c>
      <c r="H10371" s="19" t="n">
        <v>0</v>
      </c>
      <c r="K10371" s="8">
        <f>IF(AND(D10371=D10311, D10371&lt;&gt;"x"), "v", "")</f>
        <v/>
      </c>
    </row>
    <row r="10372" hidden="1" outlineLevel="1" ht="15.75" customHeight="1">
      <c r="A10372" s="20" t="n">
        <v>44815.45332175926</v>
      </c>
      <c r="D10372" s="2">
        <f>IF(AND(B10372&lt;=$C$1,B10372&lt;&gt;"", C10372&lt;=$C$1,C10372&lt;&gt;""), "v", "x")</f>
        <v/>
      </c>
      <c r="E10372" s="19" t="n">
        <v>0</v>
      </c>
      <c r="F10372" s="19" t="n">
        <v>0</v>
      </c>
      <c r="G10372" s="19" t="n">
        <v>0</v>
      </c>
      <c r="H10372" s="19" t="n">
        <v>0</v>
      </c>
      <c r="J10372" s="19" t="n">
        <v>1</v>
      </c>
      <c r="K10372" s="8">
        <f>IF(AND(D10372=D10312, D10372&lt;&gt;"x"), "v", "")</f>
        <v/>
      </c>
    </row>
    <row r="10373" hidden="1" outlineLevel="1" ht="15.75" customHeight="1">
      <c r="A10373" s="20" t="n">
        <v>44815.45333333333</v>
      </c>
      <c r="D10373" s="2">
        <f>IF(AND(B10373&lt;=$C$1,B10373&lt;&gt;"", C10373&lt;=$C$1,C10373&lt;&gt;""), "v", "x")</f>
        <v/>
      </c>
      <c r="E10373" s="19" t="n">
        <v>0</v>
      </c>
      <c r="F10373" s="19" t="n">
        <v>0</v>
      </c>
      <c r="G10373" s="19" t="n">
        <v>0</v>
      </c>
      <c r="H10373" s="19" t="n">
        <v>0</v>
      </c>
      <c r="I10373" s="19" t="n">
        <v>1</v>
      </c>
      <c r="K10373" s="8">
        <f>IF(AND(D10373=D10313, D10373&lt;&gt;"x"), "v", "")</f>
        <v/>
      </c>
    </row>
    <row r="10374" hidden="1" outlineLevel="1" ht="15.75" customHeight="1">
      <c r="A10374" s="20" t="n">
        <v>44815.45334490741</v>
      </c>
      <c r="D10374" s="2">
        <f>IF(AND(B10374&lt;=$C$1,B10374&lt;&gt;"", C10374&lt;=$C$1,C10374&lt;&gt;""), "v", "x")</f>
        <v/>
      </c>
      <c r="E10374" s="19" t="n">
        <v>0</v>
      </c>
      <c r="F10374" s="19" t="n">
        <v>0</v>
      </c>
      <c r="G10374" s="19" t="n">
        <v>0</v>
      </c>
      <c r="H10374" s="19" t="n">
        <v>0</v>
      </c>
      <c r="K10374" s="8">
        <f>IF(AND(D10374=D10314, D10374&lt;&gt;"x"), "v", "")</f>
        <v/>
      </c>
    </row>
    <row r="10375" hidden="1" outlineLevel="1" ht="15.75" customHeight="1">
      <c r="A10375" s="20" t="n">
        <v>44815.45335648148</v>
      </c>
      <c r="D10375" s="2">
        <f>IF(AND(B10375&lt;=$C$1,B10375&lt;&gt;"", C10375&lt;=$C$1,C10375&lt;&gt;""), "v", "x")</f>
        <v/>
      </c>
      <c r="E10375" s="19" t="n">
        <v>0</v>
      </c>
      <c r="F10375" s="19" t="n">
        <v>0</v>
      </c>
      <c r="G10375" s="19" t="n">
        <v>0</v>
      </c>
      <c r="H10375" s="19" t="n">
        <v>0</v>
      </c>
      <c r="J10375" s="19" t="n">
        <v>2</v>
      </c>
      <c r="K10375" s="8">
        <f>IF(AND(D10375=D10315, D10375&lt;&gt;"x"), "v", "")</f>
        <v/>
      </c>
    </row>
    <row r="10376" hidden="1" outlineLevel="1" ht="15.75" customHeight="1">
      <c r="A10376" s="20" t="n">
        <v>44815.45336805555</v>
      </c>
      <c r="D10376" s="2">
        <f>IF(AND(B10376&lt;=$C$1,B10376&lt;&gt;"", C10376&lt;=$C$1,C10376&lt;&gt;""), "v", "x")</f>
        <v/>
      </c>
      <c r="E10376" s="19" t="n">
        <v>0</v>
      </c>
      <c r="F10376" s="19" t="n">
        <v>0</v>
      </c>
      <c r="G10376" s="19" t="n">
        <v>0</v>
      </c>
      <c r="H10376" s="19" t="n">
        <v>0</v>
      </c>
      <c r="J10376" s="19" t="n">
        <v>1</v>
      </c>
      <c r="K10376" s="8">
        <f>IF(AND(D10376=D10316, D10376&lt;&gt;"x"), "v", "")</f>
        <v/>
      </c>
    </row>
    <row r="10377" hidden="1" outlineLevel="1" ht="15.75" customHeight="1">
      <c r="A10377" s="20" t="n">
        <v>44815.45337962963</v>
      </c>
      <c r="D10377" s="2">
        <f>IF(AND(B10377&lt;=$C$1,B10377&lt;&gt;"", C10377&lt;=$C$1,C10377&lt;&gt;""), "v", "x")</f>
        <v/>
      </c>
      <c r="E10377" s="19" t="n">
        <v>0</v>
      </c>
      <c r="F10377" s="19" t="n">
        <v>0</v>
      </c>
      <c r="G10377" s="19" t="n">
        <v>0</v>
      </c>
      <c r="H10377" s="19" t="n">
        <v>0</v>
      </c>
      <c r="K10377" s="8">
        <f>IF(AND(D10377=D10317, D10377&lt;&gt;"x"), "v", "")</f>
        <v/>
      </c>
    </row>
    <row r="10378" hidden="1" outlineLevel="1" ht="15.75" customHeight="1">
      <c r="A10378" s="20" t="n">
        <v>44815.4533912037</v>
      </c>
      <c r="D10378" s="2">
        <f>IF(AND(B10378&lt;=$C$1,B10378&lt;&gt;"", C10378&lt;=$C$1,C10378&lt;&gt;""), "v", "x")</f>
        <v/>
      </c>
      <c r="E10378" s="19" t="n">
        <v>0</v>
      </c>
      <c r="F10378" s="19" t="n">
        <v>0</v>
      </c>
      <c r="G10378" s="19" t="n">
        <v>0</v>
      </c>
      <c r="H10378" s="19" t="n">
        <v>0</v>
      </c>
      <c r="K10378" s="8">
        <f>IF(AND(D10378=D10318, D10378&lt;&gt;"x"), "v", "")</f>
        <v/>
      </c>
    </row>
    <row r="10379" hidden="1" outlineLevel="1" ht="15.75" customHeight="1">
      <c r="A10379" s="20" t="n">
        <v>44815.45340277778</v>
      </c>
      <c r="D10379" s="2">
        <f>IF(AND(B10379&lt;=$C$1,B10379&lt;&gt;"", C10379&lt;=$C$1,C10379&lt;&gt;""), "v", "x")</f>
        <v/>
      </c>
      <c r="E10379" s="19" t="n">
        <v>0</v>
      </c>
      <c r="F10379" s="19" t="n">
        <v>4.25</v>
      </c>
      <c r="G10379" s="19" t="n">
        <v>0</v>
      </c>
      <c r="H10379" s="19" t="n">
        <v>1</v>
      </c>
      <c r="K10379" s="8">
        <f>IF(AND(D10379=D10319, D10379&lt;&gt;"x"), "v", "")</f>
        <v/>
      </c>
    </row>
    <row r="10380" hidden="1" outlineLevel="1" ht="15.75" customHeight="1">
      <c r="A10380" s="20" t="n">
        <v>44815.45341435185</v>
      </c>
      <c r="D10380" s="2">
        <f>IF(AND(B10380&lt;=$C$1,B10380&lt;&gt;"", C10380&lt;=$C$1,C10380&lt;&gt;""), "v", "x")</f>
        <v/>
      </c>
      <c r="E10380" s="19" t="n">
        <v>0</v>
      </c>
      <c r="F10380" s="19" t="n">
        <v>9.960000000000001</v>
      </c>
      <c r="G10380" s="19" t="n">
        <v>0</v>
      </c>
      <c r="H10380" s="19" t="n">
        <v>2</v>
      </c>
      <c r="K10380" s="8">
        <f>IF(AND(D10380=D10320, D10380&lt;&gt;"x"), "v", "")</f>
        <v/>
      </c>
    </row>
    <row r="10381" hidden="1" outlineLevel="1" ht="15.75" customHeight="1">
      <c r="A10381" s="20" t="n">
        <v>44815.45342592592</v>
      </c>
      <c r="D10381" s="2">
        <f>IF(AND(B10381&lt;=$C$1,B10381&lt;&gt;"", C10381&lt;=$C$1,C10381&lt;&gt;""), "v", "x")</f>
        <v/>
      </c>
      <c r="E10381" s="19" t="n">
        <v>0</v>
      </c>
      <c r="F10381" s="19" t="n">
        <v>9.32</v>
      </c>
      <c r="G10381" s="19" t="n">
        <v>0</v>
      </c>
      <c r="H10381" s="19" t="n">
        <v>2</v>
      </c>
      <c r="K10381" s="8">
        <f>IF(AND(D10381=D10321, D10381&lt;&gt;"x"), "v", "")</f>
        <v/>
      </c>
    </row>
    <row r="10382" hidden="1" outlineLevel="1" ht="15.75" customHeight="1">
      <c r="A10382" s="20" t="n">
        <v>44815.4534375</v>
      </c>
      <c r="D10382" s="2">
        <f>IF(AND(B10382&lt;=$C$1,B10382&lt;&gt;"", C10382&lt;=$C$1,C10382&lt;&gt;""), "v", "x")</f>
        <v/>
      </c>
      <c r="E10382" s="19" t="n">
        <v>0</v>
      </c>
      <c r="F10382" s="19" t="n">
        <v>9.02</v>
      </c>
      <c r="G10382" s="19" t="n">
        <v>0</v>
      </c>
      <c r="H10382" s="19" t="n">
        <v>2</v>
      </c>
      <c r="K10382" s="8">
        <f>IF(AND(D10382=D10322, D10382&lt;&gt;"x"), "v", "")</f>
        <v/>
      </c>
    </row>
    <row r="10383" hidden="1" outlineLevel="1" ht="15.75" customHeight="1">
      <c r="A10383" s="20" t="n">
        <v>44815.45344907408</v>
      </c>
      <c r="D10383" s="2">
        <f>IF(AND(B10383&lt;=$C$1,B10383&lt;&gt;"", C10383&lt;=$C$1,C10383&lt;&gt;""), "v", "x")</f>
        <v/>
      </c>
      <c r="E10383" s="19" t="n">
        <v>0</v>
      </c>
      <c r="F10383" s="19" t="n">
        <v>8.800000000000001</v>
      </c>
      <c r="G10383" s="19" t="n">
        <v>0</v>
      </c>
      <c r="H10383" s="19" t="n">
        <v>3</v>
      </c>
      <c r="J10383" s="19" t="n">
        <v>1</v>
      </c>
      <c r="K10383" s="8">
        <f>IF(AND(D10383=D10323, D10383&lt;&gt;"x"), "v", "")</f>
        <v/>
      </c>
    </row>
    <row r="10384" hidden="1" outlineLevel="1" ht="15.75" customHeight="1">
      <c r="A10384" s="20" t="n">
        <v>44815.45346064815</v>
      </c>
      <c r="D10384" s="2">
        <f>IF(AND(B10384&lt;=$C$1,B10384&lt;&gt;"", C10384&lt;=$C$1,C10384&lt;&gt;""), "v", "x")</f>
        <v/>
      </c>
      <c r="E10384" s="19" t="n">
        <v>0</v>
      </c>
      <c r="F10384" s="19" t="n">
        <v>8.67</v>
      </c>
      <c r="G10384" s="19" t="n">
        <v>0</v>
      </c>
      <c r="H10384" s="19" t="n">
        <v>3</v>
      </c>
      <c r="K10384" s="8">
        <f>IF(AND(D10384=D10324, D10384&lt;&gt;"x"), "v", "")</f>
        <v/>
      </c>
    </row>
    <row r="10385" collapsed="1" ht="15.75" customHeight="1">
      <c r="A10385" s="20" t="n">
        <v>44815.45347222222</v>
      </c>
      <c r="B10385" s="19" t="n">
        <v>38.47472</v>
      </c>
      <c r="C10385" s="19" t="n">
        <v>33.182434</v>
      </c>
      <c r="D10385" s="2">
        <f>IF(AND(B10385&lt;=$C$1,B10385&lt;&gt;"", C10385&lt;=$C$1,C10385&lt;&gt;""), "v", "x")</f>
        <v/>
      </c>
      <c r="E10385" s="19" t="n">
        <v>0</v>
      </c>
      <c r="F10385" s="19" t="n">
        <v>19.75</v>
      </c>
      <c r="G10385" s="19" t="n">
        <v>0</v>
      </c>
      <c r="H10385" s="19" t="n">
        <v>4</v>
      </c>
      <c r="K10385" s="8">
        <f>IF(AND(D10385=D10325, D10385&lt;&gt;"x"), "v", "")</f>
        <v/>
      </c>
    </row>
    <row r="10386" hidden="1" outlineLevel="1" ht="15.75" customHeight="1">
      <c r="A10386" s="20" t="n">
        <v>44815.45348379629</v>
      </c>
      <c r="D10386" s="2">
        <f>IF(AND(B10386&lt;=$C$1,B10386&lt;&gt;"", C10386&lt;=$C$1,C10386&lt;&gt;""), "v", "x")</f>
        <v/>
      </c>
      <c r="E10386" s="19" t="n">
        <v>0</v>
      </c>
      <c r="F10386" s="19" t="n">
        <v>18.43</v>
      </c>
      <c r="G10386" s="19" t="n">
        <v>0</v>
      </c>
      <c r="H10386" s="19" t="n">
        <v>4</v>
      </c>
      <c r="K10386" s="8">
        <f>IF(AND(D10386=D10326, D10386&lt;&gt;"x"), "v", "")</f>
        <v/>
      </c>
    </row>
    <row r="10387" hidden="1" outlineLevel="1" ht="15.75" customHeight="1">
      <c r="A10387" s="20" t="n">
        <v>44815.45349537037</v>
      </c>
      <c r="D10387" s="2">
        <f>IF(AND(B10387&lt;=$C$1,B10387&lt;&gt;"", C10387&lt;=$C$1,C10387&lt;&gt;""), "v", "x")</f>
        <v/>
      </c>
      <c r="E10387" s="19" t="n">
        <v>0</v>
      </c>
      <c r="F10387" s="19" t="n">
        <v>26.48</v>
      </c>
      <c r="G10387" s="19" t="n">
        <v>0</v>
      </c>
      <c r="H10387" s="19" t="n">
        <v>5</v>
      </c>
      <c r="K10387" s="8">
        <f>IF(AND(D10387=D10327, D10387&lt;&gt;"x"), "v", "")</f>
        <v/>
      </c>
    </row>
    <row r="10388" hidden="1" outlineLevel="1" ht="15.75" customHeight="1">
      <c r="A10388" s="20" t="n">
        <v>44815.45350694445</v>
      </c>
      <c r="D10388" s="2">
        <f>IF(AND(B10388&lt;=$C$1,B10388&lt;&gt;"", C10388&lt;=$C$1,C10388&lt;&gt;""), "v", "x")</f>
        <v/>
      </c>
      <c r="E10388" s="19" t="n">
        <v>0</v>
      </c>
      <c r="F10388" s="19" t="n">
        <v>24.96</v>
      </c>
      <c r="G10388" s="19" t="n">
        <v>0</v>
      </c>
      <c r="H10388" s="19" t="n">
        <v>5</v>
      </c>
      <c r="K10388" s="8">
        <f>IF(AND(D10388=D10328, D10388&lt;&gt;"x"), "v", "")</f>
        <v/>
      </c>
    </row>
    <row r="10389" hidden="1" outlineLevel="1" ht="15.75" customHeight="1">
      <c r="A10389" s="20" t="n">
        <v>44815.45351851852</v>
      </c>
      <c r="D10389" s="2">
        <f>IF(AND(B10389&lt;=$C$1,B10389&lt;&gt;"", C10389&lt;=$C$1,C10389&lt;&gt;""), "v", "x")</f>
        <v/>
      </c>
      <c r="E10389" s="19" t="n">
        <v>0</v>
      </c>
      <c r="F10389" s="19" t="n">
        <v>0</v>
      </c>
      <c r="G10389" s="19" t="n">
        <v>0</v>
      </c>
      <c r="H10389" s="19" t="n">
        <v>2</v>
      </c>
      <c r="K10389" s="8">
        <f>IF(AND(D10389=D10329, D10389&lt;&gt;"x"), "v", "")</f>
        <v/>
      </c>
    </row>
    <row r="10390" hidden="1" outlineLevel="1" ht="15.75" customHeight="1">
      <c r="A10390" s="20" t="n">
        <v>44815.45353009259</v>
      </c>
      <c r="D10390" s="2">
        <f>IF(AND(B10390&lt;=$C$1,B10390&lt;&gt;"", C10390&lt;=$C$1,C10390&lt;&gt;""), "v", "x")</f>
        <v/>
      </c>
      <c r="E10390" s="19" t="n">
        <v>0</v>
      </c>
      <c r="F10390" s="19" t="n">
        <v>24.88</v>
      </c>
      <c r="G10390" s="19" t="n">
        <v>0</v>
      </c>
      <c r="H10390" s="19" t="n">
        <v>5</v>
      </c>
      <c r="K10390" s="8">
        <f>IF(AND(D10390=D10330, D10390&lt;&gt;"x"), "v", "")</f>
        <v/>
      </c>
    </row>
    <row r="10391" hidden="1" outlineLevel="1" ht="15.75" customHeight="1">
      <c r="A10391" s="20" t="n">
        <v>44815.45354166667</v>
      </c>
      <c r="D10391" s="2">
        <f>IF(AND(B10391&lt;=$C$1,B10391&lt;&gt;"", C10391&lt;=$C$1,C10391&lt;&gt;""), "v", "x")</f>
        <v/>
      </c>
      <c r="E10391" s="19" t="n">
        <v>0</v>
      </c>
      <c r="F10391" s="19" t="n">
        <v>40</v>
      </c>
      <c r="G10391" s="19" t="n">
        <v>0</v>
      </c>
      <c r="H10391" s="19" t="n">
        <v>7</v>
      </c>
      <c r="K10391" s="8">
        <f>IF(AND(D10391=D10331, D10391&lt;&gt;"x"), "v", "")</f>
        <v/>
      </c>
    </row>
    <row r="10392" hidden="1" outlineLevel="1" ht="15.75" customHeight="1">
      <c r="A10392" s="20" t="n">
        <v>44815.45355324074</v>
      </c>
      <c r="D10392" s="2">
        <f>IF(AND(B10392&lt;=$C$1,B10392&lt;&gt;"", C10392&lt;=$C$1,C10392&lt;&gt;""), "v", "x")</f>
        <v/>
      </c>
      <c r="E10392" s="19" t="n">
        <v>0</v>
      </c>
      <c r="F10392" s="19" t="n">
        <v>48</v>
      </c>
      <c r="G10392" s="19" t="n">
        <v>0</v>
      </c>
      <c r="H10392" s="19" t="n">
        <v>7</v>
      </c>
      <c r="K10392" s="8">
        <f>IF(AND(D10392=D10332, D10392&lt;&gt;"x"), "v", "")</f>
        <v/>
      </c>
    </row>
    <row r="10393" hidden="1" outlineLevel="1" ht="15.75" customHeight="1">
      <c r="A10393" s="20" t="n">
        <v>44815.45356481482</v>
      </c>
      <c r="D10393" s="2">
        <f>IF(AND(B10393&lt;=$C$1,B10393&lt;&gt;"", C10393&lt;=$C$1,C10393&lt;&gt;""), "v", "x")</f>
        <v/>
      </c>
      <c r="E10393" s="19" t="n">
        <v>0</v>
      </c>
      <c r="F10393" s="19" t="n">
        <v>46.2</v>
      </c>
      <c r="G10393" s="19" t="n">
        <v>0</v>
      </c>
      <c r="H10393" s="19" t="n">
        <v>6</v>
      </c>
      <c r="K10393" s="8">
        <f>IF(AND(D10393=D10333, D10393&lt;&gt;"x"), "v", "")</f>
        <v/>
      </c>
    </row>
    <row r="10394" hidden="1" outlineLevel="1" ht="15.75" customHeight="1">
      <c r="A10394" s="20" t="n">
        <v>44815.45357638889</v>
      </c>
      <c r="D10394" s="2">
        <f>IF(AND(B10394&lt;=$C$1,B10394&lt;&gt;"", C10394&lt;=$C$1,C10394&lt;&gt;""), "v", "x")</f>
        <v/>
      </c>
      <c r="E10394" s="19" t="n">
        <v>0</v>
      </c>
      <c r="F10394" s="19" t="n">
        <v>45.2</v>
      </c>
      <c r="G10394" s="19" t="n">
        <v>0</v>
      </c>
      <c r="H10394" s="19" t="n">
        <v>6</v>
      </c>
      <c r="K10394" s="8">
        <f>IF(AND(D10394=D10334, D10394&lt;&gt;"x"), "v", "")</f>
        <v/>
      </c>
    </row>
    <row r="10395" hidden="1" outlineLevel="1" ht="15.75" customHeight="1">
      <c r="A10395" s="20" t="n">
        <v>44815.45358796296</v>
      </c>
      <c r="D10395" s="2">
        <f>IF(AND(B10395&lt;=$C$1,B10395&lt;&gt;"", C10395&lt;=$C$1,C10395&lt;&gt;""), "v", "x")</f>
        <v/>
      </c>
      <c r="E10395" s="19" t="n">
        <v>0</v>
      </c>
      <c r="F10395" s="19" t="n">
        <v>45.4</v>
      </c>
      <c r="G10395" s="19" t="n">
        <v>0</v>
      </c>
      <c r="H10395" s="19" t="n">
        <v>6</v>
      </c>
      <c r="K10395" s="8">
        <f>IF(AND(D10395=D10335, D10395&lt;&gt;"x"), "v", "")</f>
        <v/>
      </c>
    </row>
    <row r="10396" hidden="1" outlineLevel="1" ht="15.75" customHeight="1">
      <c r="A10396" s="20" t="n">
        <v>44815.45359953704</v>
      </c>
      <c r="D10396" s="2">
        <f>IF(AND(B10396&lt;=$C$1,B10396&lt;&gt;"", C10396&lt;=$C$1,C10396&lt;&gt;""), "v", "x")</f>
        <v/>
      </c>
      <c r="E10396" s="19" t="n">
        <v>0</v>
      </c>
      <c r="F10396" s="19" t="n">
        <v>35</v>
      </c>
      <c r="G10396" s="19" t="n">
        <v>0</v>
      </c>
      <c r="H10396" s="19" t="n">
        <v>6</v>
      </c>
      <c r="K10396" s="8">
        <f>IF(AND(D10396=D10336, D10396&lt;&gt;"x"), "v", "")</f>
        <v/>
      </c>
    </row>
    <row r="10397" hidden="1" outlineLevel="1" ht="15.75" customHeight="1">
      <c r="A10397" s="20" t="n">
        <v>44815.45361111111</v>
      </c>
      <c r="D10397" s="2">
        <f>IF(AND(B10397&lt;=$C$1,B10397&lt;&gt;"", C10397&lt;=$C$1,C10397&lt;&gt;""), "v", "x")</f>
        <v/>
      </c>
      <c r="E10397" s="19" t="n">
        <v>0</v>
      </c>
      <c r="F10397" s="19" t="n">
        <v>35.17</v>
      </c>
      <c r="G10397" s="19" t="n">
        <v>0</v>
      </c>
      <c r="H10397" s="19" t="n">
        <v>5</v>
      </c>
      <c r="K10397" s="8">
        <f>IF(AND(D10397=D10337, D10397&lt;&gt;"x"), "v", "")</f>
        <v/>
      </c>
    </row>
    <row r="10398" hidden="1" outlineLevel="1" ht="15.75" customHeight="1">
      <c r="A10398" s="20" t="n">
        <v>44815.45362268519</v>
      </c>
      <c r="D10398" s="2">
        <f>IF(AND(B10398&lt;=$C$1,B10398&lt;&gt;"", C10398&lt;=$C$1,C10398&lt;&gt;""), "v", "x")</f>
        <v/>
      </c>
      <c r="E10398" s="19" t="n">
        <v>0</v>
      </c>
      <c r="F10398" s="19" t="n">
        <v>35</v>
      </c>
      <c r="G10398" s="19" t="n">
        <v>0</v>
      </c>
      <c r="H10398" s="19" t="n">
        <v>5</v>
      </c>
      <c r="K10398" s="8">
        <f>IF(AND(D10398=D10338, D10398&lt;&gt;"x"), "v", "")</f>
        <v/>
      </c>
    </row>
    <row r="10399" hidden="1" outlineLevel="1" ht="15.75" customHeight="1">
      <c r="A10399" s="20" t="n">
        <v>44815.45363425926</v>
      </c>
      <c r="D10399" s="2">
        <f>IF(AND(B10399&lt;=$C$1,B10399&lt;&gt;"", C10399&lt;=$C$1,C10399&lt;&gt;""), "v", "x")</f>
        <v/>
      </c>
      <c r="E10399" s="19" t="n">
        <v>0</v>
      </c>
      <c r="F10399" s="19" t="n">
        <v>35</v>
      </c>
      <c r="G10399" s="19" t="n">
        <v>0</v>
      </c>
      <c r="H10399" s="19" t="n">
        <v>5</v>
      </c>
      <c r="K10399" s="8">
        <f>IF(AND(D10399=D10339, D10399&lt;&gt;"x"), "v", "")</f>
        <v/>
      </c>
    </row>
    <row r="10400" hidden="1" outlineLevel="1" ht="15.75" customHeight="1">
      <c r="A10400" s="20" t="n">
        <v>44815.45364583333</v>
      </c>
      <c r="D10400" s="2">
        <f>IF(AND(B10400&lt;=$C$1,B10400&lt;&gt;"", C10400&lt;=$C$1,C10400&lt;&gt;""), "v", "x")</f>
        <v/>
      </c>
      <c r="E10400" s="19" t="n">
        <v>0</v>
      </c>
      <c r="F10400" s="19" t="n">
        <v>35</v>
      </c>
      <c r="G10400" s="19" t="n">
        <v>0</v>
      </c>
      <c r="H10400" s="19" t="n">
        <v>5</v>
      </c>
      <c r="K10400" s="8">
        <f>IF(AND(D10400=D10340, D10400&lt;&gt;"x"), "v", "")</f>
        <v/>
      </c>
    </row>
    <row r="10401" hidden="1" outlineLevel="1" ht="15.75" customHeight="1">
      <c r="A10401" s="20" t="n">
        <v>44815.45365740741</v>
      </c>
      <c r="D10401" s="2">
        <f>IF(AND(B10401&lt;=$C$1,B10401&lt;&gt;"", C10401&lt;=$C$1,C10401&lt;&gt;""), "v", "x")</f>
        <v/>
      </c>
      <c r="E10401" s="19" t="n">
        <v>0</v>
      </c>
      <c r="F10401" s="19" t="n">
        <v>35</v>
      </c>
      <c r="G10401" s="19" t="n">
        <v>0</v>
      </c>
      <c r="H10401" s="19" t="n">
        <v>5</v>
      </c>
      <c r="K10401" s="8">
        <f>IF(AND(D10401=D10341, D10401&lt;&gt;"x"), "v", "")</f>
        <v/>
      </c>
    </row>
    <row r="10402" hidden="1" outlineLevel="1" ht="15.75" customHeight="1">
      <c r="A10402" s="20" t="n">
        <v>44815.45366898148</v>
      </c>
      <c r="D10402" s="2">
        <f>IF(AND(B10402&lt;=$C$1,B10402&lt;&gt;"", C10402&lt;=$C$1,C10402&lt;&gt;""), "v", "x")</f>
        <v/>
      </c>
      <c r="E10402" s="19" t="n">
        <v>0</v>
      </c>
      <c r="F10402" s="19" t="n">
        <v>40</v>
      </c>
      <c r="G10402" s="19" t="n">
        <v>0</v>
      </c>
      <c r="H10402" s="19" t="n">
        <v>6</v>
      </c>
      <c r="K10402" s="8">
        <f>IF(AND(D10402=D10342, D10402&lt;&gt;"x"), "v", "")</f>
        <v/>
      </c>
    </row>
    <row r="10403" hidden="1" outlineLevel="1" ht="15.75" customHeight="1">
      <c r="A10403" s="20" t="n">
        <v>44815.45368055555</v>
      </c>
      <c r="D10403" s="2">
        <f>IF(AND(B10403&lt;=$C$1,B10403&lt;&gt;"", C10403&lt;=$C$1,C10403&lt;&gt;""), "v", "x")</f>
        <v/>
      </c>
      <c r="E10403" s="19" t="n">
        <v>0</v>
      </c>
      <c r="F10403" s="19" t="n">
        <v>35</v>
      </c>
      <c r="G10403" s="19" t="n">
        <v>0</v>
      </c>
      <c r="H10403" s="19" t="n">
        <v>5</v>
      </c>
      <c r="K10403" s="8">
        <f>IF(AND(D10403=D10343, D10403&lt;&gt;"x"), "v", "")</f>
        <v/>
      </c>
    </row>
    <row r="10404" hidden="1" outlineLevel="1" ht="15.75" customHeight="1">
      <c r="A10404" s="20" t="n">
        <v>44815.45369212963</v>
      </c>
      <c r="D10404" s="2">
        <f>IF(AND(B10404&lt;=$C$1,B10404&lt;&gt;"", C10404&lt;=$C$1,C10404&lt;&gt;""), "v", "x")</f>
        <v/>
      </c>
      <c r="E10404" s="19" t="n">
        <v>0</v>
      </c>
      <c r="F10404" s="19" t="n">
        <v>35</v>
      </c>
      <c r="G10404" s="19" t="n">
        <v>0</v>
      </c>
      <c r="H10404" s="19" t="n">
        <v>5</v>
      </c>
      <c r="K10404" s="8">
        <f>IF(AND(D10404=D10344, D10404&lt;&gt;"x"), "v", "")</f>
        <v/>
      </c>
    </row>
    <row r="10405" hidden="1" outlineLevel="1" ht="15.75" customHeight="1">
      <c r="A10405" s="20" t="n">
        <v>44815.4537037037</v>
      </c>
      <c r="D10405" s="2">
        <f>IF(AND(B10405&lt;=$C$1,B10405&lt;&gt;"", C10405&lt;=$C$1,C10405&lt;&gt;""), "v", "x")</f>
        <v/>
      </c>
      <c r="E10405" s="19" t="n">
        <v>0</v>
      </c>
      <c r="F10405" s="19" t="n">
        <v>35.17</v>
      </c>
      <c r="G10405" s="19" t="n">
        <v>0</v>
      </c>
      <c r="H10405" s="19" t="n">
        <v>5</v>
      </c>
      <c r="K10405" s="8">
        <f>IF(AND(D10405=D10345, D10405&lt;&gt;"x"), "v", "")</f>
        <v/>
      </c>
    </row>
    <row r="10406" hidden="1" outlineLevel="1" ht="15.75" customHeight="1">
      <c r="A10406" s="20" t="n">
        <v>44815.45371527778</v>
      </c>
      <c r="D10406" s="2">
        <f>IF(AND(B10406&lt;=$C$1,B10406&lt;&gt;"", C10406&lt;=$C$1,C10406&lt;&gt;""), "v", "x")</f>
        <v/>
      </c>
      <c r="E10406" s="19" t="n">
        <v>0</v>
      </c>
      <c r="F10406" s="19" t="n">
        <v>35</v>
      </c>
      <c r="G10406" s="19" t="n">
        <v>0</v>
      </c>
      <c r="H10406" s="19" t="n">
        <v>5</v>
      </c>
      <c r="K10406" s="8">
        <f>IF(AND(D10406=D10346, D10406&lt;&gt;"x"), "v", "")</f>
        <v/>
      </c>
    </row>
    <row r="10407" hidden="1" outlineLevel="1" ht="15.75" customHeight="1">
      <c r="A10407" s="20" t="n">
        <v>44815.45372685185</v>
      </c>
      <c r="D10407" s="2">
        <f>IF(AND(B10407&lt;=$C$1,B10407&lt;&gt;"", C10407&lt;=$C$1,C10407&lt;&gt;""), "v", "x")</f>
        <v/>
      </c>
      <c r="E10407" s="19" t="n">
        <v>0</v>
      </c>
      <c r="F10407" s="19" t="n">
        <v>35</v>
      </c>
      <c r="G10407" s="19" t="n">
        <v>0</v>
      </c>
      <c r="H10407" s="19" t="n">
        <v>5</v>
      </c>
      <c r="K10407" s="8">
        <f>IF(AND(D10407=D10347, D10407&lt;&gt;"x"), "v", "")</f>
        <v/>
      </c>
    </row>
    <row r="10408" hidden="1" outlineLevel="1" ht="15.75" customHeight="1">
      <c r="A10408" s="20" t="n">
        <v>44815.45373842592</v>
      </c>
      <c r="D10408" s="2">
        <f>IF(AND(B10408&lt;=$C$1,B10408&lt;&gt;"", C10408&lt;=$C$1,C10408&lt;&gt;""), "v", "x")</f>
        <v/>
      </c>
      <c r="E10408" s="19" t="n">
        <v>0</v>
      </c>
      <c r="F10408" s="19" t="n">
        <v>34.83</v>
      </c>
      <c r="G10408" s="19" t="n">
        <v>0</v>
      </c>
      <c r="H10408" s="19" t="n">
        <v>5</v>
      </c>
      <c r="K10408" s="8">
        <f>IF(AND(D10408=D10348, D10408&lt;&gt;"x"), "v", "")</f>
        <v/>
      </c>
    </row>
    <row r="10409" hidden="1" outlineLevel="1" ht="15.75" customHeight="1">
      <c r="A10409" s="20" t="n">
        <v>44815.45375</v>
      </c>
      <c r="D10409" s="2">
        <f>IF(AND(B10409&lt;=$C$1,B10409&lt;&gt;"", C10409&lt;=$C$1,C10409&lt;&gt;""), "v", "x")</f>
        <v/>
      </c>
      <c r="E10409" s="19" t="n">
        <v>0</v>
      </c>
      <c r="F10409" s="19" t="n">
        <v>35</v>
      </c>
      <c r="G10409" s="19" t="n">
        <v>0</v>
      </c>
      <c r="H10409" s="19" t="n">
        <v>5</v>
      </c>
      <c r="K10409" s="8">
        <f>IF(AND(D10409=D10349, D10409&lt;&gt;"x"), "v", "")</f>
        <v/>
      </c>
    </row>
    <row r="10410" hidden="1" outlineLevel="1" ht="15.75" customHeight="1">
      <c r="A10410" s="20" t="n">
        <v>44815.45376157408</v>
      </c>
      <c r="D10410" s="2">
        <f>IF(AND(B10410&lt;=$C$1,B10410&lt;&gt;"", C10410&lt;=$C$1,C10410&lt;&gt;""), "v", "x")</f>
        <v/>
      </c>
      <c r="E10410" s="19" t="n">
        <v>0</v>
      </c>
      <c r="F10410" s="19" t="n">
        <v>35</v>
      </c>
      <c r="G10410" s="19" t="n">
        <v>0</v>
      </c>
      <c r="H10410" s="19" t="n">
        <v>5</v>
      </c>
      <c r="K10410" s="8">
        <f>IF(AND(D10410=D10350, D10410&lt;&gt;"x"), "v", "")</f>
        <v/>
      </c>
    </row>
    <row r="10411" hidden="1" outlineLevel="1" ht="15.75" customHeight="1">
      <c r="A10411" s="20" t="n">
        <v>44815.45377314815</v>
      </c>
      <c r="D10411" s="2">
        <f>IF(AND(B10411&lt;=$C$1,B10411&lt;&gt;"", C10411&lt;=$C$1,C10411&lt;&gt;""), "v", "x")</f>
        <v/>
      </c>
      <c r="E10411" s="19" t="n">
        <v>0</v>
      </c>
      <c r="F10411" s="19" t="n">
        <v>35</v>
      </c>
      <c r="G10411" s="19" t="n">
        <v>0</v>
      </c>
      <c r="H10411" s="19" t="n">
        <v>5</v>
      </c>
      <c r="K10411" s="8">
        <f>IF(AND(D10411=D10351, D10411&lt;&gt;"x"), "v", "")</f>
        <v/>
      </c>
    </row>
    <row r="10412" hidden="1" outlineLevel="1" ht="15.75" customHeight="1">
      <c r="A10412" s="20" t="n">
        <v>44815.45378472222</v>
      </c>
      <c r="D10412" s="2">
        <f>IF(AND(B10412&lt;=$C$1,B10412&lt;&gt;"", C10412&lt;=$C$1,C10412&lt;&gt;""), "v", "x")</f>
        <v/>
      </c>
      <c r="E10412" s="19" t="n">
        <v>0</v>
      </c>
      <c r="F10412" s="19" t="n">
        <v>35</v>
      </c>
      <c r="G10412" s="19" t="n">
        <v>0</v>
      </c>
      <c r="H10412" s="19" t="n">
        <v>5</v>
      </c>
      <c r="K10412" s="8">
        <f>IF(AND(D10412=D10352, D10412&lt;&gt;"x"), "v", "")</f>
        <v/>
      </c>
    </row>
    <row r="10413" hidden="1" outlineLevel="1" ht="15.75" customHeight="1">
      <c r="A10413" s="20" t="n">
        <v>44815.45379629629</v>
      </c>
      <c r="D10413" s="2">
        <f>IF(AND(B10413&lt;=$C$1,B10413&lt;&gt;"", C10413&lt;=$C$1,C10413&lt;&gt;""), "v", "x")</f>
        <v/>
      </c>
      <c r="E10413" s="19" t="n">
        <v>0</v>
      </c>
      <c r="F10413" s="19" t="n">
        <v>35</v>
      </c>
      <c r="G10413" s="19" t="n">
        <v>0</v>
      </c>
      <c r="H10413" s="19" t="n">
        <v>5</v>
      </c>
      <c r="K10413" s="8">
        <f>IF(AND(D10413=D10353, D10413&lt;&gt;"x"), "v", "")</f>
        <v/>
      </c>
    </row>
    <row r="10414" hidden="1" outlineLevel="1" ht="15.75" customHeight="1">
      <c r="A10414" s="20" t="n">
        <v>44815.45380787037</v>
      </c>
      <c r="D10414" s="2">
        <f>IF(AND(B10414&lt;=$C$1,B10414&lt;&gt;"", C10414&lt;=$C$1,C10414&lt;&gt;""), "v", "x")</f>
        <v/>
      </c>
      <c r="E10414" s="19" t="n">
        <v>0</v>
      </c>
      <c r="F10414" s="19" t="n">
        <v>35.17</v>
      </c>
      <c r="G10414" s="19" t="n">
        <v>0</v>
      </c>
      <c r="H10414" s="19" t="n">
        <v>5</v>
      </c>
      <c r="K10414" s="8">
        <f>IF(AND(D10414=D10354, D10414&lt;&gt;"x"), "v", "")</f>
        <v/>
      </c>
    </row>
    <row r="10415" hidden="1" outlineLevel="1" ht="15.75" customHeight="1">
      <c r="A10415" s="20" t="n">
        <v>44815.45381944445</v>
      </c>
      <c r="D10415" s="2">
        <f>IF(AND(B10415&lt;=$C$1,B10415&lt;&gt;"", C10415&lt;=$C$1,C10415&lt;&gt;""), "v", "x")</f>
        <v/>
      </c>
      <c r="E10415" s="19" t="n">
        <v>0</v>
      </c>
      <c r="F10415" s="19" t="n">
        <v>35</v>
      </c>
      <c r="G10415" s="19" t="n">
        <v>0</v>
      </c>
      <c r="H10415" s="19" t="n">
        <v>5</v>
      </c>
      <c r="K10415" s="8">
        <f>IF(AND(D10415=D10355, D10415&lt;&gt;"x"), "v", "")</f>
        <v/>
      </c>
    </row>
    <row r="10416" hidden="1" outlineLevel="1" ht="15.75" customHeight="1">
      <c r="A10416" s="20" t="n">
        <v>44815.45383101852</v>
      </c>
      <c r="D10416" s="2">
        <f>IF(AND(B10416&lt;=$C$1,B10416&lt;&gt;"", C10416&lt;=$C$1,C10416&lt;&gt;""), "v", "x")</f>
        <v/>
      </c>
      <c r="E10416" s="19" t="n">
        <v>0</v>
      </c>
      <c r="F10416" s="19" t="n">
        <v>35</v>
      </c>
      <c r="G10416" s="19" t="n">
        <v>0</v>
      </c>
      <c r="H10416" s="19" t="n">
        <v>4</v>
      </c>
      <c r="K10416" s="8">
        <f>IF(AND(D10416=D10356, D10416&lt;&gt;"x"), "v", "")</f>
        <v/>
      </c>
    </row>
    <row r="10417" hidden="1" outlineLevel="1" ht="15.75" customHeight="1">
      <c r="A10417" s="20" t="n">
        <v>44815.45384259259</v>
      </c>
      <c r="D10417" s="2">
        <f>IF(AND(B10417&lt;=$C$1,B10417&lt;&gt;"", C10417&lt;=$C$1,C10417&lt;&gt;""), "v", "x")</f>
        <v/>
      </c>
      <c r="E10417" s="19" t="n">
        <v>0</v>
      </c>
      <c r="F10417" s="19" t="n">
        <v>35.17</v>
      </c>
      <c r="G10417" s="19" t="n">
        <v>0</v>
      </c>
      <c r="H10417" s="19" t="n">
        <v>4</v>
      </c>
      <c r="K10417" s="8">
        <f>IF(AND(D10417=D10357, D10417&lt;&gt;"x"), "v", "")</f>
        <v/>
      </c>
    </row>
    <row r="10418" hidden="1" outlineLevel="1" ht="15.75" customHeight="1">
      <c r="A10418" s="20" t="n">
        <v>44815.45385416667</v>
      </c>
      <c r="D10418" s="2">
        <f>IF(AND(B10418&lt;=$C$1,B10418&lt;&gt;"", C10418&lt;=$C$1,C10418&lt;&gt;""), "v", "x")</f>
        <v/>
      </c>
      <c r="E10418" s="19" t="n">
        <v>0</v>
      </c>
      <c r="F10418" s="19" t="n">
        <v>35.17</v>
      </c>
      <c r="G10418" s="19" t="n">
        <v>0</v>
      </c>
      <c r="H10418" s="19" t="n">
        <v>4</v>
      </c>
      <c r="K10418" s="8">
        <f>IF(AND(D10418=D10358, D10418&lt;&gt;"x"), "v", "")</f>
        <v/>
      </c>
    </row>
    <row r="10419" hidden="1" outlineLevel="1" ht="15.75" customHeight="1">
      <c r="A10419" s="20" t="n">
        <v>44815.45386574074</v>
      </c>
      <c r="D10419" s="2">
        <f>IF(AND(B10419&lt;=$C$1,B10419&lt;&gt;"", C10419&lt;=$C$1,C10419&lt;&gt;""), "v", "x")</f>
        <v/>
      </c>
      <c r="E10419" s="19" t="n">
        <v>0</v>
      </c>
      <c r="F10419" s="19" t="n">
        <v>35.17</v>
      </c>
      <c r="G10419" s="19" t="n">
        <v>0</v>
      </c>
      <c r="H10419" s="19" t="n">
        <v>3</v>
      </c>
      <c r="K10419" s="8">
        <f>IF(AND(D10419=D10359, D10419&lt;&gt;"x"), "v", "")</f>
        <v/>
      </c>
    </row>
    <row r="10420" hidden="1" outlineLevel="1" ht="15.75" customHeight="1">
      <c r="A10420" s="20" t="n">
        <v>44815.45387731482</v>
      </c>
      <c r="D10420" s="2">
        <f>IF(AND(B10420&lt;=$C$1,B10420&lt;&gt;"", C10420&lt;=$C$1,C10420&lt;&gt;""), "v", "x")</f>
        <v/>
      </c>
      <c r="E10420" s="19" t="n">
        <v>0</v>
      </c>
      <c r="F10420" s="19" t="n">
        <v>35</v>
      </c>
      <c r="G10420" s="19" t="n">
        <v>0</v>
      </c>
      <c r="H10420" s="19" t="n">
        <v>2</v>
      </c>
      <c r="J10420" s="19" t="n">
        <v>1</v>
      </c>
      <c r="K10420" s="8">
        <f>IF(AND(D10420=D10360, D10420&lt;&gt;"x"), "v", "")</f>
        <v/>
      </c>
    </row>
    <row r="10421" hidden="1" outlineLevel="1" ht="15.75" customHeight="1">
      <c r="A10421" s="20" t="n">
        <v>44815.45388888889</v>
      </c>
      <c r="D10421" s="2">
        <f>IF(AND(B10421&lt;=$C$1,B10421&lt;&gt;"", C10421&lt;=$C$1,C10421&lt;&gt;""), "v", "x")</f>
        <v/>
      </c>
      <c r="E10421" s="19" t="n">
        <v>0</v>
      </c>
      <c r="F10421" s="19" t="n">
        <v>33.79</v>
      </c>
      <c r="G10421" s="19" t="n">
        <v>0</v>
      </c>
      <c r="H10421" s="19" t="n">
        <v>2</v>
      </c>
      <c r="I10421" s="19" t="n">
        <v>1</v>
      </c>
      <c r="K10421" s="8">
        <f>IF(AND(D10421=D10361, D10421&lt;&gt;"x"), "v", "")</f>
        <v/>
      </c>
    </row>
    <row r="10422" hidden="1" outlineLevel="1" ht="15.75" customHeight="1">
      <c r="A10422" s="20" t="n">
        <v>44815.45390046296</v>
      </c>
      <c r="D10422" s="2">
        <f>IF(AND(B10422&lt;=$C$1,B10422&lt;&gt;"", C10422&lt;=$C$1,C10422&lt;&gt;""), "v", "x")</f>
        <v/>
      </c>
      <c r="E10422" s="19" t="n">
        <v>0</v>
      </c>
      <c r="F10422" s="19" t="n">
        <v>43</v>
      </c>
      <c r="G10422" s="19" t="n">
        <v>0</v>
      </c>
      <c r="H10422" s="19" t="n">
        <v>2</v>
      </c>
      <c r="K10422" s="8">
        <f>IF(AND(D10422=D10362, D10422&lt;&gt;"x"), "v", "")</f>
        <v/>
      </c>
    </row>
    <row r="10423" hidden="1" outlineLevel="1" ht="15.75" customHeight="1">
      <c r="A10423" s="20" t="n">
        <v>44815.45391203704</v>
      </c>
      <c r="D10423" s="2">
        <f>IF(AND(B10423&lt;=$C$1,B10423&lt;&gt;"", C10423&lt;=$C$1,C10423&lt;&gt;""), "v", "x")</f>
        <v/>
      </c>
      <c r="E10423" s="19" t="n">
        <v>0</v>
      </c>
      <c r="F10423" s="19" t="n">
        <v>40</v>
      </c>
      <c r="G10423" s="19" t="n">
        <v>0</v>
      </c>
      <c r="H10423" s="19" t="n">
        <v>1</v>
      </c>
      <c r="I10423" s="19" t="n">
        <v>1</v>
      </c>
      <c r="J10423" s="19" t="n">
        <v>1</v>
      </c>
      <c r="K10423" s="8">
        <f>IF(AND(D10423=D10363, D10423&lt;&gt;"x"), "v", "")</f>
        <v/>
      </c>
    </row>
    <row r="10424" hidden="1" outlineLevel="1" ht="15.75" customHeight="1">
      <c r="A10424" s="20" t="n">
        <v>44815.45392361111</v>
      </c>
      <c r="D10424" s="2">
        <f>IF(AND(B10424&lt;=$C$1,B10424&lt;&gt;"", C10424&lt;=$C$1,C10424&lt;&gt;""), "v", "x")</f>
        <v/>
      </c>
      <c r="E10424" s="19" t="n">
        <v>0</v>
      </c>
      <c r="F10424" s="19" t="n">
        <v>49.6</v>
      </c>
      <c r="G10424" s="19" t="n">
        <v>0</v>
      </c>
      <c r="H10424" s="19" t="n">
        <v>1</v>
      </c>
      <c r="K10424" s="8">
        <f>IF(AND(D10424=D10364, D10424&lt;&gt;"x"), "v", "")</f>
        <v/>
      </c>
    </row>
    <row r="10425" hidden="1" outlineLevel="1" ht="15.75" customHeight="1">
      <c r="A10425" s="20" t="n">
        <v>44815.45393518519</v>
      </c>
      <c r="D10425" s="2">
        <f>IF(AND(B10425&lt;=$C$1,B10425&lt;&gt;"", C10425&lt;=$C$1,C10425&lt;&gt;""), "v", "x")</f>
        <v/>
      </c>
      <c r="E10425" s="19" t="n">
        <v>0</v>
      </c>
      <c r="F10425" s="19" t="n">
        <v>0</v>
      </c>
      <c r="G10425" s="19" t="n">
        <v>0</v>
      </c>
      <c r="H10425" s="19" t="n">
        <v>0</v>
      </c>
      <c r="I10425" s="19" t="n">
        <v>1</v>
      </c>
      <c r="J10425" s="19" t="n">
        <v>1</v>
      </c>
      <c r="K10425" s="8">
        <f>IF(AND(D10425=D10365, D10425&lt;&gt;"x"), "v", "")</f>
        <v/>
      </c>
    </row>
    <row r="10426" hidden="1" outlineLevel="1" ht="15.75" customHeight="1">
      <c r="A10426" s="20" t="n">
        <v>44815.45394675926</v>
      </c>
      <c r="D10426" s="2">
        <f>IF(AND(B10426&lt;=$C$1,B10426&lt;&gt;"", C10426&lt;=$C$1,C10426&lt;&gt;""), "v", "x")</f>
        <v/>
      </c>
      <c r="E10426" s="19" t="n">
        <v>0</v>
      </c>
      <c r="F10426" s="19" t="n">
        <v>0</v>
      </c>
      <c r="G10426" s="19" t="n">
        <v>0</v>
      </c>
      <c r="H10426" s="19" t="n">
        <v>0</v>
      </c>
      <c r="K10426" s="8">
        <f>IF(AND(D10426=D10366, D10426&lt;&gt;"x"), "v", "")</f>
        <v/>
      </c>
    </row>
    <row r="10427" hidden="1" outlineLevel="1" ht="15.75" customHeight="1">
      <c r="A10427" s="20" t="n">
        <v>44815.45395833333</v>
      </c>
      <c r="D10427" s="2">
        <f>IF(AND(B10427&lt;=$C$1,B10427&lt;&gt;"", C10427&lt;=$C$1,C10427&lt;&gt;""), "v", "x")</f>
        <v/>
      </c>
      <c r="E10427" s="19" t="n">
        <v>0</v>
      </c>
      <c r="F10427" s="19" t="n">
        <v>0</v>
      </c>
      <c r="G10427" s="19" t="n">
        <v>0</v>
      </c>
      <c r="H10427" s="19" t="n">
        <v>0</v>
      </c>
      <c r="I10427" s="19" t="n">
        <v>1</v>
      </c>
      <c r="K10427" s="8">
        <f>IF(AND(D10427=D10367, D10427&lt;&gt;"x"), "v", "")</f>
        <v/>
      </c>
    </row>
    <row r="10428" hidden="1" outlineLevel="1" ht="15.75" customHeight="1">
      <c r="A10428" s="20" t="n">
        <v>44815.45396990741</v>
      </c>
      <c r="D10428" s="2">
        <f>IF(AND(B10428&lt;=$C$1,B10428&lt;&gt;"", C10428&lt;=$C$1,C10428&lt;&gt;""), "v", "x")</f>
        <v/>
      </c>
      <c r="E10428" s="19" t="n">
        <v>0</v>
      </c>
      <c r="F10428" s="19" t="n">
        <v>0</v>
      </c>
      <c r="G10428" s="19" t="n">
        <v>0</v>
      </c>
      <c r="H10428" s="19" t="n">
        <v>0</v>
      </c>
      <c r="J10428" s="19" t="n">
        <v>1</v>
      </c>
      <c r="K10428" s="8">
        <f>IF(AND(D10428=D10368, D10428&lt;&gt;"x"), "v", "")</f>
        <v/>
      </c>
    </row>
    <row r="10429" hidden="1" outlineLevel="1" ht="15.75" customHeight="1">
      <c r="A10429" s="20" t="n">
        <v>44815.45398148148</v>
      </c>
      <c r="D10429" s="2">
        <f>IF(AND(B10429&lt;=$C$1,B10429&lt;&gt;"", C10429&lt;=$C$1,C10429&lt;&gt;""), "v", "x")</f>
        <v/>
      </c>
      <c r="E10429" s="19" t="n">
        <v>0</v>
      </c>
      <c r="F10429" s="19" t="n">
        <v>0</v>
      </c>
      <c r="G10429" s="19" t="n">
        <v>0</v>
      </c>
      <c r="H10429" s="19" t="n">
        <v>0</v>
      </c>
      <c r="I10429" s="19" t="n">
        <v>1</v>
      </c>
      <c r="K10429" s="8">
        <f>IF(AND(D10429=D10369, D10429&lt;&gt;"x"), "v", "")</f>
        <v/>
      </c>
    </row>
    <row r="10430" hidden="1" outlineLevel="1" ht="15.75" customHeight="1">
      <c r="A10430" s="20" t="n">
        <v>44815.45399305555</v>
      </c>
      <c r="D10430" s="2">
        <f>IF(AND(B10430&lt;=$C$1,B10430&lt;&gt;"", C10430&lt;=$C$1,C10430&lt;&gt;""), "v", "x")</f>
        <v/>
      </c>
      <c r="E10430" s="19" t="n">
        <v>0</v>
      </c>
      <c r="F10430" s="19" t="n">
        <v>0</v>
      </c>
      <c r="G10430" s="19" t="n">
        <v>0</v>
      </c>
      <c r="H10430" s="19" t="n">
        <v>0</v>
      </c>
      <c r="J10430" s="19" t="n">
        <v>1</v>
      </c>
      <c r="K10430" s="8">
        <f>IF(AND(D10430=D10370, D10430&lt;&gt;"x"), "v", "")</f>
        <v/>
      </c>
    </row>
    <row r="10431" hidden="1" outlineLevel="1" ht="15.75" customHeight="1">
      <c r="A10431" s="20" t="n">
        <v>44815.45400462963</v>
      </c>
      <c r="D10431" s="2">
        <f>IF(AND(B10431&lt;=$C$1,B10431&lt;&gt;"", C10431&lt;=$C$1,C10431&lt;&gt;""), "v", "x")</f>
        <v/>
      </c>
      <c r="E10431" s="19" t="n">
        <v>0</v>
      </c>
      <c r="F10431" s="19" t="n">
        <v>0</v>
      </c>
      <c r="G10431" s="19" t="n">
        <v>0</v>
      </c>
      <c r="H10431" s="19" t="n">
        <v>0</v>
      </c>
      <c r="I10431" s="19" t="n">
        <v>1</v>
      </c>
      <c r="K10431" s="8">
        <f>IF(AND(D10431=D10371, D10431&lt;&gt;"x"), "v", "")</f>
        <v/>
      </c>
    </row>
    <row r="10432" hidden="1" outlineLevel="1" ht="15.75" customHeight="1">
      <c r="A10432" s="20" t="n">
        <v>44815.4540162037</v>
      </c>
      <c r="D10432" s="2">
        <f>IF(AND(B10432&lt;=$C$1,B10432&lt;&gt;"", C10432&lt;=$C$1,C10432&lt;&gt;""), "v", "x")</f>
        <v/>
      </c>
      <c r="E10432" s="19" t="n">
        <v>0</v>
      </c>
      <c r="F10432" s="19" t="n">
        <v>0</v>
      </c>
      <c r="G10432" s="19" t="n">
        <v>0</v>
      </c>
      <c r="H10432" s="19" t="n">
        <v>0</v>
      </c>
      <c r="J10432" s="19" t="n">
        <v>1</v>
      </c>
      <c r="K10432" s="8">
        <f>IF(AND(D10432=D10372, D10432&lt;&gt;"x"), "v", "")</f>
        <v/>
      </c>
    </row>
    <row r="10433" hidden="1" outlineLevel="1" ht="15.75" customHeight="1">
      <c r="A10433" s="20" t="n">
        <v>44815.45402777778</v>
      </c>
      <c r="D10433" s="2">
        <f>IF(AND(B10433&lt;=$C$1,B10433&lt;&gt;"", C10433&lt;=$C$1,C10433&lt;&gt;""), "v", "x")</f>
        <v/>
      </c>
      <c r="E10433" s="19" t="n">
        <v>0</v>
      </c>
      <c r="F10433" s="19" t="n">
        <v>0</v>
      </c>
      <c r="G10433" s="19" t="n">
        <v>0</v>
      </c>
      <c r="H10433" s="19" t="n">
        <v>0</v>
      </c>
      <c r="I10433" s="19" t="n">
        <v>1</v>
      </c>
      <c r="K10433" s="8">
        <f>IF(AND(D10433=D10373, D10433&lt;&gt;"x"), "v", "")</f>
        <v/>
      </c>
    </row>
    <row r="10434" hidden="1" outlineLevel="1" ht="15.75" customHeight="1">
      <c r="A10434" s="20" t="n">
        <v>44815.45403935185</v>
      </c>
      <c r="D10434" s="2">
        <f>IF(AND(B10434&lt;=$C$1,B10434&lt;&gt;"", C10434&lt;=$C$1,C10434&lt;&gt;""), "v", "x")</f>
        <v/>
      </c>
      <c r="E10434" s="19" t="n">
        <v>0</v>
      </c>
      <c r="F10434" s="19" t="n">
        <v>0</v>
      </c>
      <c r="G10434" s="19" t="n">
        <v>0</v>
      </c>
      <c r="H10434" s="19" t="n">
        <v>0</v>
      </c>
      <c r="I10434" s="19" t="n">
        <v>1</v>
      </c>
      <c r="J10434" s="19" t="n">
        <v>1</v>
      </c>
      <c r="K10434" s="8">
        <f>IF(AND(D10434=D10374, D10434&lt;&gt;"x"), "v", "")</f>
        <v/>
      </c>
    </row>
    <row r="10435" hidden="1" outlineLevel="1" ht="15.75" customHeight="1">
      <c r="A10435" s="20" t="n">
        <v>44815.45405092592</v>
      </c>
      <c r="D10435" s="2">
        <f>IF(AND(B10435&lt;=$C$1,B10435&lt;&gt;"", C10435&lt;=$C$1,C10435&lt;&gt;""), "v", "x")</f>
        <v/>
      </c>
      <c r="E10435" s="19" t="n">
        <v>0</v>
      </c>
      <c r="F10435" s="19" t="n">
        <v>0</v>
      </c>
      <c r="G10435" s="19" t="n">
        <v>0</v>
      </c>
      <c r="H10435" s="19" t="n">
        <v>0</v>
      </c>
      <c r="K10435" s="8">
        <f>IF(AND(D10435=D10375, D10435&lt;&gt;"x"), "v", "")</f>
        <v/>
      </c>
    </row>
    <row r="10436" hidden="1" outlineLevel="1" ht="15.75" customHeight="1">
      <c r="A10436" s="20" t="n">
        <v>44815.4540625</v>
      </c>
      <c r="D10436" s="2">
        <f>IF(AND(B10436&lt;=$C$1,B10436&lt;&gt;"", C10436&lt;=$C$1,C10436&lt;&gt;""), "v", "x")</f>
        <v/>
      </c>
      <c r="E10436" s="19" t="n">
        <v>0</v>
      </c>
      <c r="F10436" s="19" t="n">
        <v>0</v>
      </c>
      <c r="G10436" s="19" t="n">
        <v>0</v>
      </c>
      <c r="H10436" s="19" t="n">
        <v>0</v>
      </c>
      <c r="J10436" s="19" t="n">
        <v>1</v>
      </c>
      <c r="K10436" s="8">
        <f>IF(AND(D10436=D10376, D10436&lt;&gt;"x"), "v", "")</f>
        <v/>
      </c>
    </row>
    <row r="10437" hidden="1" outlineLevel="1" ht="15.75" customHeight="1">
      <c r="A10437" s="20" t="n">
        <v>44815.45407407408</v>
      </c>
      <c r="D10437" s="2">
        <f>IF(AND(B10437&lt;=$C$1,B10437&lt;&gt;"", C10437&lt;=$C$1,C10437&lt;&gt;""), "v", "x")</f>
        <v/>
      </c>
      <c r="E10437" s="19" t="n">
        <v>0</v>
      </c>
      <c r="F10437" s="19" t="n">
        <v>0</v>
      </c>
      <c r="G10437" s="19" t="n">
        <v>0</v>
      </c>
      <c r="H10437" s="19" t="n">
        <v>0</v>
      </c>
      <c r="I10437" s="19" t="n">
        <v>1</v>
      </c>
      <c r="K10437" s="8">
        <f>IF(AND(D10437=D10377, D10437&lt;&gt;"x"), "v", "")</f>
        <v/>
      </c>
    </row>
    <row r="10438" hidden="1" outlineLevel="1" ht="15.75" customHeight="1">
      <c r="A10438" s="20" t="n">
        <v>44815.45408564815</v>
      </c>
      <c r="D10438" s="2">
        <f>IF(AND(B10438&lt;=$C$1,B10438&lt;&gt;"", C10438&lt;=$C$1,C10438&lt;&gt;""), "v", "x")</f>
        <v/>
      </c>
      <c r="E10438" s="19" t="n">
        <v>0</v>
      </c>
      <c r="F10438" s="19" t="n">
        <v>0</v>
      </c>
      <c r="G10438" s="19" t="n">
        <v>0</v>
      </c>
      <c r="H10438" s="19" t="n">
        <v>0</v>
      </c>
      <c r="K10438" s="8">
        <f>IF(AND(D10438=D10378, D10438&lt;&gt;"x"), "v", "")</f>
        <v/>
      </c>
    </row>
    <row r="10439" hidden="1" outlineLevel="1" ht="15.75" customHeight="1">
      <c r="A10439" s="20" t="n">
        <v>44815.45409722222</v>
      </c>
      <c r="D10439" s="2">
        <f>IF(AND(B10439&lt;=$C$1,B10439&lt;&gt;"", C10439&lt;=$C$1,C10439&lt;&gt;""), "v", "x")</f>
        <v/>
      </c>
      <c r="E10439" s="19" t="n">
        <v>0</v>
      </c>
      <c r="F10439" s="19" t="n">
        <v>0</v>
      </c>
      <c r="G10439" s="19" t="n">
        <v>0</v>
      </c>
      <c r="H10439" s="19" t="n">
        <v>0</v>
      </c>
      <c r="I10439" s="19" t="n">
        <v>1</v>
      </c>
      <c r="J10439" s="19" t="n">
        <v>1</v>
      </c>
      <c r="K10439" s="8">
        <f>IF(AND(D10439=D10379, D10439&lt;&gt;"x"), "v", "")</f>
        <v/>
      </c>
    </row>
    <row r="10440" hidden="1" outlineLevel="1" ht="15.75" customHeight="1">
      <c r="A10440" s="20" t="n">
        <v>44815.45410879629</v>
      </c>
      <c r="D10440" s="2">
        <f>IF(AND(B10440&lt;=$C$1,B10440&lt;&gt;"", C10440&lt;=$C$1,C10440&lt;&gt;""), "v", "x")</f>
        <v/>
      </c>
      <c r="E10440" s="19" t="n">
        <v>0</v>
      </c>
      <c r="F10440" s="19" t="n">
        <v>0</v>
      </c>
      <c r="G10440" s="19" t="n">
        <v>0</v>
      </c>
      <c r="H10440" s="19" t="n">
        <v>0</v>
      </c>
      <c r="I10440" s="19" t="n">
        <v>1</v>
      </c>
      <c r="K10440" s="8">
        <f>IF(AND(D10440=D10380, D10440&lt;&gt;"x"), "v", "")</f>
        <v/>
      </c>
    </row>
    <row r="10441" hidden="1" outlineLevel="1" ht="15.75" customHeight="1">
      <c r="A10441" s="20" t="n">
        <v>44815.45412037037</v>
      </c>
      <c r="D10441" s="2">
        <f>IF(AND(B10441&lt;=$C$1,B10441&lt;&gt;"", C10441&lt;=$C$1,C10441&lt;&gt;""), "v", "x")</f>
        <v/>
      </c>
      <c r="E10441" s="19" t="n">
        <v>0</v>
      </c>
      <c r="F10441" s="19" t="n">
        <v>0</v>
      </c>
      <c r="G10441" s="19" t="n">
        <v>0</v>
      </c>
      <c r="H10441" s="19" t="n">
        <v>0</v>
      </c>
      <c r="J10441" s="19" t="n">
        <v>1</v>
      </c>
      <c r="K10441" s="8">
        <f>IF(AND(D10441=D10381, D10441&lt;&gt;"x"), "v", "")</f>
        <v/>
      </c>
    </row>
    <row r="10442" hidden="1" outlineLevel="1" ht="15.75" customHeight="1">
      <c r="A10442" s="20" t="n">
        <v>44815.45413194445</v>
      </c>
      <c r="D10442" s="2">
        <f>IF(AND(B10442&lt;=$C$1,B10442&lt;&gt;"", C10442&lt;=$C$1,C10442&lt;&gt;""), "v", "x")</f>
        <v/>
      </c>
      <c r="E10442" s="19" t="n">
        <v>0</v>
      </c>
      <c r="F10442" s="19" t="n">
        <v>0</v>
      </c>
      <c r="G10442" s="19" t="n">
        <v>0</v>
      </c>
      <c r="H10442" s="19" t="n">
        <v>0</v>
      </c>
      <c r="I10442" s="19" t="n">
        <v>1</v>
      </c>
      <c r="J10442" s="19" t="n">
        <v>1</v>
      </c>
      <c r="K10442" s="8">
        <f>IF(AND(D10442=D10382, D10442&lt;&gt;"x"), "v", "")</f>
        <v/>
      </c>
    </row>
    <row r="10443" hidden="1" outlineLevel="1" ht="15.75" customHeight="1">
      <c r="A10443" s="20" t="n">
        <v>44815.45414351852</v>
      </c>
      <c r="D10443" s="2">
        <f>IF(AND(B10443&lt;=$C$1,B10443&lt;&gt;"", C10443&lt;=$C$1,C10443&lt;&gt;""), "v", "x")</f>
        <v/>
      </c>
      <c r="E10443" s="19" t="n">
        <v>0</v>
      </c>
      <c r="F10443" s="19" t="n">
        <v>0</v>
      </c>
      <c r="G10443" s="19" t="n">
        <v>0</v>
      </c>
      <c r="H10443" s="19" t="n">
        <v>0</v>
      </c>
      <c r="I10443" s="19" t="n">
        <v>2</v>
      </c>
      <c r="K10443" s="8">
        <f>IF(AND(D10443=D10383, D10443&lt;&gt;"x"), "v", "")</f>
        <v/>
      </c>
    </row>
    <row r="10444" hidden="1" outlineLevel="1" ht="15.75" customHeight="1">
      <c r="A10444" s="20" t="n">
        <v>44815.45415509259</v>
      </c>
      <c r="D10444" s="2">
        <f>IF(AND(B10444&lt;=$C$1,B10444&lt;&gt;"", C10444&lt;=$C$1,C10444&lt;&gt;""), "v", "x")</f>
        <v/>
      </c>
      <c r="E10444" s="19" t="n">
        <v>0</v>
      </c>
      <c r="F10444" s="19" t="n">
        <v>0</v>
      </c>
      <c r="G10444" s="19" t="n">
        <v>0</v>
      </c>
      <c r="H10444" s="19" t="n">
        <v>0</v>
      </c>
      <c r="K10444" s="8">
        <f>IF(AND(D10444=D10384, D10444&lt;&gt;"x"), "v", "")</f>
        <v/>
      </c>
    </row>
    <row r="10445" collapsed="1" ht="15.75" customHeight="1">
      <c r="A10445" s="20" t="n">
        <v>44815.45416666667</v>
      </c>
      <c r="B10445" s="19" t="n">
        <v>41.963909</v>
      </c>
      <c r="C10445" s="19" t="n">
        <v>23.749456</v>
      </c>
      <c r="D10445" s="2">
        <f>IF(AND(B10445&lt;=$C$1,B10445&lt;&gt;"", C10445&lt;=$C$1,C10445&lt;&gt;""), "v", "x")</f>
        <v/>
      </c>
      <c r="E10445" s="19" t="n">
        <v>0</v>
      </c>
      <c r="F10445" s="19" t="n">
        <v>0</v>
      </c>
      <c r="G10445" s="19" t="n">
        <v>0</v>
      </c>
      <c r="H10445" s="19" t="n">
        <v>0</v>
      </c>
      <c r="I10445" s="19" t="n">
        <v>1</v>
      </c>
      <c r="J10445" s="19" t="n">
        <v>1</v>
      </c>
      <c r="K10445" s="8">
        <f>IF(AND(D10445=D10385, D10445&lt;&gt;"x"), "v", "")</f>
        <v/>
      </c>
    </row>
    <row r="10446" hidden="1" outlineLevel="1" ht="15.75" customHeight="1">
      <c r="A10446" s="20" t="n">
        <v>44815.45417824074</v>
      </c>
      <c r="D10446" s="2">
        <f>IF(AND(B10446&lt;=$C$1,B10446&lt;&gt;"", C10446&lt;=$C$1,C10446&lt;&gt;""), "v", "x")</f>
        <v/>
      </c>
      <c r="E10446" s="19" t="n">
        <v>0</v>
      </c>
      <c r="F10446" s="19" t="n">
        <v>0</v>
      </c>
      <c r="G10446" s="19" t="n">
        <v>0</v>
      </c>
      <c r="H10446" s="19" t="n">
        <v>0</v>
      </c>
      <c r="J10446" s="19" t="n">
        <v>1</v>
      </c>
      <c r="K10446" s="8">
        <f>IF(AND(D10446=D10386, D10446&lt;&gt;"x"), "v", "")</f>
        <v/>
      </c>
    </row>
    <row r="10447" hidden="1" outlineLevel="1" ht="15.75" customHeight="1">
      <c r="A10447" s="20" t="n">
        <v>44815.45418981482</v>
      </c>
      <c r="D10447" s="2">
        <f>IF(AND(B10447&lt;=$C$1,B10447&lt;&gt;"", C10447&lt;=$C$1,C10447&lt;&gt;""), "v", "x")</f>
        <v/>
      </c>
      <c r="E10447" s="19" t="n">
        <v>0</v>
      </c>
      <c r="F10447" s="19" t="n">
        <v>0</v>
      </c>
      <c r="G10447" s="19" t="n">
        <v>0</v>
      </c>
      <c r="H10447" s="19" t="n">
        <v>0</v>
      </c>
      <c r="I10447" s="19" t="n">
        <v>1</v>
      </c>
      <c r="K10447" s="8">
        <f>IF(AND(D10447=D10387, D10447&lt;&gt;"x"), "v", "")</f>
        <v/>
      </c>
    </row>
    <row r="10448" hidden="1" outlineLevel="1" ht="15.75" customHeight="1">
      <c r="A10448" s="20" t="n">
        <v>44815.45420138889</v>
      </c>
      <c r="D10448" s="2">
        <f>IF(AND(B10448&lt;=$C$1,B10448&lt;&gt;"", C10448&lt;=$C$1,C10448&lt;&gt;""), "v", "x")</f>
        <v/>
      </c>
      <c r="E10448" s="19" t="n">
        <v>0</v>
      </c>
      <c r="F10448" s="19" t="n">
        <v>0</v>
      </c>
      <c r="G10448" s="19" t="n">
        <v>0</v>
      </c>
      <c r="H10448" s="19" t="n">
        <v>0</v>
      </c>
      <c r="K10448" s="8">
        <f>IF(AND(D10448=D10388, D10448&lt;&gt;"x"), "v", "")</f>
        <v/>
      </c>
    </row>
    <row r="10449" hidden="1" outlineLevel="1" ht="15.75" customHeight="1">
      <c r="A10449" s="20" t="n">
        <v>44815.45421296296</v>
      </c>
      <c r="D10449" s="2">
        <f>IF(AND(B10449&lt;=$C$1,B10449&lt;&gt;"", C10449&lt;=$C$1,C10449&lt;&gt;""), "v", "x")</f>
        <v/>
      </c>
      <c r="E10449" s="19" t="n">
        <v>0</v>
      </c>
      <c r="F10449" s="19" t="n">
        <v>0</v>
      </c>
      <c r="G10449" s="19" t="n">
        <v>0</v>
      </c>
      <c r="H10449" s="19" t="n">
        <v>0</v>
      </c>
      <c r="I10449" s="19" t="n">
        <v>1</v>
      </c>
      <c r="J10449" s="19" t="n">
        <v>1</v>
      </c>
      <c r="K10449" s="8">
        <f>IF(AND(D10449=D10389, D10449&lt;&gt;"x"), "v", "")</f>
        <v/>
      </c>
    </row>
    <row r="10450" hidden="1" outlineLevel="1" ht="15.75" customHeight="1">
      <c r="A10450" s="20" t="n">
        <v>44815.45422453704</v>
      </c>
      <c r="D10450" s="2">
        <f>IF(AND(B10450&lt;=$C$1,B10450&lt;&gt;"", C10450&lt;=$C$1,C10450&lt;&gt;""), "v", "x")</f>
        <v/>
      </c>
      <c r="E10450" s="19" t="n">
        <v>0</v>
      </c>
      <c r="F10450" s="19" t="n">
        <v>0</v>
      </c>
      <c r="G10450" s="19" t="n">
        <v>0</v>
      </c>
      <c r="H10450" s="19" t="n">
        <v>0</v>
      </c>
      <c r="I10450" s="19" t="n">
        <v>1</v>
      </c>
      <c r="K10450" s="8">
        <f>IF(AND(D10450=D10390, D10450&lt;&gt;"x"), "v", "")</f>
        <v/>
      </c>
    </row>
    <row r="10451" hidden="1" outlineLevel="1" ht="15.75" customHeight="1">
      <c r="A10451" s="20" t="n">
        <v>44815.45423611111</v>
      </c>
      <c r="D10451" s="2">
        <f>IF(AND(B10451&lt;=$C$1,B10451&lt;&gt;"", C10451&lt;=$C$1,C10451&lt;&gt;""), "v", "x")</f>
        <v/>
      </c>
      <c r="E10451" s="19" t="n">
        <v>0</v>
      </c>
      <c r="F10451" s="19" t="n">
        <v>0</v>
      </c>
      <c r="G10451" s="19" t="n">
        <v>0</v>
      </c>
      <c r="H10451" s="19" t="n">
        <v>0</v>
      </c>
      <c r="I10451" s="19" t="n">
        <v>1</v>
      </c>
      <c r="K10451" s="8">
        <f>IF(AND(D10451=D10391, D10451&lt;&gt;"x"), "v", "")</f>
        <v/>
      </c>
    </row>
    <row r="10452" hidden="1" outlineLevel="1" ht="15.75" customHeight="1">
      <c r="A10452" s="20" t="n">
        <v>44815.45424768519</v>
      </c>
      <c r="D10452" s="2">
        <f>IF(AND(B10452&lt;=$C$1,B10452&lt;&gt;"", C10452&lt;=$C$1,C10452&lt;&gt;""), "v", "x")</f>
        <v/>
      </c>
      <c r="E10452" s="19" t="n">
        <v>0</v>
      </c>
      <c r="F10452" s="19" t="n">
        <v>0</v>
      </c>
      <c r="G10452" s="19" t="n">
        <v>0</v>
      </c>
      <c r="H10452" s="19" t="n">
        <v>0</v>
      </c>
      <c r="K10452" s="8">
        <f>IF(AND(D10452=D10392, D10452&lt;&gt;"x"), "v", "")</f>
        <v/>
      </c>
    </row>
    <row r="10453" hidden="1" outlineLevel="1" ht="15.75" customHeight="1">
      <c r="A10453" s="20" t="n">
        <v>44815.45425925926</v>
      </c>
      <c r="D10453" s="2">
        <f>IF(AND(B10453&lt;=$C$1,B10453&lt;&gt;"", C10453&lt;=$C$1,C10453&lt;&gt;""), "v", "x")</f>
        <v/>
      </c>
      <c r="E10453" s="19" t="n">
        <v>0</v>
      </c>
      <c r="F10453" s="19" t="n">
        <v>0</v>
      </c>
      <c r="G10453" s="19" t="n">
        <v>0</v>
      </c>
      <c r="H10453" s="19" t="n">
        <v>0</v>
      </c>
      <c r="I10453" s="19" t="n">
        <v>1</v>
      </c>
      <c r="K10453" s="8">
        <f>IF(AND(D10453=D10393, D10453&lt;&gt;"x"), "v", "")</f>
        <v/>
      </c>
    </row>
    <row r="10454" hidden="1" outlineLevel="1" ht="15.75" customHeight="1">
      <c r="A10454" s="20" t="n">
        <v>44815.45427083333</v>
      </c>
      <c r="D10454" s="2">
        <f>IF(AND(B10454&lt;=$C$1,B10454&lt;&gt;"", C10454&lt;=$C$1,C10454&lt;&gt;""), "v", "x")</f>
        <v/>
      </c>
      <c r="E10454" s="19" t="n">
        <v>0</v>
      </c>
      <c r="F10454" s="19" t="n">
        <v>0</v>
      </c>
      <c r="G10454" s="19" t="n">
        <v>0</v>
      </c>
      <c r="H10454" s="19" t="n">
        <v>0</v>
      </c>
      <c r="K10454" s="8">
        <f>IF(AND(D10454=D10394, D10454&lt;&gt;"x"), "v", "")</f>
        <v/>
      </c>
    </row>
    <row r="10455" hidden="1" outlineLevel="1" ht="15.75" customHeight="1">
      <c r="A10455" s="20" t="n">
        <v>44815.45428240741</v>
      </c>
      <c r="D10455" s="2">
        <f>IF(AND(B10455&lt;=$C$1,B10455&lt;&gt;"", C10455&lt;=$C$1,C10455&lt;&gt;""), "v", "x")</f>
        <v/>
      </c>
      <c r="E10455" s="19" t="n">
        <v>0</v>
      </c>
      <c r="F10455" s="19" t="n">
        <v>0</v>
      </c>
      <c r="G10455" s="19" t="n">
        <v>0</v>
      </c>
      <c r="H10455" s="19" t="n">
        <v>0</v>
      </c>
      <c r="I10455" s="19" t="n">
        <v>1</v>
      </c>
      <c r="K10455" s="8">
        <f>IF(AND(D10455=D10395, D10455&lt;&gt;"x"), "v", "")</f>
        <v/>
      </c>
    </row>
    <row r="10456" hidden="1" outlineLevel="1" ht="15.75" customHeight="1">
      <c r="A10456" s="20" t="n">
        <v>44815.45429398148</v>
      </c>
      <c r="D10456" s="2">
        <f>IF(AND(B10456&lt;=$C$1,B10456&lt;&gt;"", C10456&lt;=$C$1,C10456&lt;&gt;""), "v", "x")</f>
        <v/>
      </c>
      <c r="E10456" s="19" t="n">
        <v>0</v>
      </c>
      <c r="F10456" s="19" t="n">
        <v>0</v>
      </c>
      <c r="G10456" s="19" t="n">
        <v>0</v>
      </c>
      <c r="H10456" s="19" t="n">
        <v>0</v>
      </c>
      <c r="J10456" s="19" t="n">
        <v>1</v>
      </c>
      <c r="K10456" s="8">
        <f>IF(AND(D10456=D10396, D10456&lt;&gt;"x"), "v", "")</f>
        <v/>
      </c>
    </row>
    <row r="10457" hidden="1" outlineLevel="1" ht="15.75" customHeight="1">
      <c r="A10457" s="20" t="n">
        <v>44815.45430555556</v>
      </c>
      <c r="D10457" s="2">
        <f>IF(AND(B10457&lt;=$C$1,B10457&lt;&gt;"", C10457&lt;=$C$1,C10457&lt;&gt;""), "v", "x")</f>
        <v/>
      </c>
      <c r="E10457" s="19" t="n">
        <v>0</v>
      </c>
      <c r="F10457" s="19" t="n">
        <v>0</v>
      </c>
      <c r="G10457" s="19" t="n">
        <v>0</v>
      </c>
      <c r="H10457" s="19" t="n">
        <v>0</v>
      </c>
      <c r="K10457" s="8">
        <f>IF(AND(D10457=D10397, D10457&lt;&gt;"x"), "v", "")</f>
        <v/>
      </c>
    </row>
    <row r="10458" hidden="1" outlineLevel="1" ht="15.75" customHeight="1">
      <c r="A10458" s="20" t="n">
        <v>44815.45431712963</v>
      </c>
      <c r="D10458" s="2">
        <f>IF(AND(B10458&lt;=$C$1,B10458&lt;&gt;"", C10458&lt;=$C$1,C10458&lt;&gt;""), "v", "x")</f>
        <v/>
      </c>
      <c r="E10458" s="19" t="n">
        <v>0</v>
      </c>
      <c r="F10458" s="19" t="n">
        <v>0</v>
      </c>
      <c r="G10458" s="19" t="n">
        <v>0</v>
      </c>
      <c r="H10458" s="19" t="n">
        <v>0</v>
      </c>
      <c r="K10458" s="8">
        <f>IF(AND(D10458=D10398, D10458&lt;&gt;"x"), "v", "")</f>
        <v/>
      </c>
    </row>
    <row r="10459" hidden="1" outlineLevel="1" ht="15.75" customHeight="1">
      <c r="A10459" s="20" t="n">
        <v>44815.4543287037</v>
      </c>
      <c r="D10459" s="2">
        <f>IF(AND(B10459&lt;=$C$1,B10459&lt;&gt;"", C10459&lt;=$C$1,C10459&lt;&gt;""), "v", "x")</f>
        <v/>
      </c>
      <c r="E10459" s="19" t="n">
        <v>0</v>
      </c>
      <c r="F10459" s="19" t="n">
        <v>0</v>
      </c>
      <c r="G10459" s="19" t="n">
        <v>0</v>
      </c>
      <c r="H10459" s="19" t="n">
        <v>0</v>
      </c>
      <c r="K10459" s="8">
        <f>IF(AND(D10459=D10399, D10459&lt;&gt;"x"), "v", "")</f>
        <v/>
      </c>
    </row>
    <row r="10460" hidden="1" outlineLevel="1" ht="15.75" customHeight="1">
      <c r="A10460" s="20" t="n">
        <v>44815.45434027778</v>
      </c>
      <c r="D10460" s="2">
        <f>IF(AND(B10460&lt;=$C$1,B10460&lt;&gt;"", C10460&lt;=$C$1,C10460&lt;&gt;""), "v", "x")</f>
        <v/>
      </c>
      <c r="E10460" s="19" t="n">
        <v>0</v>
      </c>
      <c r="F10460" s="19" t="n">
        <v>0</v>
      </c>
      <c r="G10460" s="19" t="n">
        <v>0</v>
      </c>
      <c r="H10460" s="19" t="n">
        <v>0</v>
      </c>
      <c r="I10460" s="19" t="n">
        <v>1</v>
      </c>
      <c r="K10460" s="8">
        <f>IF(AND(D10460=D10400, D10460&lt;&gt;"x"), "v", "")</f>
        <v/>
      </c>
    </row>
    <row r="10461" hidden="1" outlineLevel="1" ht="15.75" customHeight="1">
      <c r="A10461" s="20" t="n">
        <v>44815.45435185185</v>
      </c>
      <c r="D10461" s="2">
        <f>IF(AND(B10461&lt;=$C$1,B10461&lt;&gt;"", C10461&lt;=$C$1,C10461&lt;&gt;""), "v", "x")</f>
        <v/>
      </c>
      <c r="E10461" s="19" t="n">
        <v>0</v>
      </c>
      <c r="F10461" s="19" t="n">
        <v>0</v>
      </c>
      <c r="G10461" s="19" t="n">
        <v>0</v>
      </c>
      <c r="H10461" s="19" t="n">
        <v>0</v>
      </c>
      <c r="K10461" s="8">
        <f>IF(AND(D10461=D10401, D10461&lt;&gt;"x"), "v", "")</f>
        <v/>
      </c>
    </row>
    <row r="10462" hidden="1" outlineLevel="1" ht="15.75" customHeight="1">
      <c r="A10462" s="20" t="n">
        <v>44815.45436342592</v>
      </c>
      <c r="D10462" s="2">
        <f>IF(AND(B10462&lt;=$C$1,B10462&lt;&gt;"", C10462&lt;=$C$1,C10462&lt;&gt;""), "v", "x")</f>
        <v/>
      </c>
      <c r="E10462" s="19" t="n">
        <v>0</v>
      </c>
      <c r="F10462" s="19" t="n">
        <v>0</v>
      </c>
      <c r="G10462" s="19" t="n">
        <v>0</v>
      </c>
      <c r="H10462" s="19" t="n">
        <v>0</v>
      </c>
      <c r="K10462" s="8">
        <f>IF(AND(D10462=D10402, D10462&lt;&gt;"x"), "v", "")</f>
        <v/>
      </c>
    </row>
    <row r="10463" hidden="1" outlineLevel="1" ht="15.75" customHeight="1">
      <c r="A10463" s="20" t="n">
        <v>44815.454375</v>
      </c>
      <c r="D10463" s="2">
        <f>IF(AND(B10463&lt;=$C$1,B10463&lt;&gt;"", C10463&lt;=$C$1,C10463&lt;&gt;""), "v", "x")</f>
        <v/>
      </c>
      <c r="E10463" s="19" t="n">
        <v>0</v>
      </c>
      <c r="F10463" s="19" t="n">
        <v>0</v>
      </c>
      <c r="G10463" s="19" t="n">
        <v>0</v>
      </c>
      <c r="H10463" s="19" t="n">
        <v>0</v>
      </c>
      <c r="K10463" s="8">
        <f>IF(AND(D10463=D10403, D10463&lt;&gt;"x"), "v", "")</f>
        <v/>
      </c>
    </row>
    <row r="10464" hidden="1" outlineLevel="1" ht="15.75" customHeight="1">
      <c r="A10464" s="20" t="n">
        <v>44815.45438657407</v>
      </c>
      <c r="D10464" s="2">
        <f>IF(AND(B10464&lt;=$C$1,B10464&lt;&gt;"", C10464&lt;=$C$1,C10464&lt;&gt;""), "v", "x")</f>
        <v/>
      </c>
      <c r="E10464" s="19" t="n">
        <v>0</v>
      </c>
      <c r="F10464" s="19" t="n">
        <v>0</v>
      </c>
      <c r="G10464" s="19" t="n">
        <v>0</v>
      </c>
      <c r="H10464" s="19" t="n">
        <v>0</v>
      </c>
      <c r="K10464" s="8">
        <f>IF(AND(D10464=D10404, D10464&lt;&gt;"x"), "v", "")</f>
        <v/>
      </c>
    </row>
    <row r="10465" hidden="1" outlineLevel="1" ht="15.75" customHeight="1">
      <c r="A10465" s="20" t="n">
        <v>44815.45439814815</v>
      </c>
      <c r="D10465" s="2">
        <f>IF(AND(B10465&lt;=$C$1,B10465&lt;&gt;"", C10465&lt;=$C$1,C10465&lt;&gt;""), "v", "x")</f>
        <v/>
      </c>
      <c r="E10465" s="19" t="n">
        <v>0</v>
      </c>
      <c r="F10465" s="19" t="n">
        <v>0</v>
      </c>
      <c r="G10465" s="19" t="n">
        <v>0</v>
      </c>
      <c r="H10465" s="19" t="n">
        <v>0</v>
      </c>
      <c r="K10465" s="8">
        <f>IF(AND(D10465=D10405, D10465&lt;&gt;"x"), "v", "")</f>
        <v/>
      </c>
    </row>
    <row r="10466" hidden="1" outlineLevel="1" ht="15.75" customHeight="1">
      <c r="A10466" s="20" t="n">
        <v>44815.45440972222</v>
      </c>
      <c r="D10466" s="2">
        <f>IF(AND(B10466&lt;=$C$1,B10466&lt;&gt;"", C10466&lt;=$C$1,C10466&lt;&gt;""), "v", "x")</f>
        <v/>
      </c>
      <c r="E10466" s="19" t="n">
        <v>0</v>
      </c>
      <c r="F10466" s="19" t="n">
        <v>0</v>
      </c>
      <c r="G10466" s="19" t="n">
        <v>0</v>
      </c>
      <c r="H10466" s="19" t="n">
        <v>0</v>
      </c>
      <c r="K10466" s="8">
        <f>IF(AND(D10466=D10406, D10466&lt;&gt;"x"), "v", "")</f>
        <v/>
      </c>
    </row>
    <row r="10467" hidden="1" outlineLevel="1" ht="15.75" customHeight="1">
      <c r="A10467" s="20" t="n">
        <v>44815.45442129629</v>
      </c>
      <c r="D10467" s="2">
        <f>IF(AND(B10467&lt;=$C$1,B10467&lt;&gt;"", C10467&lt;=$C$1,C10467&lt;&gt;""), "v", "x")</f>
        <v/>
      </c>
      <c r="E10467" s="19" t="n">
        <v>0</v>
      </c>
      <c r="F10467" s="19" t="n">
        <v>0</v>
      </c>
      <c r="G10467" s="19" t="n">
        <v>0</v>
      </c>
      <c r="H10467" s="19" t="n">
        <v>0</v>
      </c>
      <c r="K10467" s="8">
        <f>IF(AND(D10467=D10407, D10467&lt;&gt;"x"), "v", "")</f>
        <v/>
      </c>
    </row>
    <row r="10468" hidden="1" outlineLevel="1" ht="15.75" customHeight="1">
      <c r="A10468" s="20" t="n">
        <v>44815.45443287037</v>
      </c>
      <c r="D10468" s="2">
        <f>IF(AND(B10468&lt;=$C$1,B10468&lt;&gt;"", C10468&lt;=$C$1,C10468&lt;&gt;""), "v", "x")</f>
        <v/>
      </c>
      <c r="E10468" s="19" t="n">
        <v>0</v>
      </c>
      <c r="F10468" s="19" t="n">
        <v>0</v>
      </c>
      <c r="G10468" s="19" t="n">
        <v>0</v>
      </c>
      <c r="H10468" s="19" t="n">
        <v>0</v>
      </c>
      <c r="K10468" s="8">
        <f>IF(AND(D10468=D10408, D10468&lt;&gt;"x"), "v", "")</f>
        <v/>
      </c>
    </row>
    <row r="10469" hidden="1" outlineLevel="1" ht="15.75" customHeight="1">
      <c r="A10469" s="20" t="n">
        <v>44815.45444444445</v>
      </c>
      <c r="D10469" s="2">
        <f>IF(AND(B10469&lt;=$C$1,B10469&lt;&gt;"", C10469&lt;=$C$1,C10469&lt;&gt;""), "v", "x")</f>
        <v/>
      </c>
      <c r="E10469" s="19" t="n">
        <v>0</v>
      </c>
      <c r="F10469" s="19" t="n">
        <v>0</v>
      </c>
      <c r="G10469" s="19" t="n">
        <v>0</v>
      </c>
      <c r="H10469" s="19" t="n">
        <v>0</v>
      </c>
      <c r="K10469" s="8">
        <f>IF(AND(D10469=D10409, D10469&lt;&gt;"x"), "v", "")</f>
        <v/>
      </c>
    </row>
    <row r="10470" hidden="1" outlineLevel="1" ht="15.75" customHeight="1">
      <c r="A10470" s="20" t="n">
        <v>44815.45445601852</v>
      </c>
      <c r="D10470" s="2">
        <f>IF(AND(B10470&lt;=$C$1,B10470&lt;&gt;"", C10470&lt;=$C$1,C10470&lt;&gt;""), "v", "x")</f>
        <v/>
      </c>
      <c r="E10470" s="19" t="n">
        <v>0</v>
      </c>
      <c r="F10470" s="19" t="n">
        <v>0</v>
      </c>
      <c r="G10470" s="19" t="n">
        <v>0</v>
      </c>
      <c r="H10470" s="19" t="n">
        <v>0</v>
      </c>
      <c r="J10470" s="19" t="n">
        <v>1</v>
      </c>
      <c r="K10470" s="8">
        <f>IF(AND(D10470=D10410, D10470&lt;&gt;"x"), "v", "")</f>
        <v/>
      </c>
    </row>
    <row r="10471" hidden="1" outlineLevel="1" ht="15.75" customHeight="1">
      <c r="A10471" s="20" t="n">
        <v>44815.45446759259</v>
      </c>
      <c r="D10471" s="2">
        <f>IF(AND(B10471&lt;=$C$1,B10471&lt;&gt;"", C10471&lt;=$C$1,C10471&lt;&gt;""), "v", "x")</f>
        <v/>
      </c>
      <c r="E10471" s="19" t="n">
        <v>0</v>
      </c>
      <c r="F10471" s="19" t="n">
        <v>0</v>
      </c>
      <c r="G10471" s="19" t="n">
        <v>0</v>
      </c>
      <c r="H10471" s="19" t="n">
        <v>0</v>
      </c>
      <c r="K10471" s="8">
        <f>IF(AND(D10471=D10411, D10471&lt;&gt;"x"), "v", "")</f>
        <v/>
      </c>
    </row>
    <row r="10472" hidden="1" outlineLevel="1" ht="15.75" customHeight="1">
      <c r="A10472" s="20" t="n">
        <v>44815.45447916666</v>
      </c>
      <c r="D10472" s="2">
        <f>IF(AND(B10472&lt;=$C$1,B10472&lt;&gt;"", C10472&lt;=$C$1,C10472&lt;&gt;""), "v", "x")</f>
        <v/>
      </c>
      <c r="E10472" s="19" t="n">
        <v>0</v>
      </c>
      <c r="F10472" s="19" t="n">
        <v>0</v>
      </c>
      <c r="G10472" s="19" t="n">
        <v>0</v>
      </c>
      <c r="H10472" s="19" t="n">
        <v>0</v>
      </c>
      <c r="J10472" s="19" t="n">
        <v>1</v>
      </c>
      <c r="K10472" s="8">
        <f>IF(AND(D10472=D10412, D10472&lt;&gt;"x"), "v", "")</f>
        <v/>
      </c>
    </row>
    <row r="10473" hidden="1" outlineLevel="1" ht="15.75" customHeight="1">
      <c r="A10473" s="20" t="n">
        <v>44815.45449074074</v>
      </c>
      <c r="D10473" s="2">
        <f>IF(AND(B10473&lt;=$C$1,B10473&lt;&gt;"", C10473&lt;=$C$1,C10473&lt;&gt;""), "v", "x")</f>
        <v/>
      </c>
      <c r="E10473" s="19" t="n">
        <v>0</v>
      </c>
      <c r="F10473" s="19" t="n">
        <v>0</v>
      </c>
      <c r="G10473" s="19" t="n">
        <v>0</v>
      </c>
      <c r="H10473" s="19" t="n">
        <v>0</v>
      </c>
      <c r="J10473" s="19" t="n">
        <v>1</v>
      </c>
      <c r="K10473" s="8">
        <f>IF(AND(D10473=D10413, D10473&lt;&gt;"x"), "v", "")</f>
        <v/>
      </c>
    </row>
    <row r="10474" hidden="1" outlineLevel="1" ht="15.75" customHeight="1">
      <c r="A10474" s="20" t="n">
        <v>44815.45450231482</v>
      </c>
      <c r="D10474" s="2">
        <f>IF(AND(B10474&lt;=$C$1,B10474&lt;&gt;"", C10474&lt;=$C$1,C10474&lt;&gt;""), "v", "x")</f>
        <v/>
      </c>
      <c r="E10474" s="19" t="n">
        <v>0</v>
      </c>
      <c r="F10474" s="19" t="n">
        <v>0</v>
      </c>
      <c r="G10474" s="19" t="n">
        <v>0</v>
      </c>
      <c r="H10474" s="19" t="n">
        <v>0</v>
      </c>
      <c r="K10474" s="8">
        <f>IF(AND(D10474=D10414, D10474&lt;&gt;"x"), "v", "")</f>
        <v/>
      </c>
    </row>
    <row r="10475" hidden="1" outlineLevel="1" ht="15.75" customHeight="1">
      <c r="A10475" s="20" t="n">
        <v>44815.45451388889</v>
      </c>
      <c r="D10475" s="2">
        <f>IF(AND(B10475&lt;=$C$1,B10475&lt;&gt;"", C10475&lt;=$C$1,C10475&lt;&gt;""), "v", "x")</f>
        <v/>
      </c>
      <c r="E10475" s="19" t="n">
        <v>0</v>
      </c>
      <c r="F10475" s="19" t="n">
        <v>0</v>
      </c>
      <c r="G10475" s="19" t="n">
        <v>0</v>
      </c>
      <c r="H10475" s="19" t="n">
        <v>0</v>
      </c>
      <c r="I10475" s="19" t="n">
        <v>1</v>
      </c>
      <c r="J10475" s="19" t="n">
        <v>1</v>
      </c>
      <c r="K10475" s="8">
        <f>IF(AND(D10475=D10415, D10475&lt;&gt;"x"), "v", "")</f>
        <v/>
      </c>
    </row>
    <row r="10476" hidden="1" outlineLevel="1" ht="15.75" customHeight="1">
      <c r="A10476" s="20" t="n">
        <v>44815.45452546296</v>
      </c>
      <c r="D10476" s="2">
        <f>IF(AND(B10476&lt;=$C$1,B10476&lt;&gt;"", C10476&lt;=$C$1,C10476&lt;&gt;""), "v", "x")</f>
        <v/>
      </c>
      <c r="E10476" s="19" t="n">
        <v>0</v>
      </c>
      <c r="F10476" s="19" t="n">
        <v>0</v>
      </c>
      <c r="G10476" s="19" t="n">
        <v>0</v>
      </c>
      <c r="H10476" s="19" t="n">
        <v>0</v>
      </c>
      <c r="I10476" s="19" t="n">
        <v>1</v>
      </c>
      <c r="K10476" s="8">
        <f>IF(AND(D10476=D10416, D10476&lt;&gt;"x"), "v", "")</f>
        <v/>
      </c>
    </row>
    <row r="10477" hidden="1" outlineLevel="1" ht="15.75" customHeight="1">
      <c r="A10477" s="20" t="n">
        <v>44815.45453703704</v>
      </c>
      <c r="D10477" s="2">
        <f>IF(AND(B10477&lt;=$C$1,B10477&lt;&gt;"", C10477&lt;=$C$1,C10477&lt;&gt;""), "v", "x")</f>
        <v/>
      </c>
      <c r="E10477" s="19" t="n">
        <v>0</v>
      </c>
      <c r="F10477" s="19" t="n">
        <v>0</v>
      </c>
      <c r="G10477" s="19" t="n">
        <v>0</v>
      </c>
      <c r="H10477" s="19" t="n">
        <v>0</v>
      </c>
      <c r="J10477" s="19" t="n">
        <v>1</v>
      </c>
      <c r="K10477" s="8">
        <f>IF(AND(D10477=D10417, D10477&lt;&gt;"x"), "v", "")</f>
        <v/>
      </c>
    </row>
    <row r="10478" hidden="1" outlineLevel="1" ht="15.75" customHeight="1">
      <c r="A10478" s="20" t="n">
        <v>44815.45454861111</v>
      </c>
      <c r="D10478" s="2">
        <f>IF(AND(B10478&lt;=$C$1,B10478&lt;&gt;"", C10478&lt;=$C$1,C10478&lt;&gt;""), "v", "x")</f>
        <v/>
      </c>
      <c r="E10478" s="19" t="n">
        <v>0</v>
      </c>
      <c r="F10478" s="19" t="n">
        <v>0</v>
      </c>
      <c r="G10478" s="19" t="n">
        <v>0</v>
      </c>
      <c r="H10478" s="19" t="n">
        <v>0</v>
      </c>
      <c r="I10478" s="19" t="n">
        <v>1</v>
      </c>
      <c r="J10478" s="19" t="n">
        <v>1</v>
      </c>
      <c r="K10478" s="8">
        <f>IF(AND(D10478=D10418, D10478&lt;&gt;"x"), "v", "")</f>
        <v/>
      </c>
    </row>
    <row r="10479" hidden="1" outlineLevel="1" ht="15.75" customHeight="1">
      <c r="A10479" s="20" t="n">
        <v>44815.45456018519</v>
      </c>
      <c r="D10479" s="2">
        <f>IF(AND(B10479&lt;=$C$1,B10479&lt;&gt;"", C10479&lt;=$C$1,C10479&lt;&gt;""), "v", "x")</f>
        <v/>
      </c>
      <c r="E10479" s="19" t="n">
        <v>0</v>
      </c>
      <c r="F10479" s="19" t="n">
        <v>0</v>
      </c>
      <c r="G10479" s="19" t="n">
        <v>0</v>
      </c>
      <c r="H10479" s="19" t="n">
        <v>0</v>
      </c>
      <c r="K10479" s="8">
        <f>IF(AND(D10479=D10419, D10479&lt;&gt;"x"), "v", "")</f>
        <v/>
      </c>
    </row>
    <row r="10480" hidden="1" outlineLevel="1" ht="15.75" customHeight="1">
      <c r="A10480" s="20" t="n">
        <v>44815.45457175926</v>
      </c>
      <c r="D10480" s="2">
        <f>IF(AND(B10480&lt;=$C$1,B10480&lt;&gt;"", C10480&lt;=$C$1,C10480&lt;&gt;""), "v", "x")</f>
        <v/>
      </c>
      <c r="E10480" s="19" t="n">
        <v>0</v>
      </c>
      <c r="F10480" s="19" t="n">
        <v>0</v>
      </c>
      <c r="G10480" s="19" t="n">
        <v>0</v>
      </c>
      <c r="H10480" s="19" t="n">
        <v>0</v>
      </c>
      <c r="I10480" s="19" t="n">
        <v>1</v>
      </c>
      <c r="K10480" s="8">
        <f>IF(AND(D10480=D10420, D10480&lt;&gt;"x"), "v", "")</f>
        <v/>
      </c>
    </row>
    <row r="10481" hidden="1" outlineLevel="1" ht="15.75" customHeight="1">
      <c r="A10481" s="20" t="n">
        <v>44815.45458333333</v>
      </c>
      <c r="D10481" s="2">
        <f>IF(AND(B10481&lt;=$C$1,B10481&lt;&gt;"", C10481&lt;=$C$1,C10481&lt;&gt;""), "v", "x")</f>
        <v/>
      </c>
      <c r="E10481" s="19" t="n">
        <v>0</v>
      </c>
      <c r="F10481" s="19" t="n">
        <v>0</v>
      </c>
      <c r="G10481" s="19" t="n">
        <v>0</v>
      </c>
      <c r="H10481" s="19" t="n">
        <v>0</v>
      </c>
      <c r="K10481" s="8">
        <f>IF(AND(D10481=D10421, D10481&lt;&gt;"x"), "v", "")</f>
        <v/>
      </c>
    </row>
    <row r="10482" hidden="1" outlineLevel="1" ht="15.75" customHeight="1">
      <c r="A10482" s="20" t="n">
        <v>44815.45459490741</v>
      </c>
      <c r="D10482" s="2">
        <f>IF(AND(B10482&lt;=$C$1,B10482&lt;&gt;"", C10482&lt;=$C$1,C10482&lt;&gt;""), "v", "x")</f>
        <v/>
      </c>
      <c r="E10482" s="19" t="n">
        <v>0</v>
      </c>
      <c r="F10482" s="19" t="n">
        <v>0</v>
      </c>
      <c r="G10482" s="19" t="n">
        <v>0</v>
      </c>
      <c r="H10482" s="19" t="n">
        <v>0</v>
      </c>
      <c r="K10482" s="8">
        <f>IF(AND(D10482=D10422, D10482&lt;&gt;"x"), "v", "")</f>
        <v/>
      </c>
    </row>
    <row r="10483" hidden="1" outlineLevel="1" ht="15.75" customHeight="1">
      <c r="A10483" s="20" t="n">
        <v>44815.45460648148</v>
      </c>
      <c r="D10483" s="2">
        <f>IF(AND(B10483&lt;=$C$1,B10483&lt;&gt;"", C10483&lt;=$C$1,C10483&lt;&gt;""), "v", "x")</f>
        <v/>
      </c>
      <c r="E10483" s="19" t="n">
        <v>0</v>
      </c>
      <c r="F10483" s="19" t="n">
        <v>0</v>
      </c>
      <c r="G10483" s="19" t="n">
        <v>0</v>
      </c>
      <c r="H10483" s="19" t="n">
        <v>0</v>
      </c>
      <c r="J10483" s="19" t="n">
        <v>1</v>
      </c>
      <c r="K10483" s="8">
        <f>IF(AND(D10483=D10423, D10483&lt;&gt;"x"), "v", "")</f>
        <v/>
      </c>
    </row>
    <row r="10484" hidden="1" outlineLevel="1" ht="15.75" customHeight="1">
      <c r="A10484" s="20" t="n">
        <v>44815.45461805556</v>
      </c>
      <c r="D10484" s="2">
        <f>IF(AND(B10484&lt;=$C$1,B10484&lt;&gt;"", C10484&lt;=$C$1,C10484&lt;&gt;""), "v", "x")</f>
        <v/>
      </c>
      <c r="E10484" s="19" t="n">
        <v>0</v>
      </c>
      <c r="F10484" s="19" t="n">
        <v>0</v>
      </c>
      <c r="G10484" s="19" t="n">
        <v>0</v>
      </c>
      <c r="H10484" s="19" t="n">
        <v>0</v>
      </c>
      <c r="K10484" s="8">
        <f>IF(AND(D10484=D10424, D10484&lt;&gt;"x"), "v", "")</f>
        <v/>
      </c>
    </row>
    <row r="10485" hidden="1" outlineLevel="1" ht="15.75" customHeight="1">
      <c r="A10485" s="20" t="n">
        <v>44815.45462962963</v>
      </c>
      <c r="D10485" s="2">
        <f>IF(AND(B10485&lt;=$C$1,B10485&lt;&gt;"", C10485&lt;=$C$1,C10485&lt;&gt;""), "v", "x")</f>
        <v/>
      </c>
      <c r="E10485" s="19" t="n">
        <v>0</v>
      </c>
      <c r="F10485" s="19" t="n">
        <v>0</v>
      </c>
      <c r="G10485" s="19" t="n">
        <v>0</v>
      </c>
      <c r="H10485" s="19" t="n">
        <v>0</v>
      </c>
      <c r="K10485" s="8">
        <f>IF(AND(D10485=D10425, D10485&lt;&gt;"x"), "v", "")</f>
        <v/>
      </c>
    </row>
    <row r="10486" hidden="1" outlineLevel="1" ht="15.75" customHeight="1">
      <c r="A10486" s="20" t="n">
        <v>44815.4546412037</v>
      </c>
      <c r="D10486" s="2">
        <f>IF(AND(B10486&lt;=$C$1,B10486&lt;&gt;"", C10486&lt;=$C$1,C10486&lt;&gt;""), "v", "x")</f>
        <v/>
      </c>
      <c r="E10486" s="19" t="n">
        <v>0</v>
      </c>
      <c r="F10486" s="19" t="n">
        <v>0</v>
      </c>
      <c r="G10486" s="19" t="n">
        <v>0</v>
      </c>
      <c r="H10486" s="19" t="n">
        <v>0</v>
      </c>
      <c r="K10486" s="8">
        <f>IF(AND(D10486=D10426, D10486&lt;&gt;"x"), "v", "")</f>
        <v/>
      </c>
    </row>
    <row r="10487" hidden="1" outlineLevel="1" ht="15.75" customHeight="1">
      <c r="A10487" s="20" t="n">
        <v>44815.45465277778</v>
      </c>
      <c r="D10487" s="2">
        <f>IF(AND(B10487&lt;=$C$1,B10487&lt;&gt;"", C10487&lt;=$C$1,C10487&lt;&gt;""), "v", "x")</f>
        <v/>
      </c>
      <c r="E10487" s="19" t="n">
        <v>0</v>
      </c>
      <c r="F10487" s="19" t="n">
        <v>0</v>
      </c>
      <c r="G10487" s="19" t="n">
        <v>0</v>
      </c>
      <c r="H10487" s="19" t="n">
        <v>0</v>
      </c>
      <c r="K10487" s="8">
        <f>IF(AND(D10487=D10427, D10487&lt;&gt;"x"), "v", "")</f>
        <v/>
      </c>
    </row>
    <row r="10488" hidden="1" outlineLevel="1" ht="15.75" customHeight="1">
      <c r="A10488" s="20" t="n">
        <v>44815.45466435186</v>
      </c>
      <c r="D10488" s="2">
        <f>IF(AND(B10488&lt;=$C$1,B10488&lt;&gt;"", C10488&lt;=$C$1,C10488&lt;&gt;""), "v", "x")</f>
        <v/>
      </c>
      <c r="E10488" s="19" t="n">
        <v>0</v>
      </c>
      <c r="F10488" s="19" t="n">
        <v>22.48</v>
      </c>
      <c r="G10488" s="19" t="n">
        <v>0</v>
      </c>
      <c r="H10488" s="19" t="n">
        <v>1</v>
      </c>
      <c r="J10488" s="19" t="n">
        <v>1</v>
      </c>
      <c r="K10488" s="8">
        <f>IF(AND(D10488=D10428, D10488&lt;&gt;"x"), "v", "")</f>
        <v/>
      </c>
    </row>
    <row r="10489" hidden="1" outlineLevel="1" ht="15.75" customHeight="1">
      <c r="A10489" s="20" t="n">
        <v>44815.45467592592</v>
      </c>
      <c r="D10489" s="2">
        <f>IF(AND(B10489&lt;=$C$1,B10489&lt;&gt;"", C10489&lt;=$C$1,C10489&lt;&gt;""), "v", "x")</f>
        <v/>
      </c>
      <c r="E10489" s="19" t="n">
        <v>0</v>
      </c>
      <c r="F10489" s="19" t="n">
        <v>19.8</v>
      </c>
      <c r="G10489" s="19" t="n">
        <v>0</v>
      </c>
      <c r="H10489" s="19" t="n">
        <v>2</v>
      </c>
      <c r="K10489" s="8">
        <f>IF(AND(D10489=D10429, D10489&lt;&gt;"x"), "v", "")</f>
        <v/>
      </c>
    </row>
    <row r="10490" hidden="1" outlineLevel="1" ht="15.75" customHeight="1">
      <c r="A10490" s="20" t="n">
        <v>44815.4546875</v>
      </c>
      <c r="D10490" s="2">
        <f>IF(AND(B10490&lt;=$C$1,B10490&lt;&gt;"", C10490&lt;=$C$1,C10490&lt;&gt;""), "v", "x")</f>
        <v/>
      </c>
      <c r="E10490" s="19" t="n">
        <v>0</v>
      </c>
      <c r="F10490" s="19" t="n">
        <v>18.13</v>
      </c>
      <c r="G10490" s="19" t="n">
        <v>0</v>
      </c>
      <c r="H10490" s="19" t="n">
        <v>2</v>
      </c>
      <c r="K10490" s="8">
        <f>IF(AND(D10490=D10430, D10490&lt;&gt;"x"), "v", "")</f>
        <v/>
      </c>
    </row>
    <row r="10491" hidden="1" outlineLevel="1" ht="15.75" customHeight="1">
      <c r="A10491" s="20" t="n">
        <v>44815.45469907407</v>
      </c>
      <c r="D10491" s="2">
        <f>IF(AND(B10491&lt;=$C$1,B10491&lt;&gt;"", C10491&lt;=$C$1,C10491&lt;&gt;""), "v", "x")</f>
        <v/>
      </c>
      <c r="E10491" s="19" t="n">
        <v>0</v>
      </c>
      <c r="F10491" s="19" t="n">
        <v>3.24</v>
      </c>
      <c r="G10491" s="19" t="n">
        <v>0</v>
      </c>
      <c r="H10491" s="19" t="n">
        <v>1</v>
      </c>
      <c r="K10491" s="8">
        <f>IF(AND(D10491=D10431, D10491&lt;&gt;"x"), "v", "")</f>
        <v/>
      </c>
    </row>
    <row r="10492" hidden="1" outlineLevel="1" ht="15.75" customHeight="1">
      <c r="A10492" s="20" t="n">
        <v>44815.45471064815</v>
      </c>
      <c r="D10492" s="2">
        <f>IF(AND(B10492&lt;=$C$1,B10492&lt;&gt;"", C10492&lt;=$C$1,C10492&lt;&gt;""), "v", "x")</f>
        <v/>
      </c>
      <c r="E10492" s="19" t="n">
        <v>0</v>
      </c>
      <c r="F10492" s="19" t="n">
        <v>15.45</v>
      </c>
      <c r="G10492" s="19" t="n">
        <v>0</v>
      </c>
      <c r="H10492" s="19" t="n">
        <v>3</v>
      </c>
      <c r="K10492" s="8">
        <f>IF(AND(D10492=D10432, D10492&lt;&gt;"x"), "v", "")</f>
        <v/>
      </c>
    </row>
    <row r="10493" hidden="1" outlineLevel="1" ht="15.75" customHeight="1">
      <c r="A10493" s="20" t="n">
        <v>44815.45472222222</v>
      </c>
      <c r="D10493" s="2">
        <f>IF(AND(B10493&lt;=$C$1,B10493&lt;&gt;"", C10493&lt;=$C$1,C10493&lt;&gt;""), "v", "x")</f>
        <v/>
      </c>
      <c r="E10493" s="19" t="n">
        <v>0</v>
      </c>
      <c r="F10493" s="19" t="n">
        <v>14.55</v>
      </c>
      <c r="G10493" s="19" t="n">
        <v>0</v>
      </c>
      <c r="H10493" s="19" t="n">
        <v>2</v>
      </c>
      <c r="K10493" s="8">
        <f>IF(AND(D10493=D10433, D10493&lt;&gt;"x"), "v", "")</f>
        <v/>
      </c>
    </row>
    <row r="10494" hidden="1" outlineLevel="1" ht="15.75" customHeight="1">
      <c r="A10494" s="20" t="n">
        <v>44815.45473379629</v>
      </c>
      <c r="D10494" s="2">
        <f>IF(AND(B10494&lt;=$C$1,B10494&lt;&gt;"", C10494&lt;=$C$1,C10494&lt;&gt;""), "v", "x")</f>
        <v/>
      </c>
      <c r="E10494" s="19" t="n">
        <v>0</v>
      </c>
      <c r="F10494" s="19" t="n">
        <v>14.65</v>
      </c>
      <c r="G10494" s="19" t="n">
        <v>0</v>
      </c>
      <c r="H10494" s="19" t="n">
        <v>2</v>
      </c>
      <c r="K10494" s="8">
        <f>IF(AND(D10494=D10434, D10494&lt;&gt;"x"), "v", "")</f>
        <v/>
      </c>
    </row>
    <row r="10495" hidden="1" outlineLevel="1" ht="15.75" customHeight="1">
      <c r="A10495" s="20" t="n">
        <v>44815.45474537037</v>
      </c>
      <c r="D10495" s="2">
        <f>IF(AND(B10495&lt;=$C$1,B10495&lt;&gt;"", C10495&lt;=$C$1,C10495&lt;&gt;""), "v", "x")</f>
        <v/>
      </c>
      <c r="E10495" s="19" t="n">
        <v>0</v>
      </c>
      <c r="F10495" s="19" t="n">
        <v>28.24</v>
      </c>
      <c r="G10495" s="19" t="n">
        <v>0</v>
      </c>
      <c r="H10495" s="19" t="n">
        <v>2</v>
      </c>
      <c r="K10495" s="8">
        <f>IF(AND(D10495=D10435, D10495&lt;&gt;"x"), "v", "")</f>
        <v/>
      </c>
    </row>
    <row r="10496" hidden="1" outlineLevel="1" ht="15.75" customHeight="1">
      <c r="A10496" s="20" t="n">
        <v>44815.45475694445</v>
      </c>
      <c r="D10496" s="2">
        <f>IF(AND(B10496&lt;=$C$1,B10496&lt;&gt;"", C10496&lt;=$C$1,C10496&lt;&gt;""), "v", "x")</f>
        <v/>
      </c>
      <c r="E10496" s="19" t="n">
        <v>0</v>
      </c>
      <c r="F10496" s="19" t="n">
        <v>26</v>
      </c>
      <c r="G10496" s="19" t="n">
        <v>0</v>
      </c>
      <c r="H10496" s="19" t="n">
        <v>3</v>
      </c>
      <c r="K10496" s="8">
        <f>IF(AND(D10496=D10436, D10496&lt;&gt;"x"), "v", "")</f>
        <v/>
      </c>
    </row>
    <row r="10497" hidden="1" outlineLevel="1" ht="15.75" customHeight="1">
      <c r="A10497" s="20" t="n">
        <v>44815.45476851852</v>
      </c>
      <c r="D10497" s="2">
        <f>IF(AND(B10497&lt;=$C$1,B10497&lt;&gt;"", C10497&lt;=$C$1,C10497&lt;&gt;""), "v", "x")</f>
        <v/>
      </c>
      <c r="E10497" s="19" t="n">
        <v>0</v>
      </c>
      <c r="F10497" s="19" t="n">
        <v>14.65</v>
      </c>
      <c r="G10497" s="19" t="n">
        <v>0</v>
      </c>
      <c r="H10497" s="19" t="n">
        <v>2</v>
      </c>
      <c r="K10497" s="8">
        <f>IF(AND(D10497=D10437, D10497&lt;&gt;"x"), "v", "")</f>
        <v/>
      </c>
    </row>
    <row r="10498" hidden="1" outlineLevel="1" ht="15.75" customHeight="1">
      <c r="A10498" s="20" t="n">
        <v>44815.45478009259</v>
      </c>
      <c r="D10498" s="2">
        <f>IF(AND(B10498&lt;=$C$1,B10498&lt;&gt;"", C10498&lt;=$C$1,C10498&lt;&gt;""), "v", "x")</f>
        <v/>
      </c>
      <c r="E10498" s="19" t="n">
        <v>0</v>
      </c>
      <c r="F10498" s="19" t="n">
        <v>32.76</v>
      </c>
      <c r="G10498" s="19" t="n">
        <v>0</v>
      </c>
      <c r="H10498" s="19" t="n">
        <v>2</v>
      </c>
      <c r="K10498" s="8">
        <f>IF(AND(D10498=D10438, D10498&lt;&gt;"x"), "v", "")</f>
        <v/>
      </c>
    </row>
    <row r="10499" hidden="1" outlineLevel="1" ht="15.75" customHeight="1">
      <c r="A10499" s="20" t="n">
        <v>44815.45479166666</v>
      </c>
      <c r="D10499" s="2">
        <f>IF(AND(B10499&lt;=$C$1,B10499&lt;&gt;"", C10499&lt;=$C$1,C10499&lt;&gt;""), "v", "x")</f>
        <v/>
      </c>
      <c r="E10499" s="19" t="n">
        <v>0</v>
      </c>
      <c r="F10499" s="19" t="n">
        <v>31.03</v>
      </c>
      <c r="G10499" s="19" t="n">
        <v>0</v>
      </c>
      <c r="H10499" s="19" t="n">
        <v>3</v>
      </c>
      <c r="K10499" s="8">
        <f>IF(AND(D10499=D10439, D10499&lt;&gt;"x"), "v", "")</f>
        <v/>
      </c>
    </row>
    <row r="10500" hidden="1" outlineLevel="1" ht="15.75" customHeight="1">
      <c r="A10500" s="20" t="n">
        <v>44815.45480324074</v>
      </c>
      <c r="D10500" s="2">
        <f>IF(AND(B10500&lt;=$C$1,B10500&lt;&gt;"", C10500&lt;=$C$1,C10500&lt;&gt;""), "v", "x")</f>
        <v/>
      </c>
      <c r="E10500" s="19" t="n">
        <v>0</v>
      </c>
      <c r="F10500" s="19" t="n">
        <v>17.27</v>
      </c>
      <c r="G10500" s="19" t="n">
        <v>0</v>
      </c>
      <c r="H10500" s="19" t="n">
        <v>2</v>
      </c>
      <c r="K10500" s="8">
        <f>IF(AND(D10500=D10440, D10500&lt;&gt;"x"), "v", "")</f>
        <v/>
      </c>
    </row>
    <row r="10501" hidden="1" outlineLevel="1" ht="15.75" customHeight="1">
      <c r="A10501" s="20" t="n">
        <v>44815.45481481482</v>
      </c>
      <c r="D10501" s="2">
        <f>IF(AND(B10501&lt;=$C$1,B10501&lt;&gt;"", C10501&lt;=$C$1,C10501&lt;&gt;""), "v", "x")</f>
        <v/>
      </c>
      <c r="E10501" s="19" t="n">
        <v>0</v>
      </c>
      <c r="F10501" s="19" t="n">
        <v>17.22</v>
      </c>
      <c r="G10501" s="19" t="n">
        <v>0</v>
      </c>
      <c r="H10501" s="19" t="n">
        <v>2</v>
      </c>
      <c r="K10501" s="8">
        <f>IF(AND(D10501=D10441, D10501&lt;&gt;"x"), "v", "")</f>
        <v/>
      </c>
    </row>
    <row r="10502" hidden="1" outlineLevel="1" ht="15.75" customHeight="1">
      <c r="A10502" s="20" t="n">
        <v>44815.45482638889</v>
      </c>
      <c r="D10502" s="2">
        <f>IF(AND(B10502&lt;=$C$1,B10502&lt;&gt;"", C10502&lt;=$C$1,C10502&lt;&gt;""), "v", "x")</f>
        <v/>
      </c>
      <c r="E10502" s="19" t="n">
        <v>0</v>
      </c>
      <c r="F10502" s="19" t="n">
        <v>45.2</v>
      </c>
      <c r="G10502" s="19" t="n">
        <v>0</v>
      </c>
      <c r="H10502" s="19" t="n">
        <v>3</v>
      </c>
      <c r="K10502" s="8">
        <f>IF(AND(D10502=D10442, D10502&lt;&gt;"x"), "v", "")</f>
        <v/>
      </c>
    </row>
    <row r="10503" hidden="1" outlineLevel="1" ht="15.75" customHeight="1">
      <c r="A10503" s="20" t="n">
        <v>44815.45483796296</v>
      </c>
      <c r="D10503" s="2">
        <f>IF(AND(B10503&lt;=$C$1,B10503&lt;&gt;"", C10503&lt;=$C$1,C10503&lt;&gt;""), "v", "x")</f>
        <v/>
      </c>
      <c r="E10503" s="19" t="n">
        <v>0</v>
      </c>
      <c r="F10503" s="19" t="n">
        <v>42.8</v>
      </c>
      <c r="G10503" s="19" t="n">
        <v>0</v>
      </c>
      <c r="H10503" s="19" t="n">
        <v>4</v>
      </c>
      <c r="K10503" s="8">
        <f>IF(AND(D10503=D10443, D10503&lt;&gt;"x"), "v", "")</f>
        <v/>
      </c>
    </row>
    <row r="10504" hidden="1" outlineLevel="1" ht="15.75" customHeight="1">
      <c r="A10504" s="20" t="n">
        <v>44815.45484953704</v>
      </c>
      <c r="D10504" s="2">
        <f>IF(AND(B10504&lt;=$C$1,B10504&lt;&gt;"", C10504&lt;=$C$1,C10504&lt;&gt;""), "v", "x")</f>
        <v/>
      </c>
      <c r="E10504" s="19" t="n">
        <v>0</v>
      </c>
      <c r="F10504" s="19" t="n">
        <v>41.2</v>
      </c>
      <c r="G10504" s="19" t="n">
        <v>0</v>
      </c>
      <c r="H10504" s="19" t="n">
        <v>3</v>
      </c>
      <c r="K10504" s="8">
        <f>IF(AND(D10504=D10444, D10504&lt;&gt;"x"), "v", "")</f>
        <v/>
      </c>
    </row>
    <row r="10505" collapsed="1" ht="15.75" customHeight="1">
      <c r="A10505" s="20" t="n">
        <v>44815.45486111111</v>
      </c>
      <c r="B10505" s="19" t="n">
        <v>48.901463</v>
      </c>
      <c r="C10505" s="19" t="n">
        <v>41.341324</v>
      </c>
      <c r="D10505" s="2">
        <f>IF(AND(B10505&lt;=$C$1,B10505&lt;&gt;"", C10505&lt;=$C$1,C10505&lt;&gt;""), "v", "x")</f>
        <v/>
      </c>
      <c r="E10505" s="19" t="n">
        <v>0</v>
      </c>
      <c r="F10505" s="19" t="n">
        <v>49.6</v>
      </c>
      <c r="G10505" s="19" t="n">
        <v>0</v>
      </c>
      <c r="H10505" s="19" t="n">
        <v>3</v>
      </c>
      <c r="K10505" s="8">
        <f>IF(AND(D10505=D10445, D10505&lt;&gt;"x"), "v", "")</f>
        <v/>
      </c>
    </row>
    <row r="10506" hidden="1" outlineLevel="1" ht="15.75" customHeight="1">
      <c r="A10506" s="20" t="n">
        <v>44815.45487268519</v>
      </c>
      <c r="D10506" s="2">
        <f>IF(AND(B10506&lt;=$C$1,B10506&lt;&gt;"", C10506&lt;=$C$1,C10506&lt;&gt;""), "v", "x")</f>
        <v/>
      </c>
      <c r="E10506" s="19" t="n">
        <v>0</v>
      </c>
      <c r="F10506" s="19" t="n">
        <v>48</v>
      </c>
      <c r="G10506" s="19" t="n">
        <v>0</v>
      </c>
      <c r="H10506" s="19" t="n">
        <v>3</v>
      </c>
      <c r="K10506" s="8">
        <f>IF(AND(D10506=D10446, D10506&lt;&gt;"x"), "v", "")</f>
        <v/>
      </c>
    </row>
    <row r="10507" hidden="1" outlineLevel="1" ht="15.75" customHeight="1">
      <c r="A10507" s="20" t="n">
        <v>44815.45488425926</v>
      </c>
      <c r="D10507" s="2">
        <f>IF(AND(B10507&lt;=$C$1,B10507&lt;&gt;"", C10507&lt;=$C$1,C10507&lt;&gt;""), "v", "x")</f>
        <v/>
      </c>
      <c r="E10507" s="19" t="n">
        <v>0</v>
      </c>
      <c r="F10507" s="19" t="n">
        <v>39.83</v>
      </c>
      <c r="G10507" s="19" t="n">
        <v>0</v>
      </c>
      <c r="H10507" s="19" t="n">
        <v>3</v>
      </c>
      <c r="J10507" s="19" t="n">
        <v>1</v>
      </c>
      <c r="K10507" s="8">
        <f>IF(AND(D10507=D10447, D10507&lt;&gt;"x"), "v", "")</f>
        <v/>
      </c>
    </row>
    <row r="10508" hidden="1" outlineLevel="1" ht="15.75" customHeight="1">
      <c r="A10508" s="20" t="n">
        <v>44815.45489583333</v>
      </c>
      <c r="D10508" s="2">
        <f>IF(AND(B10508&lt;=$C$1,B10508&lt;&gt;"", C10508&lt;=$C$1,C10508&lt;&gt;""), "v", "x")</f>
        <v/>
      </c>
      <c r="E10508" s="19" t="n">
        <v>0</v>
      </c>
      <c r="F10508" s="19" t="n">
        <v>18.23</v>
      </c>
      <c r="G10508" s="19" t="n">
        <v>0</v>
      </c>
      <c r="H10508" s="19" t="n">
        <v>2</v>
      </c>
      <c r="K10508" s="8">
        <f>IF(AND(D10508=D10448, D10508&lt;&gt;"x"), "v", "")</f>
        <v/>
      </c>
    </row>
    <row r="10509" hidden="1" outlineLevel="1" ht="15.75" customHeight="1">
      <c r="A10509" s="20" t="n">
        <v>44815.45490740741</v>
      </c>
      <c r="D10509" s="2">
        <f>IF(AND(B10509&lt;=$C$1,B10509&lt;&gt;"", C10509&lt;=$C$1,C10509&lt;&gt;""), "v", "x")</f>
        <v/>
      </c>
      <c r="E10509" s="19" t="n">
        <v>0</v>
      </c>
      <c r="F10509" s="19" t="n">
        <v>18.18</v>
      </c>
      <c r="G10509" s="19" t="n">
        <v>0</v>
      </c>
      <c r="H10509" s="19" t="n">
        <v>2</v>
      </c>
      <c r="J10509" s="19" t="n">
        <v>1</v>
      </c>
      <c r="K10509" s="8">
        <f>IF(AND(D10509=D10449, D10509&lt;&gt;"x"), "v", "")</f>
        <v/>
      </c>
    </row>
    <row r="10510" hidden="1" outlineLevel="1" ht="15.75" customHeight="1">
      <c r="A10510" s="20" t="n">
        <v>44815.45491898148</v>
      </c>
      <c r="D10510" s="2">
        <f>IF(AND(B10510&lt;=$C$1,B10510&lt;&gt;"", C10510&lt;=$C$1,C10510&lt;&gt;""), "v", "x")</f>
        <v/>
      </c>
      <c r="E10510" s="19" t="n">
        <v>0</v>
      </c>
      <c r="F10510" s="19" t="n">
        <v>0</v>
      </c>
      <c r="G10510" s="19" t="n">
        <v>0</v>
      </c>
      <c r="H10510" s="19" t="n">
        <v>1</v>
      </c>
      <c r="K10510" s="8">
        <f>IF(AND(D10510=D10450, D10510&lt;&gt;"x"), "v", "")</f>
        <v/>
      </c>
    </row>
    <row r="10511" hidden="1" outlineLevel="1" ht="15.75" customHeight="1">
      <c r="A10511" s="20" t="n">
        <v>44815.45493055556</v>
      </c>
      <c r="D10511" s="2">
        <f>IF(AND(B10511&lt;=$C$1,B10511&lt;&gt;"", C10511&lt;=$C$1,C10511&lt;&gt;""), "v", "x")</f>
        <v/>
      </c>
      <c r="E10511" s="19" t="n">
        <v>0</v>
      </c>
      <c r="F10511" s="19" t="n">
        <v>2.76</v>
      </c>
      <c r="G10511" s="19" t="n">
        <v>0</v>
      </c>
      <c r="H10511" s="19" t="n">
        <v>1</v>
      </c>
      <c r="K10511" s="8">
        <f>IF(AND(D10511=D10451, D10511&lt;&gt;"x"), "v", "")</f>
        <v/>
      </c>
    </row>
    <row r="10512" hidden="1" outlineLevel="1" ht="15.75" customHeight="1">
      <c r="A10512" s="20" t="n">
        <v>44815.45494212963</v>
      </c>
      <c r="D10512" s="2">
        <f>IF(AND(B10512&lt;=$C$1,B10512&lt;&gt;"", C10512&lt;=$C$1,C10512&lt;&gt;""), "v", "x")</f>
        <v/>
      </c>
      <c r="E10512" s="19" t="n">
        <v>0</v>
      </c>
      <c r="F10512" s="19" t="n">
        <v>48.2</v>
      </c>
      <c r="G10512" s="19" t="n">
        <v>0</v>
      </c>
      <c r="H10512" s="19" t="n">
        <v>3</v>
      </c>
      <c r="K10512" s="8">
        <f>IF(AND(D10512=D10452, D10512&lt;&gt;"x"), "v", "")</f>
        <v/>
      </c>
    </row>
    <row r="10513" hidden="1" outlineLevel="1" ht="15.75" customHeight="1">
      <c r="A10513" s="20" t="n">
        <v>44815.4549537037</v>
      </c>
      <c r="D10513" s="2">
        <f>IF(AND(B10513&lt;=$C$1,B10513&lt;&gt;"", C10513&lt;=$C$1,C10513&lt;&gt;""), "v", "x")</f>
        <v/>
      </c>
      <c r="E10513" s="19" t="n">
        <v>0</v>
      </c>
      <c r="F10513" s="19" t="n">
        <v>47.6</v>
      </c>
      <c r="G10513" s="19" t="n">
        <v>0</v>
      </c>
      <c r="H10513" s="19" t="n">
        <v>3</v>
      </c>
      <c r="K10513" s="8">
        <f>IF(AND(D10513=D10453, D10513&lt;&gt;"x"), "v", "")</f>
        <v/>
      </c>
    </row>
    <row r="10514" hidden="1" outlineLevel="1" ht="15.75" customHeight="1">
      <c r="A10514" s="20" t="n">
        <v>44815.45496527778</v>
      </c>
      <c r="D10514" s="2">
        <f>IF(AND(B10514&lt;=$C$1,B10514&lt;&gt;"", C10514&lt;=$C$1,C10514&lt;&gt;""), "v", "x")</f>
        <v/>
      </c>
      <c r="E10514" s="19" t="n">
        <v>0</v>
      </c>
      <c r="F10514" s="19" t="n">
        <v>48.4</v>
      </c>
      <c r="G10514" s="19" t="n">
        <v>0</v>
      </c>
      <c r="H10514" s="19" t="n">
        <v>3</v>
      </c>
      <c r="K10514" s="8">
        <f>IF(AND(D10514=D10454, D10514&lt;&gt;"x"), "v", "")</f>
        <v/>
      </c>
    </row>
    <row r="10515" hidden="1" outlineLevel="1" ht="15.75" customHeight="1">
      <c r="A10515" s="20" t="n">
        <v>44815.45497685186</v>
      </c>
      <c r="D10515" s="2">
        <f>IF(AND(B10515&lt;=$C$1,B10515&lt;&gt;"", C10515&lt;=$C$1,C10515&lt;&gt;""), "v", "x")</f>
        <v/>
      </c>
      <c r="E10515" s="19" t="n">
        <v>0</v>
      </c>
      <c r="F10515" s="19" t="n">
        <v>47.8</v>
      </c>
      <c r="G10515" s="19" t="n">
        <v>0</v>
      </c>
      <c r="H10515" s="19" t="n">
        <v>3</v>
      </c>
      <c r="K10515" s="8">
        <f>IF(AND(D10515=D10455, D10515&lt;&gt;"x"), "v", "")</f>
        <v/>
      </c>
    </row>
    <row r="10516" hidden="1" outlineLevel="1" ht="15.75" customHeight="1">
      <c r="A10516" s="20" t="n">
        <v>44815.45498842592</v>
      </c>
      <c r="D10516" s="2">
        <f>IF(AND(B10516&lt;=$C$1,B10516&lt;&gt;"", C10516&lt;=$C$1,C10516&lt;&gt;""), "v", "x")</f>
        <v/>
      </c>
      <c r="E10516" s="19" t="n">
        <v>0</v>
      </c>
      <c r="F10516" s="19" t="n">
        <v>48</v>
      </c>
      <c r="G10516" s="19" t="n">
        <v>0</v>
      </c>
      <c r="H10516" s="19" t="n">
        <v>2</v>
      </c>
      <c r="K10516" s="8">
        <f>IF(AND(D10516=D10456, D10516&lt;&gt;"x"), "v", "")</f>
        <v/>
      </c>
    </row>
    <row r="10517" hidden="1" outlineLevel="1" ht="15.75" customHeight="1">
      <c r="A10517" s="20" t="n">
        <v>44815.455</v>
      </c>
      <c r="D10517" s="2">
        <f>IF(AND(B10517&lt;=$C$1,B10517&lt;&gt;"", C10517&lt;=$C$1,C10517&lt;&gt;""), "v", "x")</f>
        <v/>
      </c>
      <c r="E10517" s="19" t="n">
        <v>0</v>
      </c>
      <c r="F10517" s="19" t="n">
        <v>39.83</v>
      </c>
      <c r="G10517" s="19" t="n">
        <v>0</v>
      </c>
      <c r="H10517" s="19" t="n">
        <v>3</v>
      </c>
      <c r="K10517" s="8">
        <f>IF(AND(D10517=D10457, D10517&lt;&gt;"x"), "v", "")</f>
        <v/>
      </c>
    </row>
    <row r="10518" hidden="1" outlineLevel="1" ht="15.75" customHeight="1">
      <c r="A10518" s="20" t="n">
        <v>44815.45501157407</v>
      </c>
      <c r="D10518" s="2">
        <f>IF(AND(B10518&lt;=$C$1,B10518&lt;&gt;"", C10518&lt;=$C$1,C10518&lt;&gt;""), "v", "x")</f>
        <v/>
      </c>
      <c r="E10518" s="19" t="n">
        <v>0</v>
      </c>
      <c r="F10518" s="19" t="n">
        <v>18.03</v>
      </c>
      <c r="G10518" s="19" t="n">
        <v>0</v>
      </c>
      <c r="H10518" s="19" t="n">
        <v>1</v>
      </c>
      <c r="K10518" s="8">
        <f>IF(AND(D10518=D10458, D10518&lt;&gt;"x"), "v", "")</f>
        <v/>
      </c>
    </row>
    <row r="10519" hidden="1" outlineLevel="1" ht="15.75" customHeight="1">
      <c r="A10519" s="20" t="n">
        <v>44815.45502314815</v>
      </c>
      <c r="D10519" s="2">
        <f>IF(AND(B10519&lt;=$C$1,B10519&lt;&gt;"", C10519&lt;=$C$1,C10519&lt;&gt;""), "v", "x")</f>
        <v/>
      </c>
      <c r="E10519" s="19" t="n">
        <v>0</v>
      </c>
      <c r="F10519" s="19" t="n">
        <v>17.02</v>
      </c>
      <c r="G10519" s="19" t="n">
        <v>0</v>
      </c>
      <c r="H10519" s="19" t="n">
        <v>1</v>
      </c>
      <c r="K10519" s="8">
        <f>IF(AND(D10519=D10459, D10519&lt;&gt;"x"), "v", "")</f>
        <v/>
      </c>
    </row>
    <row r="10520" hidden="1" outlineLevel="1" ht="15.75" customHeight="1">
      <c r="A10520" s="20" t="n">
        <v>44815.45503472222</v>
      </c>
      <c r="D10520" s="2">
        <f>IF(AND(B10520&lt;=$C$1,B10520&lt;&gt;"", C10520&lt;=$C$1,C10520&lt;&gt;""), "v", "x")</f>
        <v/>
      </c>
      <c r="E10520" s="19" t="n">
        <v>0</v>
      </c>
      <c r="F10520" s="19" t="n">
        <v>17.32</v>
      </c>
      <c r="G10520" s="19" t="n">
        <v>0</v>
      </c>
      <c r="H10520" s="19" t="n">
        <v>1</v>
      </c>
      <c r="K10520" s="8">
        <f>IF(AND(D10520=D10460, D10520&lt;&gt;"x"), "v", "")</f>
        <v/>
      </c>
    </row>
    <row r="10521" hidden="1" outlineLevel="1" ht="15.75" customHeight="1">
      <c r="A10521" s="20" t="n">
        <v>44815.45504629629</v>
      </c>
      <c r="D10521" s="2">
        <f>IF(AND(B10521&lt;=$C$1,B10521&lt;&gt;"", C10521&lt;=$C$1,C10521&lt;&gt;""), "v", "x")</f>
        <v/>
      </c>
      <c r="E10521" s="19" t="n">
        <v>0</v>
      </c>
      <c r="F10521" s="19" t="n">
        <v>0</v>
      </c>
      <c r="G10521" s="19" t="n">
        <v>0</v>
      </c>
      <c r="H10521" s="19" t="n">
        <v>0</v>
      </c>
      <c r="K10521" s="8">
        <f>IF(AND(D10521=D10461, D10521&lt;&gt;"x"), "v", "")</f>
        <v/>
      </c>
    </row>
    <row r="10522" hidden="1" outlineLevel="1" ht="15.75" customHeight="1">
      <c r="A10522" s="20" t="n">
        <v>44815.45505787037</v>
      </c>
      <c r="D10522" s="2">
        <f>IF(AND(B10522&lt;=$C$1,B10522&lt;&gt;"", C10522&lt;=$C$1,C10522&lt;&gt;""), "v", "x")</f>
        <v/>
      </c>
      <c r="E10522" s="19" t="n">
        <v>0</v>
      </c>
      <c r="F10522" s="19" t="n">
        <v>0</v>
      </c>
      <c r="G10522" s="19" t="n">
        <v>0</v>
      </c>
      <c r="H10522" s="19" t="n">
        <v>0</v>
      </c>
      <c r="K10522" s="8">
        <f>IF(AND(D10522=D10462, D10522&lt;&gt;"x"), "v", "")</f>
        <v/>
      </c>
    </row>
    <row r="10523" hidden="1" outlineLevel="1" ht="15.75" customHeight="1">
      <c r="A10523" s="20" t="n">
        <v>44815.45506944445</v>
      </c>
      <c r="D10523" s="2">
        <f>IF(AND(B10523&lt;=$C$1,B10523&lt;&gt;"", C10523&lt;=$C$1,C10523&lt;&gt;""), "v", "x")</f>
        <v/>
      </c>
      <c r="E10523" s="19" t="n">
        <v>0</v>
      </c>
      <c r="F10523" s="19" t="n">
        <v>46.6</v>
      </c>
      <c r="G10523" s="19" t="n">
        <v>0</v>
      </c>
      <c r="H10523" s="19" t="n">
        <v>2</v>
      </c>
      <c r="K10523" s="8">
        <f>IF(AND(D10523=D10463, D10523&lt;&gt;"x"), "v", "")</f>
        <v/>
      </c>
    </row>
    <row r="10524" hidden="1" outlineLevel="1" ht="15.75" customHeight="1">
      <c r="A10524" s="20" t="n">
        <v>44815.45508101852</v>
      </c>
      <c r="D10524" s="2">
        <f>IF(AND(B10524&lt;=$C$1,B10524&lt;&gt;"", C10524&lt;=$C$1,C10524&lt;&gt;""), "v", "x")</f>
        <v/>
      </c>
      <c r="E10524" s="19" t="n">
        <v>0</v>
      </c>
      <c r="F10524" s="19" t="n">
        <v>34.66</v>
      </c>
      <c r="G10524" s="19" t="n">
        <v>0</v>
      </c>
      <c r="H10524" s="19" t="n">
        <v>2</v>
      </c>
      <c r="J10524" s="19" t="n">
        <v>1</v>
      </c>
      <c r="K10524" s="8">
        <f>IF(AND(D10524=D10464, D10524&lt;&gt;"x"), "v", "")</f>
        <v/>
      </c>
    </row>
    <row r="10525" hidden="1" outlineLevel="1" ht="15.75" customHeight="1">
      <c r="A10525" s="20" t="n">
        <v>44815.45509259259</v>
      </c>
      <c r="D10525" s="2">
        <f>IF(AND(B10525&lt;=$C$1,B10525&lt;&gt;"", C10525&lt;=$C$1,C10525&lt;&gt;""), "v", "x")</f>
        <v/>
      </c>
      <c r="E10525" s="19" t="n">
        <v>0</v>
      </c>
      <c r="F10525" s="19" t="n">
        <v>21.6</v>
      </c>
      <c r="G10525" s="19" t="n">
        <v>0</v>
      </c>
      <c r="H10525" s="19" t="n">
        <v>1</v>
      </c>
      <c r="I10525" s="19" t="n">
        <v>1</v>
      </c>
      <c r="K10525" s="8">
        <f>IF(AND(D10525=D10465, D10525&lt;&gt;"x"), "v", "")</f>
        <v/>
      </c>
    </row>
    <row r="10526" hidden="1" outlineLevel="1" ht="15.75" customHeight="1">
      <c r="A10526" s="20" t="n">
        <v>44815.45510416666</v>
      </c>
      <c r="D10526" s="2">
        <f>IF(AND(B10526&lt;=$C$1,B10526&lt;&gt;"", C10526&lt;=$C$1,C10526&lt;&gt;""), "v", "x")</f>
        <v/>
      </c>
      <c r="E10526" s="19" t="n">
        <v>0</v>
      </c>
      <c r="F10526" s="19" t="n">
        <v>19.7</v>
      </c>
      <c r="G10526" s="19" t="n">
        <v>0</v>
      </c>
      <c r="H10526" s="19" t="n">
        <v>1</v>
      </c>
      <c r="K10526" s="8">
        <f>IF(AND(D10526=D10466, D10526&lt;&gt;"x"), "v", "")</f>
        <v/>
      </c>
    </row>
    <row r="10527" hidden="1" outlineLevel="1" ht="15.75" customHeight="1">
      <c r="A10527" s="20" t="n">
        <v>44815.45511574074</v>
      </c>
      <c r="D10527" s="2">
        <f>IF(AND(B10527&lt;=$C$1,B10527&lt;&gt;"", C10527&lt;=$C$1,C10527&lt;&gt;""), "v", "x")</f>
        <v/>
      </c>
      <c r="E10527" s="19" t="n">
        <v>0</v>
      </c>
      <c r="F10527" s="19" t="n">
        <v>18.18</v>
      </c>
      <c r="G10527" s="19" t="n">
        <v>0</v>
      </c>
      <c r="H10527" s="19" t="n">
        <v>1</v>
      </c>
      <c r="I10527" s="19" t="n">
        <v>2</v>
      </c>
      <c r="K10527" s="8">
        <f>IF(AND(D10527=D10467, D10527&lt;&gt;"x"), "v", "")</f>
        <v/>
      </c>
    </row>
    <row r="10528" hidden="1" outlineLevel="1" ht="15.75" customHeight="1">
      <c r="A10528" s="20" t="n">
        <v>44815.45512731482</v>
      </c>
      <c r="D10528" s="2">
        <f>IF(AND(B10528&lt;=$C$1,B10528&lt;&gt;"", C10528&lt;=$C$1,C10528&lt;&gt;""), "v", "x")</f>
        <v/>
      </c>
      <c r="E10528" s="19" t="n">
        <v>0</v>
      </c>
      <c r="F10528" s="19" t="n">
        <v>15.91</v>
      </c>
      <c r="G10528" s="19" t="n">
        <v>0</v>
      </c>
      <c r="H10528" s="19" t="n">
        <v>1</v>
      </c>
      <c r="J10528" s="19" t="n">
        <v>1</v>
      </c>
      <c r="K10528" s="8">
        <f>IF(AND(D10528=D10468, D10528&lt;&gt;"x"), "v", "")</f>
        <v/>
      </c>
    </row>
    <row r="10529" hidden="1" outlineLevel="1" ht="15.75" customHeight="1">
      <c r="A10529" s="20" t="n">
        <v>44815.45513888889</v>
      </c>
      <c r="D10529" s="2">
        <f>IF(AND(B10529&lt;=$C$1,B10529&lt;&gt;"", C10529&lt;=$C$1,C10529&lt;&gt;""), "v", "x")</f>
        <v/>
      </c>
      <c r="E10529" s="19" t="n">
        <v>0</v>
      </c>
      <c r="F10529" s="19" t="n">
        <v>29.92</v>
      </c>
      <c r="G10529" s="19" t="n">
        <v>0</v>
      </c>
      <c r="H10529" s="19" t="n">
        <v>1</v>
      </c>
      <c r="I10529" s="19" t="n">
        <v>1</v>
      </c>
      <c r="K10529" s="8">
        <f>IF(AND(D10529=D10469, D10529&lt;&gt;"x"), "v", "")</f>
        <v/>
      </c>
    </row>
    <row r="10530" hidden="1" outlineLevel="1" ht="15.75" customHeight="1">
      <c r="A10530" s="20" t="n">
        <v>44815.45515046296</v>
      </c>
      <c r="D10530" s="2">
        <f>IF(AND(B10530&lt;=$C$1,B10530&lt;&gt;"", C10530&lt;=$C$1,C10530&lt;&gt;""), "v", "x")</f>
        <v/>
      </c>
      <c r="E10530" s="19" t="n">
        <v>0</v>
      </c>
      <c r="F10530" s="19" t="n">
        <v>0</v>
      </c>
      <c r="G10530" s="19" t="n">
        <v>0</v>
      </c>
      <c r="H10530" s="19" t="n">
        <v>0</v>
      </c>
      <c r="I10530" s="19" t="n">
        <v>1</v>
      </c>
      <c r="K10530" s="8">
        <f>IF(AND(D10530=D10470, D10530&lt;&gt;"x"), "v", "")</f>
        <v/>
      </c>
    </row>
    <row r="10531" hidden="1" outlineLevel="1" ht="15.75" customHeight="1">
      <c r="A10531" s="20" t="n">
        <v>44815.45516203704</v>
      </c>
      <c r="D10531" s="2">
        <f>IF(AND(B10531&lt;=$C$1,B10531&lt;&gt;"", C10531&lt;=$C$1,C10531&lt;&gt;""), "v", "x")</f>
        <v/>
      </c>
      <c r="E10531" s="19" t="n">
        <v>0</v>
      </c>
      <c r="F10531" s="19" t="n">
        <v>0</v>
      </c>
      <c r="G10531" s="19" t="n">
        <v>0</v>
      </c>
      <c r="H10531" s="19" t="n">
        <v>0</v>
      </c>
      <c r="J10531" s="19" t="n">
        <v>1</v>
      </c>
      <c r="K10531" s="8">
        <f>IF(AND(D10531=D10471, D10531&lt;&gt;"x"), "v", "")</f>
        <v/>
      </c>
    </row>
    <row r="10532" hidden="1" outlineLevel="1" ht="15.75" customHeight="1">
      <c r="A10532" s="20" t="n">
        <v>44815.45517361111</v>
      </c>
      <c r="D10532" s="2">
        <f>IF(AND(B10532&lt;=$C$1,B10532&lt;&gt;"", C10532&lt;=$C$1,C10532&lt;&gt;""), "v", "x")</f>
        <v/>
      </c>
      <c r="E10532" s="19" t="n">
        <v>0</v>
      </c>
      <c r="F10532" s="19" t="n">
        <v>49.6</v>
      </c>
      <c r="G10532" s="19" t="n">
        <v>0</v>
      </c>
      <c r="H10532" s="19" t="n">
        <v>1</v>
      </c>
      <c r="K10532" s="8">
        <f>IF(AND(D10532=D10472, D10532&lt;&gt;"x"), "v", "")</f>
        <v/>
      </c>
    </row>
    <row r="10533" hidden="1" outlineLevel="1" ht="15.75" customHeight="1">
      <c r="A10533" s="20" t="n">
        <v>44815.45518518519</v>
      </c>
      <c r="D10533" s="2">
        <f>IF(AND(B10533&lt;=$C$1,B10533&lt;&gt;"", C10533&lt;=$C$1,C10533&lt;&gt;""), "v", "x")</f>
        <v/>
      </c>
      <c r="E10533" s="19" t="n">
        <v>0</v>
      </c>
      <c r="F10533" s="19" t="n">
        <v>29.12</v>
      </c>
      <c r="G10533" s="19" t="n">
        <v>0</v>
      </c>
      <c r="H10533" s="19" t="n">
        <v>1</v>
      </c>
      <c r="K10533" s="8">
        <f>IF(AND(D10533=D10473, D10533&lt;&gt;"x"), "v", "")</f>
        <v/>
      </c>
    </row>
    <row r="10534" hidden="1" outlineLevel="1" ht="15.75" customHeight="1">
      <c r="A10534" s="20" t="n">
        <v>44815.45519675926</v>
      </c>
      <c r="D10534" s="2">
        <f>IF(AND(B10534&lt;=$C$1,B10534&lt;&gt;"", C10534&lt;=$C$1,C10534&lt;&gt;""), "v", "x")</f>
        <v/>
      </c>
      <c r="E10534" s="19" t="n">
        <v>0</v>
      </c>
      <c r="F10534" s="19" t="n">
        <v>0</v>
      </c>
      <c r="G10534" s="19" t="n">
        <v>0</v>
      </c>
      <c r="H10534" s="19" t="n">
        <v>0</v>
      </c>
      <c r="I10534" s="19" t="n">
        <v>1</v>
      </c>
      <c r="J10534" s="19" t="n">
        <v>1</v>
      </c>
      <c r="K10534" s="8">
        <f>IF(AND(D10534=D10474, D10534&lt;&gt;"x"), "v", "")</f>
        <v/>
      </c>
    </row>
    <row r="10535" hidden="1" outlineLevel="1" ht="15.75" customHeight="1">
      <c r="A10535" s="20" t="n">
        <v>44815.45520833333</v>
      </c>
      <c r="D10535" s="2">
        <f>IF(AND(B10535&lt;=$C$1,B10535&lt;&gt;"", C10535&lt;=$C$1,C10535&lt;&gt;""), "v", "x")</f>
        <v/>
      </c>
      <c r="E10535" s="19" t="n">
        <v>0</v>
      </c>
      <c r="F10535" s="19" t="n">
        <v>0</v>
      </c>
      <c r="G10535" s="19" t="n">
        <v>0</v>
      </c>
      <c r="H10535" s="19" t="n">
        <v>0</v>
      </c>
      <c r="K10535" s="8">
        <f>IF(AND(D10535=D10475, D10535&lt;&gt;"x"), "v", "")</f>
        <v/>
      </c>
    </row>
    <row r="10536" hidden="1" outlineLevel="1" ht="15.75" customHeight="1">
      <c r="A10536" s="20" t="n">
        <v>44815.45521990741</v>
      </c>
      <c r="D10536" s="2">
        <f>IF(AND(B10536&lt;=$C$1,B10536&lt;&gt;"", C10536&lt;=$C$1,C10536&lt;&gt;""), "v", "x")</f>
        <v/>
      </c>
      <c r="E10536" s="19" t="n">
        <v>0</v>
      </c>
      <c r="F10536" s="19" t="n">
        <v>0</v>
      </c>
      <c r="G10536" s="19" t="n">
        <v>0</v>
      </c>
      <c r="H10536" s="19" t="n">
        <v>0</v>
      </c>
      <c r="I10536" s="19" t="n">
        <v>1</v>
      </c>
      <c r="K10536" s="8">
        <f>IF(AND(D10536=D10476, D10536&lt;&gt;"x"), "v", "")</f>
        <v/>
      </c>
    </row>
    <row r="10537" hidden="1" outlineLevel="1" ht="15.75" customHeight="1">
      <c r="A10537" s="20" t="n">
        <v>44815.45523148148</v>
      </c>
      <c r="D10537" s="2">
        <f>IF(AND(B10537&lt;=$C$1,B10537&lt;&gt;"", C10537&lt;=$C$1,C10537&lt;&gt;""), "v", "x")</f>
        <v/>
      </c>
      <c r="E10537" s="19" t="n">
        <v>0</v>
      </c>
      <c r="F10537" s="19" t="n">
        <v>0</v>
      </c>
      <c r="G10537" s="19" t="n">
        <v>0</v>
      </c>
      <c r="H10537" s="19" t="n">
        <v>0</v>
      </c>
      <c r="J10537" s="19" t="n">
        <v>1</v>
      </c>
      <c r="K10537" s="8">
        <f>IF(AND(D10537=D10477, D10537&lt;&gt;"x"), "v", "")</f>
        <v/>
      </c>
    </row>
    <row r="10538" hidden="1" outlineLevel="1" ht="15.75" customHeight="1">
      <c r="A10538" s="20" t="n">
        <v>44815.45524305556</v>
      </c>
      <c r="D10538" s="2">
        <f>IF(AND(B10538&lt;=$C$1,B10538&lt;&gt;"", C10538&lt;=$C$1,C10538&lt;&gt;""), "v", "x")</f>
        <v/>
      </c>
      <c r="E10538" s="19" t="n">
        <v>0</v>
      </c>
      <c r="F10538" s="19" t="n">
        <v>0</v>
      </c>
      <c r="G10538" s="19" t="n">
        <v>0</v>
      </c>
      <c r="H10538" s="19" t="n">
        <v>0</v>
      </c>
      <c r="K10538" s="8">
        <f>IF(AND(D10538=D10478, D10538&lt;&gt;"x"), "v", "")</f>
        <v/>
      </c>
    </row>
    <row r="10539" hidden="1" outlineLevel="1" ht="15.75" customHeight="1">
      <c r="A10539" s="20" t="n">
        <v>44815.45525462963</v>
      </c>
      <c r="D10539" s="2">
        <f>IF(AND(B10539&lt;=$C$1,B10539&lt;&gt;"", C10539&lt;=$C$1,C10539&lt;&gt;""), "v", "x")</f>
        <v/>
      </c>
      <c r="E10539" s="19" t="n">
        <v>0</v>
      </c>
      <c r="F10539" s="19" t="n">
        <v>0</v>
      </c>
      <c r="G10539" s="19" t="n">
        <v>0</v>
      </c>
      <c r="H10539" s="19" t="n">
        <v>0</v>
      </c>
      <c r="I10539" s="19" t="n">
        <v>2</v>
      </c>
      <c r="K10539" s="8">
        <f>IF(AND(D10539=D10479, D10539&lt;&gt;"x"), "v", "")</f>
        <v/>
      </c>
    </row>
    <row r="10540" hidden="1" outlineLevel="1" ht="15.75" customHeight="1">
      <c r="A10540" s="20" t="n">
        <v>44815.4552662037</v>
      </c>
      <c r="D10540" s="2">
        <f>IF(AND(B10540&lt;=$C$1,B10540&lt;&gt;"", C10540&lt;=$C$1,C10540&lt;&gt;""), "v", "x")</f>
        <v/>
      </c>
      <c r="E10540" s="19" t="n">
        <v>0</v>
      </c>
      <c r="F10540" s="19" t="n">
        <v>0</v>
      </c>
      <c r="G10540" s="19" t="n">
        <v>0</v>
      </c>
      <c r="H10540" s="19" t="n">
        <v>0</v>
      </c>
      <c r="J10540" s="19" t="n">
        <v>1</v>
      </c>
      <c r="K10540" s="8">
        <f>IF(AND(D10540=D10480, D10540&lt;&gt;"x"), "v", "")</f>
        <v/>
      </c>
    </row>
    <row r="10541" hidden="1" outlineLevel="1" ht="15.75" customHeight="1">
      <c r="A10541" s="20" t="n">
        <v>44815.45527777778</v>
      </c>
      <c r="D10541" s="2">
        <f>IF(AND(B10541&lt;=$C$1,B10541&lt;&gt;"", C10541&lt;=$C$1,C10541&lt;&gt;""), "v", "x")</f>
        <v/>
      </c>
      <c r="E10541" s="19" t="n">
        <v>0</v>
      </c>
      <c r="F10541" s="19" t="n">
        <v>0</v>
      </c>
      <c r="G10541" s="19" t="n">
        <v>0</v>
      </c>
      <c r="H10541" s="19" t="n">
        <v>0</v>
      </c>
      <c r="I10541" s="19" t="n">
        <v>1</v>
      </c>
      <c r="K10541" s="8">
        <f>IF(AND(D10541=D10481, D10541&lt;&gt;"x"), "v", "")</f>
        <v/>
      </c>
    </row>
    <row r="10542" hidden="1" outlineLevel="1" ht="15.75" customHeight="1">
      <c r="A10542" s="20" t="n">
        <v>44815.45528935185</v>
      </c>
      <c r="D10542" s="2">
        <f>IF(AND(B10542&lt;=$C$1,B10542&lt;&gt;"", C10542&lt;=$C$1,C10542&lt;&gt;""), "v", "x")</f>
        <v/>
      </c>
      <c r="E10542" s="19" t="n">
        <v>0</v>
      </c>
      <c r="F10542" s="19" t="n">
        <v>0</v>
      </c>
      <c r="G10542" s="19" t="n">
        <v>0</v>
      </c>
      <c r="H10542" s="19" t="n">
        <v>0</v>
      </c>
      <c r="J10542" s="19" t="n">
        <v>1</v>
      </c>
      <c r="K10542" s="8">
        <f>IF(AND(D10542=D10482, D10542&lt;&gt;"x"), "v", "")</f>
        <v/>
      </c>
    </row>
    <row r="10543" hidden="1" outlineLevel="1" ht="15.75" customHeight="1">
      <c r="A10543" s="20" t="n">
        <v>44815.45530092593</v>
      </c>
      <c r="D10543" s="2">
        <f>IF(AND(B10543&lt;=$C$1,B10543&lt;&gt;"", C10543&lt;=$C$1,C10543&lt;&gt;""), "v", "x")</f>
        <v/>
      </c>
      <c r="E10543" s="19" t="n">
        <v>0</v>
      </c>
      <c r="F10543" s="19" t="n">
        <v>0</v>
      </c>
      <c r="G10543" s="19" t="n">
        <v>0</v>
      </c>
      <c r="H10543" s="19" t="n">
        <v>0</v>
      </c>
      <c r="I10543" s="19" t="n">
        <v>1</v>
      </c>
      <c r="K10543" s="8">
        <f>IF(AND(D10543=D10483, D10543&lt;&gt;"x"), "v", "")</f>
        <v/>
      </c>
    </row>
    <row r="10544" hidden="1" outlineLevel="1" ht="15.75" customHeight="1">
      <c r="A10544" s="20" t="n">
        <v>44815.4553125</v>
      </c>
      <c r="D10544" s="2">
        <f>IF(AND(B10544&lt;=$C$1,B10544&lt;&gt;"", C10544&lt;=$C$1,C10544&lt;&gt;""), "v", "x")</f>
        <v/>
      </c>
      <c r="E10544" s="19" t="n">
        <v>0</v>
      </c>
      <c r="F10544" s="19" t="n">
        <v>0</v>
      </c>
      <c r="G10544" s="19" t="n">
        <v>0</v>
      </c>
      <c r="H10544" s="19" t="n">
        <v>0</v>
      </c>
      <c r="K10544" s="8">
        <f>IF(AND(D10544=D10484, D10544&lt;&gt;"x"), "v", "")</f>
        <v/>
      </c>
    </row>
    <row r="10545" hidden="1" outlineLevel="1" ht="15.75" customHeight="1">
      <c r="A10545" s="20" t="n">
        <v>44815.45532407407</v>
      </c>
      <c r="D10545" s="2">
        <f>IF(AND(B10545&lt;=$C$1,B10545&lt;&gt;"", C10545&lt;=$C$1,C10545&lt;&gt;""), "v", "x")</f>
        <v/>
      </c>
      <c r="E10545" s="19" t="n">
        <v>0</v>
      </c>
      <c r="F10545" s="19" t="n">
        <v>0</v>
      </c>
      <c r="G10545" s="19" t="n">
        <v>0</v>
      </c>
      <c r="H10545" s="19" t="n">
        <v>0</v>
      </c>
      <c r="I10545" s="19" t="n">
        <v>1</v>
      </c>
      <c r="J10545" s="19" t="n">
        <v>1</v>
      </c>
      <c r="K10545" s="8">
        <f>IF(AND(D10545=D10485, D10545&lt;&gt;"x"), "v", "")</f>
        <v/>
      </c>
    </row>
    <row r="10546" hidden="1" outlineLevel="1" ht="15.75" customHeight="1">
      <c r="A10546" s="20" t="n">
        <v>44815.45533564815</v>
      </c>
      <c r="D10546" s="2">
        <f>IF(AND(B10546&lt;=$C$1,B10546&lt;&gt;"", C10546&lt;=$C$1,C10546&lt;&gt;""), "v", "x")</f>
        <v/>
      </c>
      <c r="E10546" s="19" t="n">
        <v>0</v>
      </c>
      <c r="F10546" s="19" t="n">
        <v>0</v>
      </c>
      <c r="G10546" s="19" t="n">
        <v>0</v>
      </c>
      <c r="H10546" s="19" t="n">
        <v>0</v>
      </c>
      <c r="K10546" s="8">
        <f>IF(AND(D10546=D10486, D10546&lt;&gt;"x"), "v", "")</f>
        <v/>
      </c>
    </row>
    <row r="10547" hidden="1" outlineLevel="1" ht="15.75" customHeight="1">
      <c r="A10547" s="20" t="n">
        <v>44815.45534722223</v>
      </c>
      <c r="D10547" s="2">
        <f>IF(AND(B10547&lt;=$C$1,B10547&lt;&gt;"", C10547&lt;=$C$1,C10547&lt;&gt;""), "v", "x")</f>
        <v/>
      </c>
      <c r="E10547" s="19" t="n">
        <v>0</v>
      </c>
      <c r="F10547" s="19" t="n">
        <v>0</v>
      </c>
      <c r="G10547" s="19" t="n">
        <v>0</v>
      </c>
      <c r="H10547" s="19" t="n">
        <v>0</v>
      </c>
      <c r="J10547" s="19" t="n">
        <v>1</v>
      </c>
      <c r="K10547" s="8">
        <f>IF(AND(D10547=D10487, D10547&lt;&gt;"x"), "v", "")</f>
        <v/>
      </c>
    </row>
    <row r="10548" hidden="1" outlineLevel="1" ht="15.75" customHeight="1">
      <c r="A10548" s="20" t="n">
        <v>44815.45535879629</v>
      </c>
      <c r="D10548" s="2">
        <f>IF(AND(B10548&lt;=$C$1,B10548&lt;&gt;"", C10548&lt;=$C$1,C10548&lt;&gt;""), "v", "x")</f>
        <v/>
      </c>
      <c r="E10548" s="19" t="n">
        <v>0</v>
      </c>
      <c r="F10548" s="19" t="n">
        <v>0</v>
      </c>
      <c r="G10548" s="19" t="n">
        <v>0</v>
      </c>
      <c r="H10548" s="19" t="n">
        <v>0</v>
      </c>
      <c r="I10548" s="19" t="n">
        <v>1</v>
      </c>
      <c r="K10548" s="8">
        <f>IF(AND(D10548=D10488, D10548&lt;&gt;"x"), "v", "")</f>
        <v/>
      </c>
    </row>
    <row r="10549" hidden="1" outlineLevel="1" ht="15.75" customHeight="1">
      <c r="A10549" s="20" t="n">
        <v>44815.45537037037</v>
      </c>
      <c r="D10549" s="2">
        <f>IF(AND(B10549&lt;=$C$1,B10549&lt;&gt;"", C10549&lt;=$C$1,C10549&lt;&gt;""), "v", "x")</f>
        <v/>
      </c>
      <c r="E10549" s="19" t="n">
        <v>0</v>
      </c>
      <c r="F10549" s="19" t="n">
        <v>0</v>
      </c>
      <c r="G10549" s="19" t="n">
        <v>0</v>
      </c>
      <c r="H10549" s="19" t="n">
        <v>0</v>
      </c>
      <c r="K10549" s="8">
        <f>IF(AND(D10549=D10489, D10549&lt;&gt;"x"), "v", "")</f>
        <v/>
      </c>
    </row>
    <row r="10550" hidden="1" outlineLevel="1" ht="15.75" customHeight="1">
      <c r="A10550" s="20" t="n">
        <v>44815.45538194444</v>
      </c>
      <c r="D10550" s="2">
        <f>IF(AND(B10550&lt;=$C$1,B10550&lt;&gt;"", C10550&lt;=$C$1,C10550&lt;&gt;""), "v", "x")</f>
        <v/>
      </c>
      <c r="E10550" s="19" t="n">
        <v>0</v>
      </c>
      <c r="F10550" s="19" t="n">
        <v>0</v>
      </c>
      <c r="G10550" s="19" t="n">
        <v>0</v>
      </c>
      <c r="H10550" s="19" t="n">
        <v>0</v>
      </c>
      <c r="I10550" s="19" t="n">
        <v>1</v>
      </c>
      <c r="J10550" s="19" t="n">
        <v>1</v>
      </c>
      <c r="K10550" s="8">
        <f>IF(AND(D10550=D10490, D10550&lt;&gt;"x"), "v", "")</f>
        <v/>
      </c>
    </row>
    <row r="10551" hidden="1" outlineLevel="1" ht="15.75" customHeight="1">
      <c r="A10551" s="20" t="n">
        <v>44815.45539351852</v>
      </c>
      <c r="D10551" s="2">
        <f>IF(AND(B10551&lt;=$C$1,B10551&lt;&gt;"", C10551&lt;=$C$1,C10551&lt;&gt;""), "v", "x")</f>
        <v/>
      </c>
      <c r="E10551" s="19" t="n">
        <v>0</v>
      </c>
      <c r="F10551" s="19" t="n">
        <v>0</v>
      </c>
      <c r="G10551" s="19" t="n">
        <v>0</v>
      </c>
      <c r="H10551" s="19" t="n">
        <v>0</v>
      </c>
      <c r="K10551" s="8">
        <f>IF(AND(D10551=D10491, D10551&lt;&gt;"x"), "v", "")</f>
        <v/>
      </c>
    </row>
    <row r="10552" hidden="1" outlineLevel="1" ht="15.75" customHeight="1">
      <c r="A10552" s="20" t="n">
        <v>44815.45540509259</v>
      </c>
      <c r="D10552" s="2">
        <f>IF(AND(B10552&lt;=$C$1,B10552&lt;&gt;"", C10552&lt;=$C$1,C10552&lt;&gt;""), "v", "x")</f>
        <v/>
      </c>
      <c r="E10552" s="19" t="n">
        <v>0</v>
      </c>
      <c r="F10552" s="19" t="n">
        <v>0</v>
      </c>
      <c r="G10552" s="19" t="n">
        <v>0</v>
      </c>
      <c r="H10552" s="19" t="n">
        <v>0</v>
      </c>
      <c r="I10552" s="19" t="n">
        <v>2</v>
      </c>
      <c r="J10552" s="19" t="n">
        <v>1</v>
      </c>
      <c r="K10552" s="8">
        <f>IF(AND(D10552=D10492, D10552&lt;&gt;"x"), "v", "")</f>
        <v/>
      </c>
    </row>
    <row r="10553" hidden="1" outlineLevel="1" ht="15.75" customHeight="1">
      <c r="A10553" s="20" t="n">
        <v>44815.45541666666</v>
      </c>
      <c r="D10553" s="2">
        <f>IF(AND(B10553&lt;=$C$1,B10553&lt;&gt;"", C10553&lt;=$C$1,C10553&lt;&gt;""), "v", "x")</f>
        <v/>
      </c>
      <c r="E10553" s="19" t="n">
        <v>0</v>
      </c>
      <c r="F10553" s="19" t="n">
        <v>0</v>
      </c>
      <c r="G10553" s="19" t="n">
        <v>0</v>
      </c>
      <c r="H10553" s="19" t="n">
        <v>0</v>
      </c>
      <c r="K10553" s="8">
        <f>IF(AND(D10553=D10493, D10553&lt;&gt;"x"), "v", "")</f>
        <v/>
      </c>
    </row>
    <row r="10554" hidden="1" outlineLevel="1" ht="15.75" customHeight="1">
      <c r="A10554" s="20" t="n">
        <v>44815.45542824074</v>
      </c>
      <c r="D10554" s="2">
        <f>IF(AND(B10554&lt;=$C$1,B10554&lt;&gt;"", C10554&lt;=$C$1,C10554&lt;&gt;""), "v", "x")</f>
        <v/>
      </c>
      <c r="E10554" s="19" t="n">
        <v>0</v>
      </c>
      <c r="F10554" s="19" t="n">
        <v>0</v>
      </c>
      <c r="G10554" s="19" t="n">
        <v>0</v>
      </c>
      <c r="H10554" s="19" t="n">
        <v>0</v>
      </c>
      <c r="I10554" s="19" t="n">
        <v>2</v>
      </c>
      <c r="J10554" s="19" t="n">
        <v>1</v>
      </c>
      <c r="K10554" s="8">
        <f>IF(AND(D10554=D10494, D10554&lt;&gt;"x"), "v", "")</f>
        <v/>
      </c>
    </row>
    <row r="10555" hidden="1" outlineLevel="1" ht="15.75" customHeight="1">
      <c r="A10555" s="20" t="n">
        <v>44815.45543981482</v>
      </c>
      <c r="D10555" s="2">
        <f>IF(AND(B10555&lt;=$C$1,B10555&lt;&gt;"", C10555&lt;=$C$1,C10555&lt;&gt;""), "v", "x")</f>
        <v/>
      </c>
      <c r="E10555" s="19" t="n">
        <v>0</v>
      </c>
      <c r="F10555" s="19" t="n">
        <v>0</v>
      </c>
      <c r="G10555" s="19" t="n">
        <v>0</v>
      </c>
      <c r="H10555" s="19" t="n">
        <v>0</v>
      </c>
      <c r="K10555" s="8">
        <f>IF(AND(D10555=D10495, D10555&lt;&gt;"x"), "v", "")</f>
        <v/>
      </c>
    </row>
    <row r="10556" hidden="1" outlineLevel="1" ht="15.75" customHeight="1">
      <c r="A10556" s="20" t="n">
        <v>44815.45545138889</v>
      </c>
      <c r="D10556" s="2">
        <f>IF(AND(B10556&lt;=$C$1,B10556&lt;&gt;"", C10556&lt;=$C$1,C10556&lt;&gt;""), "v", "x")</f>
        <v/>
      </c>
      <c r="E10556" s="19" t="n">
        <v>0</v>
      </c>
      <c r="F10556" s="19" t="n">
        <v>0</v>
      </c>
      <c r="G10556" s="19" t="n">
        <v>0</v>
      </c>
      <c r="H10556" s="19" t="n">
        <v>0</v>
      </c>
      <c r="I10556" s="19" t="n">
        <v>2</v>
      </c>
      <c r="J10556" s="19" t="n">
        <v>1</v>
      </c>
      <c r="K10556" s="8">
        <f>IF(AND(D10556=D10496, D10556&lt;&gt;"x"), "v", "")</f>
        <v/>
      </c>
    </row>
    <row r="10557" hidden="1" outlineLevel="1" ht="15.75" customHeight="1">
      <c r="A10557" s="20" t="n">
        <v>44815.45546296296</v>
      </c>
      <c r="D10557" s="2">
        <f>IF(AND(B10557&lt;=$C$1,B10557&lt;&gt;"", C10557&lt;=$C$1,C10557&lt;&gt;""), "v", "x")</f>
        <v/>
      </c>
      <c r="E10557" s="19" t="n">
        <v>0</v>
      </c>
      <c r="F10557" s="19" t="n">
        <v>0</v>
      </c>
      <c r="G10557" s="19" t="n">
        <v>0</v>
      </c>
      <c r="H10557" s="19" t="n">
        <v>0</v>
      </c>
      <c r="K10557" s="8">
        <f>IF(AND(D10557=D10497, D10557&lt;&gt;"x"), "v", "")</f>
        <v/>
      </c>
    </row>
    <row r="10558" hidden="1" outlineLevel="1" ht="15.75" customHeight="1">
      <c r="A10558" s="20" t="n">
        <v>44815.45547453704</v>
      </c>
      <c r="D10558" s="2">
        <f>IF(AND(B10558&lt;=$C$1,B10558&lt;&gt;"", C10558&lt;=$C$1,C10558&lt;&gt;""), "v", "x")</f>
        <v/>
      </c>
      <c r="E10558" s="19" t="n">
        <v>0</v>
      </c>
      <c r="F10558" s="19" t="n">
        <v>0</v>
      </c>
      <c r="G10558" s="19" t="n">
        <v>0</v>
      </c>
      <c r="H10558" s="19" t="n">
        <v>0</v>
      </c>
      <c r="J10558" s="19" t="n">
        <v>1</v>
      </c>
      <c r="K10558" s="8">
        <f>IF(AND(D10558=D10498, D10558&lt;&gt;"x"), "v", "")</f>
        <v/>
      </c>
    </row>
    <row r="10559" hidden="1" outlineLevel="1" ht="15.75" customHeight="1">
      <c r="A10559" s="20" t="n">
        <v>44815.45548611111</v>
      </c>
      <c r="D10559" s="2">
        <f>IF(AND(B10559&lt;=$C$1,B10559&lt;&gt;"", C10559&lt;=$C$1,C10559&lt;&gt;""), "v", "x")</f>
        <v/>
      </c>
      <c r="E10559" s="19" t="n">
        <v>0</v>
      </c>
      <c r="F10559" s="19" t="n">
        <v>0</v>
      </c>
      <c r="G10559" s="19" t="n">
        <v>0</v>
      </c>
      <c r="H10559" s="19" t="n">
        <v>0</v>
      </c>
      <c r="I10559" s="19" t="n">
        <v>1</v>
      </c>
      <c r="K10559" s="8">
        <f>IF(AND(D10559=D10499, D10559&lt;&gt;"x"), "v", "")</f>
        <v/>
      </c>
    </row>
    <row r="10560" hidden="1" outlineLevel="1" ht="15.75" customHeight="1">
      <c r="A10560" s="20" t="n">
        <v>44815.45549768519</v>
      </c>
      <c r="D10560" s="2">
        <f>IF(AND(B10560&lt;=$C$1,B10560&lt;&gt;"", C10560&lt;=$C$1,C10560&lt;&gt;""), "v", "x")</f>
        <v/>
      </c>
      <c r="E10560" s="19" t="n">
        <v>0</v>
      </c>
      <c r="F10560" s="19" t="n">
        <v>0</v>
      </c>
      <c r="G10560" s="19" t="n">
        <v>0</v>
      </c>
      <c r="H10560" s="19" t="n">
        <v>0</v>
      </c>
      <c r="J10560" s="19" t="n">
        <v>1</v>
      </c>
      <c r="K10560" s="8">
        <f>IF(AND(D10560=D10500, D10560&lt;&gt;"x"), "v", "")</f>
        <v/>
      </c>
    </row>
    <row r="10561" hidden="1" outlineLevel="1" ht="15.75" customHeight="1">
      <c r="A10561" s="20" t="n">
        <v>44815.45550925926</v>
      </c>
      <c r="D10561" s="2">
        <f>IF(AND(B10561&lt;=$C$1,B10561&lt;&gt;"", C10561&lt;=$C$1,C10561&lt;&gt;""), "v", "x")</f>
        <v/>
      </c>
      <c r="E10561" s="19" t="n">
        <v>0</v>
      </c>
      <c r="F10561" s="19" t="n">
        <v>0</v>
      </c>
      <c r="G10561" s="19" t="n">
        <v>0</v>
      </c>
      <c r="H10561" s="19" t="n">
        <v>0</v>
      </c>
      <c r="I10561" s="19" t="n">
        <v>1</v>
      </c>
      <c r="K10561" s="8">
        <f>IF(AND(D10561=D10501, D10561&lt;&gt;"x"), "v", "")</f>
        <v/>
      </c>
    </row>
    <row r="10562" hidden="1" outlineLevel="1" ht="15.75" customHeight="1">
      <c r="A10562" s="20" t="n">
        <v>44815.45552083333</v>
      </c>
      <c r="D10562" s="2">
        <f>IF(AND(B10562&lt;=$C$1,B10562&lt;&gt;"", C10562&lt;=$C$1,C10562&lt;&gt;""), "v", "x")</f>
        <v/>
      </c>
      <c r="E10562" s="19" t="n">
        <v>0</v>
      </c>
      <c r="F10562" s="19" t="n">
        <v>0</v>
      </c>
      <c r="G10562" s="19" t="n">
        <v>0</v>
      </c>
      <c r="H10562" s="19" t="n">
        <v>0</v>
      </c>
      <c r="K10562" s="8">
        <f>IF(AND(D10562=D10502, D10562&lt;&gt;"x"), "v", "")</f>
        <v/>
      </c>
    </row>
    <row r="10563" hidden="1" outlineLevel="1" ht="15.75" customHeight="1">
      <c r="A10563" s="20" t="n">
        <v>44815.45553240741</v>
      </c>
      <c r="D10563" s="2">
        <f>IF(AND(B10563&lt;=$C$1,B10563&lt;&gt;"", C10563&lt;=$C$1,C10563&lt;&gt;""), "v", "x")</f>
        <v/>
      </c>
      <c r="E10563" s="19" t="n">
        <v>0</v>
      </c>
      <c r="F10563" s="19" t="n">
        <v>0</v>
      </c>
      <c r="G10563" s="19" t="n">
        <v>0</v>
      </c>
      <c r="H10563" s="19" t="n">
        <v>0</v>
      </c>
      <c r="I10563" s="19" t="n">
        <v>1</v>
      </c>
      <c r="K10563" s="8">
        <f>IF(AND(D10563=D10503, D10563&lt;&gt;"x"), "v", "")</f>
        <v/>
      </c>
    </row>
    <row r="10564" hidden="1" outlineLevel="1" ht="15.75" customHeight="1">
      <c r="A10564" s="20" t="n">
        <v>44815.45554398148</v>
      </c>
      <c r="D10564" s="2">
        <f>IF(AND(B10564&lt;=$C$1,B10564&lt;&gt;"", C10564&lt;=$C$1,C10564&lt;&gt;""), "v", "x")</f>
        <v/>
      </c>
      <c r="E10564" s="19" t="n">
        <v>0</v>
      </c>
      <c r="F10564" s="19" t="n">
        <v>0</v>
      </c>
      <c r="G10564" s="19" t="n">
        <v>0</v>
      </c>
      <c r="H10564" s="19" t="n">
        <v>0</v>
      </c>
      <c r="J10564" s="19" t="n">
        <v>1</v>
      </c>
      <c r="K10564" s="8">
        <f>IF(AND(D10564=D10504, D10564&lt;&gt;"x"), "v", "")</f>
        <v/>
      </c>
    </row>
    <row r="10565" collapsed="1" ht="15.75" customHeight="1">
      <c r="A10565" s="20" t="n">
        <v>44815.45555555556</v>
      </c>
      <c r="B10565" s="19" t="n">
        <v>35.8764</v>
      </c>
      <c r="C10565" s="19" t="n">
        <v>23.837399</v>
      </c>
      <c r="D10565" s="2">
        <f>IF(AND(B10565&lt;=$C$1,B10565&lt;&gt;"", C10565&lt;=$C$1,C10565&lt;&gt;""), "v", "x")</f>
        <v/>
      </c>
      <c r="E10565" s="19" t="n">
        <v>0</v>
      </c>
      <c r="F10565" s="19" t="n">
        <v>0</v>
      </c>
      <c r="G10565" s="19" t="n">
        <v>0</v>
      </c>
      <c r="H10565" s="19" t="n">
        <v>0</v>
      </c>
      <c r="I10565" s="19" t="n">
        <v>1</v>
      </c>
      <c r="K10565" s="8">
        <f>IF(AND(D10565=D10505, D10565&lt;&gt;"x"), "v", "")</f>
        <v/>
      </c>
    </row>
    <row r="10566" hidden="1" outlineLevel="1" ht="15.75" customHeight="1">
      <c r="A10566" s="20" t="n">
        <v>44815.45556712963</v>
      </c>
      <c r="D10566" s="2">
        <f>IF(AND(B10566&lt;=$C$1,B10566&lt;&gt;"", C10566&lt;=$C$1,C10566&lt;&gt;""), "v", "x")</f>
        <v/>
      </c>
      <c r="E10566" s="19" t="n">
        <v>0</v>
      </c>
      <c r="F10566" s="19" t="n">
        <v>0</v>
      </c>
      <c r="G10566" s="19" t="n">
        <v>0</v>
      </c>
      <c r="H10566" s="19" t="n">
        <v>0</v>
      </c>
      <c r="I10566" s="19" t="n">
        <v>1</v>
      </c>
      <c r="J10566" s="19" t="n">
        <v>1</v>
      </c>
      <c r="K10566" s="8">
        <f>IF(AND(D10566=D10506, D10566&lt;&gt;"x"), "v", "")</f>
        <v/>
      </c>
    </row>
    <row r="10567" hidden="1" outlineLevel="1" ht="15.75" customHeight="1">
      <c r="A10567" s="20" t="n">
        <v>44815.4555787037</v>
      </c>
      <c r="D10567" s="2">
        <f>IF(AND(B10567&lt;=$C$1,B10567&lt;&gt;"", C10567&lt;=$C$1,C10567&lt;&gt;""), "v", "x")</f>
        <v/>
      </c>
      <c r="E10567" s="19" t="n">
        <v>0</v>
      </c>
      <c r="F10567" s="19" t="n">
        <v>0</v>
      </c>
      <c r="G10567" s="19" t="n">
        <v>0</v>
      </c>
      <c r="H10567" s="19" t="n">
        <v>0</v>
      </c>
      <c r="K10567" s="8">
        <f>IF(AND(D10567=D10507, D10567&lt;&gt;"x"), "v", "")</f>
        <v/>
      </c>
    </row>
    <row r="10568" hidden="1" outlineLevel="1" ht="15.75" customHeight="1">
      <c r="A10568" s="20" t="n">
        <v>44815.45559027778</v>
      </c>
      <c r="D10568" s="2">
        <f>IF(AND(B10568&lt;=$C$1,B10568&lt;&gt;"", C10568&lt;=$C$1,C10568&lt;&gt;""), "v", "x")</f>
        <v/>
      </c>
      <c r="E10568" s="19" t="n">
        <v>0</v>
      </c>
      <c r="F10568" s="19" t="n">
        <v>0</v>
      </c>
      <c r="G10568" s="19" t="n">
        <v>0</v>
      </c>
      <c r="H10568" s="19" t="n">
        <v>0</v>
      </c>
      <c r="K10568" s="8">
        <f>IF(AND(D10568=D10508, D10568&lt;&gt;"x"), "v", "")</f>
        <v/>
      </c>
    </row>
    <row r="10569" hidden="1" outlineLevel="1" ht="15.75" customHeight="1">
      <c r="A10569" s="20" t="n">
        <v>44815.45560185185</v>
      </c>
      <c r="D10569" s="2">
        <f>IF(AND(B10569&lt;=$C$1,B10569&lt;&gt;"", C10569&lt;=$C$1,C10569&lt;&gt;""), "v", "x")</f>
        <v/>
      </c>
      <c r="E10569" s="19" t="n">
        <v>0</v>
      </c>
      <c r="F10569" s="19" t="n">
        <v>0</v>
      </c>
      <c r="G10569" s="19" t="n">
        <v>0</v>
      </c>
      <c r="H10569" s="19" t="n">
        <v>0</v>
      </c>
      <c r="K10569" s="8">
        <f>IF(AND(D10569=D10509, D10569&lt;&gt;"x"), "v", "")</f>
        <v/>
      </c>
    </row>
    <row r="10570" hidden="1" outlineLevel="1" ht="15.75" customHeight="1">
      <c r="A10570" s="20" t="n">
        <v>44815.45561342593</v>
      </c>
      <c r="D10570" s="2">
        <f>IF(AND(B10570&lt;=$C$1,B10570&lt;&gt;"", C10570&lt;=$C$1,C10570&lt;&gt;""), "v", "x")</f>
        <v/>
      </c>
      <c r="E10570" s="19" t="n">
        <v>0</v>
      </c>
      <c r="F10570" s="19" t="n">
        <v>0</v>
      </c>
      <c r="G10570" s="19" t="n">
        <v>0</v>
      </c>
      <c r="H10570" s="19" t="n">
        <v>0</v>
      </c>
      <c r="I10570" s="19" t="n">
        <v>1</v>
      </c>
      <c r="K10570" s="8">
        <f>IF(AND(D10570=D10510, D10570&lt;&gt;"x"), "v", "")</f>
        <v/>
      </c>
    </row>
    <row r="10571" hidden="1" outlineLevel="1" ht="15.75" customHeight="1">
      <c r="A10571" s="20" t="n">
        <v>44815.455625</v>
      </c>
      <c r="D10571" s="2">
        <f>IF(AND(B10571&lt;=$C$1,B10571&lt;&gt;"", C10571&lt;=$C$1,C10571&lt;&gt;""), "v", "x")</f>
        <v/>
      </c>
      <c r="E10571" s="19" t="n">
        <v>0</v>
      </c>
      <c r="F10571" s="19" t="n">
        <v>0</v>
      </c>
      <c r="G10571" s="19" t="n">
        <v>0</v>
      </c>
      <c r="H10571" s="19" t="n">
        <v>0</v>
      </c>
      <c r="K10571" s="8">
        <f>IF(AND(D10571=D10511, D10571&lt;&gt;"x"), "v", "")</f>
        <v/>
      </c>
    </row>
    <row r="10572" hidden="1" outlineLevel="1" ht="15.75" customHeight="1">
      <c r="A10572" s="20" t="n">
        <v>44815.45563657407</v>
      </c>
      <c r="D10572" s="2">
        <f>IF(AND(B10572&lt;=$C$1,B10572&lt;&gt;"", C10572&lt;=$C$1,C10572&lt;&gt;""), "v", "x")</f>
        <v/>
      </c>
      <c r="E10572" s="19" t="n">
        <v>0</v>
      </c>
      <c r="F10572" s="19" t="n">
        <v>0</v>
      </c>
      <c r="G10572" s="19" t="n">
        <v>0</v>
      </c>
      <c r="H10572" s="19" t="n">
        <v>0</v>
      </c>
      <c r="I10572" s="19" t="n">
        <v>1</v>
      </c>
      <c r="K10572" s="8">
        <f>IF(AND(D10572=D10512, D10572&lt;&gt;"x"), "v", "")</f>
        <v/>
      </c>
    </row>
    <row r="10573" hidden="1" outlineLevel="1" ht="15.75" customHeight="1">
      <c r="A10573" s="20" t="n">
        <v>44815.45564814815</v>
      </c>
      <c r="D10573" s="2">
        <f>IF(AND(B10573&lt;=$C$1,B10573&lt;&gt;"", C10573&lt;=$C$1,C10573&lt;&gt;""), "v", "x")</f>
        <v/>
      </c>
      <c r="E10573" s="19" t="n">
        <v>0</v>
      </c>
      <c r="F10573" s="19" t="n">
        <v>0</v>
      </c>
      <c r="G10573" s="19" t="n">
        <v>0</v>
      </c>
      <c r="H10573" s="19" t="n">
        <v>0</v>
      </c>
      <c r="J10573" s="19" t="n">
        <v>1</v>
      </c>
      <c r="K10573" s="8">
        <f>IF(AND(D10573=D10513, D10573&lt;&gt;"x"), "v", "")</f>
        <v/>
      </c>
    </row>
    <row r="10574" hidden="1" outlineLevel="1" ht="15.75" customHeight="1">
      <c r="A10574" s="20" t="n">
        <v>44815.45565972223</v>
      </c>
      <c r="D10574" s="2">
        <f>IF(AND(B10574&lt;=$C$1,B10574&lt;&gt;"", C10574&lt;=$C$1,C10574&lt;&gt;""), "v", "x")</f>
        <v/>
      </c>
      <c r="E10574" s="19" t="n">
        <v>0</v>
      </c>
      <c r="F10574" s="19" t="n">
        <v>0</v>
      </c>
      <c r="G10574" s="19" t="n">
        <v>0</v>
      </c>
      <c r="H10574" s="19" t="n">
        <v>0</v>
      </c>
      <c r="J10574" s="19" t="n">
        <v>1</v>
      </c>
      <c r="K10574" s="8">
        <f>IF(AND(D10574=D10514, D10574&lt;&gt;"x"), "v", "")</f>
        <v/>
      </c>
    </row>
    <row r="10575" hidden="1" outlineLevel="1" ht="15.75" customHeight="1">
      <c r="A10575" s="20" t="n">
        <v>44815.45567129629</v>
      </c>
      <c r="D10575" s="2">
        <f>IF(AND(B10575&lt;=$C$1,B10575&lt;&gt;"", C10575&lt;=$C$1,C10575&lt;&gt;""), "v", "x")</f>
        <v/>
      </c>
      <c r="E10575" s="19" t="n">
        <v>0</v>
      </c>
      <c r="F10575" s="19" t="n">
        <v>0</v>
      </c>
      <c r="G10575" s="19" t="n">
        <v>0</v>
      </c>
      <c r="H10575" s="19" t="n">
        <v>0</v>
      </c>
      <c r="K10575" s="8">
        <f>IF(AND(D10575=D10515, D10575&lt;&gt;"x"), "v", "")</f>
        <v/>
      </c>
    </row>
    <row r="10576" hidden="1" outlineLevel="1" ht="15.75" customHeight="1">
      <c r="A10576" s="20" t="n">
        <v>44815.45568287037</v>
      </c>
      <c r="D10576" s="2">
        <f>IF(AND(B10576&lt;=$C$1,B10576&lt;&gt;"", C10576&lt;=$C$1,C10576&lt;&gt;""), "v", "x")</f>
        <v/>
      </c>
      <c r="E10576" s="19" t="n">
        <v>0</v>
      </c>
      <c r="F10576" s="19" t="n">
        <v>0</v>
      </c>
      <c r="G10576" s="19" t="n">
        <v>0</v>
      </c>
      <c r="H10576" s="19" t="n">
        <v>0</v>
      </c>
      <c r="J10576" s="19" t="n">
        <v>1</v>
      </c>
      <c r="K10576" s="8">
        <f>IF(AND(D10576=D10516, D10576&lt;&gt;"x"), "v", "")</f>
        <v/>
      </c>
    </row>
    <row r="10577" hidden="1" outlineLevel="1" ht="15.75" customHeight="1">
      <c r="A10577" s="20" t="n">
        <v>44815.45569444444</v>
      </c>
      <c r="D10577" s="2">
        <f>IF(AND(B10577&lt;=$C$1,B10577&lt;&gt;"", C10577&lt;=$C$1,C10577&lt;&gt;""), "v", "x")</f>
        <v/>
      </c>
      <c r="E10577" s="19" t="n">
        <v>0</v>
      </c>
      <c r="F10577" s="19" t="n">
        <v>0</v>
      </c>
      <c r="G10577" s="19" t="n">
        <v>0</v>
      </c>
      <c r="H10577" s="19" t="n">
        <v>0</v>
      </c>
      <c r="I10577" s="19" t="n">
        <v>1</v>
      </c>
      <c r="K10577" s="8">
        <f>IF(AND(D10577=D10517, D10577&lt;&gt;"x"), "v", "")</f>
        <v/>
      </c>
    </row>
    <row r="10578" hidden="1" outlineLevel="1" ht="15.75" customHeight="1">
      <c r="A10578" s="20" t="n">
        <v>44815.45570601852</v>
      </c>
      <c r="D10578" s="2">
        <f>IF(AND(B10578&lt;=$C$1,B10578&lt;&gt;"", C10578&lt;=$C$1,C10578&lt;&gt;""), "v", "x")</f>
        <v/>
      </c>
      <c r="E10578" s="19" t="n">
        <v>0</v>
      </c>
      <c r="F10578" s="19" t="n">
        <v>0</v>
      </c>
      <c r="G10578" s="19" t="n">
        <v>0</v>
      </c>
      <c r="H10578" s="19" t="n">
        <v>0</v>
      </c>
      <c r="K10578" s="8">
        <f>IF(AND(D10578=D10518, D10578&lt;&gt;"x"), "v", "")</f>
        <v/>
      </c>
    </row>
    <row r="10579" hidden="1" outlineLevel="1" ht="15.75" customHeight="1">
      <c r="A10579" s="20" t="n">
        <v>44815.45571759259</v>
      </c>
      <c r="D10579" s="2">
        <f>IF(AND(B10579&lt;=$C$1,B10579&lt;&gt;"", C10579&lt;=$C$1,C10579&lt;&gt;""), "v", "x")</f>
        <v/>
      </c>
      <c r="E10579" s="19" t="n">
        <v>0</v>
      </c>
      <c r="F10579" s="19" t="n">
        <v>0</v>
      </c>
      <c r="G10579" s="19" t="n">
        <v>0</v>
      </c>
      <c r="H10579" s="19" t="n">
        <v>0</v>
      </c>
      <c r="I10579" s="19" t="n">
        <v>1</v>
      </c>
      <c r="K10579" s="8">
        <f>IF(AND(D10579=D10519, D10579&lt;&gt;"x"), "v", "")</f>
        <v/>
      </c>
    </row>
    <row r="10580" hidden="1" outlineLevel="1" ht="15.75" customHeight="1">
      <c r="A10580" s="20" t="n">
        <v>44815.45572916666</v>
      </c>
      <c r="D10580" s="2">
        <f>IF(AND(B10580&lt;=$C$1,B10580&lt;&gt;"", C10580&lt;=$C$1,C10580&lt;&gt;""), "v", "x")</f>
        <v/>
      </c>
      <c r="E10580" s="19" t="n">
        <v>0</v>
      </c>
      <c r="F10580" s="19" t="n">
        <v>0</v>
      </c>
      <c r="G10580" s="19" t="n">
        <v>0</v>
      </c>
      <c r="H10580" s="19" t="n">
        <v>0</v>
      </c>
      <c r="J10580" s="19" t="n">
        <v>1</v>
      </c>
      <c r="K10580" s="8">
        <f>IF(AND(D10580=D10520, D10580&lt;&gt;"x"), "v", "")</f>
        <v/>
      </c>
    </row>
    <row r="10581" hidden="1" outlineLevel="1" ht="15.75" customHeight="1">
      <c r="A10581" s="20" t="n">
        <v>44815.45574074074</v>
      </c>
      <c r="D10581" s="2">
        <f>IF(AND(B10581&lt;=$C$1,B10581&lt;&gt;"", C10581&lt;=$C$1,C10581&lt;&gt;""), "v", "x")</f>
        <v/>
      </c>
      <c r="E10581" s="19" t="n">
        <v>0</v>
      </c>
      <c r="F10581" s="19" t="n">
        <v>0</v>
      </c>
      <c r="G10581" s="19" t="n">
        <v>0</v>
      </c>
      <c r="H10581" s="19" t="n">
        <v>0</v>
      </c>
      <c r="I10581" s="19" t="n">
        <v>1</v>
      </c>
      <c r="K10581" s="8">
        <f>IF(AND(D10581=D10521, D10581&lt;&gt;"x"), "v", "")</f>
        <v/>
      </c>
    </row>
    <row r="10582" hidden="1" outlineLevel="1" ht="15.75" customHeight="1">
      <c r="A10582" s="20" t="n">
        <v>44815.45575231482</v>
      </c>
      <c r="D10582" s="2">
        <f>IF(AND(B10582&lt;=$C$1,B10582&lt;&gt;"", C10582&lt;=$C$1,C10582&lt;&gt;""), "v", "x")</f>
        <v/>
      </c>
      <c r="E10582" s="19" t="n">
        <v>0</v>
      </c>
      <c r="F10582" s="19" t="n">
        <v>0</v>
      </c>
      <c r="G10582" s="19" t="n">
        <v>0</v>
      </c>
      <c r="H10582" s="19" t="n">
        <v>0</v>
      </c>
      <c r="K10582" s="8">
        <f>IF(AND(D10582=D10522, D10582&lt;&gt;"x"), "v", "")</f>
        <v/>
      </c>
    </row>
    <row r="10583" hidden="1" outlineLevel="1" ht="15.75" customHeight="1">
      <c r="A10583" s="20" t="n">
        <v>44815.45576388889</v>
      </c>
      <c r="D10583" s="2">
        <f>IF(AND(B10583&lt;=$C$1,B10583&lt;&gt;"", C10583&lt;=$C$1,C10583&lt;&gt;""), "v", "x")</f>
        <v/>
      </c>
      <c r="E10583" s="19" t="n">
        <v>0</v>
      </c>
      <c r="F10583" s="19" t="n">
        <v>0</v>
      </c>
      <c r="G10583" s="19" t="n">
        <v>0</v>
      </c>
      <c r="H10583" s="19" t="n">
        <v>0</v>
      </c>
      <c r="J10583" s="19" t="n">
        <v>1</v>
      </c>
      <c r="K10583" s="8">
        <f>IF(AND(D10583=D10523, D10583&lt;&gt;"x"), "v", "")</f>
        <v/>
      </c>
    </row>
    <row r="10584" hidden="1" outlineLevel="1" ht="15.75" customHeight="1">
      <c r="A10584" s="20" t="n">
        <v>44815.45577546296</v>
      </c>
      <c r="D10584" s="2">
        <f>IF(AND(B10584&lt;=$C$1,B10584&lt;&gt;"", C10584&lt;=$C$1,C10584&lt;&gt;""), "v", "x")</f>
        <v/>
      </c>
      <c r="E10584" s="19" t="n">
        <v>0</v>
      </c>
      <c r="F10584" s="19" t="n">
        <v>0</v>
      </c>
      <c r="G10584" s="19" t="n">
        <v>0</v>
      </c>
      <c r="H10584" s="19" t="n">
        <v>0</v>
      </c>
      <c r="K10584" s="8">
        <f>IF(AND(D10584=D10524, D10584&lt;&gt;"x"), "v", "")</f>
        <v/>
      </c>
    </row>
    <row r="10585" hidden="1" outlineLevel="1" ht="15.75" customHeight="1">
      <c r="A10585" s="20" t="n">
        <v>44815.45578703703</v>
      </c>
      <c r="D10585" s="2">
        <f>IF(AND(B10585&lt;=$C$1,B10585&lt;&gt;"", C10585&lt;=$C$1,C10585&lt;&gt;""), "v", "x")</f>
        <v/>
      </c>
      <c r="E10585" s="19" t="n">
        <v>0</v>
      </c>
      <c r="F10585" s="19" t="n">
        <v>0</v>
      </c>
      <c r="G10585" s="19" t="n">
        <v>0</v>
      </c>
      <c r="H10585" s="19" t="n">
        <v>0</v>
      </c>
      <c r="J10585" s="19" t="n">
        <v>1</v>
      </c>
      <c r="K10585" s="8">
        <f>IF(AND(D10585=D10525, D10585&lt;&gt;"x"), "v", "")</f>
        <v/>
      </c>
    </row>
    <row r="10586" hidden="1" outlineLevel="1" ht="15.75" customHeight="1">
      <c r="A10586" s="20" t="n">
        <v>44815.45579861111</v>
      </c>
      <c r="D10586" s="2">
        <f>IF(AND(B10586&lt;=$C$1,B10586&lt;&gt;"", C10586&lt;=$C$1,C10586&lt;&gt;""), "v", "x")</f>
        <v/>
      </c>
      <c r="E10586" s="19" t="n">
        <v>0</v>
      </c>
      <c r="F10586" s="19" t="n">
        <v>0</v>
      </c>
      <c r="G10586" s="19" t="n">
        <v>0</v>
      </c>
      <c r="H10586" s="19" t="n">
        <v>0</v>
      </c>
      <c r="K10586" s="8">
        <f>IF(AND(D10586=D10526, D10586&lt;&gt;"x"), "v", "")</f>
        <v/>
      </c>
    </row>
    <row r="10587" hidden="1" outlineLevel="1" ht="15.75" customHeight="1">
      <c r="A10587" s="20" t="n">
        <v>44815.45581018519</v>
      </c>
      <c r="D10587" s="2">
        <f>IF(AND(B10587&lt;=$C$1,B10587&lt;&gt;"", C10587&lt;=$C$1,C10587&lt;&gt;""), "v", "x")</f>
        <v/>
      </c>
      <c r="E10587" s="19" t="n">
        <v>0</v>
      </c>
      <c r="F10587" s="19" t="n">
        <v>0</v>
      </c>
      <c r="G10587" s="19" t="n">
        <v>0</v>
      </c>
      <c r="H10587" s="19" t="n">
        <v>0</v>
      </c>
      <c r="K10587" s="8">
        <f>IF(AND(D10587=D10527, D10587&lt;&gt;"x"), "v", "")</f>
        <v/>
      </c>
    </row>
    <row r="10588" hidden="1" outlineLevel="1" ht="15.75" customHeight="1">
      <c r="A10588" s="20" t="n">
        <v>44815.45582175926</v>
      </c>
      <c r="D10588" s="2">
        <f>IF(AND(B10588&lt;=$C$1,B10588&lt;&gt;"", C10588&lt;=$C$1,C10588&lt;&gt;""), "v", "x")</f>
        <v/>
      </c>
      <c r="E10588" s="19" t="n">
        <v>0</v>
      </c>
      <c r="F10588" s="19" t="n">
        <v>0</v>
      </c>
      <c r="G10588" s="19" t="n">
        <v>0</v>
      </c>
      <c r="H10588" s="19" t="n">
        <v>0</v>
      </c>
      <c r="K10588" s="8">
        <f>IF(AND(D10588=D10528, D10588&lt;&gt;"x"), "v", "")</f>
        <v/>
      </c>
    </row>
    <row r="10589" hidden="1" outlineLevel="1" ht="15.75" customHeight="1">
      <c r="A10589" s="20" t="n">
        <v>44815.45583333333</v>
      </c>
      <c r="D10589" s="2">
        <f>IF(AND(B10589&lt;=$C$1,B10589&lt;&gt;"", C10589&lt;=$C$1,C10589&lt;&gt;""), "v", "x")</f>
        <v/>
      </c>
      <c r="E10589" s="19" t="n">
        <v>0</v>
      </c>
      <c r="F10589" s="19" t="n">
        <v>8.34</v>
      </c>
      <c r="G10589" s="19" t="n">
        <v>0</v>
      </c>
      <c r="H10589" s="19" t="n">
        <v>1</v>
      </c>
      <c r="J10589" s="19" t="n">
        <v>1</v>
      </c>
      <c r="K10589" s="8">
        <f>IF(AND(D10589=D10529, D10589&lt;&gt;"x"), "v", "")</f>
        <v/>
      </c>
    </row>
    <row r="10590" hidden="1" outlineLevel="1" ht="15.75" customHeight="1">
      <c r="A10590" s="20" t="n">
        <v>44815.45584490741</v>
      </c>
      <c r="D10590" s="2">
        <f>IF(AND(B10590&lt;=$C$1,B10590&lt;&gt;"", C10590&lt;=$C$1,C10590&lt;&gt;""), "v", "x")</f>
        <v/>
      </c>
      <c r="E10590" s="19" t="n">
        <v>0</v>
      </c>
      <c r="F10590" s="19" t="n">
        <v>8.19</v>
      </c>
      <c r="G10590" s="19" t="n">
        <v>0</v>
      </c>
      <c r="H10590" s="19" t="n">
        <v>1</v>
      </c>
      <c r="K10590" s="8">
        <f>IF(AND(D10590=D10530, D10590&lt;&gt;"x"), "v", "")</f>
        <v/>
      </c>
    </row>
    <row r="10591" hidden="1" outlineLevel="1" ht="15.75" customHeight="1">
      <c r="A10591" s="20" t="n">
        <v>44815.45585648148</v>
      </c>
      <c r="D10591" s="2">
        <f>IF(AND(B10591&lt;=$C$1,B10591&lt;&gt;"", C10591&lt;=$C$1,C10591&lt;&gt;""), "v", "x")</f>
        <v/>
      </c>
      <c r="E10591" s="19" t="n">
        <v>0</v>
      </c>
      <c r="F10591" s="19" t="n">
        <v>8.220000000000001</v>
      </c>
      <c r="G10591" s="19" t="n">
        <v>0</v>
      </c>
      <c r="H10591" s="19" t="n">
        <v>1</v>
      </c>
      <c r="K10591" s="8">
        <f>IF(AND(D10591=D10531, D10591&lt;&gt;"x"), "v", "")</f>
        <v/>
      </c>
    </row>
    <row r="10592" hidden="1" outlineLevel="1" ht="15.75" customHeight="1">
      <c r="A10592" s="20" t="n">
        <v>44815.45586805556</v>
      </c>
      <c r="D10592" s="2">
        <f>IF(AND(B10592&lt;=$C$1,B10592&lt;&gt;"", C10592&lt;=$C$1,C10592&lt;&gt;""), "v", "x")</f>
        <v/>
      </c>
      <c r="E10592" s="19" t="n">
        <v>0</v>
      </c>
      <c r="F10592" s="19" t="n">
        <v>8.199999999999999</v>
      </c>
      <c r="G10592" s="19" t="n">
        <v>0</v>
      </c>
      <c r="H10592" s="19" t="n">
        <v>1</v>
      </c>
      <c r="K10592" s="8">
        <f>IF(AND(D10592=D10532, D10592&lt;&gt;"x"), "v", "")</f>
        <v/>
      </c>
    </row>
    <row r="10593" hidden="1" outlineLevel="1" ht="15.75" customHeight="1">
      <c r="A10593" s="20" t="n">
        <v>44815.45587962963</v>
      </c>
      <c r="D10593" s="2">
        <f>IF(AND(B10593&lt;=$C$1,B10593&lt;&gt;"", C10593&lt;=$C$1,C10593&lt;&gt;""), "v", "x")</f>
        <v/>
      </c>
      <c r="E10593" s="19" t="n">
        <v>0</v>
      </c>
      <c r="F10593" s="19" t="n">
        <v>8.199999999999999</v>
      </c>
      <c r="G10593" s="19" t="n">
        <v>0</v>
      </c>
      <c r="H10593" s="19" t="n">
        <v>1</v>
      </c>
      <c r="K10593" s="8">
        <f>IF(AND(D10593=D10533, D10593&lt;&gt;"x"), "v", "")</f>
        <v/>
      </c>
    </row>
    <row r="10594" hidden="1" outlineLevel="1" ht="15.75" customHeight="1">
      <c r="A10594" s="20" t="n">
        <v>44815.4558912037</v>
      </c>
      <c r="D10594" s="2">
        <f>IF(AND(B10594&lt;=$C$1,B10594&lt;&gt;"", C10594&lt;=$C$1,C10594&lt;&gt;""), "v", "x")</f>
        <v/>
      </c>
      <c r="E10594" s="19" t="n">
        <v>0</v>
      </c>
      <c r="F10594" s="19" t="n">
        <v>8.220000000000001</v>
      </c>
      <c r="G10594" s="19" t="n">
        <v>0</v>
      </c>
      <c r="H10594" s="19" t="n">
        <v>1</v>
      </c>
      <c r="K10594" s="8">
        <f>IF(AND(D10594=D10534, D10594&lt;&gt;"x"), "v", "")</f>
        <v/>
      </c>
    </row>
    <row r="10595" hidden="1" outlineLevel="1" ht="15.75" customHeight="1">
      <c r="A10595" s="20" t="n">
        <v>44815.45590277778</v>
      </c>
      <c r="D10595" s="2">
        <f>IF(AND(B10595&lt;=$C$1,B10595&lt;&gt;"", C10595&lt;=$C$1,C10595&lt;&gt;""), "v", "x")</f>
        <v/>
      </c>
      <c r="E10595" s="19" t="n">
        <v>0</v>
      </c>
      <c r="F10595" s="19" t="n">
        <v>8.199999999999999</v>
      </c>
      <c r="G10595" s="19" t="n">
        <v>0</v>
      </c>
      <c r="H10595" s="19" t="n">
        <v>1</v>
      </c>
      <c r="J10595" s="19" t="n">
        <v>1</v>
      </c>
      <c r="K10595" s="8">
        <f>IF(AND(D10595=D10535, D10595&lt;&gt;"x"), "v", "")</f>
        <v/>
      </c>
    </row>
    <row r="10596" hidden="1" outlineLevel="1" ht="15.75" customHeight="1">
      <c r="A10596" s="20" t="n">
        <v>44815.45591435185</v>
      </c>
      <c r="D10596" s="2">
        <f>IF(AND(B10596&lt;=$C$1,B10596&lt;&gt;"", C10596&lt;=$C$1,C10596&lt;&gt;""), "v", "x")</f>
        <v/>
      </c>
      <c r="E10596" s="19" t="n">
        <v>0</v>
      </c>
      <c r="F10596" s="19" t="n">
        <v>19.6</v>
      </c>
      <c r="G10596" s="19" t="n">
        <v>0</v>
      </c>
      <c r="H10596" s="19" t="n">
        <v>2</v>
      </c>
      <c r="K10596" s="8">
        <f>IF(AND(D10596=D10536, D10596&lt;&gt;"x"), "v", "")</f>
        <v/>
      </c>
    </row>
    <row r="10597" hidden="1" outlineLevel="1" ht="15.75" customHeight="1">
      <c r="A10597" s="20" t="n">
        <v>44815.45592592593</v>
      </c>
      <c r="D10597" s="2">
        <f>IF(AND(B10597&lt;=$C$1,B10597&lt;&gt;"", C10597&lt;=$C$1,C10597&lt;&gt;""), "v", "x")</f>
        <v/>
      </c>
      <c r="E10597" s="19" t="n">
        <v>0</v>
      </c>
      <c r="F10597" s="19" t="n">
        <v>29.92</v>
      </c>
      <c r="G10597" s="19" t="n">
        <v>0</v>
      </c>
      <c r="H10597" s="19" t="n">
        <v>3</v>
      </c>
      <c r="K10597" s="8">
        <f>IF(AND(D10597=D10537, D10597&lt;&gt;"x"), "v", "")</f>
        <v/>
      </c>
    </row>
    <row r="10598" hidden="1" outlineLevel="1" ht="15.75" customHeight="1">
      <c r="A10598" s="20" t="n">
        <v>44815.4559375</v>
      </c>
      <c r="D10598" s="2">
        <f>IF(AND(B10598&lt;=$C$1,B10598&lt;&gt;"", C10598&lt;=$C$1,C10598&lt;&gt;""), "v", "x")</f>
        <v/>
      </c>
      <c r="E10598" s="19" t="n">
        <v>0</v>
      </c>
      <c r="F10598" s="19" t="n">
        <v>27.76</v>
      </c>
      <c r="G10598" s="19" t="n">
        <v>0</v>
      </c>
      <c r="H10598" s="19" t="n">
        <v>3</v>
      </c>
      <c r="K10598" s="8">
        <f>IF(AND(D10598=D10538, D10598&lt;&gt;"x"), "v", "")</f>
        <v/>
      </c>
    </row>
    <row r="10599" hidden="1" outlineLevel="1" ht="15.75" customHeight="1">
      <c r="A10599" s="20" t="n">
        <v>44815.45594907407</v>
      </c>
      <c r="D10599" s="2">
        <f>IF(AND(B10599&lt;=$C$1,B10599&lt;&gt;"", C10599&lt;=$C$1,C10599&lt;&gt;""), "v", "x")</f>
        <v/>
      </c>
      <c r="E10599" s="19" t="n">
        <v>0</v>
      </c>
      <c r="F10599" s="19" t="n">
        <v>25.92</v>
      </c>
      <c r="G10599" s="19" t="n">
        <v>0</v>
      </c>
      <c r="H10599" s="19" t="n">
        <v>3</v>
      </c>
      <c r="K10599" s="8">
        <f>IF(AND(D10599=D10539, D10599&lt;&gt;"x"), "v", "")</f>
        <v/>
      </c>
    </row>
    <row r="10600" hidden="1" outlineLevel="1" ht="15.75" customHeight="1">
      <c r="A10600" s="20" t="n">
        <v>44815.45596064815</v>
      </c>
      <c r="D10600" s="2">
        <f>IF(AND(B10600&lt;=$C$1,B10600&lt;&gt;"", C10600&lt;=$C$1,C10600&lt;&gt;""), "v", "x")</f>
        <v/>
      </c>
      <c r="E10600" s="19" t="n">
        <v>0</v>
      </c>
      <c r="F10600" s="19" t="n">
        <v>24.72</v>
      </c>
      <c r="G10600" s="19" t="n">
        <v>0</v>
      </c>
      <c r="H10600" s="19" t="n">
        <v>3</v>
      </c>
      <c r="K10600" s="8">
        <f>IF(AND(D10600=D10540, D10600&lt;&gt;"x"), "v", "")</f>
        <v/>
      </c>
    </row>
    <row r="10601" hidden="1" outlineLevel="1" ht="15.75" customHeight="1">
      <c r="A10601" s="20" t="n">
        <v>44815.45597222223</v>
      </c>
      <c r="D10601" s="2">
        <f>IF(AND(B10601&lt;=$C$1,B10601&lt;&gt;"", C10601&lt;=$C$1,C10601&lt;&gt;""), "v", "x")</f>
        <v/>
      </c>
      <c r="E10601" s="19" t="n">
        <v>0</v>
      </c>
      <c r="F10601" s="19" t="n">
        <v>37.24</v>
      </c>
      <c r="G10601" s="19" t="n">
        <v>0</v>
      </c>
      <c r="H10601" s="19" t="n">
        <v>4</v>
      </c>
      <c r="K10601" s="8">
        <f>IF(AND(D10601=D10541, D10601&lt;&gt;"x"), "v", "")</f>
        <v/>
      </c>
    </row>
    <row r="10602" hidden="1" outlineLevel="1" ht="15.75" customHeight="1">
      <c r="A10602" s="20" t="n">
        <v>44815.4559837963</v>
      </c>
      <c r="D10602" s="2">
        <f>IF(AND(B10602&lt;=$C$1,B10602&lt;&gt;"", C10602&lt;=$C$1,C10602&lt;&gt;""), "v", "x")</f>
        <v/>
      </c>
      <c r="E10602" s="19" t="n">
        <v>0</v>
      </c>
      <c r="F10602" s="19" t="n">
        <v>0</v>
      </c>
      <c r="G10602" s="19" t="n">
        <v>0</v>
      </c>
      <c r="H10602" s="19" t="n">
        <v>3</v>
      </c>
      <c r="K10602" s="8">
        <f>IF(AND(D10602=D10542, D10602&lt;&gt;"x"), "v", "")</f>
        <v/>
      </c>
    </row>
    <row r="10603" hidden="1" outlineLevel="1" ht="15.75" customHeight="1">
      <c r="A10603" s="20" t="n">
        <v>44815.45599537037</v>
      </c>
      <c r="D10603" s="2">
        <f>IF(AND(B10603&lt;=$C$1,B10603&lt;&gt;"", C10603&lt;=$C$1,C10603&lt;&gt;""), "v", "x")</f>
        <v/>
      </c>
      <c r="E10603" s="19" t="n">
        <v>0</v>
      </c>
      <c r="F10603" s="19" t="n">
        <v>40</v>
      </c>
      <c r="G10603" s="19" t="n">
        <v>0</v>
      </c>
      <c r="H10603" s="19" t="n">
        <v>5</v>
      </c>
      <c r="K10603" s="8">
        <f>IF(AND(D10603=D10543, D10603&lt;&gt;"x"), "v", "")</f>
        <v/>
      </c>
    </row>
    <row r="10604" hidden="1" outlineLevel="1" ht="15.75" customHeight="1">
      <c r="A10604" s="20" t="n">
        <v>44815.45600694444</v>
      </c>
      <c r="D10604" s="2">
        <f>IF(AND(B10604&lt;=$C$1,B10604&lt;&gt;"", C10604&lt;=$C$1,C10604&lt;&gt;""), "v", "x")</f>
        <v/>
      </c>
      <c r="E10604" s="19" t="n">
        <v>0</v>
      </c>
      <c r="F10604" s="19" t="n">
        <v>40</v>
      </c>
      <c r="G10604" s="19" t="n">
        <v>0</v>
      </c>
      <c r="H10604" s="19" t="n">
        <v>5</v>
      </c>
      <c r="K10604" s="8">
        <f>IF(AND(D10604=D10544, D10604&lt;&gt;"x"), "v", "")</f>
        <v/>
      </c>
    </row>
    <row r="10605" hidden="1" outlineLevel="1" ht="15.75" customHeight="1">
      <c r="A10605" s="20" t="n">
        <v>44815.45601851852</v>
      </c>
      <c r="D10605" s="2">
        <f>IF(AND(B10605&lt;=$C$1,B10605&lt;&gt;"", C10605&lt;=$C$1,C10605&lt;&gt;""), "v", "x")</f>
        <v/>
      </c>
      <c r="E10605" s="19" t="n">
        <v>0</v>
      </c>
      <c r="F10605" s="19" t="n">
        <v>49</v>
      </c>
      <c r="G10605" s="19" t="n">
        <v>0</v>
      </c>
      <c r="H10605" s="19" t="n">
        <v>4</v>
      </c>
      <c r="K10605" s="8">
        <f>IF(AND(D10605=D10545, D10605&lt;&gt;"x"), "v", "")</f>
        <v/>
      </c>
    </row>
    <row r="10606" hidden="1" outlineLevel="1" ht="15.75" customHeight="1">
      <c r="A10606" s="20" t="n">
        <v>44815.4560300926</v>
      </c>
      <c r="D10606" s="2">
        <f>IF(AND(B10606&lt;=$C$1,B10606&lt;&gt;"", C10606&lt;=$C$1,C10606&lt;&gt;""), "v", "x")</f>
        <v/>
      </c>
      <c r="E10606" s="19" t="n">
        <v>0</v>
      </c>
      <c r="F10606" s="19" t="n">
        <v>48.4</v>
      </c>
      <c r="G10606" s="19" t="n">
        <v>0</v>
      </c>
      <c r="H10606" s="19" t="n">
        <v>5</v>
      </c>
      <c r="K10606" s="8">
        <f>IF(AND(D10606=D10546, D10606&lt;&gt;"x"), "v", "")</f>
        <v/>
      </c>
    </row>
    <row r="10607" hidden="1" outlineLevel="1" ht="15.75" customHeight="1">
      <c r="A10607" s="20" t="n">
        <v>44815.45604166666</v>
      </c>
      <c r="D10607" s="2">
        <f>IF(AND(B10607&lt;=$C$1,B10607&lt;&gt;"", C10607&lt;=$C$1,C10607&lt;&gt;""), "v", "x")</f>
        <v/>
      </c>
      <c r="E10607" s="19" t="n">
        <v>0</v>
      </c>
      <c r="F10607" s="19" t="n">
        <v>48.2</v>
      </c>
      <c r="G10607" s="19" t="n">
        <v>0</v>
      </c>
      <c r="H10607" s="19" t="n">
        <v>5</v>
      </c>
      <c r="K10607" s="8">
        <f>IF(AND(D10607=D10547, D10607&lt;&gt;"x"), "v", "")</f>
        <v/>
      </c>
    </row>
    <row r="10608" hidden="1" outlineLevel="1" ht="15.75" customHeight="1">
      <c r="A10608" s="20" t="n">
        <v>44815.45605324074</v>
      </c>
      <c r="D10608" s="2">
        <f>IF(AND(B10608&lt;=$C$1,B10608&lt;&gt;"", C10608&lt;=$C$1,C10608&lt;&gt;""), "v", "x")</f>
        <v/>
      </c>
      <c r="E10608" s="19" t="n">
        <v>0</v>
      </c>
      <c r="F10608" s="19" t="n">
        <v>47.6</v>
      </c>
      <c r="G10608" s="19" t="n">
        <v>0</v>
      </c>
      <c r="H10608" s="19" t="n">
        <v>5</v>
      </c>
      <c r="K10608" s="8">
        <f>IF(AND(D10608=D10548, D10608&lt;&gt;"x"), "v", "")</f>
        <v/>
      </c>
    </row>
    <row r="10609" hidden="1" outlineLevel="1" ht="15.75" customHeight="1">
      <c r="A10609" s="20" t="n">
        <v>44815.45606481482</v>
      </c>
      <c r="D10609" s="2">
        <f>IF(AND(B10609&lt;=$C$1,B10609&lt;&gt;"", C10609&lt;=$C$1,C10609&lt;&gt;""), "v", "x")</f>
        <v/>
      </c>
      <c r="E10609" s="19" t="n">
        <v>0</v>
      </c>
      <c r="F10609" s="19" t="n">
        <v>47</v>
      </c>
      <c r="G10609" s="19" t="n">
        <v>0</v>
      </c>
      <c r="H10609" s="19" t="n">
        <v>5</v>
      </c>
      <c r="K10609" s="8">
        <f>IF(AND(D10609=D10549, D10609&lt;&gt;"x"), "v", "")</f>
        <v/>
      </c>
    </row>
    <row r="10610" hidden="1" outlineLevel="1" ht="15.75" customHeight="1">
      <c r="A10610" s="20" t="n">
        <v>44815.45607638889</v>
      </c>
      <c r="D10610" s="2">
        <f>IF(AND(B10610&lt;=$C$1,B10610&lt;&gt;"", C10610&lt;=$C$1,C10610&lt;&gt;""), "v", "x")</f>
        <v/>
      </c>
      <c r="E10610" s="19" t="n">
        <v>0</v>
      </c>
      <c r="F10610" s="19" t="n">
        <v>45.8</v>
      </c>
      <c r="G10610" s="19" t="n">
        <v>0</v>
      </c>
      <c r="H10610" s="19" t="n">
        <v>5</v>
      </c>
      <c r="K10610" s="8">
        <f>IF(AND(D10610=D10550, D10610&lt;&gt;"x"), "v", "")</f>
        <v/>
      </c>
    </row>
    <row r="10611" hidden="1" outlineLevel="1" ht="15.75" customHeight="1">
      <c r="A10611" s="20" t="n">
        <v>44815.45608796296</v>
      </c>
      <c r="D10611" s="2">
        <f>IF(AND(B10611&lt;=$C$1,B10611&lt;&gt;"", C10611&lt;=$C$1,C10611&lt;&gt;""), "v", "x")</f>
        <v/>
      </c>
      <c r="E10611" s="19" t="n">
        <v>0</v>
      </c>
      <c r="F10611" s="19" t="n">
        <v>28.72</v>
      </c>
      <c r="G10611" s="19" t="n">
        <v>0</v>
      </c>
      <c r="H10611" s="19" t="n">
        <v>3</v>
      </c>
      <c r="K10611" s="8">
        <f>IF(AND(D10611=D10551, D10611&lt;&gt;"x"), "v", "")</f>
        <v/>
      </c>
    </row>
    <row r="10612" hidden="1" outlineLevel="1" ht="15.75" customHeight="1">
      <c r="A10612" s="20" t="n">
        <v>44815.45609953703</v>
      </c>
      <c r="D10612" s="2">
        <f>IF(AND(B10612&lt;=$C$1,B10612&lt;&gt;"", C10612&lt;=$C$1,C10612&lt;&gt;""), "v", "x")</f>
        <v/>
      </c>
      <c r="E10612" s="19" t="n">
        <v>0</v>
      </c>
      <c r="F10612" s="19" t="n">
        <v>28.8</v>
      </c>
      <c r="G10612" s="19" t="n">
        <v>0</v>
      </c>
      <c r="H10612" s="19" t="n">
        <v>3</v>
      </c>
      <c r="K10612" s="8">
        <f>IF(AND(D10612=D10552, D10612&lt;&gt;"x"), "v", "")</f>
        <v/>
      </c>
    </row>
    <row r="10613" hidden="1" outlineLevel="1" ht="15.75" customHeight="1">
      <c r="A10613" s="20" t="n">
        <v>44815.45611111111</v>
      </c>
      <c r="D10613" s="2">
        <f>IF(AND(B10613&lt;=$C$1,B10613&lt;&gt;"", C10613&lt;=$C$1,C10613&lt;&gt;""), "v", "x")</f>
        <v/>
      </c>
      <c r="E10613" s="19" t="n">
        <v>0</v>
      </c>
      <c r="F10613" s="19" t="n">
        <v>28.72</v>
      </c>
      <c r="G10613" s="19" t="n">
        <v>0</v>
      </c>
      <c r="H10613" s="19" t="n">
        <v>4</v>
      </c>
      <c r="K10613" s="8">
        <f>IF(AND(D10613=D10553, D10613&lt;&gt;"x"), "v", "")</f>
        <v/>
      </c>
    </row>
    <row r="10614" hidden="1" outlineLevel="1" ht="15.75" customHeight="1">
      <c r="A10614" s="20" t="n">
        <v>44815.45612268519</v>
      </c>
      <c r="D10614" s="2">
        <f>IF(AND(B10614&lt;=$C$1,B10614&lt;&gt;"", C10614&lt;=$C$1,C10614&lt;&gt;""), "v", "x")</f>
        <v/>
      </c>
      <c r="E10614" s="19" t="n">
        <v>0</v>
      </c>
      <c r="F10614" s="19" t="n">
        <v>28.72</v>
      </c>
      <c r="G10614" s="19" t="n">
        <v>0</v>
      </c>
      <c r="H10614" s="19" t="n">
        <v>3</v>
      </c>
      <c r="K10614" s="8">
        <f>IF(AND(D10614=D10554, D10614&lt;&gt;"x"), "v", "")</f>
        <v/>
      </c>
    </row>
    <row r="10615" hidden="1" outlineLevel="1" ht="15.75" customHeight="1">
      <c r="A10615" s="20" t="n">
        <v>44815.45613425926</v>
      </c>
      <c r="D10615" s="2">
        <f>IF(AND(B10615&lt;=$C$1,B10615&lt;&gt;"", C10615&lt;=$C$1,C10615&lt;&gt;""), "v", "x")</f>
        <v/>
      </c>
      <c r="E10615" s="19" t="n">
        <v>0</v>
      </c>
      <c r="F10615" s="19" t="n">
        <v>28.88</v>
      </c>
      <c r="G10615" s="19" t="n">
        <v>0</v>
      </c>
      <c r="H10615" s="19" t="n">
        <v>3</v>
      </c>
      <c r="K10615" s="8">
        <f>IF(AND(D10615=D10555, D10615&lt;&gt;"x"), "v", "")</f>
        <v/>
      </c>
    </row>
    <row r="10616" hidden="1" outlineLevel="1" ht="15.75" customHeight="1">
      <c r="A10616" s="20" t="n">
        <v>44815.45614583333</v>
      </c>
      <c r="D10616" s="2">
        <f>IF(AND(B10616&lt;=$C$1,B10616&lt;&gt;"", C10616&lt;=$C$1,C10616&lt;&gt;""), "v", "x")</f>
        <v/>
      </c>
      <c r="E10616" s="19" t="n">
        <v>0</v>
      </c>
      <c r="F10616" s="19" t="n">
        <v>40</v>
      </c>
      <c r="G10616" s="19" t="n">
        <v>0</v>
      </c>
      <c r="H10616" s="19" t="n">
        <v>4</v>
      </c>
      <c r="K10616" s="8">
        <f>IF(AND(D10616=D10556, D10616&lt;&gt;"x"), "v", "")</f>
        <v/>
      </c>
    </row>
    <row r="10617" hidden="1" outlineLevel="1" ht="15.75" customHeight="1">
      <c r="A10617" s="20" t="n">
        <v>44815.45615740741</v>
      </c>
      <c r="D10617" s="2">
        <f>IF(AND(B10617&lt;=$C$1,B10617&lt;&gt;"", C10617&lt;=$C$1,C10617&lt;&gt;""), "v", "x")</f>
        <v/>
      </c>
      <c r="E10617" s="19" t="n">
        <v>0</v>
      </c>
      <c r="F10617" s="19" t="n">
        <v>48.8</v>
      </c>
      <c r="G10617" s="19" t="n">
        <v>0</v>
      </c>
      <c r="H10617" s="19" t="n">
        <v>5</v>
      </c>
      <c r="K10617" s="8">
        <f>IF(AND(D10617=D10557, D10617&lt;&gt;"x"), "v", "")</f>
        <v/>
      </c>
    </row>
    <row r="10618" hidden="1" outlineLevel="1" ht="15.75" customHeight="1">
      <c r="A10618" s="20" t="n">
        <v>44815.45616898148</v>
      </c>
      <c r="D10618" s="2">
        <f>IF(AND(B10618&lt;=$C$1,B10618&lt;&gt;"", C10618&lt;=$C$1,C10618&lt;&gt;""), "v", "x")</f>
        <v/>
      </c>
      <c r="E10618" s="19" t="n">
        <v>0</v>
      </c>
      <c r="F10618" s="19" t="n">
        <v>28.8</v>
      </c>
      <c r="G10618" s="19" t="n">
        <v>0</v>
      </c>
      <c r="H10618" s="19" t="n">
        <v>4</v>
      </c>
      <c r="K10618" s="8">
        <f>IF(AND(D10618=D10558, D10618&lt;&gt;"x"), "v", "")</f>
        <v/>
      </c>
    </row>
    <row r="10619" hidden="1" outlineLevel="1" ht="15.75" customHeight="1">
      <c r="A10619" s="20" t="n">
        <v>44815.45618055556</v>
      </c>
      <c r="D10619" s="2">
        <f>IF(AND(B10619&lt;=$C$1,B10619&lt;&gt;"", C10619&lt;=$C$1,C10619&lt;&gt;""), "v", "x")</f>
        <v/>
      </c>
      <c r="E10619" s="19" t="n">
        <v>0</v>
      </c>
      <c r="F10619" s="19" t="n">
        <v>46.6</v>
      </c>
      <c r="G10619" s="19" t="n">
        <v>0</v>
      </c>
      <c r="H10619" s="19" t="n">
        <v>5</v>
      </c>
      <c r="K10619" s="8">
        <f>IF(AND(D10619=D10559, D10619&lt;&gt;"x"), "v", "")</f>
        <v/>
      </c>
    </row>
    <row r="10620" hidden="1" outlineLevel="1" ht="15.75" customHeight="1">
      <c r="A10620" s="20" t="n">
        <v>44815.45619212963</v>
      </c>
      <c r="D10620" s="2">
        <f>IF(AND(B10620&lt;=$C$1,B10620&lt;&gt;"", C10620&lt;=$C$1,C10620&lt;&gt;""), "v", "x")</f>
        <v/>
      </c>
      <c r="E10620" s="19" t="n">
        <v>0</v>
      </c>
      <c r="F10620" s="19" t="n">
        <v>0</v>
      </c>
      <c r="G10620" s="19" t="n">
        <v>0</v>
      </c>
      <c r="H10620" s="19" t="n">
        <v>4</v>
      </c>
      <c r="K10620" s="8">
        <f>IF(AND(D10620=D10560, D10620&lt;&gt;"x"), "v", "")</f>
        <v/>
      </c>
    </row>
    <row r="10621" hidden="1" outlineLevel="1" ht="15.75" customHeight="1">
      <c r="A10621" s="20" t="n">
        <v>44815.4562037037</v>
      </c>
      <c r="D10621" s="2">
        <f>IF(AND(B10621&lt;=$C$1,B10621&lt;&gt;"", C10621&lt;=$C$1,C10621&lt;&gt;""), "v", "x")</f>
        <v/>
      </c>
      <c r="E10621" s="19" t="n">
        <v>0</v>
      </c>
      <c r="F10621" s="19" t="n">
        <v>44.8</v>
      </c>
      <c r="G10621" s="19" t="n">
        <v>0</v>
      </c>
      <c r="H10621" s="19" t="n">
        <v>4</v>
      </c>
      <c r="K10621" s="8">
        <f>IF(AND(D10621=D10561, D10621&lt;&gt;"x"), "v", "")</f>
        <v/>
      </c>
    </row>
    <row r="10622" hidden="1" outlineLevel="1" ht="15.75" customHeight="1">
      <c r="A10622" s="20" t="n">
        <v>44815.45621527778</v>
      </c>
      <c r="D10622" s="2">
        <f>IF(AND(B10622&lt;=$C$1,B10622&lt;&gt;"", C10622&lt;=$C$1,C10622&lt;&gt;""), "v", "x")</f>
        <v/>
      </c>
      <c r="E10622" s="19" t="n">
        <v>0</v>
      </c>
      <c r="F10622" s="19" t="n">
        <v>28.8</v>
      </c>
      <c r="G10622" s="19" t="n">
        <v>0</v>
      </c>
      <c r="H10622" s="19" t="n">
        <v>3</v>
      </c>
      <c r="K10622" s="8">
        <f>IF(AND(D10622=D10562, D10622&lt;&gt;"x"), "v", "")</f>
        <v/>
      </c>
    </row>
    <row r="10623" hidden="1" outlineLevel="1" ht="15.75" customHeight="1">
      <c r="A10623" s="20" t="n">
        <v>44815.45622685185</v>
      </c>
      <c r="D10623" s="2">
        <f>IF(AND(B10623&lt;=$C$1,B10623&lt;&gt;"", C10623&lt;=$C$1,C10623&lt;&gt;""), "v", "x")</f>
        <v/>
      </c>
      <c r="E10623" s="19" t="n">
        <v>0</v>
      </c>
      <c r="F10623" s="19" t="n">
        <v>43.2</v>
      </c>
      <c r="G10623" s="19" t="n">
        <v>0</v>
      </c>
      <c r="H10623" s="19" t="n">
        <v>5</v>
      </c>
      <c r="K10623" s="8">
        <f>IF(AND(D10623=D10563, D10623&lt;&gt;"x"), "v", "")</f>
        <v/>
      </c>
    </row>
    <row r="10624" hidden="1" outlineLevel="1" ht="15.75" customHeight="1">
      <c r="A10624" s="20" t="n">
        <v>44815.45623842593</v>
      </c>
      <c r="D10624" s="2">
        <f>IF(AND(B10624&lt;=$C$1,B10624&lt;&gt;"", C10624&lt;=$C$1,C10624&lt;&gt;""), "v", "x")</f>
        <v/>
      </c>
      <c r="E10624" s="19" t="n">
        <v>0</v>
      </c>
      <c r="F10624" s="19" t="n">
        <v>43</v>
      </c>
      <c r="G10624" s="19" t="n">
        <v>0</v>
      </c>
      <c r="H10624" s="19" t="n">
        <v>4</v>
      </c>
      <c r="K10624" s="8">
        <f>IF(AND(D10624=D10564, D10624&lt;&gt;"x"), "v", "")</f>
        <v/>
      </c>
    </row>
    <row r="10625" collapsed="1" ht="15.75" customHeight="1">
      <c r="A10625" s="20" t="n">
        <v>44815.45625</v>
      </c>
      <c r="B10625" s="19" t="n">
        <v>47.670101</v>
      </c>
      <c r="C10625" s="19" t="n">
        <v>37.793694</v>
      </c>
      <c r="D10625" s="2">
        <f>IF(AND(B10625&lt;=$C$1,B10625&lt;&gt;"", C10625&lt;=$C$1,C10625&lt;&gt;""), "v", "x")</f>
        <v/>
      </c>
      <c r="E10625" s="19" t="n">
        <v>0</v>
      </c>
      <c r="F10625" s="19" t="n">
        <v>42</v>
      </c>
      <c r="G10625" s="19" t="n">
        <v>0</v>
      </c>
      <c r="H10625" s="19" t="n">
        <v>4</v>
      </c>
      <c r="K10625" s="8">
        <f>IF(AND(D10625=D10565, D10625&lt;&gt;"x"), "v", "")</f>
        <v/>
      </c>
    </row>
    <row r="10626" hidden="1" outlineLevel="1" ht="15.75" customHeight="1">
      <c r="A10626" s="20" t="n">
        <v>44815.45626157407</v>
      </c>
      <c r="D10626" s="2">
        <f>IF(AND(B10626&lt;=$C$1,B10626&lt;&gt;"", C10626&lt;=$C$1,C10626&lt;&gt;""), "v", "x")</f>
        <v/>
      </c>
      <c r="E10626" s="19" t="n">
        <v>0</v>
      </c>
      <c r="F10626" s="19" t="n">
        <v>41.2</v>
      </c>
      <c r="G10626" s="19" t="n">
        <v>0</v>
      </c>
      <c r="H10626" s="19" t="n">
        <v>3</v>
      </c>
      <c r="J10626" s="19" t="n">
        <v>1</v>
      </c>
      <c r="K10626" s="8">
        <f>IF(AND(D10626=D10566, D10626&lt;&gt;"x"), "v", "")</f>
        <v/>
      </c>
    </row>
    <row r="10627" hidden="1" outlineLevel="1" ht="15.75" customHeight="1">
      <c r="A10627" s="20" t="n">
        <v>44815.45627314815</v>
      </c>
      <c r="D10627" s="2">
        <f>IF(AND(B10627&lt;=$C$1,B10627&lt;&gt;"", C10627&lt;=$C$1,C10627&lt;&gt;""), "v", "x")</f>
        <v/>
      </c>
      <c r="E10627" s="19" t="n">
        <v>0</v>
      </c>
      <c r="F10627" s="19" t="n">
        <v>40.6</v>
      </c>
      <c r="G10627" s="19" t="n">
        <v>0</v>
      </c>
      <c r="H10627" s="19" t="n">
        <v>4</v>
      </c>
      <c r="K10627" s="8">
        <f>IF(AND(D10627=D10567, D10627&lt;&gt;"x"), "v", "")</f>
        <v/>
      </c>
    </row>
    <row r="10628" hidden="1" outlineLevel="1" ht="15.75" customHeight="1">
      <c r="A10628" s="20" t="n">
        <v>44815.45628472222</v>
      </c>
      <c r="D10628" s="2">
        <f>IF(AND(B10628&lt;=$C$1,B10628&lt;&gt;"", C10628&lt;=$C$1,C10628&lt;&gt;""), "v", "x")</f>
        <v/>
      </c>
      <c r="E10628" s="19" t="n">
        <v>0</v>
      </c>
      <c r="F10628" s="19" t="n">
        <v>40.6</v>
      </c>
      <c r="G10628" s="19" t="n">
        <v>0</v>
      </c>
      <c r="H10628" s="19" t="n">
        <v>5</v>
      </c>
      <c r="K10628" s="8">
        <f>IF(AND(D10628=D10568, D10628&lt;&gt;"x"), "v", "")</f>
        <v/>
      </c>
    </row>
    <row r="10629" hidden="1" outlineLevel="1" ht="15.75" customHeight="1">
      <c r="A10629" s="20" t="n">
        <v>44815.4562962963</v>
      </c>
      <c r="D10629" s="2">
        <f>IF(AND(B10629&lt;=$C$1,B10629&lt;&gt;"", C10629&lt;=$C$1,C10629&lt;&gt;""), "v", "x")</f>
        <v/>
      </c>
      <c r="E10629" s="19" t="n">
        <v>0</v>
      </c>
      <c r="F10629" s="19" t="n">
        <v>18.89</v>
      </c>
      <c r="G10629" s="19" t="n">
        <v>0</v>
      </c>
      <c r="H10629" s="19" t="n">
        <v>2</v>
      </c>
      <c r="K10629" s="8">
        <f>IF(AND(D10629=D10569, D10629&lt;&gt;"x"), "v", "")</f>
        <v/>
      </c>
    </row>
    <row r="10630" hidden="1" outlineLevel="1" ht="15.75" customHeight="1">
      <c r="A10630" s="20" t="n">
        <v>44815.45630787037</v>
      </c>
      <c r="D10630" s="2">
        <f>IF(AND(B10630&lt;=$C$1,B10630&lt;&gt;"", C10630&lt;=$C$1,C10630&lt;&gt;""), "v", "x")</f>
        <v/>
      </c>
      <c r="E10630" s="19" t="n">
        <v>0</v>
      </c>
      <c r="F10630" s="19" t="n">
        <v>36.72</v>
      </c>
      <c r="G10630" s="19" t="n">
        <v>0</v>
      </c>
      <c r="H10630" s="19" t="n">
        <v>4</v>
      </c>
      <c r="K10630" s="8">
        <f>IF(AND(D10630=D10570, D10630&lt;&gt;"x"), "v", "")</f>
        <v/>
      </c>
    </row>
    <row r="10631" hidden="1" outlineLevel="1" ht="15.75" customHeight="1">
      <c r="A10631" s="20" t="n">
        <v>44815.45631944444</v>
      </c>
      <c r="D10631" s="2">
        <f>IF(AND(B10631&lt;=$C$1,B10631&lt;&gt;"", C10631&lt;=$C$1,C10631&lt;&gt;""), "v", "x")</f>
        <v/>
      </c>
      <c r="E10631" s="19" t="n">
        <v>0</v>
      </c>
      <c r="F10631" s="19" t="n">
        <v>33.62</v>
      </c>
      <c r="G10631" s="19" t="n">
        <v>0</v>
      </c>
      <c r="H10631" s="19" t="n">
        <v>3</v>
      </c>
      <c r="J10631" s="19" t="n">
        <v>1</v>
      </c>
      <c r="K10631" s="8">
        <f>IF(AND(D10631=D10571, D10631&lt;&gt;"x"), "v", "")</f>
        <v/>
      </c>
    </row>
    <row r="10632" hidden="1" outlineLevel="1" ht="15.75" customHeight="1">
      <c r="A10632" s="20" t="n">
        <v>44815.45633101852</v>
      </c>
      <c r="D10632" s="2">
        <f>IF(AND(B10632&lt;=$C$1,B10632&lt;&gt;"", C10632&lt;=$C$1,C10632&lt;&gt;""), "v", "x")</f>
        <v/>
      </c>
      <c r="E10632" s="19" t="n">
        <v>0</v>
      </c>
      <c r="F10632" s="19" t="n">
        <v>30.17</v>
      </c>
      <c r="G10632" s="19" t="n">
        <v>0</v>
      </c>
      <c r="H10632" s="19" t="n">
        <v>2</v>
      </c>
      <c r="I10632" s="19" t="n">
        <v>1</v>
      </c>
      <c r="K10632" s="8">
        <f>IF(AND(D10632=D10572, D10632&lt;&gt;"x"), "v", "")</f>
        <v/>
      </c>
    </row>
    <row r="10633" hidden="1" outlineLevel="1" ht="15.75" customHeight="1">
      <c r="A10633" s="20" t="n">
        <v>44815.4563425926</v>
      </c>
      <c r="D10633" s="2">
        <f>IF(AND(B10633&lt;=$C$1,B10633&lt;&gt;"", C10633&lt;=$C$1,C10633&lt;&gt;""), "v", "x")</f>
        <v/>
      </c>
      <c r="E10633" s="19" t="n">
        <v>0</v>
      </c>
      <c r="F10633" s="19" t="n">
        <v>28</v>
      </c>
      <c r="G10633" s="19" t="n">
        <v>0</v>
      </c>
      <c r="H10633" s="19" t="n">
        <v>2</v>
      </c>
      <c r="K10633" s="8">
        <f>IF(AND(D10633=D10573, D10633&lt;&gt;"x"), "v", "")</f>
        <v/>
      </c>
    </row>
    <row r="10634" hidden="1" outlineLevel="1" ht="15.75" customHeight="1">
      <c r="A10634" s="20" t="n">
        <v>44815.45635416666</v>
      </c>
      <c r="D10634" s="2">
        <f>IF(AND(B10634&lt;=$C$1,B10634&lt;&gt;"", C10634&lt;=$C$1,C10634&lt;&gt;""), "v", "x")</f>
        <v/>
      </c>
      <c r="E10634" s="19" t="n">
        <v>0</v>
      </c>
      <c r="F10634" s="19" t="n">
        <v>25.36</v>
      </c>
      <c r="G10634" s="19" t="n">
        <v>0</v>
      </c>
      <c r="H10634" s="19" t="n">
        <v>1</v>
      </c>
      <c r="I10634" s="19" t="n">
        <v>1</v>
      </c>
      <c r="J10634" s="19" t="n">
        <v>1</v>
      </c>
      <c r="K10634" s="8">
        <f>IF(AND(D10634=D10574, D10634&lt;&gt;"x"), "v", "")</f>
        <v/>
      </c>
    </row>
    <row r="10635" hidden="1" outlineLevel="1" ht="15.75" customHeight="1">
      <c r="A10635" s="20" t="n">
        <v>44815.45636574074</v>
      </c>
      <c r="D10635" s="2">
        <f>IF(AND(B10635&lt;=$C$1,B10635&lt;&gt;"", C10635&lt;=$C$1,C10635&lt;&gt;""), "v", "x")</f>
        <v/>
      </c>
      <c r="E10635" s="19" t="n">
        <v>0</v>
      </c>
      <c r="F10635" s="19" t="n">
        <v>0</v>
      </c>
      <c r="G10635" s="19" t="n">
        <v>0</v>
      </c>
      <c r="H10635" s="19" t="n">
        <v>0</v>
      </c>
      <c r="I10635" s="19" t="n">
        <v>1</v>
      </c>
      <c r="K10635" s="8">
        <f>IF(AND(D10635=D10575, D10635&lt;&gt;"x"), "v", "")</f>
        <v/>
      </c>
    </row>
    <row r="10636" hidden="1" outlineLevel="1" ht="15.75" customHeight="1">
      <c r="A10636" s="20" t="n">
        <v>44815.45637731482</v>
      </c>
      <c r="D10636" s="2">
        <f>IF(AND(B10636&lt;=$C$1,B10636&lt;&gt;"", C10636&lt;=$C$1,C10636&lt;&gt;""), "v", "x")</f>
        <v/>
      </c>
      <c r="E10636" s="19" t="n">
        <v>0</v>
      </c>
      <c r="F10636" s="19" t="n">
        <v>0</v>
      </c>
      <c r="G10636" s="19" t="n">
        <v>0</v>
      </c>
      <c r="H10636" s="19" t="n">
        <v>0</v>
      </c>
      <c r="K10636" s="8">
        <f>IF(AND(D10636=D10576, D10636&lt;&gt;"x"), "v", "")</f>
        <v/>
      </c>
    </row>
    <row r="10637" hidden="1" outlineLevel="1" ht="15.75" customHeight="1">
      <c r="A10637" s="20" t="n">
        <v>44815.45638888889</v>
      </c>
      <c r="D10637" s="2">
        <f>IF(AND(B10637&lt;=$C$1,B10637&lt;&gt;"", C10637&lt;=$C$1,C10637&lt;&gt;""), "v", "x")</f>
        <v/>
      </c>
      <c r="E10637" s="19" t="n">
        <v>0</v>
      </c>
      <c r="F10637" s="19" t="n">
        <v>0</v>
      </c>
      <c r="G10637" s="19" t="n">
        <v>0</v>
      </c>
      <c r="H10637" s="19" t="n">
        <v>0</v>
      </c>
      <c r="I10637" s="19" t="n">
        <v>1</v>
      </c>
      <c r="J10637" s="19" t="n">
        <v>1</v>
      </c>
      <c r="K10637" s="8">
        <f>IF(AND(D10637=D10577, D10637&lt;&gt;"x"), "v", "")</f>
        <v/>
      </c>
    </row>
    <row r="10638" hidden="1" outlineLevel="1" ht="15.75" customHeight="1">
      <c r="A10638" s="20" t="n">
        <v>44815.45640046296</v>
      </c>
      <c r="D10638" s="2">
        <f>IF(AND(B10638&lt;=$C$1,B10638&lt;&gt;"", C10638&lt;=$C$1,C10638&lt;&gt;""), "v", "x")</f>
        <v/>
      </c>
      <c r="E10638" s="19" t="n">
        <v>0</v>
      </c>
      <c r="F10638" s="19" t="n">
        <v>0</v>
      </c>
      <c r="G10638" s="19" t="n">
        <v>0</v>
      </c>
      <c r="H10638" s="19" t="n">
        <v>0</v>
      </c>
      <c r="J10638" s="19" t="n">
        <v>1</v>
      </c>
      <c r="K10638" s="8">
        <f>IF(AND(D10638=D10578, D10638&lt;&gt;"x"), "v", "")</f>
        <v/>
      </c>
    </row>
    <row r="10639" hidden="1" outlineLevel="1" ht="15.75" customHeight="1">
      <c r="A10639" s="20" t="n">
        <v>44815.45641203703</v>
      </c>
      <c r="D10639" s="2">
        <f>IF(AND(B10639&lt;=$C$1,B10639&lt;&gt;"", C10639&lt;=$C$1,C10639&lt;&gt;""), "v", "x")</f>
        <v/>
      </c>
      <c r="E10639" s="19" t="n">
        <v>0</v>
      </c>
      <c r="F10639" s="19" t="n">
        <v>0</v>
      </c>
      <c r="G10639" s="19" t="n">
        <v>0</v>
      </c>
      <c r="H10639" s="19" t="n">
        <v>0</v>
      </c>
      <c r="I10639" s="19" t="n">
        <v>1</v>
      </c>
      <c r="K10639" s="8">
        <f>IF(AND(D10639=D10579, D10639&lt;&gt;"x"), "v", "")</f>
        <v/>
      </c>
    </row>
    <row r="10640" hidden="1" outlineLevel="1" ht="15.75" customHeight="1">
      <c r="A10640" s="20" t="n">
        <v>44815.45642361111</v>
      </c>
      <c r="D10640" s="2">
        <f>IF(AND(B10640&lt;=$C$1,B10640&lt;&gt;"", C10640&lt;=$C$1,C10640&lt;&gt;""), "v", "x")</f>
        <v/>
      </c>
      <c r="E10640" s="19" t="n">
        <v>0</v>
      </c>
      <c r="F10640" s="19" t="n">
        <v>0</v>
      </c>
      <c r="G10640" s="19" t="n">
        <v>0</v>
      </c>
      <c r="H10640" s="19" t="n">
        <v>0</v>
      </c>
      <c r="K10640" s="8">
        <f>IF(AND(D10640=D10580, D10640&lt;&gt;"x"), "v", "")</f>
        <v/>
      </c>
    </row>
    <row r="10641" hidden="1" outlineLevel="1" ht="15.75" customHeight="1">
      <c r="A10641" s="20" t="n">
        <v>44815.45643518519</v>
      </c>
      <c r="D10641" s="2">
        <f>IF(AND(B10641&lt;=$C$1,B10641&lt;&gt;"", C10641&lt;=$C$1,C10641&lt;&gt;""), "v", "x")</f>
        <v/>
      </c>
      <c r="E10641" s="19" t="n">
        <v>0</v>
      </c>
      <c r="F10641" s="19" t="n">
        <v>0</v>
      </c>
      <c r="G10641" s="19" t="n">
        <v>0</v>
      </c>
      <c r="H10641" s="19" t="n">
        <v>0</v>
      </c>
      <c r="I10641" s="19" t="n">
        <v>1</v>
      </c>
      <c r="J10641" s="19" t="n">
        <v>1</v>
      </c>
      <c r="K10641" s="8">
        <f>IF(AND(D10641=D10581, D10641&lt;&gt;"x"), "v", "")</f>
        <v/>
      </c>
    </row>
    <row r="10642" hidden="1" outlineLevel="1" ht="15.75" customHeight="1">
      <c r="A10642" s="20" t="n">
        <v>44815.45644675926</v>
      </c>
      <c r="D10642" s="2">
        <f>IF(AND(B10642&lt;=$C$1,B10642&lt;&gt;"", C10642&lt;=$C$1,C10642&lt;&gt;""), "v", "x")</f>
        <v/>
      </c>
      <c r="E10642" s="19" t="n">
        <v>0</v>
      </c>
      <c r="F10642" s="19" t="n">
        <v>0</v>
      </c>
      <c r="G10642" s="19" t="n">
        <v>0</v>
      </c>
      <c r="H10642" s="19" t="n">
        <v>0</v>
      </c>
      <c r="K10642" s="8">
        <f>IF(AND(D10642=D10582, D10642&lt;&gt;"x"), "v", "")</f>
        <v/>
      </c>
    </row>
    <row r="10643" hidden="1" outlineLevel="1" ht="15.75" customHeight="1">
      <c r="A10643" s="20" t="n">
        <v>44815.45645833333</v>
      </c>
      <c r="D10643" s="2">
        <f>IF(AND(B10643&lt;=$C$1,B10643&lt;&gt;"", C10643&lt;=$C$1,C10643&lt;&gt;""), "v", "x")</f>
        <v/>
      </c>
      <c r="E10643" s="19" t="n">
        <v>0</v>
      </c>
      <c r="F10643" s="19" t="n">
        <v>0</v>
      </c>
      <c r="G10643" s="19" t="n">
        <v>0</v>
      </c>
      <c r="H10643" s="19" t="n">
        <v>0</v>
      </c>
      <c r="I10643" s="19" t="n">
        <v>1</v>
      </c>
      <c r="J10643" s="19" t="n">
        <v>1</v>
      </c>
      <c r="K10643" s="8">
        <f>IF(AND(D10643=D10583, D10643&lt;&gt;"x"), "v", "")</f>
        <v/>
      </c>
    </row>
    <row r="10644" hidden="1" outlineLevel="1" ht="15.75" customHeight="1">
      <c r="A10644" s="20" t="n">
        <v>44815.45646990741</v>
      </c>
      <c r="D10644" s="2">
        <f>IF(AND(B10644&lt;=$C$1,B10644&lt;&gt;"", C10644&lt;=$C$1,C10644&lt;&gt;""), "v", "x")</f>
        <v/>
      </c>
      <c r="E10644" s="19" t="n">
        <v>0</v>
      </c>
      <c r="F10644" s="19" t="n">
        <v>0</v>
      </c>
      <c r="G10644" s="19" t="n">
        <v>0</v>
      </c>
      <c r="H10644" s="19" t="n">
        <v>0</v>
      </c>
      <c r="I10644" s="19" t="n">
        <v>1</v>
      </c>
      <c r="K10644" s="8">
        <f>IF(AND(D10644=D10584, D10644&lt;&gt;"x"), "v", "")</f>
        <v/>
      </c>
    </row>
    <row r="10645" hidden="1" outlineLevel="1" ht="15.75" customHeight="1">
      <c r="A10645" s="20" t="n">
        <v>44815.45648148148</v>
      </c>
      <c r="D10645" s="2">
        <f>IF(AND(B10645&lt;=$C$1,B10645&lt;&gt;"", C10645&lt;=$C$1,C10645&lt;&gt;""), "v", "x")</f>
        <v/>
      </c>
      <c r="E10645" s="19" t="n">
        <v>0</v>
      </c>
      <c r="F10645" s="19" t="n">
        <v>0</v>
      </c>
      <c r="G10645" s="19" t="n">
        <v>0</v>
      </c>
      <c r="H10645" s="19" t="n">
        <v>0</v>
      </c>
      <c r="J10645" s="19" t="n">
        <v>1</v>
      </c>
      <c r="K10645" s="8">
        <f>IF(AND(D10645=D10585, D10645&lt;&gt;"x"), "v", "")</f>
        <v/>
      </c>
    </row>
    <row r="10646" hidden="1" outlineLevel="1" ht="15.75" customHeight="1">
      <c r="A10646" s="20" t="n">
        <v>44815.45649305556</v>
      </c>
      <c r="D10646" s="2">
        <f>IF(AND(B10646&lt;=$C$1,B10646&lt;&gt;"", C10646&lt;=$C$1,C10646&lt;&gt;""), "v", "x")</f>
        <v/>
      </c>
      <c r="E10646" s="19" t="n">
        <v>0</v>
      </c>
      <c r="F10646" s="19" t="n">
        <v>0</v>
      </c>
      <c r="G10646" s="19" t="n">
        <v>0</v>
      </c>
      <c r="H10646" s="19" t="n">
        <v>0</v>
      </c>
      <c r="I10646" s="19" t="n">
        <v>1</v>
      </c>
      <c r="K10646" s="8">
        <f>IF(AND(D10646=D10586, D10646&lt;&gt;"x"), "v", "")</f>
        <v/>
      </c>
    </row>
    <row r="10647" hidden="1" outlineLevel="1" ht="15.75" customHeight="1">
      <c r="A10647" s="20" t="n">
        <v>44815.45650462963</v>
      </c>
      <c r="D10647" s="2">
        <f>IF(AND(B10647&lt;=$C$1,B10647&lt;&gt;"", C10647&lt;=$C$1,C10647&lt;&gt;""), "v", "x")</f>
        <v/>
      </c>
      <c r="E10647" s="19" t="n">
        <v>0</v>
      </c>
      <c r="F10647" s="19" t="n">
        <v>0</v>
      </c>
      <c r="G10647" s="19" t="n">
        <v>0</v>
      </c>
      <c r="H10647" s="19" t="n">
        <v>0</v>
      </c>
      <c r="K10647" s="8">
        <f>IF(AND(D10647=D10587, D10647&lt;&gt;"x"), "v", "")</f>
        <v/>
      </c>
    </row>
    <row r="10648" hidden="1" outlineLevel="1" ht="15.75" customHeight="1">
      <c r="A10648" s="20" t="n">
        <v>44815.4565162037</v>
      </c>
      <c r="D10648" s="2">
        <f>IF(AND(B10648&lt;=$C$1,B10648&lt;&gt;"", C10648&lt;=$C$1,C10648&lt;&gt;""), "v", "x")</f>
        <v/>
      </c>
      <c r="E10648" s="19" t="n">
        <v>0</v>
      </c>
      <c r="F10648" s="19" t="n">
        <v>0</v>
      </c>
      <c r="G10648" s="19" t="n">
        <v>0</v>
      </c>
      <c r="H10648" s="19" t="n">
        <v>0</v>
      </c>
      <c r="I10648" s="19" t="n">
        <v>1</v>
      </c>
      <c r="J10648" s="19" t="n">
        <v>1</v>
      </c>
      <c r="K10648" s="8">
        <f>IF(AND(D10648=D10588, D10648&lt;&gt;"x"), "v", "")</f>
        <v/>
      </c>
    </row>
    <row r="10649" hidden="1" outlineLevel="1" ht="15.75" customHeight="1">
      <c r="A10649" s="20" t="n">
        <v>44815.45652777778</v>
      </c>
      <c r="D10649" s="2">
        <f>IF(AND(B10649&lt;=$C$1,B10649&lt;&gt;"", C10649&lt;=$C$1,C10649&lt;&gt;""), "v", "x")</f>
        <v/>
      </c>
      <c r="E10649" s="19" t="n">
        <v>0</v>
      </c>
      <c r="F10649" s="19" t="n">
        <v>0</v>
      </c>
      <c r="G10649" s="19" t="n">
        <v>0</v>
      </c>
      <c r="H10649" s="19" t="n">
        <v>0</v>
      </c>
      <c r="K10649" s="8">
        <f>IF(AND(D10649=D10589, D10649&lt;&gt;"x"), "v", "")</f>
        <v/>
      </c>
    </row>
    <row r="10650" hidden="1" outlineLevel="1" ht="15.75" customHeight="1">
      <c r="A10650" s="20" t="n">
        <v>44815.45653935185</v>
      </c>
      <c r="D10650" s="2">
        <f>IF(AND(B10650&lt;=$C$1,B10650&lt;&gt;"", C10650&lt;=$C$1,C10650&lt;&gt;""), "v", "x")</f>
        <v/>
      </c>
      <c r="E10650" s="19" t="n">
        <v>0</v>
      </c>
      <c r="F10650" s="19" t="n">
        <v>0</v>
      </c>
      <c r="G10650" s="19" t="n">
        <v>0</v>
      </c>
      <c r="H10650" s="19" t="n">
        <v>0</v>
      </c>
      <c r="I10650" s="19" t="n">
        <v>2</v>
      </c>
      <c r="K10650" s="8">
        <f>IF(AND(D10650=D10590, D10650&lt;&gt;"x"), "v", "")</f>
        <v/>
      </c>
    </row>
    <row r="10651" hidden="1" outlineLevel="1" ht="15.75" customHeight="1">
      <c r="A10651" s="20" t="n">
        <v>44815.45655092593</v>
      </c>
      <c r="D10651" s="2">
        <f>IF(AND(B10651&lt;=$C$1,B10651&lt;&gt;"", C10651&lt;=$C$1,C10651&lt;&gt;""), "v", "x")</f>
        <v/>
      </c>
      <c r="E10651" s="19" t="n">
        <v>0</v>
      </c>
      <c r="F10651" s="19" t="n">
        <v>0</v>
      </c>
      <c r="G10651" s="19" t="n">
        <v>0</v>
      </c>
      <c r="H10651" s="19" t="n">
        <v>0</v>
      </c>
      <c r="K10651" s="8">
        <f>IF(AND(D10651=D10591, D10651&lt;&gt;"x"), "v", "")</f>
        <v/>
      </c>
    </row>
    <row r="10652" hidden="1" outlineLevel="1" ht="15.75" customHeight="1">
      <c r="A10652" s="20" t="n">
        <v>44815.4565625</v>
      </c>
      <c r="D10652" s="2">
        <f>IF(AND(B10652&lt;=$C$1,B10652&lt;&gt;"", C10652&lt;=$C$1,C10652&lt;&gt;""), "v", "x")</f>
        <v/>
      </c>
      <c r="E10652" s="19" t="n">
        <v>0</v>
      </c>
      <c r="F10652" s="19" t="n">
        <v>0</v>
      </c>
      <c r="G10652" s="19" t="n">
        <v>0</v>
      </c>
      <c r="H10652" s="19" t="n">
        <v>0</v>
      </c>
      <c r="I10652" s="19" t="n">
        <v>1</v>
      </c>
      <c r="J10652" s="19" t="n">
        <v>1</v>
      </c>
      <c r="K10652" s="8">
        <f>IF(AND(D10652=D10592, D10652&lt;&gt;"x"), "v", "")</f>
        <v/>
      </c>
    </row>
    <row r="10653" hidden="1" outlineLevel="1" ht="15.75" customHeight="1">
      <c r="A10653" s="20" t="n">
        <v>44815.45657407407</v>
      </c>
      <c r="D10653" s="2">
        <f>IF(AND(B10653&lt;=$C$1,B10653&lt;&gt;"", C10653&lt;=$C$1,C10653&lt;&gt;""), "v", "x")</f>
        <v/>
      </c>
      <c r="E10653" s="19" t="n">
        <v>0</v>
      </c>
      <c r="F10653" s="19" t="n">
        <v>0</v>
      </c>
      <c r="G10653" s="19" t="n">
        <v>0</v>
      </c>
      <c r="H10653" s="19" t="n">
        <v>0</v>
      </c>
      <c r="K10653" s="8">
        <f>IF(AND(D10653=D10593, D10653&lt;&gt;"x"), "v", "")</f>
        <v/>
      </c>
    </row>
    <row r="10654" hidden="1" outlineLevel="1" ht="15.75" customHeight="1">
      <c r="A10654" s="20" t="n">
        <v>44815.45658564815</v>
      </c>
      <c r="D10654" s="2">
        <f>IF(AND(B10654&lt;=$C$1,B10654&lt;&gt;"", C10654&lt;=$C$1,C10654&lt;&gt;""), "v", "x")</f>
        <v/>
      </c>
      <c r="E10654" s="19" t="n">
        <v>0</v>
      </c>
      <c r="F10654" s="19" t="n">
        <v>0</v>
      </c>
      <c r="G10654" s="19" t="n">
        <v>0</v>
      </c>
      <c r="H10654" s="19" t="n">
        <v>0</v>
      </c>
      <c r="K10654" s="8">
        <f>IF(AND(D10654=D10594, D10654&lt;&gt;"x"), "v", "")</f>
        <v/>
      </c>
    </row>
    <row r="10655" hidden="1" outlineLevel="1" ht="15.75" customHeight="1">
      <c r="A10655" s="20" t="n">
        <v>44815.45659722222</v>
      </c>
      <c r="D10655" s="2">
        <f>IF(AND(B10655&lt;=$C$1,B10655&lt;&gt;"", C10655&lt;=$C$1,C10655&lt;&gt;""), "v", "x")</f>
        <v/>
      </c>
      <c r="E10655" s="19" t="n">
        <v>0</v>
      </c>
      <c r="F10655" s="19" t="n">
        <v>0</v>
      </c>
      <c r="G10655" s="19" t="n">
        <v>0</v>
      </c>
      <c r="H10655" s="19" t="n">
        <v>0</v>
      </c>
      <c r="J10655" s="19" t="n">
        <v>1</v>
      </c>
      <c r="K10655" s="8">
        <f>IF(AND(D10655=D10595, D10655&lt;&gt;"x"), "v", "")</f>
        <v/>
      </c>
    </row>
    <row r="10656" hidden="1" outlineLevel="1" ht="15.75" customHeight="1">
      <c r="A10656" s="20" t="n">
        <v>44815.4566087963</v>
      </c>
      <c r="D10656" s="2">
        <f>IF(AND(B10656&lt;=$C$1,B10656&lt;&gt;"", C10656&lt;=$C$1,C10656&lt;&gt;""), "v", "x")</f>
        <v/>
      </c>
      <c r="E10656" s="19" t="n">
        <v>0</v>
      </c>
      <c r="F10656" s="19" t="n">
        <v>0</v>
      </c>
      <c r="G10656" s="19" t="n">
        <v>0</v>
      </c>
      <c r="H10656" s="19" t="n">
        <v>0</v>
      </c>
      <c r="I10656" s="19" t="n">
        <v>1</v>
      </c>
      <c r="K10656" s="8">
        <f>IF(AND(D10656=D10596, D10656&lt;&gt;"x"), "v", "")</f>
        <v/>
      </c>
    </row>
    <row r="10657" hidden="1" outlineLevel="1" ht="15.75" customHeight="1">
      <c r="A10657" s="20" t="n">
        <v>44815.45662037037</v>
      </c>
      <c r="D10657" s="2">
        <f>IF(AND(B10657&lt;=$C$1,B10657&lt;&gt;"", C10657&lt;=$C$1,C10657&lt;&gt;""), "v", "x")</f>
        <v/>
      </c>
      <c r="E10657" s="19" t="n">
        <v>0</v>
      </c>
      <c r="F10657" s="19" t="n">
        <v>0</v>
      </c>
      <c r="G10657" s="19" t="n">
        <v>0</v>
      </c>
      <c r="H10657" s="19" t="n">
        <v>0</v>
      </c>
      <c r="K10657" s="8">
        <f>IF(AND(D10657=D10597, D10657&lt;&gt;"x"), "v", "")</f>
        <v/>
      </c>
    </row>
    <row r="10658" hidden="1" outlineLevel="1" ht="15.75" customHeight="1">
      <c r="A10658" s="20" t="n">
        <v>44815.45663194444</v>
      </c>
      <c r="D10658" s="2">
        <f>IF(AND(B10658&lt;=$C$1,B10658&lt;&gt;"", C10658&lt;=$C$1,C10658&lt;&gt;""), "v", "x")</f>
        <v/>
      </c>
      <c r="E10658" s="19" t="n">
        <v>0</v>
      </c>
      <c r="F10658" s="19" t="n">
        <v>0</v>
      </c>
      <c r="G10658" s="19" t="n">
        <v>0</v>
      </c>
      <c r="H10658" s="19" t="n">
        <v>0</v>
      </c>
      <c r="J10658" s="19" t="n">
        <v>1</v>
      </c>
      <c r="K10658" s="8">
        <f>IF(AND(D10658=D10598, D10658&lt;&gt;"x"), "v", "")</f>
        <v/>
      </c>
    </row>
    <row r="10659" hidden="1" outlineLevel="1" ht="15.75" customHeight="1">
      <c r="A10659" s="20" t="n">
        <v>44815.45664351852</v>
      </c>
      <c r="D10659" s="2">
        <f>IF(AND(B10659&lt;=$C$1,B10659&lt;&gt;"", C10659&lt;=$C$1,C10659&lt;&gt;""), "v", "x")</f>
        <v/>
      </c>
      <c r="E10659" s="19" t="n">
        <v>0</v>
      </c>
      <c r="F10659" s="19" t="n">
        <v>0</v>
      </c>
      <c r="G10659" s="19" t="n">
        <v>0</v>
      </c>
      <c r="H10659" s="19" t="n">
        <v>0</v>
      </c>
      <c r="I10659" s="19" t="n">
        <v>1</v>
      </c>
      <c r="K10659" s="8">
        <f>IF(AND(D10659=D10599, D10659&lt;&gt;"x"), "v", "")</f>
        <v/>
      </c>
    </row>
    <row r="10660" hidden="1" outlineLevel="1" ht="15.75" customHeight="1">
      <c r="A10660" s="20" t="n">
        <v>44815.4566550926</v>
      </c>
      <c r="D10660" s="2">
        <f>IF(AND(B10660&lt;=$C$1,B10660&lt;&gt;"", C10660&lt;=$C$1,C10660&lt;&gt;""), "v", "x")</f>
        <v/>
      </c>
      <c r="E10660" s="19" t="n">
        <v>0</v>
      </c>
      <c r="F10660" s="19" t="n">
        <v>0</v>
      </c>
      <c r="G10660" s="19" t="n">
        <v>0</v>
      </c>
      <c r="H10660" s="19" t="n">
        <v>0</v>
      </c>
      <c r="K10660" s="8">
        <f>IF(AND(D10660=D10600, D10660&lt;&gt;"x"), "v", "")</f>
        <v/>
      </c>
    </row>
    <row r="10661" hidden="1" outlineLevel="1" ht="15.75" customHeight="1">
      <c r="A10661" s="20" t="n">
        <v>44815.45666666667</v>
      </c>
      <c r="D10661" s="2">
        <f>IF(AND(B10661&lt;=$C$1,B10661&lt;&gt;"", C10661&lt;=$C$1,C10661&lt;&gt;""), "v", "x")</f>
        <v/>
      </c>
      <c r="E10661" s="19" t="n">
        <v>0</v>
      </c>
      <c r="F10661" s="19" t="n">
        <v>0</v>
      </c>
      <c r="G10661" s="19" t="n">
        <v>0</v>
      </c>
      <c r="H10661" s="19" t="n">
        <v>0</v>
      </c>
      <c r="J10661" s="19" t="n">
        <v>1</v>
      </c>
      <c r="K10661" s="8">
        <f>IF(AND(D10661=D10601, D10661&lt;&gt;"x"), "v", "")</f>
        <v/>
      </c>
    </row>
    <row r="10662" hidden="1" outlineLevel="1" ht="15.75" customHeight="1">
      <c r="A10662" s="20" t="n">
        <v>44815.45667824074</v>
      </c>
      <c r="D10662" s="2">
        <f>IF(AND(B10662&lt;=$C$1,B10662&lt;&gt;"", C10662&lt;=$C$1,C10662&lt;&gt;""), "v", "x")</f>
        <v/>
      </c>
      <c r="E10662" s="19" t="n">
        <v>0</v>
      </c>
      <c r="F10662" s="19" t="n">
        <v>0</v>
      </c>
      <c r="G10662" s="19" t="n">
        <v>0</v>
      </c>
      <c r="H10662" s="19" t="n">
        <v>0</v>
      </c>
      <c r="I10662" s="19" t="n">
        <v>1</v>
      </c>
      <c r="K10662" s="8">
        <f>IF(AND(D10662=D10602, D10662&lt;&gt;"x"), "v", "")</f>
        <v/>
      </c>
    </row>
    <row r="10663" hidden="1" outlineLevel="1" ht="15.75" customHeight="1">
      <c r="A10663" s="20" t="n">
        <v>44815.45668981481</v>
      </c>
      <c r="D10663" s="2">
        <f>IF(AND(B10663&lt;=$C$1,B10663&lt;&gt;"", C10663&lt;=$C$1,C10663&lt;&gt;""), "v", "x")</f>
        <v/>
      </c>
      <c r="E10663" s="19" t="n">
        <v>0</v>
      </c>
      <c r="F10663" s="19" t="n">
        <v>0</v>
      </c>
      <c r="G10663" s="19" t="n">
        <v>0</v>
      </c>
      <c r="H10663" s="19" t="n">
        <v>0</v>
      </c>
      <c r="K10663" s="8">
        <f>IF(AND(D10663=D10603, D10663&lt;&gt;"x"), "v", "")</f>
        <v/>
      </c>
    </row>
    <row r="10664" hidden="1" outlineLevel="1" ht="15.75" customHeight="1">
      <c r="A10664" s="20" t="n">
        <v>44815.45670138889</v>
      </c>
      <c r="D10664" s="2">
        <f>IF(AND(B10664&lt;=$C$1,B10664&lt;&gt;"", C10664&lt;=$C$1,C10664&lt;&gt;""), "v", "x")</f>
        <v/>
      </c>
      <c r="E10664" s="19" t="n">
        <v>0</v>
      </c>
      <c r="F10664" s="19" t="n">
        <v>0</v>
      </c>
      <c r="G10664" s="19" t="n">
        <v>0</v>
      </c>
      <c r="H10664" s="19" t="n">
        <v>0</v>
      </c>
      <c r="I10664" s="19" t="n">
        <v>1</v>
      </c>
      <c r="K10664" s="8">
        <f>IF(AND(D10664=D10604, D10664&lt;&gt;"x"), "v", "")</f>
        <v/>
      </c>
    </row>
    <row r="10665" hidden="1" outlineLevel="1" ht="15.75" customHeight="1">
      <c r="A10665" s="20" t="n">
        <v>44815.45671296296</v>
      </c>
      <c r="D10665" s="2">
        <f>IF(AND(B10665&lt;=$C$1,B10665&lt;&gt;"", C10665&lt;=$C$1,C10665&lt;&gt;""), "v", "x")</f>
        <v/>
      </c>
      <c r="E10665" s="19" t="n">
        <v>0</v>
      </c>
      <c r="F10665" s="19" t="n">
        <v>0</v>
      </c>
      <c r="G10665" s="19" t="n">
        <v>0</v>
      </c>
      <c r="H10665" s="19" t="n">
        <v>0</v>
      </c>
      <c r="K10665" s="8">
        <f>IF(AND(D10665=D10605, D10665&lt;&gt;"x"), "v", "")</f>
        <v/>
      </c>
    </row>
    <row r="10666" hidden="1" outlineLevel="1" ht="15.75" customHeight="1">
      <c r="A10666" s="20" t="n">
        <v>44815.45672453703</v>
      </c>
      <c r="D10666" s="2">
        <f>IF(AND(B10666&lt;=$C$1,B10666&lt;&gt;"", C10666&lt;=$C$1,C10666&lt;&gt;""), "v", "x")</f>
        <v/>
      </c>
      <c r="E10666" s="19" t="n">
        <v>0</v>
      </c>
      <c r="F10666" s="19" t="n">
        <v>0</v>
      </c>
      <c r="G10666" s="19" t="n">
        <v>0</v>
      </c>
      <c r="H10666" s="19" t="n">
        <v>0</v>
      </c>
      <c r="J10666" s="19" t="n">
        <v>1</v>
      </c>
      <c r="K10666" s="8">
        <f>IF(AND(D10666=D10606, D10666&lt;&gt;"x"), "v", "")</f>
        <v/>
      </c>
    </row>
    <row r="10667" hidden="1" outlineLevel="1" ht="15.75" customHeight="1">
      <c r="A10667" s="20" t="n">
        <v>44815.45673611111</v>
      </c>
      <c r="D10667" s="2">
        <f>IF(AND(B10667&lt;=$C$1,B10667&lt;&gt;"", C10667&lt;=$C$1,C10667&lt;&gt;""), "v", "x")</f>
        <v/>
      </c>
      <c r="E10667" s="19" t="n">
        <v>0</v>
      </c>
      <c r="F10667" s="19" t="n">
        <v>0</v>
      </c>
      <c r="G10667" s="19" t="n">
        <v>0</v>
      </c>
      <c r="H10667" s="19" t="n">
        <v>0</v>
      </c>
      <c r="I10667" s="19" t="n">
        <v>1</v>
      </c>
      <c r="K10667" s="8">
        <f>IF(AND(D10667=D10607, D10667&lt;&gt;"x"), "v", "")</f>
        <v/>
      </c>
    </row>
    <row r="10668" hidden="1" outlineLevel="1" ht="15.75" customHeight="1">
      <c r="A10668" s="20" t="n">
        <v>44815.45674768519</v>
      </c>
      <c r="D10668" s="2">
        <f>IF(AND(B10668&lt;=$C$1,B10668&lt;&gt;"", C10668&lt;=$C$1,C10668&lt;&gt;""), "v", "x")</f>
        <v/>
      </c>
      <c r="E10668" s="19" t="n">
        <v>0</v>
      </c>
      <c r="F10668" s="19" t="n">
        <v>0</v>
      </c>
      <c r="G10668" s="19" t="n">
        <v>0</v>
      </c>
      <c r="H10668" s="19" t="n">
        <v>0</v>
      </c>
      <c r="J10668" s="19" t="n">
        <v>1</v>
      </c>
      <c r="K10668" s="8">
        <f>IF(AND(D10668=D10608, D10668&lt;&gt;"x"), "v", "")</f>
        <v/>
      </c>
    </row>
    <row r="10669" hidden="1" outlineLevel="1" ht="15.75" customHeight="1">
      <c r="A10669" s="20" t="n">
        <v>44815.45675925926</v>
      </c>
      <c r="D10669" s="2">
        <f>IF(AND(B10669&lt;=$C$1,B10669&lt;&gt;"", C10669&lt;=$C$1,C10669&lt;&gt;""), "v", "x")</f>
        <v/>
      </c>
      <c r="E10669" s="19" t="n">
        <v>0</v>
      </c>
      <c r="F10669" s="19" t="n">
        <v>0</v>
      </c>
      <c r="G10669" s="19" t="n">
        <v>0</v>
      </c>
      <c r="H10669" s="19" t="n">
        <v>0</v>
      </c>
      <c r="K10669" s="8">
        <f>IF(AND(D10669=D10609, D10669&lt;&gt;"x"), "v", "")</f>
        <v/>
      </c>
    </row>
    <row r="10670" hidden="1" outlineLevel="1" ht="15.75" customHeight="1">
      <c r="A10670" s="20" t="n">
        <v>44815.45677083333</v>
      </c>
      <c r="D10670" s="2">
        <f>IF(AND(B10670&lt;=$C$1,B10670&lt;&gt;"", C10670&lt;=$C$1,C10670&lt;&gt;""), "v", "x")</f>
        <v/>
      </c>
      <c r="E10670" s="19" t="n">
        <v>0</v>
      </c>
      <c r="F10670" s="19" t="n">
        <v>0</v>
      </c>
      <c r="G10670" s="19" t="n">
        <v>0</v>
      </c>
      <c r="H10670" s="19" t="n">
        <v>0</v>
      </c>
      <c r="K10670" s="8">
        <f>IF(AND(D10670=D10610, D10670&lt;&gt;"x"), "v", "")</f>
        <v/>
      </c>
    </row>
    <row r="10671" hidden="1" outlineLevel="1" ht="15.75" customHeight="1">
      <c r="A10671" s="20" t="n">
        <v>44815.4567824074</v>
      </c>
      <c r="D10671" s="2">
        <f>IF(AND(B10671&lt;=$C$1,B10671&lt;&gt;"", C10671&lt;=$C$1,C10671&lt;&gt;""), "v", "x")</f>
        <v/>
      </c>
      <c r="E10671" s="19" t="n">
        <v>0</v>
      </c>
      <c r="F10671" s="19" t="n">
        <v>0</v>
      </c>
      <c r="G10671" s="19" t="n">
        <v>0</v>
      </c>
      <c r="H10671" s="19" t="n">
        <v>0</v>
      </c>
      <c r="I10671" s="19" t="n">
        <v>1</v>
      </c>
      <c r="J10671" s="19" t="n">
        <v>1</v>
      </c>
      <c r="K10671" s="8">
        <f>IF(AND(D10671=D10611, D10671&lt;&gt;"x"), "v", "")</f>
        <v/>
      </c>
    </row>
    <row r="10672" hidden="1" outlineLevel="1" ht="15.75" customHeight="1">
      <c r="A10672" s="20" t="n">
        <v>44815.45679398148</v>
      </c>
      <c r="D10672" s="2">
        <f>IF(AND(B10672&lt;=$C$1,B10672&lt;&gt;"", C10672&lt;=$C$1,C10672&lt;&gt;""), "v", "x")</f>
        <v/>
      </c>
      <c r="E10672" s="19" t="n">
        <v>0</v>
      </c>
      <c r="F10672" s="19" t="n">
        <v>0</v>
      </c>
      <c r="G10672" s="19" t="n">
        <v>0</v>
      </c>
      <c r="H10672" s="19" t="n">
        <v>0</v>
      </c>
      <c r="K10672" s="8">
        <f>IF(AND(D10672=D10612, D10672&lt;&gt;"x"), "v", "")</f>
        <v/>
      </c>
    </row>
    <row r="10673" hidden="1" outlineLevel="1" ht="15.75" customHeight="1">
      <c r="A10673" s="20" t="n">
        <v>44815.45680555556</v>
      </c>
      <c r="D10673" s="2">
        <f>IF(AND(B10673&lt;=$C$1,B10673&lt;&gt;"", C10673&lt;=$C$1,C10673&lt;&gt;""), "v", "x")</f>
        <v/>
      </c>
      <c r="E10673" s="19" t="n">
        <v>0</v>
      </c>
      <c r="F10673" s="19" t="n">
        <v>0</v>
      </c>
      <c r="G10673" s="19" t="n">
        <v>0</v>
      </c>
      <c r="H10673" s="19" t="n">
        <v>0</v>
      </c>
      <c r="J10673" s="19" t="n">
        <v>1</v>
      </c>
      <c r="K10673" s="8">
        <f>IF(AND(D10673=D10613, D10673&lt;&gt;"x"), "v", "")</f>
        <v/>
      </c>
    </row>
    <row r="10674" hidden="1" outlineLevel="1" ht="15.75" customHeight="1">
      <c r="A10674" s="20" t="n">
        <v>44815.45681712963</v>
      </c>
      <c r="D10674" s="2">
        <f>IF(AND(B10674&lt;=$C$1,B10674&lt;&gt;"", C10674&lt;=$C$1,C10674&lt;&gt;""), "v", "x")</f>
        <v/>
      </c>
      <c r="E10674" s="19" t="n">
        <v>0</v>
      </c>
      <c r="F10674" s="19" t="n">
        <v>0</v>
      </c>
      <c r="G10674" s="19" t="n">
        <v>0</v>
      </c>
      <c r="H10674" s="19" t="n">
        <v>0</v>
      </c>
      <c r="I10674" s="19" t="n">
        <v>2</v>
      </c>
      <c r="K10674" s="8">
        <f>IF(AND(D10674=D10614, D10674&lt;&gt;"x"), "v", "")</f>
        <v/>
      </c>
    </row>
    <row r="10675" hidden="1" outlineLevel="1" ht="15.75" customHeight="1">
      <c r="A10675" s="20" t="n">
        <v>44815.4568287037</v>
      </c>
      <c r="D10675" s="2">
        <f>IF(AND(B10675&lt;=$C$1,B10675&lt;&gt;"", C10675&lt;=$C$1,C10675&lt;&gt;""), "v", "x")</f>
        <v/>
      </c>
      <c r="E10675" s="19" t="n">
        <v>0</v>
      </c>
      <c r="F10675" s="19" t="n">
        <v>0</v>
      </c>
      <c r="G10675" s="19" t="n">
        <v>0</v>
      </c>
      <c r="H10675" s="19" t="n">
        <v>0</v>
      </c>
      <c r="J10675" s="19" t="n">
        <v>1</v>
      </c>
      <c r="K10675" s="8">
        <f>IF(AND(D10675=D10615, D10675&lt;&gt;"x"), "v", "")</f>
        <v/>
      </c>
    </row>
    <row r="10676" hidden="1" outlineLevel="1" ht="15.75" customHeight="1">
      <c r="A10676" s="20" t="n">
        <v>44815.45684027778</v>
      </c>
      <c r="D10676" s="2">
        <f>IF(AND(B10676&lt;=$C$1,B10676&lt;&gt;"", C10676&lt;=$C$1,C10676&lt;&gt;""), "v", "x")</f>
        <v/>
      </c>
      <c r="E10676" s="19" t="n">
        <v>0</v>
      </c>
      <c r="F10676" s="19" t="n">
        <v>0</v>
      </c>
      <c r="G10676" s="19" t="n">
        <v>0</v>
      </c>
      <c r="H10676" s="19" t="n">
        <v>0</v>
      </c>
      <c r="K10676" s="8">
        <f>IF(AND(D10676=D10616, D10676&lt;&gt;"x"), "v", "")</f>
        <v/>
      </c>
    </row>
    <row r="10677" hidden="1" outlineLevel="1" ht="15.75" customHeight="1">
      <c r="A10677" s="20" t="n">
        <v>44815.45685185185</v>
      </c>
      <c r="D10677" s="2">
        <f>IF(AND(B10677&lt;=$C$1,B10677&lt;&gt;"", C10677&lt;=$C$1,C10677&lt;&gt;""), "v", "x")</f>
        <v/>
      </c>
      <c r="E10677" s="19" t="n">
        <v>0</v>
      </c>
      <c r="F10677" s="19" t="n">
        <v>0</v>
      </c>
      <c r="G10677" s="19" t="n">
        <v>0</v>
      </c>
      <c r="H10677" s="19" t="n">
        <v>0</v>
      </c>
      <c r="I10677" s="19" t="n">
        <v>1</v>
      </c>
      <c r="K10677" s="8">
        <f>IF(AND(D10677=D10617, D10677&lt;&gt;"x"), "v", "")</f>
        <v/>
      </c>
    </row>
    <row r="10678" hidden="1" outlineLevel="1" ht="15.75" customHeight="1">
      <c r="A10678" s="20" t="n">
        <v>44815.45686342593</v>
      </c>
      <c r="D10678" s="2">
        <f>IF(AND(B10678&lt;=$C$1,B10678&lt;&gt;"", C10678&lt;=$C$1,C10678&lt;&gt;""), "v", "x")</f>
        <v/>
      </c>
      <c r="E10678" s="19" t="n">
        <v>0</v>
      </c>
      <c r="F10678" s="19" t="n">
        <v>0</v>
      </c>
      <c r="G10678" s="19" t="n">
        <v>0</v>
      </c>
      <c r="H10678" s="19" t="n">
        <v>0</v>
      </c>
      <c r="J10678" s="19" t="n">
        <v>1</v>
      </c>
      <c r="K10678" s="8">
        <f>IF(AND(D10678=D10618, D10678&lt;&gt;"x"), "v", "")</f>
        <v/>
      </c>
    </row>
    <row r="10679" hidden="1" outlineLevel="1" ht="15.75" customHeight="1">
      <c r="A10679" s="20" t="n">
        <v>44815.456875</v>
      </c>
      <c r="D10679" s="2">
        <f>IF(AND(B10679&lt;=$C$1,B10679&lt;&gt;"", C10679&lt;=$C$1,C10679&lt;&gt;""), "v", "x")</f>
        <v/>
      </c>
      <c r="E10679" s="19" t="n">
        <v>0</v>
      </c>
      <c r="F10679" s="19" t="n">
        <v>0</v>
      </c>
      <c r="G10679" s="19" t="n">
        <v>0</v>
      </c>
      <c r="H10679" s="19" t="n">
        <v>0</v>
      </c>
      <c r="I10679" s="19" t="n">
        <v>1</v>
      </c>
      <c r="K10679" s="8">
        <f>IF(AND(D10679=D10619, D10679&lt;&gt;"x"), "v", "")</f>
        <v/>
      </c>
    </row>
    <row r="10680" hidden="1" outlineLevel="1" ht="15.75" customHeight="1">
      <c r="A10680" s="20" t="n">
        <v>44815.45688657407</v>
      </c>
      <c r="D10680" s="2">
        <f>IF(AND(B10680&lt;=$C$1,B10680&lt;&gt;"", C10680&lt;=$C$1,C10680&lt;&gt;""), "v", "x")</f>
        <v/>
      </c>
      <c r="E10680" s="19" t="n">
        <v>0</v>
      </c>
      <c r="F10680" s="19" t="n">
        <v>0</v>
      </c>
      <c r="G10680" s="19" t="n">
        <v>0</v>
      </c>
      <c r="H10680" s="19" t="n">
        <v>0</v>
      </c>
      <c r="K10680" s="8">
        <f>IF(AND(D10680=D10620, D10680&lt;&gt;"x"), "v", "")</f>
        <v/>
      </c>
    </row>
    <row r="10681" hidden="1" outlineLevel="1" ht="15.75" customHeight="1">
      <c r="A10681" s="20" t="n">
        <v>44815.45689814815</v>
      </c>
      <c r="D10681" s="2">
        <f>IF(AND(B10681&lt;=$C$1,B10681&lt;&gt;"", C10681&lt;=$C$1,C10681&lt;&gt;""), "v", "x")</f>
        <v/>
      </c>
      <c r="E10681" s="19" t="n">
        <v>0</v>
      </c>
      <c r="F10681" s="19" t="n">
        <v>0</v>
      </c>
      <c r="G10681" s="19" t="n">
        <v>0</v>
      </c>
      <c r="H10681" s="19" t="n">
        <v>0</v>
      </c>
      <c r="I10681" s="19" t="n">
        <v>1</v>
      </c>
      <c r="J10681" s="19" t="n">
        <v>1</v>
      </c>
      <c r="K10681" s="8">
        <f>IF(AND(D10681=D10621, D10681&lt;&gt;"x"), "v", "")</f>
        <v/>
      </c>
    </row>
    <row r="10682" hidden="1" outlineLevel="1" ht="15.75" customHeight="1">
      <c r="A10682" s="20" t="n">
        <v>44815.45690972222</v>
      </c>
      <c r="D10682" s="2">
        <f>IF(AND(B10682&lt;=$C$1,B10682&lt;&gt;"", C10682&lt;=$C$1,C10682&lt;&gt;""), "v", "x")</f>
        <v/>
      </c>
      <c r="E10682" s="19" t="n">
        <v>0</v>
      </c>
      <c r="F10682" s="19" t="n">
        <v>0</v>
      </c>
      <c r="G10682" s="19" t="n">
        <v>0</v>
      </c>
      <c r="H10682" s="19" t="n">
        <v>0</v>
      </c>
      <c r="K10682" s="8">
        <f>IF(AND(D10682=D10622, D10682&lt;&gt;"x"), "v", "")</f>
        <v/>
      </c>
    </row>
    <row r="10683" hidden="1" outlineLevel="1" ht="15.75" customHeight="1">
      <c r="A10683" s="20" t="n">
        <v>44815.4569212963</v>
      </c>
      <c r="D10683" s="2">
        <f>IF(AND(B10683&lt;=$C$1,B10683&lt;&gt;"", C10683&lt;=$C$1,C10683&lt;&gt;""), "v", "x")</f>
        <v/>
      </c>
      <c r="E10683" s="19" t="n">
        <v>0</v>
      </c>
      <c r="F10683" s="19" t="n">
        <v>0</v>
      </c>
      <c r="G10683" s="19" t="n">
        <v>0</v>
      </c>
      <c r="H10683" s="19" t="n">
        <v>0</v>
      </c>
      <c r="J10683" s="19" t="n">
        <v>1</v>
      </c>
      <c r="K10683" s="8">
        <f>IF(AND(D10683=D10623, D10683&lt;&gt;"x"), "v", "")</f>
        <v/>
      </c>
    </row>
    <row r="10684" hidden="1" outlineLevel="1" ht="15.75" customHeight="1">
      <c r="A10684" s="20" t="n">
        <v>44815.45693287037</v>
      </c>
      <c r="D10684" s="2">
        <f>IF(AND(B10684&lt;=$C$1,B10684&lt;&gt;"", C10684&lt;=$C$1,C10684&lt;&gt;""), "v", "x")</f>
        <v/>
      </c>
      <c r="E10684" s="19" t="n">
        <v>0</v>
      </c>
      <c r="F10684" s="19" t="n">
        <v>0</v>
      </c>
      <c r="G10684" s="19" t="n">
        <v>0</v>
      </c>
      <c r="H10684" s="19" t="n">
        <v>0</v>
      </c>
      <c r="I10684" s="19" t="n">
        <v>1</v>
      </c>
      <c r="K10684" s="8">
        <f>IF(AND(D10684=D10624, D10684&lt;&gt;"x"), "v", "")</f>
        <v/>
      </c>
    </row>
    <row r="10685" collapsed="1" ht="15.75" customHeight="1">
      <c r="A10685" s="20" t="n">
        <v>44815.45694444444</v>
      </c>
      <c r="B10685" s="19" t="n">
        <v>42.128323</v>
      </c>
      <c r="C10685" s="19" t="n">
        <v>27.53978</v>
      </c>
      <c r="D10685" s="2">
        <f>IF(AND(B10685&lt;=$C$1,B10685&lt;&gt;"", C10685&lt;=$C$1,C10685&lt;&gt;""), "v", "x")</f>
        <v/>
      </c>
      <c r="E10685" s="19" t="n">
        <v>0</v>
      </c>
      <c r="F10685" s="19" t="n">
        <v>0</v>
      </c>
      <c r="G10685" s="19" t="n">
        <v>0</v>
      </c>
      <c r="H10685" s="19" t="n">
        <v>0</v>
      </c>
      <c r="K10685" s="8">
        <f>IF(AND(D10685=D10625, D10685&lt;&gt;"x"), "v", "")</f>
        <v/>
      </c>
    </row>
    <row r="10686" hidden="1" outlineLevel="1" ht="15.75" customHeight="1">
      <c r="A10686" s="20" t="n">
        <v>44815.45695601852</v>
      </c>
      <c r="D10686" s="2">
        <f>IF(AND(B10686&lt;=$C$1,B10686&lt;&gt;"", C10686&lt;=$C$1,C10686&lt;&gt;""), "v", "x")</f>
        <v/>
      </c>
      <c r="E10686" s="19" t="n">
        <v>0</v>
      </c>
      <c r="F10686" s="19" t="n">
        <v>0</v>
      </c>
      <c r="G10686" s="19" t="n">
        <v>0</v>
      </c>
      <c r="H10686" s="19" t="n">
        <v>0</v>
      </c>
      <c r="K10686" s="8">
        <f>IF(AND(D10686=D10626, D10686&lt;&gt;"x"), "v", "")</f>
        <v/>
      </c>
    </row>
    <row r="10687" hidden="1" outlineLevel="1" ht="15.75" customHeight="1">
      <c r="A10687" s="20" t="n">
        <v>44815.4569675926</v>
      </c>
      <c r="D10687" s="2">
        <f>IF(AND(B10687&lt;=$C$1,B10687&lt;&gt;"", C10687&lt;=$C$1,C10687&lt;&gt;""), "v", "x")</f>
        <v/>
      </c>
      <c r="E10687" s="19" t="n">
        <v>0</v>
      </c>
      <c r="F10687" s="19" t="n">
        <v>0</v>
      </c>
      <c r="G10687" s="19" t="n">
        <v>0</v>
      </c>
      <c r="H10687" s="19" t="n">
        <v>0</v>
      </c>
      <c r="I10687" s="19" t="n">
        <v>1</v>
      </c>
      <c r="J10687" s="19" t="n">
        <v>1</v>
      </c>
      <c r="K10687" s="8">
        <f>IF(AND(D10687=D10627, D10687&lt;&gt;"x"), "v", "")</f>
        <v/>
      </c>
    </row>
    <row r="10688" hidden="1" outlineLevel="1" ht="15.75" customHeight="1">
      <c r="A10688" s="20" t="n">
        <v>44815.45697916667</v>
      </c>
      <c r="D10688" s="2">
        <f>IF(AND(B10688&lt;=$C$1,B10688&lt;&gt;"", C10688&lt;=$C$1,C10688&lt;&gt;""), "v", "x")</f>
        <v/>
      </c>
      <c r="E10688" s="19" t="n">
        <v>0</v>
      </c>
      <c r="F10688" s="19" t="n">
        <v>0</v>
      </c>
      <c r="G10688" s="19" t="n">
        <v>0</v>
      </c>
      <c r="H10688" s="19" t="n">
        <v>0</v>
      </c>
      <c r="I10688" s="19" t="n">
        <v>1</v>
      </c>
      <c r="K10688" s="8">
        <f>IF(AND(D10688=D10628, D10688&lt;&gt;"x"), "v", "")</f>
        <v/>
      </c>
    </row>
    <row r="10689" hidden="1" outlineLevel="1" ht="15.75" customHeight="1">
      <c r="A10689" s="20" t="n">
        <v>44815.45699074074</v>
      </c>
      <c r="D10689" s="2">
        <f>IF(AND(B10689&lt;=$C$1,B10689&lt;&gt;"", C10689&lt;=$C$1,C10689&lt;&gt;""), "v", "x")</f>
        <v/>
      </c>
      <c r="E10689" s="19" t="n">
        <v>0</v>
      </c>
      <c r="F10689" s="19" t="n">
        <v>0</v>
      </c>
      <c r="G10689" s="19" t="n">
        <v>0</v>
      </c>
      <c r="H10689" s="19" t="n">
        <v>0</v>
      </c>
      <c r="J10689" s="19" t="n">
        <v>1</v>
      </c>
      <c r="K10689" s="8">
        <f>IF(AND(D10689=D10629, D10689&lt;&gt;"x"), "v", "")</f>
        <v/>
      </c>
    </row>
    <row r="10690" hidden="1" outlineLevel="1" ht="15.75" customHeight="1">
      <c r="A10690" s="20" t="n">
        <v>44815.45700231481</v>
      </c>
      <c r="D10690" s="2">
        <f>IF(AND(B10690&lt;=$C$1,B10690&lt;&gt;"", C10690&lt;=$C$1,C10690&lt;&gt;""), "v", "x")</f>
        <v/>
      </c>
      <c r="E10690" s="19" t="n">
        <v>0</v>
      </c>
      <c r="F10690" s="19" t="n">
        <v>0</v>
      </c>
      <c r="G10690" s="19" t="n">
        <v>0</v>
      </c>
      <c r="H10690" s="19" t="n">
        <v>0</v>
      </c>
      <c r="K10690" s="8">
        <f>IF(AND(D10690=D10630, D10690&lt;&gt;"x"), "v", "")</f>
        <v/>
      </c>
    </row>
    <row r="10691" hidden="1" outlineLevel="1" ht="15.75" customHeight="1">
      <c r="A10691" s="20" t="n">
        <v>44815.45701388889</v>
      </c>
      <c r="D10691" s="2">
        <f>IF(AND(B10691&lt;=$C$1,B10691&lt;&gt;"", C10691&lt;=$C$1,C10691&lt;&gt;""), "v", "x")</f>
        <v/>
      </c>
      <c r="E10691" s="19" t="n">
        <v>0</v>
      </c>
      <c r="F10691" s="19" t="n">
        <v>0</v>
      </c>
      <c r="G10691" s="19" t="n">
        <v>0</v>
      </c>
      <c r="H10691" s="19" t="n">
        <v>0</v>
      </c>
      <c r="K10691" s="8">
        <f>IF(AND(D10691=D10631, D10691&lt;&gt;"x"), "v", "")</f>
        <v/>
      </c>
    </row>
    <row r="10692" hidden="1" outlineLevel="1" ht="15.75" customHeight="1">
      <c r="A10692" s="20" t="n">
        <v>44815.45702546297</v>
      </c>
      <c r="D10692" s="2">
        <f>IF(AND(B10692&lt;=$C$1,B10692&lt;&gt;"", C10692&lt;=$C$1,C10692&lt;&gt;""), "v", "x")</f>
        <v/>
      </c>
      <c r="E10692" s="19" t="n">
        <v>0</v>
      </c>
      <c r="F10692" s="19" t="n">
        <v>0</v>
      </c>
      <c r="G10692" s="19" t="n">
        <v>0</v>
      </c>
      <c r="H10692" s="19" t="n">
        <v>0</v>
      </c>
      <c r="K10692" s="8">
        <f>IF(AND(D10692=D10632, D10692&lt;&gt;"x"), "v", "")</f>
        <v/>
      </c>
    </row>
    <row r="10693" hidden="1" outlineLevel="1" ht="15.75" customHeight="1">
      <c r="A10693" s="20" t="n">
        <v>44815.45703703703</v>
      </c>
      <c r="D10693" s="2">
        <f>IF(AND(B10693&lt;=$C$1,B10693&lt;&gt;"", C10693&lt;=$C$1,C10693&lt;&gt;""), "v", "x")</f>
        <v/>
      </c>
      <c r="E10693" s="19" t="n">
        <v>0</v>
      </c>
      <c r="F10693" s="19" t="n">
        <v>0</v>
      </c>
      <c r="G10693" s="19" t="n">
        <v>0</v>
      </c>
      <c r="H10693" s="19" t="n">
        <v>0</v>
      </c>
      <c r="K10693" s="8">
        <f>IF(AND(D10693=D10633, D10693&lt;&gt;"x"), "v", "")</f>
        <v/>
      </c>
    </row>
    <row r="10694" hidden="1" outlineLevel="1" ht="15.75" customHeight="1">
      <c r="A10694" s="20" t="n">
        <v>44815.45704861111</v>
      </c>
      <c r="D10694" s="2">
        <f>IF(AND(B10694&lt;=$C$1,B10694&lt;&gt;"", C10694&lt;=$C$1,C10694&lt;&gt;""), "v", "x")</f>
        <v/>
      </c>
      <c r="E10694" s="19" t="n">
        <v>0</v>
      </c>
      <c r="F10694" s="19" t="n">
        <v>5.73</v>
      </c>
      <c r="G10694" s="19" t="n">
        <v>0</v>
      </c>
      <c r="H10694" s="19" t="n">
        <v>1</v>
      </c>
      <c r="K10694" s="8">
        <f>IF(AND(D10694=D10634, D10694&lt;&gt;"x"), "v", "")</f>
        <v/>
      </c>
    </row>
    <row r="10695" hidden="1" outlineLevel="1" ht="15.75" customHeight="1">
      <c r="A10695" s="20" t="n">
        <v>44815.45706018519</v>
      </c>
      <c r="D10695" s="2">
        <f>IF(AND(B10695&lt;=$C$1,B10695&lt;&gt;"", C10695&lt;=$C$1,C10695&lt;&gt;""), "v", "x")</f>
        <v/>
      </c>
      <c r="E10695" s="19" t="n">
        <v>0</v>
      </c>
      <c r="F10695" s="19" t="n">
        <v>5.14</v>
      </c>
      <c r="G10695" s="19" t="n">
        <v>0</v>
      </c>
      <c r="H10695" s="19" t="n">
        <v>1</v>
      </c>
      <c r="K10695" s="8">
        <f>IF(AND(D10695=D10635, D10695&lt;&gt;"x"), "v", "")</f>
        <v/>
      </c>
    </row>
    <row r="10696" hidden="1" outlineLevel="1" ht="15.75" customHeight="1">
      <c r="A10696" s="20" t="n">
        <v>44815.45707175926</v>
      </c>
      <c r="D10696" s="2">
        <f>IF(AND(B10696&lt;=$C$1,B10696&lt;&gt;"", C10696&lt;=$C$1,C10696&lt;&gt;""), "v", "x")</f>
        <v/>
      </c>
      <c r="E10696" s="19" t="n">
        <v>0</v>
      </c>
      <c r="F10696" s="19" t="n">
        <v>4.69</v>
      </c>
      <c r="G10696" s="19" t="n">
        <v>0</v>
      </c>
      <c r="H10696" s="19" t="n">
        <v>1</v>
      </c>
      <c r="K10696" s="8">
        <f>IF(AND(D10696=D10636, D10696&lt;&gt;"x"), "v", "")</f>
        <v/>
      </c>
    </row>
    <row r="10697" hidden="1" outlineLevel="1" ht="15.75" customHeight="1">
      <c r="A10697" s="20" t="n">
        <v>44815.45708333333</v>
      </c>
      <c r="D10697" s="2">
        <f>IF(AND(B10697&lt;=$C$1,B10697&lt;&gt;"", C10697&lt;=$C$1,C10697&lt;&gt;""), "v", "x")</f>
        <v/>
      </c>
      <c r="E10697" s="19" t="n">
        <v>0</v>
      </c>
      <c r="F10697" s="19" t="n">
        <v>4.73</v>
      </c>
      <c r="G10697" s="19" t="n">
        <v>0</v>
      </c>
      <c r="H10697" s="19" t="n">
        <v>1</v>
      </c>
      <c r="K10697" s="8">
        <f>IF(AND(D10697=D10637, D10697&lt;&gt;"x"), "v", "")</f>
        <v/>
      </c>
    </row>
    <row r="10698" hidden="1" outlineLevel="1" ht="15.75" customHeight="1">
      <c r="A10698" s="20" t="n">
        <v>44815.4570949074</v>
      </c>
      <c r="D10698" s="2">
        <f>IF(AND(B10698&lt;=$C$1,B10698&lt;&gt;"", C10698&lt;=$C$1,C10698&lt;&gt;""), "v", "x")</f>
        <v/>
      </c>
      <c r="E10698" s="19" t="n">
        <v>0</v>
      </c>
      <c r="F10698" s="19" t="n">
        <v>4.73</v>
      </c>
      <c r="G10698" s="19" t="n">
        <v>0</v>
      </c>
      <c r="H10698" s="19" t="n">
        <v>1</v>
      </c>
      <c r="K10698" s="8">
        <f>IF(AND(D10698=D10638, D10698&lt;&gt;"x"), "v", "")</f>
        <v/>
      </c>
    </row>
    <row r="10699" hidden="1" outlineLevel="1" ht="15.75" customHeight="1">
      <c r="A10699" s="20" t="n">
        <v>44815.45710648148</v>
      </c>
      <c r="D10699" s="2">
        <f>IF(AND(B10699&lt;=$C$1,B10699&lt;&gt;"", C10699&lt;=$C$1,C10699&lt;&gt;""), "v", "x")</f>
        <v/>
      </c>
      <c r="E10699" s="19" t="n">
        <v>0</v>
      </c>
      <c r="F10699" s="19" t="n">
        <v>4.69</v>
      </c>
      <c r="G10699" s="19" t="n">
        <v>0</v>
      </c>
      <c r="H10699" s="19" t="n">
        <v>1</v>
      </c>
      <c r="K10699" s="8">
        <f>IF(AND(D10699=D10639, D10699&lt;&gt;"x"), "v", "")</f>
        <v/>
      </c>
    </row>
    <row r="10700" hidden="1" outlineLevel="1" ht="15.75" customHeight="1">
      <c r="A10700" s="20" t="n">
        <v>44815.45711805556</v>
      </c>
      <c r="D10700" s="2">
        <f>IF(AND(B10700&lt;=$C$1,B10700&lt;&gt;"", C10700&lt;=$C$1,C10700&lt;&gt;""), "v", "x")</f>
        <v/>
      </c>
      <c r="E10700" s="19" t="n">
        <v>0</v>
      </c>
      <c r="F10700" s="19" t="n">
        <v>4.69</v>
      </c>
      <c r="G10700" s="19" t="n">
        <v>0</v>
      </c>
      <c r="H10700" s="19" t="n">
        <v>1</v>
      </c>
      <c r="K10700" s="8">
        <f>IF(AND(D10700=D10640, D10700&lt;&gt;"x"), "v", "")</f>
        <v/>
      </c>
    </row>
    <row r="10701" hidden="1" outlineLevel="1" ht="15.75" customHeight="1">
      <c r="A10701" s="20" t="n">
        <v>44815.45712962963</v>
      </c>
      <c r="D10701" s="2">
        <f>IF(AND(B10701&lt;=$C$1,B10701&lt;&gt;"", C10701&lt;=$C$1,C10701&lt;&gt;""), "v", "x")</f>
        <v/>
      </c>
      <c r="E10701" s="19" t="n">
        <v>0</v>
      </c>
      <c r="F10701" s="19" t="n">
        <v>4.69</v>
      </c>
      <c r="G10701" s="19" t="n">
        <v>0</v>
      </c>
      <c r="H10701" s="19" t="n">
        <v>1</v>
      </c>
      <c r="K10701" s="8">
        <f>IF(AND(D10701=D10641, D10701&lt;&gt;"x"), "v", "")</f>
        <v/>
      </c>
    </row>
    <row r="10702" hidden="1" outlineLevel="1" ht="15.75" customHeight="1">
      <c r="A10702" s="20" t="n">
        <v>44815.4571412037</v>
      </c>
      <c r="D10702" s="2">
        <f>IF(AND(B10702&lt;=$C$1,B10702&lt;&gt;"", C10702&lt;=$C$1,C10702&lt;&gt;""), "v", "x")</f>
        <v/>
      </c>
      <c r="E10702" s="19" t="n">
        <v>0</v>
      </c>
      <c r="F10702" s="19" t="n">
        <v>4.69</v>
      </c>
      <c r="G10702" s="19" t="n">
        <v>0</v>
      </c>
      <c r="H10702" s="19" t="n">
        <v>1</v>
      </c>
      <c r="K10702" s="8">
        <f>IF(AND(D10702=D10642, D10702&lt;&gt;"x"), "v", "")</f>
        <v/>
      </c>
    </row>
    <row r="10703" hidden="1" outlineLevel="1" ht="15.75" customHeight="1">
      <c r="A10703" s="20" t="n">
        <v>44815.45715277778</v>
      </c>
      <c r="D10703" s="2">
        <f>IF(AND(B10703&lt;=$C$1,B10703&lt;&gt;"", C10703&lt;=$C$1,C10703&lt;&gt;""), "v", "x")</f>
        <v/>
      </c>
      <c r="E10703" s="19" t="n">
        <v>0</v>
      </c>
      <c r="F10703" s="19" t="n">
        <v>4.67</v>
      </c>
      <c r="G10703" s="19" t="n">
        <v>0</v>
      </c>
      <c r="H10703" s="19" t="n">
        <v>1</v>
      </c>
      <c r="K10703" s="8">
        <f>IF(AND(D10703=D10643, D10703&lt;&gt;"x"), "v", "")</f>
        <v/>
      </c>
    </row>
    <row r="10704" hidden="1" outlineLevel="1" ht="15.75" customHeight="1">
      <c r="A10704" s="20" t="n">
        <v>44815.45716435185</v>
      </c>
      <c r="D10704" s="2">
        <f>IF(AND(B10704&lt;=$C$1,B10704&lt;&gt;"", C10704&lt;=$C$1,C10704&lt;&gt;""), "v", "x")</f>
        <v/>
      </c>
      <c r="E10704" s="19" t="n">
        <v>0</v>
      </c>
      <c r="F10704" s="19" t="n">
        <v>4.71</v>
      </c>
      <c r="G10704" s="19" t="n">
        <v>0</v>
      </c>
      <c r="H10704" s="19" t="n">
        <v>1</v>
      </c>
      <c r="J10704" s="19" t="n">
        <v>1</v>
      </c>
      <c r="K10704" s="8">
        <f>IF(AND(D10704=D10644, D10704&lt;&gt;"x"), "v", "")</f>
        <v/>
      </c>
    </row>
    <row r="10705" hidden="1" outlineLevel="1" ht="15.75" customHeight="1">
      <c r="A10705" s="20" t="n">
        <v>44815.45717592593</v>
      </c>
      <c r="D10705" s="2">
        <f>IF(AND(B10705&lt;=$C$1,B10705&lt;&gt;"", C10705&lt;=$C$1,C10705&lt;&gt;""), "v", "x")</f>
        <v/>
      </c>
      <c r="E10705" s="19" t="n">
        <v>0</v>
      </c>
      <c r="F10705" s="19" t="n">
        <v>22.56</v>
      </c>
      <c r="G10705" s="19" t="n">
        <v>0</v>
      </c>
      <c r="H10705" s="19" t="n">
        <v>2</v>
      </c>
      <c r="K10705" s="8">
        <f>IF(AND(D10705=D10645, D10705&lt;&gt;"x"), "v", "")</f>
        <v/>
      </c>
    </row>
    <row r="10706" hidden="1" outlineLevel="1" ht="15.75" customHeight="1">
      <c r="A10706" s="20" t="n">
        <v>44815.4571875</v>
      </c>
      <c r="D10706" s="2">
        <f>IF(AND(B10706&lt;=$C$1,B10706&lt;&gt;"", C10706&lt;=$C$1,C10706&lt;&gt;""), "v", "x")</f>
        <v/>
      </c>
      <c r="E10706" s="19" t="n">
        <v>0</v>
      </c>
      <c r="F10706" s="19" t="n">
        <v>45</v>
      </c>
      <c r="G10706" s="19" t="n">
        <v>0</v>
      </c>
      <c r="H10706" s="19" t="n">
        <v>4</v>
      </c>
      <c r="K10706" s="8">
        <f>IF(AND(D10706=D10646, D10706&lt;&gt;"x"), "v", "")</f>
        <v/>
      </c>
    </row>
    <row r="10707" hidden="1" outlineLevel="1" ht="15.75" customHeight="1">
      <c r="A10707" s="20" t="n">
        <v>44815.45719907407</v>
      </c>
      <c r="D10707" s="2">
        <f>IF(AND(B10707&lt;=$C$1,B10707&lt;&gt;"", C10707&lt;=$C$1,C10707&lt;&gt;""), "v", "x")</f>
        <v/>
      </c>
      <c r="E10707" s="19" t="n">
        <v>0</v>
      </c>
      <c r="F10707" s="19" t="n">
        <v>42.2</v>
      </c>
      <c r="G10707" s="19" t="n">
        <v>0</v>
      </c>
      <c r="H10707" s="19" t="n">
        <v>4</v>
      </c>
      <c r="K10707" s="8">
        <f>IF(AND(D10707=D10647, D10707&lt;&gt;"x"), "v", "")</f>
        <v/>
      </c>
    </row>
    <row r="10708" hidden="1" outlineLevel="1" ht="15.75" customHeight="1">
      <c r="A10708" s="20" t="n">
        <v>44815.45721064815</v>
      </c>
      <c r="D10708" s="2">
        <f>IF(AND(B10708&lt;=$C$1,B10708&lt;&gt;"", C10708&lt;=$C$1,C10708&lt;&gt;""), "v", "x")</f>
        <v/>
      </c>
      <c r="E10708" s="19" t="n">
        <v>0</v>
      </c>
      <c r="F10708" s="19" t="n">
        <v>39.66</v>
      </c>
      <c r="G10708" s="19" t="n">
        <v>0</v>
      </c>
      <c r="H10708" s="19" t="n">
        <v>4</v>
      </c>
      <c r="K10708" s="8">
        <f>IF(AND(D10708=D10648, D10708&lt;&gt;"x"), "v", "")</f>
        <v/>
      </c>
    </row>
    <row r="10709" hidden="1" outlineLevel="1" ht="15.75" customHeight="1">
      <c r="A10709" s="20" t="n">
        <v>44815.45722222222</v>
      </c>
      <c r="D10709" s="2">
        <f>IF(AND(B10709&lt;=$C$1,B10709&lt;&gt;"", C10709&lt;=$C$1,C10709&lt;&gt;""), "v", "x")</f>
        <v/>
      </c>
      <c r="E10709" s="19" t="n">
        <v>0</v>
      </c>
      <c r="F10709" s="19" t="n">
        <v>38.79</v>
      </c>
      <c r="G10709" s="19" t="n">
        <v>0</v>
      </c>
      <c r="H10709" s="19" t="n">
        <v>4</v>
      </c>
      <c r="K10709" s="8">
        <f>IF(AND(D10709=D10649, D10709&lt;&gt;"x"), "v", "")</f>
        <v/>
      </c>
    </row>
    <row r="10710" hidden="1" outlineLevel="1" ht="15.75" customHeight="1">
      <c r="A10710" s="20" t="n">
        <v>44815.4572337963</v>
      </c>
      <c r="D10710" s="2">
        <f>IF(AND(B10710&lt;=$C$1,B10710&lt;&gt;"", C10710&lt;=$C$1,C10710&lt;&gt;""), "v", "x")</f>
        <v/>
      </c>
      <c r="E10710" s="19" t="n">
        <v>0</v>
      </c>
      <c r="F10710" s="19" t="n">
        <v>37.76</v>
      </c>
      <c r="G10710" s="19" t="n">
        <v>0</v>
      </c>
      <c r="H10710" s="19" t="n">
        <v>4</v>
      </c>
      <c r="K10710" s="8">
        <f>IF(AND(D10710=D10650, D10710&lt;&gt;"x"), "v", "")</f>
        <v/>
      </c>
    </row>
    <row r="10711" hidden="1" outlineLevel="1" ht="15.75" customHeight="1">
      <c r="A10711" s="20" t="n">
        <v>44815.45724537037</v>
      </c>
      <c r="D10711" s="2">
        <f>IF(AND(B10711&lt;=$C$1,B10711&lt;&gt;"", C10711&lt;=$C$1,C10711&lt;&gt;""), "v", "x")</f>
        <v/>
      </c>
      <c r="E10711" s="19" t="n">
        <v>0</v>
      </c>
      <c r="F10711" s="19" t="n">
        <v>37.41</v>
      </c>
      <c r="G10711" s="19" t="n">
        <v>0</v>
      </c>
      <c r="H10711" s="19" t="n">
        <v>4</v>
      </c>
      <c r="K10711" s="8">
        <f>IF(AND(D10711=D10651, D10711&lt;&gt;"x"), "v", "")</f>
        <v/>
      </c>
    </row>
    <row r="10712" hidden="1" outlineLevel="1" ht="15.75" customHeight="1">
      <c r="A10712" s="20" t="n">
        <v>44815.45725694444</v>
      </c>
      <c r="D10712" s="2">
        <f>IF(AND(B10712&lt;=$C$1,B10712&lt;&gt;"", C10712&lt;=$C$1,C10712&lt;&gt;""), "v", "x")</f>
        <v/>
      </c>
      <c r="E10712" s="19" t="n">
        <v>0</v>
      </c>
      <c r="F10712" s="19" t="n">
        <v>37.59</v>
      </c>
      <c r="G10712" s="19" t="n">
        <v>0</v>
      </c>
      <c r="H10712" s="19" t="n">
        <v>4</v>
      </c>
      <c r="K10712" s="8">
        <f>IF(AND(D10712=D10652, D10712&lt;&gt;"x"), "v", "")</f>
        <v/>
      </c>
    </row>
    <row r="10713" hidden="1" outlineLevel="1" ht="15.75" customHeight="1">
      <c r="A10713" s="20" t="n">
        <v>44815.45726851852</v>
      </c>
      <c r="D10713" s="2">
        <f>IF(AND(B10713&lt;=$C$1,B10713&lt;&gt;"", C10713&lt;=$C$1,C10713&lt;&gt;""), "v", "x")</f>
        <v/>
      </c>
      <c r="E10713" s="19" t="n">
        <v>0</v>
      </c>
      <c r="F10713" s="19" t="n">
        <v>37.59</v>
      </c>
      <c r="G10713" s="19" t="n">
        <v>0</v>
      </c>
      <c r="H10713" s="19" t="n">
        <v>4</v>
      </c>
      <c r="K10713" s="8">
        <f>IF(AND(D10713=D10653, D10713&lt;&gt;"x"), "v", "")</f>
        <v/>
      </c>
    </row>
    <row r="10714" hidden="1" outlineLevel="1" ht="15.75" customHeight="1">
      <c r="A10714" s="20" t="n">
        <v>44815.4572800926</v>
      </c>
      <c r="D10714" s="2">
        <f>IF(AND(B10714&lt;=$C$1,B10714&lt;&gt;"", C10714&lt;=$C$1,C10714&lt;&gt;""), "v", "x")</f>
        <v/>
      </c>
      <c r="E10714" s="19" t="n">
        <v>0</v>
      </c>
      <c r="F10714" s="19" t="n">
        <v>38.1</v>
      </c>
      <c r="G10714" s="19" t="n">
        <v>0</v>
      </c>
      <c r="H10714" s="19" t="n">
        <v>4</v>
      </c>
      <c r="K10714" s="8">
        <f>IF(AND(D10714=D10654, D10714&lt;&gt;"x"), "v", "")</f>
        <v/>
      </c>
    </row>
    <row r="10715" hidden="1" outlineLevel="1" ht="15.75" customHeight="1">
      <c r="A10715" s="20" t="n">
        <v>44815.45729166667</v>
      </c>
      <c r="D10715" s="2">
        <f>IF(AND(B10715&lt;=$C$1,B10715&lt;&gt;"", C10715&lt;=$C$1,C10715&lt;&gt;""), "v", "x")</f>
        <v/>
      </c>
      <c r="E10715" s="19" t="n">
        <v>0</v>
      </c>
      <c r="F10715" s="19" t="n">
        <v>37.93</v>
      </c>
      <c r="G10715" s="19" t="n">
        <v>0</v>
      </c>
      <c r="H10715" s="19" t="n">
        <v>4</v>
      </c>
      <c r="K10715" s="8">
        <f>IF(AND(D10715=D10655, D10715&lt;&gt;"x"), "v", "")</f>
        <v/>
      </c>
    </row>
    <row r="10716" hidden="1" outlineLevel="1" ht="15.75" customHeight="1">
      <c r="A10716" s="20" t="n">
        <v>44815.45730324074</v>
      </c>
      <c r="D10716" s="2">
        <f>IF(AND(B10716&lt;=$C$1,B10716&lt;&gt;"", C10716&lt;=$C$1,C10716&lt;&gt;""), "v", "x")</f>
        <v/>
      </c>
      <c r="E10716" s="19" t="n">
        <v>0</v>
      </c>
      <c r="F10716" s="19" t="n">
        <v>47.4</v>
      </c>
      <c r="G10716" s="19" t="n">
        <v>0</v>
      </c>
      <c r="H10716" s="19" t="n">
        <v>5</v>
      </c>
      <c r="K10716" s="8">
        <f>IF(AND(D10716=D10656, D10716&lt;&gt;"x"), "v", "")</f>
        <v/>
      </c>
    </row>
    <row r="10717" hidden="1" outlineLevel="1" ht="15.75" customHeight="1">
      <c r="A10717" s="20" t="n">
        <v>44815.45731481481</v>
      </c>
      <c r="D10717" s="2">
        <f>IF(AND(B10717&lt;=$C$1,B10717&lt;&gt;"", C10717&lt;=$C$1,C10717&lt;&gt;""), "v", "x")</f>
        <v/>
      </c>
      <c r="E10717" s="19" t="n">
        <v>0</v>
      </c>
      <c r="F10717" s="19" t="n">
        <v>36.38</v>
      </c>
      <c r="G10717" s="19" t="n">
        <v>0</v>
      </c>
      <c r="H10717" s="19" t="n">
        <v>4</v>
      </c>
      <c r="K10717" s="8">
        <f>IF(AND(D10717=D10657, D10717&lt;&gt;"x"), "v", "")</f>
        <v/>
      </c>
    </row>
    <row r="10718" hidden="1" outlineLevel="1" ht="15.75" customHeight="1">
      <c r="A10718" s="20" t="n">
        <v>44815.45732638889</v>
      </c>
      <c r="D10718" s="2">
        <f>IF(AND(B10718&lt;=$C$1,B10718&lt;&gt;"", C10718&lt;=$C$1,C10718&lt;&gt;""), "v", "x")</f>
        <v/>
      </c>
      <c r="E10718" s="19" t="n">
        <v>0</v>
      </c>
      <c r="F10718" s="19" t="n">
        <v>47.4</v>
      </c>
      <c r="G10718" s="19" t="n">
        <v>0</v>
      </c>
      <c r="H10718" s="19" t="n">
        <v>5</v>
      </c>
      <c r="K10718" s="8">
        <f>IF(AND(D10718=D10658, D10718&lt;&gt;"x"), "v", "")</f>
        <v/>
      </c>
    </row>
    <row r="10719" hidden="1" outlineLevel="1" ht="15.75" customHeight="1">
      <c r="A10719" s="20" t="n">
        <v>44815.45733796297</v>
      </c>
      <c r="D10719" s="2">
        <f>IF(AND(B10719&lt;=$C$1,B10719&lt;&gt;"", C10719&lt;=$C$1,C10719&lt;&gt;""), "v", "x")</f>
        <v/>
      </c>
      <c r="E10719" s="19" t="n">
        <v>0</v>
      </c>
      <c r="F10719" s="19" t="n">
        <v>47</v>
      </c>
      <c r="G10719" s="19" t="n">
        <v>0</v>
      </c>
      <c r="H10719" s="19" t="n">
        <v>5</v>
      </c>
      <c r="J10719" s="19" t="n">
        <v>1</v>
      </c>
      <c r="K10719" s="8">
        <f>IF(AND(D10719=D10659, D10719&lt;&gt;"x"), "v", "")</f>
        <v/>
      </c>
    </row>
    <row r="10720" hidden="1" outlineLevel="1" ht="15.75" customHeight="1">
      <c r="A10720" s="20" t="n">
        <v>44815.45734953704</v>
      </c>
      <c r="D10720" s="2">
        <f>IF(AND(B10720&lt;=$C$1,B10720&lt;&gt;"", C10720&lt;=$C$1,C10720&lt;&gt;""), "v", "x")</f>
        <v/>
      </c>
      <c r="E10720" s="19" t="n">
        <v>0</v>
      </c>
      <c r="F10720" s="19" t="n">
        <v>32.76</v>
      </c>
      <c r="G10720" s="19" t="n">
        <v>0</v>
      </c>
      <c r="H10720" s="19" t="n">
        <v>3</v>
      </c>
      <c r="K10720" s="8">
        <f>IF(AND(D10720=D10660, D10720&lt;&gt;"x"), "v", "")</f>
        <v/>
      </c>
    </row>
    <row r="10721" hidden="1" outlineLevel="1" ht="15.75" customHeight="1">
      <c r="A10721" s="20" t="n">
        <v>44815.45736111111</v>
      </c>
      <c r="D10721" s="2">
        <f>IF(AND(B10721&lt;=$C$1,B10721&lt;&gt;"", C10721&lt;=$C$1,C10721&lt;&gt;""), "v", "x")</f>
        <v/>
      </c>
      <c r="E10721" s="19" t="n">
        <v>0</v>
      </c>
      <c r="F10721" s="19" t="n">
        <v>45.4</v>
      </c>
      <c r="G10721" s="19" t="n">
        <v>0</v>
      </c>
      <c r="H10721" s="19" t="n">
        <v>4</v>
      </c>
      <c r="K10721" s="8">
        <f>IF(AND(D10721=D10661, D10721&lt;&gt;"x"), "v", "")</f>
        <v/>
      </c>
    </row>
    <row r="10722" hidden="1" outlineLevel="1" ht="15.75" customHeight="1">
      <c r="A10722" s="20" t="n">
        <v>44815.45737268519</v>
      </c>
      <c r="D10722" s="2">
        <f>IF(AND(B10722&lt;=$C$1,B10722&lt;&gt;"", C10722&lt;=$C$1,C10722&lt;&gt;""), "v", "x")</f>
        <v/>
      </c>
      <c r="E10722" s="19" t="n">
        <v>0</v>
      </c>
      <c r="F10722" s="19" t="n">
        <v>44.8</v>
      </c>
      <c r="G10722" s="19" t="n">
        <v>0</v>
      </c>
      <c r="H10722" s="19" t="n">
        <v>5</v>
      </c>
      <c r="K10722" s="8">
        <f>IF(AND(D10722=D10662, D10722&lt;&gt;"x"), "v", "")</f>
        <v/>
      </c>
    </row>
    <row r="10723" hidden="1" outlineLevel="1" ht="15.75" customHeight="1">
      <c r="A10723" s="20" t="n">
        <v>44815.45738425926</v>
      </c>
      <c r="D10723" s="2">
        <f>IF(AND(B10723&lt;=$C$1,B10723&lt;&gt;"", C10723&lt;=$C$1,C10723&lt;&gt;""), "v", "x")</f>
        <v/>
      </c>
      <c r="E10723" s="19" t="n">
        <v>0</v>
      </c>
      <c r="F10723" s="19" t="n">
        <v>32.41</v>
      </c>
      <c r="G10723" s="19" t="n">
        <v>0</v>
      </c>
      <c r="H10723" s="19" t="n">
        <v>4</v>
      </c>
      <c r="K10723" s="8">
        <f>IF(AND(D10723=D10663, D10723&lt;&gt;"x"), "v", "")</f>
        <v/>
      </c>
    </row>
    <row r="10724" hidden="1" outlineLevel="1" ht="15.75" customHeight="1">
      <c r="A10724" s="20" t="n">
        <v>44815.45739583333</v>
      </c>
      <c r="D10724" s="2">
        <f>IF(AND(B10724&lt;=$C$1,B10724&lt;&gt;"", C10724&lt;=$C$1,C10724&lt;&gt;""), "v", "x")</f>
        <v/>
      </c>
      <c r="E10724" s="19" t="n">
        <v>0</v>
      </c>
      <c r="F10724" s="19" t="n">
        <v>32.07</v>
      </c>
      <c r="G10724" s="19" t="n">
        <v>0</v>
      </c>
      <c r="H10724" s="19" t="n">
        <v>4</v>
      </c>
      <c r="K10724" s="8">
        <f>IF(AND(D10724=D10664, D10724&lt;&gt;"x"), "v", "")</f>
        <v/>
      </c>
    </row>
    <row r="10725" hidden="1" outlineLevel="1" ht="15.75" customHeight="1">
      <c r="A10725" s="20" t="n">
        <v>44815.4574074074</v>
      </c>
      <c r="D10725" s="2">
        <f>IF(AND(B10725&lt;=$C$1,B10725&lt;&gt;"", C10725&lt;=$C$1,C10725&lt;&gt;""), "v", "x")</f>
        <v/>
      </c>
      <c r="E10725" s="19" t="n">
        <v>0</v>
      </c>
      <c r="F10725" s="19" t="n">
        <v>47.4</v>
      </c>
      <c r="G10725" s="19" t="n">
        <v>0</v>
      </c>
      <c r="H10725" s="19" t="n">
        <v>4</v>
      </c>
      <c r="K10725" s="8">
        <f>IF(AND(D10725=D10665, D10725&lt;&gt;"x"), "v", "")</f>
        <v/>
      </c>
    </row>
    <row r="10726" hidden="1" outlineLevel="1" ht="15.75" customHeight="1">
      <c r="A10726" s="20" t="n">
        <v>44815.45741898148</v>
      </c>
      <c r="D10726" s="2">
        <f>IF(AND(B10726&lt;=$C$1,B10726&lt;&gt;"", C10726&lt;=$C$1,C10726&lt;&gt;""), "v", "x")</f>
        <v/>
      </c>
      <c r="E10726" s="19" t="n">
        <v>0</v>
      </c>
      <c r="F10726" s="19" t="n">
        <v>46.8</v>
      </c>
      <c r="G10726" s="19" t="n">
        <v>0</v>
      </c>
      <c r="H10726" s="19" t="n">
        <v>4</v>
      </c>
      <c r="K10726" s="8">
        <f>IF(AND(D10726=D10666, D10726&lt;&gt;"x"), "v", "")</f>
        <v/>
      </c>
    </row>
    <row r="10727" hidden="1" outlineLevel="1" ht="15.75" customHeight="1">
      <c r="A10727" s="20" t="n">
        <v>44815.45743055556</v>
      </c>
      <c r="D10727" s="2">
        <f>IF(AND(B10727&lt;=$C$1,B10727&lt;&gt;"", C10727&lt;=$C$1,C10727&lt;&gt;""), "v", "x")</f>
        <v/>
      </c>
      <c r="E10727" s="19" t="n">
        <v>0</v>
      </c>
      <c r="F10727" s="19" t="n">
        <v>30.69</v>
      </c>
      <c r="G10727" s="19" t="n">
        <v>0</v>
      </c>
      <c r="H10727" s="19" t="n">
        <v>4</v>
      </c>
      <c r="K10727" s="8">
        <f>IF(AND(D10727=D10667, D10727&lt;&gt;"x"), "v", "")</f>
        <v/>
      </c>
    </row>
    <row r="10728" hidden="1" outlineLevel="1" ht="15.75" customHeight="1">
      <c r="A10728" s="20" t="n">
        <v>44815.45744212963</v>
      </c>
      <c r="D10728" s="2">
        <f>IF(AND(B10728&lt;=$C$1,B10728&lt;&gt;"", C10728&lt;=$C$1,C10728&lt;&gt;""), "v", "x")</f>
        <v/>
      </c>
      <c r="E10728" s="19" t="n">
        <v>0</v>
      </c>
      <c r="F10728" s="19" t="n">
        <v>30.52</v>
      </c>
      <c r="G10728" s="19" t="n">
        <v>0</v>
      </c>
      <c r="H10728" s="19" t="n">
        <v>3</v>
      </c>
      <c r="K10728" s="8">
        <f>IF(AND(D10728=D10668, D10728&lt;&gt;"x"), "v", "")</f>
        <v/>
      </c>
    </row>
    <row r="10729" hidden="1" outlineLevel="1" ht="15.75" customHeight="1">
      <c r="A10729" s="20" t="n">
        <v>44815.4574537037</v>
      </c>
      <c r="D10729" s="2">
        <f>IF(AND(B10729&lt;=$C$1,B10729&lt;&gt;"", C10729&lt;=$C$1,C10729&lt;&gt;""), "v", "x")</f>
        <v/>
      </c>
      <c r="E10729" s="19" t="n">
        <v>0</v>
      </c>
      <c r="F10729" s="19" t="n">
        <v>31.38</v>
      </c>
      <c r="G10729" s="19" t="n">
        <v>0</v>
      </c>
      <c r="H10729" s="19" t="n">
        <v>3</v>
      </c>
      <c r="K10729" s="8">
        <f>IF(AND(D10729=D10669, D10729&lt;&gt;"x"), "v", "")</f>
        <v/>
      </c>
    </row>
    <row r="10730" hidden="1" outlineLevel="1" ht="15.75" customHeight="1">
      <c r="A10730" s="20" t="n">
        <v>44815.45746527778</v>
      </c>
      <c r="D10730" s="2">
        <f>IF(AND(B10730&lt;=$C$1,B10730&lt;&gt;"", C10730&lt;=$C$1,C10730&lt;&gt;""), "v", "x")</f>
        <v/>
      </c>
      <c r="E10730" s="19" t="n">
        <v>0</v>
      </c>
      <c r="F10730" s="19" t="n">
        <v>40</v>
      </c>
      <c r="G10730" s="19" t="n">
        <v>0</v>
      </c>
      <c r="H10730" s="19" t="n">
        <v>3</v>
      </c>
      <c r="K10730" s="8">
        <f>IF(AND(D10730=D10670, D10730&lt;&gt;"x"), "v", "")</f>
        <v/>
      </c>
    </row>
    <row r="10731" hidden="1" outlineLevel="1" ht="15.75" customHeight="1">
      <c r="A10731" s="20" t="n">
        <v>44815.45747685185</v>
      </c>
      <c r="D10731" s="2">
        <f>IF(AND(B10731&lt;=$C$1,B10731&lt;&gt;"", C10731&lt;=$C$1,C10731&lt;&gt;""), "v", "x")</f>
        <v/>
      </c>
      <c r="E10731" s="19" t="n">
        <v>0</v>
      </c>
      <c r="F10731" s="19" t="n">
        <v>29.44</v>
      </c>
      <c r="G10731" s="19" t="n">
        <v>0</v>
      </c>
      <c r="H10731" s="19" t="n">
        <v>2</v>
      </c>
      <c r="K10731" s="8">
        <f>IF(AND(D10731=D10671, D10731&lt;&gt;"x"), "v", "")</f>
        <v/>
      </c>
    </row>
    <row r="10732" hidden="1" outlineLevel="1" ht="15.75" customHeight="1">
      <c r="A10732" s="20" t="n">
        <v>44815.45748842593</v>
      </c>
      <c r="D10732" s="2">
        <f>IF(AND(B10732&lt;=$C$1,B10732&lt;&gt;"", C10732&lt;=$C$1,C10732&lt;&gt;""), "v", "x")</f>
        <v/>
      </c>
      <c r="E10732" s="19" t="n">
        <v>0</v>
      </c>
      <c r="F10732" s="19" t="n">
        <v>28.08</v>
      </c>
      <c r="G10732" s="19" t="n">
        <v>0</v>
      </c>
      <c r="H10732" s="19" t="n">
        <v>2</v>
      </c>
      <c r="K10732" s="8">
        <f>IF(AND(D10732=D10672, D10732&lt;&gt;"x"), "v", "")</f>
        <v/>
      </c>
    </row>
    <row r="10733" hidden="1" outlineLevel="1" ht="15.75" customHeight="1">
      <c r="A10733" s="20" t="n">
        <v>44815.4575</v>
      </c>
      <c r="D10733" s="2">
        <f>IF(AND(B10733&lt;=$C$1,B10733&lt;&gt;"", C10733&lt;=$C$1,C10733&lt;&gt;""), "v", "x")</f>
        <v/>
      </c>
      <c r="E10733" s="19" t="n">
        <v>0</v>
      </c>
      <c r="F10733" s="19" t="n">
        <v>37.93</v>
      </c>
      <c r="G10733" s="19" t="n">
        <v>0</v>
      </c>
      <c r="H10733" s="19" t="n">
        <v>2</v>
      </c>
      <c r="I10733" s="19" t="n">
        <v>1</v>
      </c>
      <c r="J10733" s="19" t="n">
        <v>1</v>
      </c>
      <c r="K10733" s="8">
        <f>IF(AND(D10733=D10673, D10733&lt;&gt;"x"), "v", "")</f>
        <v/>
      </c>
    </row>
    <row r="10734" hidden="1" outlineLevel="1" ht="15.75" customHeight="1">
      <c r="A10734" s="20" t="n">
        <v>44815.45751157407</v>
      </c>
      <c r="D10734" s="2">
        <f>IF(AND(B10734&lt;=$C$1,B10734&lt;&gt;"", C10734&lt;=$C$1,C10734&lt;&gt;""), "v", "x")</f>
        <v/>
      </c>
      <c r="E10734" s="19" t="n">
        <v>0</v>
      </c>
      <c r="F10734" s="19" t="n">
        <v>35.69</v>
      </c>
      <c r="G10734" s="19" t="n">
        <v>0</v>
      </c>
      <c r="H10734" s="19" t="n">
        <v>1</v>
      </c>
      <c r="K10734" s="8">
        <f>IF(AND(D10734=D10674, D10734&lt;&gt;"x"), "v", "")</f>
        <v/>
      </c>
    </row>
    <row r="10735" hidden="1" outlineLevel="1" ht="15.75" customHeight="1">
      <c r="A10735" s="20" t="n">
        <v>44815.45752314815</v>
      </c>
      <c r="D10735" s="2">
        <f>IF(AND(B10735&lt;=$C$1,B10735&lt;&gt;"", C10735&lt;=$C$1,C10735&lt;&gt;""), "v", "x")</f>
        <v/>
      </c>
      <c r="E10735" s="19" t="n">
        <v>0</v>
      </c>
      <c r="F10735" s="19" t="n">
        <v>0</v>
      </c>
      <c r="G10735" s="19" t="n">
        <v>0</v>
      </c>
      <c r="H10735" s="19" t="n">
        <v>0</v>
      </c>
      <c r="I10735" s="19" t="n">
        <v>2</v>
      </c>
      <c r="K10735" s="8">
        <f>IF(AND(D10735=D10675, D10735&lt;&gt;"x"), "v", "")</f>
        <v/>
      </c>
    </row>
    <row r="10736" hidden="1" outlineLevel="1" ht="15.75" customHeight="1">
      <c r="A10736" s="20" t="n">
        <v>44815.45753472222</v>
      </c>
      <c r="D10736" s="2">
        <f>IF(AND(B10736&lt;=$C$1,B10736&lt;&gt;"", C10736&lt;=$C$1,C10736&lt;&gt;""), "v", "x")</f>
        <v/>
      </c>
      <c r="E10736" s="19" t="n">
        <v>0</v>
      </c>
      <c r="F10736" s="19" t="n">
        <v>42.8</v>
      </c>
      <c r="G10736" s="19" t="n">
        <v>0</v>
      </c>
      <c r="H10736" s="19" t="n">
        <v>1</v>
      </c>
      <c r="J10736" s="19" t="n">
        <v>1</v>
      </c>
      <c r="K10736" s="8">
        <f>IF(AND(D10736=D10676, D10736&lt;&gt;"x"), "v", "")</f>
        <v/>
      </c>
    </row>
    <row r="10737" hidden="1" outlineLevel="1" ht="15.75" customHeight="1">
      <c r="A10737" s="20" t="n">
        <v>44815.4575462963</v>
      </c>
      <c r="D10737" s="2">
        <f>IF(AND(B10737&lt;=$C$1,B10737&lt;&gt;"", C10737&lt;=$C$1,C10737&lt;&gt;""), "v", "x")</f>
        <v/>
      </c>
      <c r="E10737" s="19" t="n">
        <v>0</v>
      </c>
      <c r="F10737" s="19" t="n">
        <v>0</v>
      </c>
      <c r="G10737" s="19" t="n">
        <v>0</v>
      </c>
      <c r="H10737" s="19" t="n">
        <v>0</v>
      </c>
      <c r="K10737" s="8">
        <f>IF(AND(D10737=D10677, D10737&lt;&gt;"x"), "v", "")</f>
        <v/>
      </c>
    </row>
    <row r="10738" hidden="1" outlineLevel="1" ht="15.75" customHeight="1">
      <c r="A10738" s="20" t="n">
        <v>44815.45755787037</v>
      </c>
      <c r="D10738" s="2">
        <f>IF(AND(B10738&lt;=$C$1,B10738&lt;&gt;"", C10738&lt;=$C$1,C10738&lt;&gt;""), "v", "x")</f>
        <v/>
      </c>
      <c r="E10738" s="19" t="n">
        <v>0</v>
      </c>
      <c r="F10738" s="19" t="n">
        <v>0</v>
      </c>
      <c r="G10738" s="19" t="n">
        <v>0</v>
      </c>
      <c r="H10738" s="19" t="n">
        <v>0</v>
      </c>
      <c r="I10738" s="19" t="n">
        <v>2</v>
      </c>
      <c r="K10738" s="8">
        <f>IF(AND(D10738=D10678, D10738&lt;&gt;"x"), "v", "")</f>
        <v/>
      </c>
    </row>
    <row r="10739" hidden="1" outlineLevel="1" ht="15.75" customHeight="1">
      <c r="A10739" s="20" t="n">
        <v>44815.45756944444</v>
      </c>
      <c r="D10739" s="2">
        <f>IF(AND(B10739&lt;=$C$1,B10739&lt;&gt;"", C10739&lt;=$C$1,C10739&lt;&gt;""), "v", "x")</f>
        <v/>
      </c>
      <c r="E10739" s="19" t="n">
        <v>0</v>
      </c>
      <c r="F10739" s="19" t="n">
        <v>0</v>
      </c>
      <c r="G10739" s="19" t="n">
        <v>0</v>
      </c>
      <c r="H10739" s="19" t="n">
        <v>0</v>
      </c>
      <c r="J10739" s="19" t="n">
        <v>1</v>
      </c>
      <c r="K10739" s="8">
        <f>IF(AND(D10739=D10679, D10739&lt;&gt;"x"), "v", "")</f>
        <v/>
      </c>
    </row>
    <row r="10740" hidden="1" outlineLevel="1" ht="15.75" customHeight="1">
      <c r="A10740" s="20" t="n">
        <v>44815.45758101852</v>
      </c>
      <c r="D10740" s="2">
        <f>IF(AND(B10740&lt;=$C$1,B10740&lt;&gt;"", C10740&lt;=$C$1,C10740&lt;&gt;""), "v", "x")</f>
        <v/>
      </c>
      <c r="E10740" s="19" t="n">
        <v>0</v>
      </c>
      <c r="F10740" s="19" t="n">
        <v>0</v>
      </c>
      <c r="G10740" s="19" t="n">
        <v>0</v>
      </c>
      <c r="H10740" s="19" t="n">
        <v>0</v>
      </c>
      <c r="I10740" s="19" t="n">
        <v>1</v>
      </c>
      <c r="K10740" s="8">
        <f>IF(AND(D10740=D10680, D10740&lt;&gt;"x"), "v", "")</f>
        <v/>
      </c>
    </row>
    <row r="10741" hidden="1" outlineLevel="1" ht="15.75" customHeight="1">
      <c r="A10741" s="20" t="n">
        <v>44815.45759259259</v>
      </c>
      <c r="D10741" s="2">
        <f>IF(AND(B10741&lt;=$C$1,B10741&lt;&gt;"", C10741&lt;=$C$1,C10741&lt;&gt;""), "v", "x")</f>
        <v/>
      </c>
      <c r="E10741" s="19" t="n">
        <v>0</v>
      </c>
      <c r="F10741" s="19" t="n">
        <v>0</v>
      </c>
      <c r="G10741" s="19" t="n">
        <v>0</v>
      </c>
      <c r="H10741" s="19" t="n">
        <v>0</v>
      </c>
      <c r="K10741" s="8">
        <f>IF(AND(D10741=D10681, D10741&lt;&gt;"x"), "v", "")</f>
        <v/>
      </c>
    </row>
    <row r="10742" hidden="1" outlineLevel="1" ht="15.75" customHeight="1">
      <c r="A10742" s="20" t="n">
        <v>44815.45760416667</v>
      </c>
      <c r="D10742" s="2">
        <f>IF(AND(B10742&lt;=$C$1,B10742&lt;&gt;"", C10742&lt;=$C$1,C10742&lt;&gt;""), "v", "x")</f>
        <v/>
      </c>
      <c r="E10742" s="19" t="n">
        <v>0</v>
      </c>
      <c r="F10742" s="19" t="n">
        <v>0</v>
      </c>
      <c r="G10742" s="19" t="n">
        <v>0</v>
      </c>
      <c r="H10742" s="19" t="n">
        <v>0</v>
      </c>
      <c r="I10742" s="19" t="n">
        <v>1</v>
      </c>
      <c r="K10742" s="8">
        <f>IF(AND(D10742=D10682, D10742&lt;&gt;"x"), "v", "")</f>
        <v/>
      </c>
    </row>
    <row r="10743" hidden="1" outlineLevel="1" ht="15.75" customHeight="1">
      <c r="A10743" s="20" t="n">
        <v>44815.45761574074</v>
      </c>
      <c r="D10743" s="2">
        <f>IF(AND(B10743&lt;=$C$1,B10743&lt;&gt;"", C10743&lt;=$C$1,C10743&lt;&gt;""), "v", "x")</f>
        <v/>
      </c>
      <c r="E10743" s="19" t="n">
        <v>0</v>
      </c>
      <c r="F10743" s="19" t="n">
        <v>0</v>
      </c>
      <c r="G10743" s="19" t="n">
        <v>0</v>
      </c>
      <c r="H10743" s="19" t="n">
        <v>0</v>
      </c>
      <c r="J10743" s="19" t="n">
        <v>1</v>
      </c>
      <c r="K10743" s="8">
        <f>IF(AND(D10743=D10683, D10743&lt;&gt;"x"), "v", "")</f>
        <v/>
      </c>
    </row>
    <row r="10744" hidden="1" outlineLevel="1" ht="15.75" customHeight="1">
      <c r="A10744" s="20" t="n">
        <v>44815.45762731481</v>
      </c>
      <c r="D10744" s="2">
        <f>IF(AND(B10744&lt;=$C$1,B10744&lt;&gt;"", C10744&lt;=$C$1,C10744&lt;&gt;""), "v", "x")</f>
        <v/>
      </c>
      <c r="E10744" s="19" t="n">
        <v>0</v>
      </c>
      <c r="F10744" s="19" t="n">
        <v>0</v>
      </c>
      <c r="G10744" s="19" t="n">
        <v>0</v>
      </c>
      <c r="H10744" s="19" t="n">
        <v>0</v>
      </c>
      <c r="I10744" s="19" t="n">
        <v>1</v>
      </c>
      <c r="K10744" s="8">
        <f>IF(AND(D10744=D10684, D10744&lt;&gt;"x"), "v", "")</f>
        <v/>
      </c>
    </row>
    <row r="10745" collapsed="1" ht="15.75" customHeight="1">
      <c r="A10745" s="20" t="n">
        <v>44815.45763888889</v>
      </c>
      <c r="B10745" s="19" t="n">
        <v>41.813046</v>
      </c>
      <c r="C10745" s="19" t="n">
        <v>16.304026</v>
      </c>
      <c r="D10745" s="2">
        <f>IF(AND(B10745&lt;=$C$1,B10745&lt;&gt;"", C10745&lt;=$C$1,C10745&lt;&gt;""), "v", "x")</f>
        <v/>
      </c>
      <c r="E10745" s="19" t="n">
        <v>0</v>
      </c>
      <c r="F10745" s="19" t="n">
        <v>0</v>
      </c>
      <c r="G10745" s="19" t="n">
        <v>0</v>
      </c>
      <c r="H10745" s="19" t="n">
        <v>0</v>
      </c>
      <c r="K10745" s="8">
        <f>IF(AND(D10745=D10685, D10745&lt;&gt;"x"), "v", "")</f>
        <v/>
      </c>
    </row>
    <row r="10746" hidden="1" outlineLevel="1" ht="15.75" customHeight="1">
      <c r="A10746" s="20" t="n">
        <v>44815.45765046297</v>
      </c>
      <c r="D10746" s="2">
        <f>IF(AND(B10746&lt;=$C$1,B10746&lt;&gt;"", C10746&lt;=$C$1,C10746&lt;&gt;""), "v", "x")</f>
        <v/>
      </c>
      <c r="E10746" s="19" t="n">
        <v>0</v>
      </c>
      <c r="F10746" s="19" t="n">
        <v>0</v>
      </c>
      <c r="G10746" s="19" t="n">
        <v>0</v>
      </c>
      <c r="H10746" s="19" t="n">
        <v>0</v>
      </c>
      <c r="J10746" s="19" t="n">
        <v>1</v>
      </c>
      <c r="K10746" s="8">
        <f>IF(AND(D10746=D10686, D10746&lt;&gt;"x"), "v", "")</f>
        <v/>
      </c>
    </row>
    <row r="10747" hidden="1" outlineLevel="1" ht="15.75" customHeight="1">
      <c r="A10747" s="20" t="n">
        <v>44815.45766203704</v>
      </c>
      <c r="D10747" s="2">
        <f>IF(AND(B10747&lt;=$C$1,B10747&lt;&gt;"", C10747&lt;=$C$1,C10747&lt;&gt;""), "v", "x")</f>
        <v/>
      </c>
      <c r="E10747" s="19" t="n">
        <v>0</v>
      </c>
      <c r="F10747" s="19" t="n">
        <v>0</v>
      </c>
      <c r="G10747" s="19" t="n">
        <v>0</v>
      </c>
      <c r="H10747" s="19" t="n">
        <v>0</v>
      </c>
      <c r="I10747" s="19" t="n">
        <v>1</v>
      </c>
      <c r="K10747" s="8">
        <f>IF(AND(D10747=D10687, D10747&lt;&gt;"x"), "v", "")</f>
        <v/>
      </c>
    </row>
    <row r="10748" hidden="1" outlineLevel="1" ht="15.75" customHeight="1">
      <c r="A10748" s="20" t="n">
        <v>44815.45767361111</v>
      </c>
      <c r="D10748" s="2">
        <f>IF(AND(B10748&lt;=$C$1,B10748&lt;&gt;"", C10748&lt;=$C$1,C10748&lt;&gt;""), "v", "x")</f>
        <v/>
      </c>
      <c r="E10748" s="19" t="n">
        <v>0</v>
      </c>
      <c r="F10748" s="19" t="n">
        <v>0</v>
      </c>
      <c r="G10748" s="19" t="n">
        <v>0</v>
      </c>
      <c r="H10748" s="19" t="n">
        <v>0</v>
      </c>
      <c r="K10748" s="8">
        <f>IF(AND(D10748=D10688, D10748&lt;&gt;"x"), "v", "")</f>
        <v/>
      </c>
    </row>
    <row r="10749" hidden="1" outlineLevel="1" ht="15.75" customHeight="1">
      <c r="A10749" s="20" t="n">
        <v>44815.45768518518</v>
      </c>
      <c r="D10749" s="2">
        <f>IF(AND(B10749&lt;=$C$1,B10749&lt;&gt;"", C10749&lt;=$C$1,C10749&lt;&gt;""), "v", "x")</f>
        <v/>
      </c>
      <c r="E10749" s="19" t="n">
        <v>0</v>
      </c>
      <c r="F10749" s="19" t="n">
        <v>0</v>
      </c>
      <c r="G10749" s="19" t="n">
        <v>0</v>
      </c>
      <c r="H10749" s="19" t="n">
        <v>0</v>
      </c>
      <c r="I10749" s="19" t="n">
        <v>1</v>
      </c>
      <c r="J10749" s="19" t="n">
        <v>1</v>
      </c>
      <c r="K10749" s="8">
        <f>IF(AND(D10749=D10689, D10749&lt;&gt;"x"), "v", "")</f>
        <v/>
      </c>
    </row>
    <row r="10750" hidden="1" outlineLevel="1" ht="15.75" customHeight="1">
      <c r="A10750" s="20" t="n">
        <v>44815.45769675926</v>
      </c>
      <c r="D10750" s="2">
        <f>IF(AND(B10750&lt;=$C$1,B10750&lt;&gt;"", C10750&lt;=$C$1,C10750&lt;&gt;""), "v", "x")</f>
        <v/>
      </c>
      <c r="E10750" s="19" t="n">
        <v>0</v>
      </c>
      <c r="F10750" s="19" t="n">
        <v>0</v>
      </c>
      <c r="G10750" s="19" t="n">
        <v>0</v>
      </c>
      <c r="H10750" s="19" t="n">
        <v>0</v>
      </c>
      <c r="K10750" s="8">
        <f>IF(AND(D10750=D10690, D10750&lt;&gt;"x"), "v", "")</f>
        <v/>
      </c>
    </row>
    <row r="10751" hidden="1" outlineLevel="1" ht="15.75" customHeight="1">
      <c r="A10751" s="20" t="n">
        <v>44815.45770833334</v>
      </c>
      <c r="D10751" s="2">
        <f>IF(AND(B10751&lt;=$C$1,B10751&lt;&gt;"", C10751&lt;=$C$1,C10751&lt;&gt;""), "v", "x")</f>
        <v/>
      </c>
      <c r="E10751" s="19" t="n">
        <v>0</v>
      </c>
      <c r="F10751" s="19" t="n">
        <v>0</v>
      </c>
      <c r="G10751" s="19" t="n">
        <v>0</v>
      </c>
      <c r="H10751" s="19" t="n">
        <v>0</v>
      </c>
      <c r="K10751" s="8">
        <f>IF(AND(D10751=D10691, D10751&lt;&gt;"x"), "v", "")</f>
        <v/>
      </c>
    </row>
    <row r="10752" hidden="1" outlineLevel="1" ht="15.75" customHeight="1">
      <c r="A10752" s="20" t="n">
        <v>44815.4577199074</v>
      </c>
      <c r="D10752" s="2">
        <f>IF(AND(B10752&lt;=$C$1,B10752&lt;&gt;"", C10752&lt;=$C$1,C10752&lt;&gt;""), "v", "x")</f>
        <v/>
      </c>
      <c r="E10752" s="19" t="n">
        <v>0</v>
      </c>
      <c r="F10752" s="19" t="n">
        <v>0</v>
      </c>
      <c r="G10752" s="19" t="n">
        <v>0</v>
      </c>
      <c r="H10752" s="19" t="n">
        <v>0</v>
      </c>
      <c r="J10752" s="19" t="n">
        <v>1</v>
      </c>
      <c r="K10752" s="8">
        <f>IF(AND(D10752=D10692, D10752&lt;&gt;"x"), "v", "")</f>
        <v/>
      </c>
    </row>
    <row r="10753" hidden="1" outlineLevel="1" ht="15.75" customHeight="1">
      <c r="A10753" s="20" t="n">
        <v>44815.45773148148</v>
      </c>
      <c r="D10753" s="2">
        <f>IF(AND(B10753&lt;=$C$1,B10753&lt;&gt;"", C10753&lt;=$C$1,C10753&lt;&gt;""), "v", "x")</f>
        <v/>
      </c>
      <c r="E10753" s="19" t="n">
        <v>0</v>
      </c>
      <c r="F10753" s="19" t="n">
        <v>0</v>
      </c>
      <c r="G10753" s="19" t="n">
        <v>0</v>
      </c>
      <c r="H10753" s="19" t="n">
        <v>0</v>
      </c>
      <c r="I10753" s="19" t="n">
        <v>1</v>
      </c>
      <c r="J10753" s="19" t="n">
        <v>1</v>
      </c>
      <c r="K10753" s="8">
        <f>IF(AND(D10753=D10693, D10753&lt;&gt;"x"), "v", "")</f>
        <v/>
      </c>
    </row>
    <row r="10754" hidden="1" outlineLevel="1" ht="15.75" customHeight="1">
      <c r="A10754" s="20" t="n">
        <v>44815.45774305556</v>
      </c>
      <c r="D10754" s="2">
        <f>IF(AND(B10754&lt;=$C$1,B10754&lt;&gt;"", C10754&lt;=$C$1,C10754&lt;&gt;""), "v", "x")</f>
        <v/>
      </c>
      <c r="E10754" s="19" t="n">
        <v>0</v>
      </c>
      <c r="F10754" s="19" t="n">
        <v>0</v>
      </c>
      <c r="G10754" s="19" t="n">
        <v>0</v>
      </c>
      <c r="H10754" s="19" t="n">
        <v>0</v>
      </c>
      <c r="K10754" s="8">
        <f>IF(AND(D10754=D10694, D10754&lt;&gt;"x"), "v", "")</f>
        <v/>
      </c>
    </row>
    <row r="10755" hidden="1" outlineLevel="1" ht="15.75" customHeight="1">
      <c r="A10755" s="20" t="n">
        <v>44815.45775462963</v>
      </c>
      <c r="D10755" s="2">
        <f>IF(AND(B10755&lt;=$C$1,B10755&lt;&gt;"", C10755&lt;=$C$1,C10755&lt;&gt;""), "v", "x")</f>
        <v/>
      </c>
      <c r="E10755" s="19" t="n">
        <v>0</v>
      </c>
      <c r="F10755" s="19" t="n">
        <v>0</v>
      </c>
      <c r="G10755" s="19" t="n">
        <v>0</v>
      </c>
      <c r="H10755" s="19" t="n">
        <v>0</v>
      </c>
      <c r="J10755" s="19" t="n">
        <v>1</v>
      </c>
      <c r="K10755" s="8">
        <f>IF(AND(D10755=D10695, D10755&lt;&gt;"x"), "v", "")</f>
        <v/>
      </c>
    </row>
    <row r="10756" hidden="1" outlineLevel="1" ht="15.75" customHeight="1">
      <c r="A10756" s="20" t="n">
        <v>44815.4577662037</v>
      </c>
      <c r="D10756" s="2">
        <f>IF(AND(B10756&lt;=$C$1,B10756&lt;&gt;"", C10756&lt;=$C$1,C10756&lt;&gt;""), "v", "x")</f>
        <v/>
      </c>
      <c r="E10756" s="19" t="n">
        <v>0</v>
      </c>
      <c r="F10756" s="19" t="n">
        <v>0</v>
      </c>
      <c r="G10756" s="19" t="n">
        <v>0</v>
      </c>
      <c r="H10756" s="19" t="n">
        <v>0</v>
      </c>
      <c r="I10756" s="19" t="n">
        <v>1</v>
      </c>
      <c r="K10756" s="8">
        <f>IF(AND(D10756=D10696, D10756&lt;&gt;"x"), "v", "")</f>
        <v/>
      </c>
    </row>
    <row r="10757" hidden="1" outlineLevel="1" ht="15.75" customHeight="1">
      <c r="A10757" s="20" t="n">
        <v>44815.45777777778</v>
      </c>
      <c r="D10757" s="2">
        <f>IF(AND(B10757&lt;=$C$1,B10757&lt;&gt;"", C10757&lt;=$C$1,C10757&lt;&gt;""), "v", "x")</f>
        <v/>
      </c>
      <c r="E10757" s="19" t="n">
        <v>0</v>
      </c>
      <c r="F10757" s="19" t="n">
        <v>0</v>
      </c>
      <c r="G10757" s="19" t="n">
        <v>0</v>
      </c>
      <c r="H10757" s="19" t="n">
        <v>0</v>
      </c>
      <c r="J10757" s="19" t="n">
        <v>1</v>
      </c>
      <c r="K10757" s="8">
        <f>IF(AND(D10757=D10697, D10757&lt;&gt;"x"), "v", "")</f>
        <v/>
      </c>
    </row>
    <row r="10758" hidden="1" outlineLevel="1" ht="15.75" customHeight="1">
      <c r="A10758" s="20" t="n">
        <v>44815.45778935185</v>
      </c>
      <c r="D10758" s="2">
        <f>IF(AND(B10758&lt;=$C$1,B10758&lt;&gt;"", C10758&lt;=$C$1,C10758&lt;&gt;""), "v", "x")</f>
        <v/>
      </c>
      <c r="E10758" s="19" t="n">
        <v>0</v>
      </c>
      <c r="F10758" s="19" t="n">
        <v>0</v>
      </c>
      <c r="G10758" s="19" t="n">
        <v>0</v>
      </c>
      <c r="H10758" s="19" t="n">
        <v>0</v>
      </c>
      <c r="K10758" s="8">
        <f>IF(AND(D10758=D10698, D10758&lt;&gt;"x"), "v", "")</f>
        <v/>
      </c>
    </row>
    <row r="10759" hidden="1" outlineLevel="1" ht="15.75" customHeight="1">
      <c r="A10759" s="20" t="n">
        <v>44815.45780092593</v>
      </c>
      <c r="D10759" s="2">
        <f>IF(AND(B10759&lt;=$C$1,B10759&lt;&gt;"", C10759&lt;=$C$1,C10759&lt;&gt;""), "v", "x")</f>
        <v/>
      </c>
      <c r="E10759" s="19" t="n">
        <v>0</v>
      </c>
      <c r="F10759" s="19" t="n">
        <v>0</v>
      </c>
      <c r="G10759" s="19" t="n">
        <v>0</v>
      </c>
      <c r="H10759" s="19" t="n">
        <v>0</v>
      </c>
      <c r="I10759" s="19" t="n">
        <v>1</v>
      </c>
      <c r="J10759" s="19" t="n">
        <v>1</v>
      </c>
      <c r="K10759" s="8">
        <f>IF(AND(D10759=D10699, D10759&lt;&gt;"x"), "v", "")</f>
        <v/>
      </c>
    </row>
    <row r="10760" hidden="1" outlineLevel="1" ht="15.75" customHeight="1">
      <c r="A10760" s="20" t="n">
        <v>44815.4578125</v>
      </c>
      <c r="D10760" s="2">
        <f>IF(AND(B10760&lt;=$C$1,B10760&lt;&gt;"", C10760&lt;=$C$1,C10760&lt;&gt;""), "v", "x")</f>
        <v/>
      </c>
      <c r="E10760" s="19" t="n">
        <v>0</v>
      </c>
      <c r="F10760" s="19" t="n">
        <v>0</v>
      </c>
      <c r="G10760" s="19" t="n">
        <v>0</v>
      </c>
      <c r="H10760" s="19" t="n">
        <v>0</v>
      </c>
      <c r="I10760" s="19" t="n">
        <v>1</v>
      </c>
      <c r="K10760" s="8">
        <f>IF(AND(D10760=D10700, D10760&lt;&gt;"x"), "v", "")</f>
        <v/>
      </c>
    </row>
    <row r="10761" hidden="1" outlineLevel="1" ht="15.75" customHeight="1">
      <c r="A10761" s="20" t="n">
        <v>44815.45782407407</v>
      </c>
      <c r="D10761" s="2">
        <f>IF(AND(B10761&lt;=$C$1,B10761&lt;&gt;"", C10761&lt;=$C$1,C10761&lt;&gt;""), "v", "x")</f>
        <v/>
      </c>
      <c r="E10761" s="19" t="n">
        <v>0</v>
      </c>
      <c r="F10761" s="19" t="n">
        <v>0</v>
      </c>
      <c r="G10761" s="19" t="n">
        <v>0</v>
      </c>
      <c r="H10761" s="19" t="n">
        <v>0</v>
      </c>
      <c r="J10761" s="19" t="n">
        <v>1</v>
      </c>
      <c r="K10761" s="8">
        <f>IF(AND(D10761=D10701, D10761&lt;&gt;"x"), "v", "")</f>
        <v/>
      </c>
    </row>
    <row r="10762" hidden="1" outlineLevel="1" ht="15.75" customHeight="1">
      <c r="A10762" s="20" t="n">
        <v>44815.45783564815</v>
      </c>
      <c r="D10762" s="2">
        <f>IF(AND(B10762&lt;=$C$1,B10762&lt;&gt;"", C10762&lt;=$C$1,C10762&lt;&gt;""), "v", "x")</f>
        <v/>
      </c>
      <c r="E10762" s="19" t="n">
        <v>0</v>
      </c>
      <c r="F10762" s="19" t="n">
        <v>0</v>
      </c>
      <c r="G10762" s="19" t="n">
        <v>0</v>
      </c>
      <c r="H10762" s="19" t="n">
        <v>0</v>
      </c>
      <c r="I10762" s="19" t="n">
        <v>1</v>
      </c>
      <c r="K10762" s="8">
        <f>IF(AND(D10762=D10702, D10762&lt;&gt;"x"), "v", "")</f>
        <v/>
      </c>
    </row>
    <row r="10763" hidden="1" outlineLevel="1" ht="15.75" customHeight="1">
      <c r="A10763" s="20" t="n">
        <v>44815.45784722222</v>
      </c>
      <c r="D10763" s="2">
        <f>IF(AND(B10763&lt;=$C$1,B10763&lt;&gt;"", C10763&lt;=$C$1,C10763&lt;&gt;""), "v", "x")</f>
        <v/>
      </c>
      <c r="E10763" s="19" t="n">
        <v>0</v>
      </c>
      <c r="F10763" s="19" t="n">
        <v>0</v>
      </c>
      <c r="G10763" s="19" t="n">
        <v>0</v>
      </c>
      <c r="H10763" s="19" t="n">
        <v>0</v>
      </c>
      <c r="I10763" s="19" t="n">
        <v>1</v>
      </c>
      <c r="J10763" s="19" t="n">
        <v>1</v>
      </c>
      <c r="K10763" s="8">
        <f>IF(AND(D10763=D10703, D10763&lt;&gt;"x"), "v", "")</f>
        <v/>
      </c>
    </row>
    <row r="10764" hidden="1" outlineLevel="1" ht="15.75" customHeight="1">
      <c r="A10764" s="20" t="n">
        <v>44815.4578587963</v>
      </c>
      <c r="D10764" s="2">
        <f>IF(AND(B10764&lt;=$C$1,B10764&lt;&gt;"", C10764&lt;=$C$1,C10764&lt;&gt;""), "v", "x")</f>
        <v/>
      </c>
      <c r="E10764" s="19" t="n">
        <v>0</v>
      </c>
      <c r="F10764" s="19" t="n">
        <v>0</v>
      </c>
      <c r="G10764" s="19" t="n">
        <v>0</v>
      </c>
      <c r="H10764" s="19" t="n">
        <v>0</v>
      </c>
      <c r="K10764" s="8">
        <f>IF(AND(D10764=D10704, D10764&lt;&gt;"x"), "v", "")</f>
        <v/>
      </c>
    </row>
    <row r="10765" hidden="1" outlineLevel="1" ht="15.75" customHeight="1">
      <c r="A10765" s="20" t="n">
        <v>44815.45787037037</v>
      </c>
      <c r="D10765" s="2">
        <f>IF(AND(B10765&lt;=$C$1,B10765&lt;&gt;"", C10765&lt;=$C$1,C10765&lt;&gt;""), "v", "x")</f>
        <v/>
      </c>
      <c r="E10765" s="19" t="n">
        <v>0</v>
      </c>
      <c r="F10765" s="19" t="n">
        <v>0</v>
      </c>
      <c r="G10765" s="19" t="n">
        <v>0</v>
      </c>
      <c r="H10765" s="19" t="n">
        <v>0</v>
      </c>
      <c r="I10765" s="19" t="n">
        <v>1</v>
      </c>
      <c r="J10765" s="19" t="n">
        <v>1</v>
      </c>
      <c r="K10765" s="8">
        <f>IF(AND(D10765=D10705, D10765&lt;&gt;"x"), "v", "")</f>
        <v/>
      </c>
    </row>
    <row r="10766" hidden="1" outlineLevel="1" ht="15.75" customHeight="1">
      <c r="A10766" s="20" t="n">
        <v>44815.45788194444</v>
      </c>
      <c r="D10766" s="2">
        <f>IF(AND(B10766&lt;=$C$1,B10766&lt;&gt;"", C10766&lt;=$C$1,C10766&lt;&gt;""), "v", "x")</f>
        <v/>
      </c>
      <c r="E10766" s="19" t="n">
        <v>0</v>
      </c>
      <c r="F10766" s="19" t="n">
        <v>0</v>
      </c>
      <c r="G10766" s="19" t="n">
        <v>0</v>
      </c>
      <c r="H10766" s="19" t="n">
        <v>0</v>
      </c>
      <c r="J10766" s="19" t="n">
        <v>1</v>
      </c>
      <c r="K10766" s="8">
        <f>IF(AND(D10766=D10706, D10766&lt;&gt;"x"), "v", "")</f>
        <v/>
      </c>
    </row>
    <row r="10767" hidden="1" outlineLevel="1" ht="15.75" customHeight="1">
      <c r="A10767" s="20" t="n">
        <v>44815.45789351852</v>
      </c>
      <c r="D10767" s="2">
        <f>IF(AND(B10767&lt;=$C$1,B10767&lt;&gt;"", C10767&lt;=$C$1,C10767&lt;&gt;""), "v", "x")</f>
        <v/>
      </c>
      <c r="E10767" s="19" t="n">
        <v>0</v>
      </c>
      <c r="F10767" s="19" t="n">
        <v>0</v>
      </c>
      <c r="G10767" s="19" t="n">
        <v>0</v>
      </c>
      <c r="H10767" s="19" t="n">
        <v>0</v>
      </c>
      <c r="I10767" s="19" t="n">
        <v>1</v>
      </c>
      <c r="K10767" s="8">
        <f>IF(AND(D10767=D10707, D10767&lt;&gt;"x"), "v", "")</f>
        <v/>
      </c>
    </row>
    <row r="10768" hidden="1" outlineLevel="1" ht="15.75" customHeight="1">
      <c r="A10768" s="20" t="n">
        <v>44815.45790509259</v>
      </c>
      <c r="D10768" s="2">
        <f>IF(AND(B10768&lt;=$C$1,B10768&lt;&gt;"", C10768&lt;=$C$1,C10768&lt;&gt;""), "v", "x")</f>
        <v/>
      </c>
      <c r="E10768" s="19" t="n">
        <v>0</v>
      </c>
      <c r="F10768" s="19" t="n">
        <v>0</v>
      </c>
      <c r="G10768" s="19" t="n">
        <v>0</v>
      </c>
      <c r="H10768" s="19" t="n">
        <v>0</v>
      </c>
      <c r="K10768" s="8">
        <f>IF(AND(D10768=D10708, D10768&lt;&gt;"x"), "v", "")</f>
        <v/>
      </c>
    </row>
    <row r="10769" hidden="1" outlineLevel="1" ht="15.75" customHeight="1">
      <c r="A10769" s="20" t="n">
        <v>44815.45791666667</v>
      </c>
      <c r="D10769" s="2">
        <f>IF(AND(B10769&lt;=$C$1,B10769&lt;&gt;"", C10769&lt;=$C$1,C10769&lt;&gt;""), "v", "x")</f>
        <v/>
      </c>
      <c r="E10769" s="19" t="n">
        <v>0</v>
      </c>
      <c r="F10769" s="19" t="n">
        <v>0</v>
      </c>
      <c r="G10769" s="19" t="n">
        <v>0</v>
      </c>
      <c r="H10769" s="19" t="n">
        <v>0</v>
      </c>
      <c r="I10769" s="19" t="n">
        <v>1</v>
      </c>
      <c r="J10769" s="19" t="n">
        <v>1</v>
      </c>
      <c r="K10769" s="8">
        <f>IF(AND(D10769=D10709, D10769&lt;&gt;"x"), "v", "")</f>
        <v/>
      </c>
    </row>
    <row r="10770" hidden="1" outlineLevel="1" ht="15.75" customHeight="1">
      <c r="A10770" s="20" t="n">
        <v>44815.45792824074</v>
      </c>
      <c r="D10770" s="2">
        <f>IF(AND(B10770&lt;=$C$1,B10770&lt;&gt;"", C10770&lt;=$C$1,C10770&lt;&gt;""), "v", "x")</f>
        <v/>
      </c>
      <c r="E10770" s="19" t="n">
        <v>0</v>
      </c>
      <c r="F10770" s="19" t="n">
        <v>0</v>
      </c>
      <c r="G10770" s="19" t="n">
        <v>0</v>
      </c>
      <c r="H10770" s="19" t="n">
        <v>0</v>
      </c>
      <c r="I10770" s="19" t="n">
        <v>1</v>
      </c>
      <c r="K10770" s="8">
        <f>IF(AND(D10770=D10710, D10770&lt;&gt;"x"), "v", "")</f>
        <v/>
      </c>
    </row>
    <row r="10771" hidden="1" outlineLevel="1" ht="15.75" customHeight="1">
      <c r="A10771" s="20" t="n">
        <v>44815.45793981481</v>
      </c>
      <c r="D10771" s="2">
        <f>IF(AND(B10771&lt;=$C$1,B10771&lt;&gt;"", C10771&lt;=$C$1,C10771&lt;&gt;""), "v", "x")</f>
        <v/>
      </c>
      <c r="E10771" s="19" t="n">
        <v>0</v>
      </c>
      <c r="F10771" s="19" t="n">
        <v>0</v>
      </c>
      <c r="G10771" s="19" t="n">
        <v>0</v>
      </c>
      <c r="H10771" s="19" t="n">
        <v>0</v>
      </c>
      <c r="K10771" s="8">
        <f>IF(AND(D10771=D10711, D10771&lt;&gt;"x"), "v", "")</f>
        <v/>
      </c>
    </row>
    <row r="10772" hidden="1" outlineLevel="1" ht="15.75" customHeight="1">
      <c r="A10772" s="20" t="n">
        <v>44815.45795138889</v>
      </c>
      <c r="D10772" s="2">
        <f>IF(AND(B10772&lt;=$C$1,B10772&lt;&gt;"", C10772&lt;=$C$1,C10772&lt;&gt;""), "v", "x")</f>
        <v/>
      </c>
      <c r="E10772" s="19" t="n">
        <v>0</v>
      </c>
      <c r="F10772" s="19" t="n">
        <v>0</v>
      </c>
      <c r="G10772" s="19" t="n">
        <v>0</v>
      </c>
      <c r="H10772" s="19" t="n">
        <v>0</v>
      </c>
      <c r="I10772" s="19" t="n">
        <v>1</v>
      </c>
      <c r="K10772" s="8">
        <f>IF(AND(D10772=D10712, D10772&lt;&gt;"x"), "v", "")</f>
        <v/>
      </c>
    </row>
    <row r="10773" hidden="1" outlineLevel="1" ht="15.75" customHeight="1">
      <c r="A10773" s="20" t="n">
        <v>44815.45796296297</v>
      </c>
      <c r="D10773" s="2">
        <f>IF(AND(B10773&lt;=$C$1,B10773&lt;&gt;"", C10773&lt;=$C$1,C10773&lt;&gt;""), "v", "x")</f>
        <v/>
      </c>
      <c r="E10773" s="19" t="n">
        <v>0</v>
      </c>
      <c r="F10773" s="19" t="n">
        <v>0</v>
      </c>
      <c r="G10773" s="19" t="n">
        <v>0</v>
      </c>
      <c r="H10773" s="19" t="n">
        <v>0</v>
      </c>
      <c r="K10773" s="8">
        <f>IF(AND(D10773=D10713, D10773&lt;&gt;"x"), "v", "")</f>
        <v/>
      </c>
    </row>
    <row r="10774" hidden="1" outlineLevel="1" ht="15.75" customHeight="1">
      <c r="A10774" s="20" t="n">
        <v>44815.45797453704</v>
      </c>
      <c r="D10774" s="2">
        <f>IF(AND(B10774&lt;=$C$1,B10774&lt;&gt;"", C10774&lt;=$C$1,C10774&lt;&gt;""), "v", "x")</f>
        <v/>
      </c>
      <c r="E10774" s="19" t="n">
        <v>0</v>
      </c>
      <c r="F10774" s="19" t="n">
        <v>0</v>
      </c>
      <c r="G10774" s="19" t="n">
        <v>0</v>
      </c>
      <c r="H10774" s="19" t="n">
        <v>0</v>
      </c>
      <c r="I10774" s="19" t="n">
        <v>1</v>
      </c>
      <c r="K10774" s="8">
        <f>IF(AND(D10774=D10714, D10774&lt;&gt;"x"), "v", "")</f>
        <v/>
      </c>
    </row>
    <row r="10775" hidden="1" outlineLevel="1" ht="15.75" customHeight="1">
      <c r="A10775" s="20" t="n">
        <v>44815.45798611111</v>
      </c>
      <c r="D10775" s="2">
        <f>IF(AND(B10775&lt;=$C$1,B10775&lt;&gt;"", C10775&lt;=$C$1,C10775&lt;&gt;""), "v", "x")</f>
        <v/>
      </c>
      <c r="E10775" s="19" t="n">
        <v>0</v>
      </c>
      <c r="F10775" s="19" t="n">
        <v>0</v>
      </c>
      <c r="G10775" s="19" t="n">
        <v>0</v>
      </c>
      <c r="H10775" s="19" t="n">
        <v>0</v>
      </c>
      <c r="K10775" s="8">
        <f>IF(AND(D10775=D10715, D10775&lt;&gt;"x"), "v", "")</f>
        <v/>
      </c>
    </row>
    <row r="10776" hidden="1" outlineLevel="1" ht="15.75" customHeight="1">
      <c r="A10776" s="20" t="n">
        <v>44815.45799768518</v>
      </c>
      <c r="D10776" s="2">
        <f>IF(AND(B10776&lt;=$C$1,B10776&lt;&gt;"", C10776&lt;=$C$1,C10776&lt;&gt;""), "v", "x")</f>
        <v/>
      </c>
      <c r="E10776" s="19" t="n">
        <v>0</v>
      </c>
      <c r="F10776" s="19" t="n">
        <v>0</v>
      </c>
      <c r="G10776" s="19" t="n">
        <v>0</v>
      </c>
      <c r="H10776" s="19" t="n">
        <v>0</v>
      </c>
      <c r="K10776" s="8">
        <f>IF(AND(D10776=D10716, D10776&lt;&gt;"x"), "v", "")</f>
        <v/>
      </c>
    </row>
    <row r="10777" hidden="1" outlineLevel="1" ht="15.75" customHeight="1">
      <c r="A10777" s="20" t="n">
        <v>44815.45800925926</v>
      </c>
      <c r="D10777" s="2">
        <f>IF(AND(B10777&lt;=$C$1,B10777&lt;&gt;"", C10777&lt;=$C$1,C10777&lt;&gt;""), "v", "x")</f>
        <v/>
      </c>
      <c r="E10777" s="19" t="n">
        <v>0</v>
      </c>
      <c r="F10777" s="19" t="n">
        <v>0</v>
      </c>
      <c r="G10777" s="19" t="n">
        <v>0</v>
      </c>
      <c r="H10777" s="19" t="n">
        <v>0</v>
      </c>
      <c r="K10777" s="8">
        <f>IF(AND(D10777=D10717, D10777&lt;&gt;"x"), "v", "")</f>
        <v/>
      </c>
    </row>
    <row r="10778" hidden="1" outlineLevel="1" ht="15.75" customHeight="1">
      <c r="A10778" s="20" t="n">
        <v>44815.45802083334</v>
      </c>
      <c r="D10778" s="2">
        <f>IF(AND(B10778&lt;=$C$1,B10778&lt;&gt;"", C10778&lt;=$C$1,C10778&lt;&gt;""), "v", "x")</f>
        <v/>
      </c>
      <c r="E10778" s="19" t="n">
        <v>0</v>
      </c>
      <c r="F10778" s="19" t="n">
        <v>0</v>
      </c>
      <c r="G10778" s="19" t="n">
        <v>0</v>
      </c>
      <c r="H10778" s="19" t="n">
        <v>0</v>
      </c>
      <c r="K10778" s="8">
        <f>IF(AND(D10778=D10718, D10778&lt;&gt;"x"), "v", "")</f>
        <v/>
      </c>
    </row>
    <row r="10779" hidden="1" outlineLevel="1" ht="15.75" customHeight="1">
      <c r="A10779" s="20" t="n">
        <v>44815.4580324074</v>
      </c>
      <c r="D10779" s="2">
        <f>IF(AND(B10779&lt;=$C$1,B10779&lt;&gt;"", C10779&lt;=$C$1,C10779&lt;&gt;""), "v", "x")</f>
        <v/>
      </c>
      <c r="E10779" s="19" t="n">
        <v>0</v>
      </c>
      <c r="F10779" s="19" t="n">
        <v>0</v>
      </c>
      <c r="G10779" s="19" t="n">
        <v>0</v>
      </c>
      <c r="H10779" s="19" t="n">
        <v>0</v>
      </c>
      <c r="K10779" s="8">
        <f>IF(AND(D10779=D10719, D10779&lt;&gt;"x"), "v", "")</f>
        <v/>
      </c>
    </row>
    <row r="10780" hidden="1" outlineLevel="1" ht="15.75" customHeight="1">
      <c r="A10780" s="20" t="n">
        <v>44815.45804398148</v>
      </c>
      <c r="D10780" s="2">
        <f>IF(AND(B10780&lt;=$C$1,B10780&lt;&gt;"", C10780&lt;=$C$1,C10780&lt;&gt;""), "v", "x")</f>
        <v/>
      </c>
      <c r="E10780" s="19" t="n">
        <v>0</v>
      </c>
      <c r="F10780" s="19" t="n">
        <v>0</v>
      </c>
      <c r="G10780" s="19" t="n">
        <v>0</v>
      </c>
      <c r="H10780" s="19" t="n">
        <v>0</v>
      </c>
      <c r="J10780" s="19" t="n">
        <v>1</v>
      </c>
      <c r="K10780" s="8">
        <f>IF(AND(D10780=D10720, D10780&lt;&gt;"x"), "v", "")</f>
        <v/>
      </c>
    </row>
    <row r="10781" hidden="1" outlineLevel="1" ht="15.75" customHeight="1">
      <c r="A10781" s="20" t="n">
        <v>44815.45805555556</v>
      </c>
      <c r="D10781" s="2">
        <f>IF(AND(B10781&lt;=$C$1,B10781&lt;&gt;"", C10781&lt;=$C$1,C10781&lt;&gt;""), "v", "x")</f>
        <v/>
      </c>
      <c r="E10781" s="19" t="n">
        <v>0</v>
      </c>
      <c r="F10781" s="19" t="n">
        <v>0</v>
      </c>
      <c r="G10781" s="19" t="n">
        <v>0</v>
      </c>
      <c r="H10781" s="19" t="n">
        <v>0</v>
      </c>
      <c r="K10781" s="8">
        <f>IF(AND(D10781=D10721, D10781&lt;&gt;"x"), "v", "")</f>
        <v/>
      </c>
    </row>
    <row r="10782" hidden="1" outlineLevel="1" ht="15.75" customHeight="1">
      <c r="A10782" s="20" t="n">
        <v>44815.45806712963</v>
      </c>
      <c r="D10782" s="2">
        <f>IF(AND(B10782&lt;=$C$1,B10782&lt;&gt;"", C10782&lt;=$C$1,C10782&lt;&gt;""), "v", "x")</f>
        <v/>
      </c>
      <c r="E10782" s="19" t="n">
        <v>0</v>
      </c>
      <c r="F10782" s="19" t="n">
        <v>0</v>
      </c>
      <c r="G10782" s="19" t="n">
        <v>0</v>
      </c>
      <c r="H10782" s="19" t="n">
        <v>0</v>
      </c>
      <c r="K10782" s="8">
        <f>IF(AND(D10782=D10722, D10782&lt;&gt;"x"), "v", "")</f>
        <v/>
      </c>
    </row>
    <row r="10783" hidden="1" outlineLevel="1" ht="15.75" customHeight="1">
      <c r="A10783" s="20" t="n">
        <v>44815.4580787037</v>
      </c>
      <c r="D10783" s="2">
        <f>IF(AND(B10783&lt;=$C$1,B10783&lt;&gt;"", C10783&lt;=$C$1,C10783&lt;&gt;""), "v", "x")</f>
        <v/>
      </c>
      <c r="E10783" s="19" t="n">
        <v>0</v>
      </c>
      <c r="F10783" s="19" t="n">
        <v>0</v>
      </c>
      <c r="G10783" s="19" t="n">
        <v>0</v>
      </c>
      <c r="H10783" s="19" t="n">
        <v>0</v>
      </c>
      <c r="J10783" s="19" t="n">
        <v>1</v>
      </c>
      <c r="K10783" s="8">
        <f>IF(AND(D10783=D10723, D10783&lt;&gt;"x"), "v", "")</f>
        <v/>
      </c>
    </row>
    <row r="10784" hidden="1" outlineLevel="1" ht="15.75" customHeight="1">
      <c r="A10784" s="20" t="n">
        <v>44815.45809027777</v>
      </c>
      <c r="D10784" s="2">
        <f>IF(AND(B10784&lt;=$C$1,B10784&lt;&gt;"", C10784&lt;=$C$1,C10784&lt;&gt;""), "v", "x")</f>
        <v/>
      </c>
      <c r="E10784" s="19" t="n">
        <v>0</v>
      </c>
      <c r="F10784" s="19" t="n">
        <v>0</v>
      </c>
      <c r="G10784" s="19" t="n">
        <v>0</v>
      </c>
      <c r="H10784" s="19" t="n">
        <v>0</v>
      </c>
      <c r="K10784" s="8">
        <f>IF(AND(D10784=D10724, D10784&lt;&gt;"x"), "v", "")</f>
        <v/>
      </c>
    </row>
    <row r="10785" hidden="1" outlineLevel="1" ht="15.75" customHeight="1">
      <c r="A10785" s="20" t="n">
        <v>44815.45810185185</v>
      </c>
      <c r="D10785" s="2">
        <f>IF(AND(B10785&lt;=$C$1,B10785&lt;&gt;"", C10785&lt;=$C$1,C10785&lt;&gt;""), "v", "x")</f>
        <v/>
      </c>
      <c r="E10785" s="19" t="n">
        <v>0</v>
      </c>
      <c r="F10785" s="19" t="n">
        <v>0</v>
      </c>
      <c r="G10785" s="19" t="n">
        <v>0</v>
      </c>
      <c r="H10785" s="19" t="n">
        <v>0</v>
      </c>
      <c r="K10785" s="8">
        <f>IF(AND(D10785=D10725, D10785&lt;&gt;"x"), "v", "")</f>
        <v/>
      </c>
    </row>
    <row r="10786" hidden="1" outlineLevel="1" ht="15.75" customHeight="1">
      <c r="A10786" s="20" t="n">
        <v>44815.45811342593</v>
      </c>
      <c r="D10786" s="2">
        <f>IF(AND(B10786&lt;=$C$1,B10786&lt;&gt;"", C10786&lt;=$C$1,C10786&lt;&gt;""), "v", "x")</f>
        <v/>
      </c>
      <c r="E10786" s="19" t="n">
        <v>0</v>
      </c>
      <c r="F10786" s="19" t="n">
        <v>0</v>
      </c>
      <c r="G10786" s="19" t="n">
        <v>0</v>
      </c>
      <c r="H10786" s="19" t="n">
        <v>0</v>
      </c>
      <c r="I10786" s="19" t="n">
        <v>1</v>
      </c>
      <c r="K10786" s="8">
        <f>IF(AND(D10786=D10726, D10786&lt;&gt;"x"), "v", "")</f>
        <v/>
      </c>
    </row>
    <row r="10787" hidden="1" outlineLevel="1" ht="15.75" customHeight="1">
      <c r="A10787" s="20" t="n">
        <v>44815.458125</v>
      </c>
      <c r="D10787" s="2">
        <f>IF(AND(B10787&lt;=$C$1,B10787&lt;&gt;"", C10787&lt;=$C$1,C10787&lt;&gt;""), "v", "x")</f>
        <v/>
      </c>
      <c r="E10787" s="19" t="n">
        <v>0</v>
      </c>
      <c r="F10787" s="19" t="n">
        <v>0</v>
      </c>
      <c r="G10787" s="19" t="n">
        <v>0</v>
      </c>
      <c r="H10787" s="19" t="n">
        <v>0</v>
      </c>
      <c r="I10787" s="19" t="n">
        <v>1</v>
      </c>
      <c r="K10787" s="8">
        <f>IF(AND(D10787=D10727, D10787&lt;&gt;"x"), "v", "")</f>
        <v/>
      </c>
    </row>
    <row r="10788" hidden="1" outlineLevel="1" ht="15.75" customHeight="1">
      <c r="A10788" s="20" t="n">
        <v>44815.45813657407</v>
      </c>
      <c r="D10788" s="2">
        <f>IF(AND(B10788&lt;=$C$1,B10788&lt;&gt;"", C10788&lt;=$C$1,C10788&lt;&gt;""), "v", "x")</f>
        <v/>
      </c>
      <c r="E10788" s="19" t="n">
        <v>0</v>
      </c>
      <c r="F10788" s="19" t="n">
        <v>0</v>
      </c>
      <c r="G10788" s="19" t="n">
        <v>0</v>
      </c>
      <c r="H10788" s="19" t="n">
        <v>0</v>
      </c>
      <c r="J10788" s="19" t="n">
        <v>1</v>
      </c>
      <c r="K10788" s="8">
        <f>IF(AND(D10788=D10728, D10788&lt;&gt;"x"), "v", "")</f>
        <v/>
      </c>
    </row>
    <row r="10789" hidden="1" outlineLevel="1" ht="15.75" customHeight="1">
      <c r="A10789" s="20" t="n">
        <v>44815.45814814815</v>
      </c>
      <c r="D10789" s="2">
        <f>IF(AND(B10789&lt;=$C$1,B10789&lt;&gt;"", C10789&lt;=$C$1,C10789&lt;&gt;""), "v", "x")</f>
        <v/>
      </c>
      <c r="E10789" s="19" t="n">
        <v>0</v>
      </c>
      <c r="F10789" s="19" t="n">
        <v>0</v>
      </c>
      <c r="G10789" s="19" t="n">
        <v>0</v>
      </c>
      <c r="H10789" s="19" t="n">
        <v>0</v>
      </c>
      <c r="K10789" s="8">
        <f>IF(AND(D10789=D10729, D10789&lt;&gt;"x"), "v", "")</f>
        <v/>
      </c>
    </row>
    <row r="10790" hidden="1" outlineLevel="1" ht="15.75" customHeight="1">
      <c r="A10790" s="20" t="n">
        <v>44815.45815972222</v>
      </c>
      <c r="D10790" s="2">
        <f>IF(AND(B10790&lt;=$C$1,B10790&lt;&gt;"", C10790&lt;=$C$1,C10790&lt;&gt;""), "v", "x")</f>
        <v/>
      </c>
      <c r="E10790" s="19" t="n">
        <v>0</v>
      </c>
      <c r="F10790" s="19" t="n">
        <v>0</v>
      </c>
      <c r="G10790" s="19" t="n">
        <v>0</v>
      </c>
      <c r="H10790" s="19" t="n">
        <v>0</v>
      </c>
      <c r="J10790" s="19" t="n">
        <v>1</v>
      </c>
      <c r="K10790" s="8">
        <f>IF(AND(D10790=D10730, D10790&lt;&gt;"x"), "v", "")</f>
        <v/>
      </c>
    </row>
    <row r="10791" hidden="1" outlineLevel="1" ht="15.75" customHeight="1">
      <c r="A10791" s="20" t="n">
        <v>44815.4581712963</v>
      </c>
      <c r="D10791" s="2">
        <f>IF(AND(B10791&lt;=$C$1,B10791&lt;&gt;"", C10791&lt;=$C$1,C10791&lt;&gt;""), "v", "x")</f>
        <v/>
      </c>
      <c r="E10791" s="19" t="n">
        <v>0</v>
      </c>
      <c r="F10791" s="19" t="n">
        <v>0</v>
      </c>
      <c r="G10791" s="19" t="n">
        <v>0</v>
      </c>
      <c r="H10791" s="19" t="n">
        <v>0</v>
      </c>
      <c r="K10791" s="8">
        <f>IF(AND(D10791=D10731, D10791&lt;&gt;"x"), "v", "")</f>
        <v/>
      </c>
    </row>
    <row r="10792" hidden="1" outlineLevel="1" ht="15.75" customHeight="1">
      <c r="A10792" s="20" t="n">
        <v>44815.45818287037</v>
      </c>
      <c r="D10792" s="2">
        <f>IF(AND(B10792&lt;=$C$1,B10792&lt;&gt;"", C10792&lt;=$C$1,C10792&lt;&gt;""), "v", "x")</f>
        <v/>
      </c>
      <c r="E10792" s="19" t="n">
        <v>0</v>
      </c>
      <c r="F10792" s="19" t="n">
        <v>0</v>
      </c>
      <c r="G10792" s="19" t="n">
        <v>0</v>
      </c>
      <c r="H10792" s="19" t="n">
        <v>0</v>
      </c>
      <c r="J10792" s="19" t="n">
        <v>1</v>
      </c>
      <c r="K10792" s="8">
        <f>IF(AND(D10792=D10732, D10792&lt;&gt;"x"), "v", "")</f>
        <v/>
      </c>
    </row>
    <row r="10793" hidden="1" outlineLevel="1" ht="15.75" customHeight="1">
      <c r="A10793" s="20" t="n">
        <v>44815.45819444444</v>
      </c>
      <c r="D10793" s="2">
        <f>IF(AND(B10793&lt;=$C$1,B10793&lt;&gt;"", C10793&lt;=$C$1,C10793&lt;&gt;""), "v", "x")</f>
        <v/>
      </c>
      <c r="E10793" s="19" t="n">
        <v>0</v>
      </c>
      <c r="F10793" s="19" t="n">
        <v>0</v>
      </c>
      <c r="G10793" s="19" t="n">
        <v>0</v>
      </c>
      <c r="H10793" s="19" t="n">
        <v>0</v>
      </c>
      <c r="K10793" s="8">
        <f>IF(AND(D10793=D10733, D10793&lt;&gt;"x"), "v", "")</f>
        <v/>
      </c>
    </row>
    <row r="10794" hidden="1" outlineLevel="1" ht="15.75" customHeight="1">
      <c r="A10794" s="20" t="n">
        <v>44815.45820601852</v>
      </c>
      <c r="D10794" s="2">
        <f>IF(AND(B10794&lt;=$C$1,B10794&lt;&gt;"", C10794&lt;=$C$1,C10794&lt;&gt;""), "v", "x")</f>
        <v/>
      </c>
      <c r="E10794" s="19" t="n">
        <v>0</v>
      </c>
      <c r="F10794" s="19" t="n">
        <v>0</v>
      </c>
      <c r="G10794" s="19" t="n">
        <v>0</v>
      </c>
      <c r="H10794" s="19" t="n">
        <v>0</v>
      </c>
      <c r="K10794" s="8">
        <f>IF(AND(D10794=D10734, D10794&lt;&gt;"x"), "v", "")</f>
        <v/>
      </c>
    </row>
    <row r="10795" hidden="1" outlineLevel="1" ht="15.75" customHeight="1">
      <c r="A10795" s="20" t="n">
        <v>44815.45821759259</v>
      </c>
      <c r="D10795" s="2">
        <f>IF(AND(B10795&lt;=$C$1,B10795&lt;&gt;"", C10795&lt;=$C$1,C10795&lt;&gt;""), "v", "x")</f>
        <v/>
      </c>
      <c r="E10795" s="19" t="n">
        <v>0</v>
      </c>
      <c r="F10795" s="19" t="n">
        <v>0</v>
      </c>
      <c r="G10795" s="19" t="n">
        <v>0</v>
      </c>
      <c r="H10795" s="19" t="n">
        <v>0</v>
      </c>
      <c r="K10795" s="8">
        <f>IF(AND(D10795=D10735, D10795&lt;&gt;"x"), "v", "")</f>
        <v/>
      </c>
    </row>
    <row r="10796" hidden="1" outlineLevel="1" ht="15.75" customHeight="1">
      <c r="A10796" s="20" t="n">
        <v>44815.45822916667</v>
      </c>
      <c r="D10796" s="2">
        <f>IF(AND(B10796&lt;=$C$1,B10796&lt;&gt;"", C10796&lt;=$C$1,C10796&lt;&gt;""), "v", "x")</f>
        <v/>
      </c>
      <c r="E10796" s="19" t="n">
        <v>0</v>
      </c>
      <c r="F10796" s="19" t="n">
        <v>2.9</v>
      </c>
      <c r="G10796" s="19" t="n">
        <v>0</v>
      </c>
      <c r="H10796" s="19" t="n">
        <v>1</v>
      </c>
      <c r="J10796" s="19" t="n">
        <v>1</v>
      </c>
      <c r="K10796" s="8">
        <f>IF(AND(D10796=D10736, D10796&lt;&gt;"x"), "v", "")</f>
        <v/>
      </c>
    </row>
    <row r="10797" hidden="1" outlineLevel="1" ht="15.75" customHeight="1">
      <c r="A10797" s="20" t="n">
        <v>44815.45824074074</v>
      </c>
      <c r="D10797" s="2">
        <f>IF(AND(B10797&lt;=$C$1,B10797&lt;&gt;"", C10797&lt;=$C$1,C10797&lt;&gt;""), "v", "x")</f>
        <v/>
      </c>
      <c r="E10797" s="19" t="n">
        <v>0</v>
      </c>
      <c r="F10797" s="19" t="n">
        <v>9.289999999999999</v>
      </c>
      <c r="G10797" s="19" t="n">
        <v>0</v>
      </c>
      <c r="H10797" s="19" t="n">
        <v>2</v>
      </c>
      <c r="K10797" s="8">
        <f>IF(AND(D10797=D10737, D10797&lt;&gt;"x"), "v", "")</f>
        <v/>
      </c>
    </row>
    <row r="10798" hidden="1" outlineLevel="1" ht="15.75" customHeight="1">
      <c r="A10798" s="20" t="n">
        <v>44815.45825231481</v>
      </c>
      <c r="D10798" s="2">
        <f>IF(AND(B10798&lt;=$C$1,B10798&lt;&gt;"", C10798&lt;=$C$1,C10798&lt;&gt;""), "v", "x")</f>
        <v/>
      </c>
      <c r="E10798" s="19" t="n">
        <v>0</v>
      </c>
      <c r="F10798" s="19" t="n">
        <v>19.65</v>
      </c>
      <c r="G10798" s="19" t="n">
        <v>0</v>
      </c>
      <c r="H10798" s="19" t="n">
        <v>3</v>
      </c>
      <c r="K10798" s="8">
        <f>IF(AND(D10798=D10738, D10798&lt;&gt;"x"), "v", "")</f>
        <v/>
      </c>
    </row>
    <row r="10799" hidden="1" outlineLevel="1" ht="15.75" customHeight="1">
      <c r="A10799" s="20" t="n">
        <v>44815.45826388889</v>
      </c>
      <c r="D10799" s="2">
        <f>IF(AND(B10799&lt;=$C$1,B10799&lt;&gt;"", C10799&lt;=$C$1,C10799&lt;&gt;""), "v", "x")</f>
        <v/>
      </c>
      <c r="E10799" s="19" t="n">
        <v>0</v>
      </c>
      <c r="F10799" s="19" t="n">
        <v>29.84</v>
      </c>
      <c r="G10799" s="19" t="n">
        <v>0</v>
      </c>
      <c r="H10799" s="19" t="n">
        <v>4</v>
      </c>
      <c r="K10799" s="8">
        <f>IF(AND(D10799=D10739, D10799&lt;&gt;"x"), "v", "")</f>
        <v/>
      </c>
    </row>
    <row r="10800" hidden="1" outlineLevel="1" ht="15.75" customHeight="1">
      <c r="A10800" s="20" t="n">
        <v>44815.45827546297</v>
      </c>
      <c r="D10800" s="2">
        <f>IF(AND(B10800&lt;=$C$1,B10800&lt;&gt;"", C10800&lt;=$C$1,C10800&lt;&gt;""), "v", "x")</f>
        <v/>
      </c>
      <c r="E10800" s="19" t="n">
        <v>0</v>
      </c>
      <c r="F10800" s="19" t="n">
        <v>27.52</v>
      </c>
      <c r="G10800" s="19" t="n">
        <v>0</v>
      </c>
      <c r="H10800" s="19" t="n">
        <v>4</v>
      </c>
      <c r="K10800" s="8">
        <f>IF(AND(D10800=D10740, D10800&lt;&gt;"x"), "v", "")</f>
        <v/>
      </c>
    </row>
    <row r="10801" hidden="1" outlineLevel="1" ht="15.75" customHeight="1">
      <c r="A10801" s="20" t="n">
        <v>44815.45828703704</v>
      </c>
      <c r="D10801" s="2">
        <f>IF(AND(B10801&lt;=$C$1,B10801&lt;&gt;"", C10801&lt;=$C$1,C10801&lt;&gt;""), "v", "x")</f>
        <v/>
      </c>
      <c r="E10801" s="19" t="n">
        <v>0</v>
      </c>
      <c r="F10801" s="19" t="n">
        <v>0</v>
      </c>
      <c r="G10801" s="19" t="n">
        <v>0</v>
      </c>
      <c r="H10801" s="19" t="n">
        <v>4</v>
      </c>
      <c r="K10801" s="8">
        <f>IF(AND(D10801=D10741, D10801&lt;&gt;"x"), "v", "")</f>
        <v/>
      </c>
    </row>
    <row r="10802" hidden="1" outlineLevel="1" ht="15.75" customHeight="1">
      <c r="A10802" s="20" t="n">
        <v>44815.45829861111</v>
      </c>
      <c r="D10802" s="2">
        <f>IF(AND(B10802&lt;=$C$1,B10802&lt;&gt;"", C10802&lt;=$C$1,C10802&lt;&gt;""), "v", "x")</f>
        <v/>
      </c>
      <c r="E10802" s="19" t="n">
        <v>0</v>
      </c>
      <c r="F10802" s="19" t="n">
        <v>0</v>
      </c>
      <c r="G10802" s="19" t="n">
        <v>0</v>
      </c>
      <c r="H10802" s="19" t="n">
        <v>3</v>
      </c>
      <c r="K10802" s="8">
        <f>IF(AND(D10802=D10742, D10802&lt;&gt;"x"), "v", "")</f>
        <v/>
      </c>
    </row>
    <row r="10803" hidden="1" outlineLevel="1" ht="15.75" customHeight="1">
      <c r="A10803" s="20" t="n">
        <v>44815.45831018518</v>
      </c>
      <c r="D10803" s="2">
        <f>IF(AND(B10803&lt;=$C$1,B10803&lt;&gt;"", C10803&lt;=$C$1,C10803&lt;&gt;""), "v", "x")</f>
        <v/>
      </c>
      <c r="E10803" s="19" t="n">
        <v>0</v>
      </c>
      <c r="F10803" s="19" t="n">
        <v>19.14</v>
      </c>
      <c r="G10803" s="19" t="n">
        <v>0</v>
      </c>
      <c r="H10803" s="19" t="n">
        <v>3</v>
      </c>
      <c r="J10803" s="19" t="n">
        <v>1</v>
      </c>
      <c r="K10803" s="8">
        <f>IF(AND(D10803=D10743, D10803&lt;&gt;"x"), "v", "")</f>
        <v/>
      </c>
    </row>
    <row r="10804" hidden="1" outlineLevel="1" ht="15.75" customHeight="1">
      <c r="A10804" s="20" t="n">
        <v>44815.45832175926</v>
      </c>
      <c r="D10804" s="2">
        <f>IF(AND(B10804&lt;=$C$1,B10804&lt;&gt;"", C10804&lt;=$C$1,C10804&lt;&gt;""), "v", "x")</f>
        <v/>
      </c>
      <c r="E10804" s="19" t="n">
        <v>0</v>
      </c>
      <c r="F10804" s="19" t="n">
        <v>37.07</v>
      </c>
      <c r="G10804" s="19" t="n">
        <v>0</v>
      </c>
      <c r="H10804" s="19" t="n">
        <v>4</v>
      </c>
      <c r="K10804" s="8">
        <f>IF(AND(D10804=D10744, D10804&lt;&gt;"x"), "v", "")</f>
        <v/>
      </c>
    </row>
    <row r="10805" collapsed="1">
      <c r="A10805" s="20" t="n">
        <v>44815.45833333334</v>
      </c>
      <c r="B10805" s="19" t="n">
        <v>45.041428</v>
      </c>
      <c r="C10805" s="19" t="n">
        <v>33.83263</v>
      </c>
      <c r="D10805" s="2">
        <f>IF(AND(B10805&lt;=$C$1,B10805&lt;&gt;"", C10805&lt;=$C$1,C10805&lt;&gt;""), "v", "x")</f>
        <v/>
      </c>
      <c r="E10805" s="19" t="n">
        <v>0</v>
      </c>
      <c r="F10805" s="19" t="n">
        <v>35</v>
      </c>
      <c r="G10805" s="19" t="n">
        <v>0</v>
      </c>
      <c r="H10805" s="19" t="n">
        <v>5</v>
      </c>
      <c r="K10805" s="8">
        <f>IF(AND(D10805=D10745, D10805&lt;&gt;"x"), "v", "")</f>
        <v/>
      </c>
    </row>
    <row r="10806" hidden="1" outlineLevel="1" ht="15" customHeight="1">
      <c r="A10806" s="20" t="n">
        <v>44815.45834490741</v>
      </c>
      <c r="D10806" s="2">
        <f>IF(AND(B10806&lt;=$C$1,B10806&lt;&gt;"", C10806&lt;=$C$1,C10806&lt;&gt;""), "v", "x")</f>
        <v/>
      </c>
      <c r="E10806" s="19" t="n">
        <v>0</v>
      </c>
      <c r="F10806" s="19" t="n">
        <v>44.6</v>
      </c>
      <c r="G10806" s="19" t="n">
        <v>0</v>
      </c>
      <c r="H10806" s="19" t="n">
        <v>5</v>
      </c>
      <c r="K10806" s="8">
        <f>IF(AND(D10806=D10746, D10806&lt;&gt;"x"), "v", "")</f>
        <v/>
      </c>
    </row>
    <row r="10807" hidden="1" outlineLevel="1" ht="15" customHeight="1">
      <c r="A10807" s="20" t="n">
        <v>44815.45835648148</v>
      </c>
      <c r="D10807" s="2">
        <f>IF(AND(B10807&lt;=$C$1,B10807&lt;&gt;"", C10807&lt;=$C$1,C10807&lt;&gt;""), "v", "x")</f>
        <v/>
      </c>
      <c r="E10807" s="19" t="n">
        <v>0</v>
      </c>
      <c r="F10807" s="19" t="n">
        <v>42.2</v>
      </c>
      <c r="G10807" s="19" t="n">
        <v>0</v>
      </c>
      <c r="H10807" s="19" t="n">
        <v>6</v>
      </c>
      <c r="K10807" s="8">
        <f>IF(AND(D10807=D10747, D10807&lt;&gt;"x"), "v", "")</f>
        <v/>
      </c>
    </row>
    <row r="10808" hidden="1" outlineLevel="1" ht="15" customHeight="1">
      <c r="A10808" s="20" t="n">
        <v>44815.45836805556</v>
      </c>
      <c r="D10808" s="2">
        <f>IF(AND(B10808&lt;=$C$1,B10808&lt;&gt;"", C10808&lt;=$C$1,C10808&lt;&gt;""), "v", "x")</f>
        <v/>
      </c>
      <c r="E10808" s="19" t="n">
        <v>0</v>
      </c>
      <c r="F10808" s="19" t="n">
        <v>34.66</v>
      </c>
      <c r="G10808" s="19" t="n">
        <v>0</v>
      </c>
      <c r="H10808" s="19" t="n">
        <v>5</v>
      </c>
      <c r="K10808" s="8">
        <f>IF(AND(D10808=D10748, D10808&lt;&gt;"x"), "v", "")</f>
        <v/>
      </c>
    </row>
    <row r="10809" hidden="1" outlineLevel="1" ht="15" customHeight="1">
      <c r="A10809" s="20" t="n">
        <v>44815.45837962963</v>
      </c>
      <c r="D10809" s="2">
        <f>IF(AND(B10809&lt;=$C$1,B10809&lt;&gt;"", C10809&lt;=$C$1,C10809&lt;&gt;""), "v", "x")</f>
        <v/>
      </c>
      <c r="E10809" s="19" t="n">
        <v>0</v>
      </c>
      <c r="F10809" s="19" t="n">
        <v>19.19</v>
      </c>
      <c r="G10809" s="19" t="n">
        <v>0</v>
      </c>
      <c r="H10809" s="19" t="n">
        <v>4</v>
      </c>
      <c r="K10809" s="8">
        <f>IF(AND(D10809=D10749, D10809&lt;&gt;"x"), "v", "")</f>
        <v/>
      </c>
    </row>
    <row r="10810" hidden="1" outlineLevel="1" ht="15" customHeight="1">
      <c r="A10810" s="20" t="n">
        <v>44815.45839120371</v>
      </c>
      <c r="D10810" s="2">
        <f>IF(AND(B10810&lt;=$C$1,B10810&lt;&gt;"", C10810&lt;=$C$1,C10810&lt;&gt;""), "v", "x")</f>
        <v/>
      </c>
      <c r="E10810" s="19" t="n">
        <v>0</v>
      </c>
      <c r="F10810" s="19" t="n">
        <v>0</v>
      </c>
      <c r="G10810" s="19" t="n">
        <v>0</v>
      </c>
      <c r="H10810" s="19" t="n">
        <v>4</v>
      </c>
      <c r="K10810" s="8">
        <f>IF(AND(D10810=D10750, D10810&lt;&gt;"x"), "v", "")</f>
        <v/>
      </c>
    </row>
    <row r="10811" hidden="1" outlineLevel="1" ht="15" customHeight="1">
      <c r="A10811" s="20" t="n">
        <v>44815.45840277777</v>
      </c>
      <c r="D10811" s="2">
        <f>IF(AND(B10811&lt;=$C$1,B10811&lt;&gt;"", C10811&lt;=$C$1,C10811&lt;&gt;""), "v", "x")</f>
        <v/>
      </c>
      <c r="E10811" s="19" t="n">
        <v>0</v>
      </c>
      <c r="F10811" s="19" t="n">
        <v>0</v>
      </c>
      <c r="G10811" s="19" t="n">
        <v>0</v>
      </c>
      <c r="H10811" s="19" t="n">
        <v>5</v>
      </c>
      <c r="K10811" s="8">
        <f>IF(AND(D10811=D10751, D10811&lt;&gt;"x"), "v", "")</f>
        <v/>
      </c>
    </row>
    <row r="10812" hidden="1" outlineLevel="1" ht="15" customHeight="1">
      <c r="A10812" s="20" t="n">
        <v>44815.45841435185</v>
      </c>
      <c r="D10812" s="2">
        <f>IF(AND(B10812&lt;=$C$1,B10812&lt;&gt;"", C10812&lt;=$C$1,C10812&lt;&gt;""), "v", "x")</f>
        <v/>
      </c>
      <c r="E10812" s="19" t="n">
        <v>0</v>
      </c>
      <c r="F10812" s="19" t="n">
        <v>34.48</v>
      </c>
      <c r="G10812" s="19" t="n">
        <v>0</v>
      </c>
      <c r="H10812" s="19" t="n">
        <v>4</v>
      </c>
      <c r="K10812" s="8">
        <f>IF(AND(D10812=D10752, D10812&lt;&gt;"x"), "v", "")</f>
        <v/>
      </c>
    </row>
    <row r="10813" hidden="1" outlineLevel="1" ht="15" customHeight="1">
      <c r="A10813" s="20" t="n">
        <v>44815.45842592593</v>
      </c>
      <c r="D10813" s="2">
        <f>IF(AND(B10813&lt;=$C$1,B10813&lt;&gt;"", C10813&lt;=$C$1,C10813&lt;&gt;""), "v", "x")</f>
        <v/>
      </c>
      <c r="E10813" s="19" t="n">
        <v>0</v>
      </c>
      <c r="F10813" s="19" t="n">
        <v>43.8</v>
      </c>
      <c r="G10813" s="19" t="n">
        <v>0</v>
      </c>
      <c r="H10813" s="19" t="n">
        <v>5</v>
      </c>
      <c r="K10813" s="8">
        <f>IF(AND(D10813=D10753, D10813&lt;&gt;"x"), "v", "")</f>
        <v/>
      </c>
    </row>
    <row r="10814" hidden="1" outlineLevel="1" ht="15" customHeight="1">
      <c r="A10814" s="20" t="n">
        <v>44815.4584375</v>
      </c>
      <c r="D10814" s="2">
        <f>IF(AND(B10814&lt;=$C$1,B10814&lt;&gt;"", C10814&lt;=$C$1,C10814&lt;&gt;""), "v", "x")</f>
        <v/>
      </c>
      <c r="E10814" s="19" t="n">
        <v>0</v>
      </c>
      <c r="F10814" s="19" t="n">
        <v>34.48</v>
      </c>
      <c r="G10814" s="19" t="n">
        <v>0</v>
      </c>
      <c r="H10814" s="19" t="n">
        <v>4</v>
      </c>
      <c r="K10814" s="8">
        <f>IF(AND(D10814=D10754, D10814&lt;&gt;"x"), "v", "")</f>
        <v/>
      </c>
    </row>
    <row r="10815" hidden="1" outlineLevel="1" ht="15" customHeight="1">
      <c r="A10815" s="20" t="n">
        <v>44815.45844907407</v>
      </c>
      <c r="D10815" s="2">
        <f>IF(AND(B10815&lt;=$C$1,B10815&lt;&gt;"", C10815&lt;=$C$1,C10815&lt;&gt;""), "v", "x")</f>
        <v/>
      </c>
      <c r="E10815" s="19" t="n">
        <v>0</v>
      </c>
      <c r="F10815" s="19" t="n">
        <v>34.48</v>
      </c>
      <c r="G10815" s="19" t="n">
        <v>0</v>
      </c>
      <c r="H10815" s="19" t="n">
        <v>5</v>
      </c>
      <c r="K10815" s="8">
        <f>IF(AND(D10815=D10755, D10815&lt;&gt;"x"), "v", "")</f>
        <v/>
      </c>
    </row>
    <row r="10816" hidden="1" outlineLevel="1" ht="15" customHeight="1">
      <c r="A10816" s="20" t="n">
        <v>44815.45846064815</v>
      </c>
      <c r="D10816" s="2">
        <f>IF(AND(B10816&lt;=$C$1,B10816&lt;&gt;"", C10816&lt;=$C$1,C10816&lt;&gt;""), "v", "x")</f>
        <v/>
      </c>
      <c r="E10816" s="19" t="n">
        <v>0</v>
      </c>
      <c r="F10816" s="19" t="n">
        <v>43.4</v>
      </c>
      <c r="G10816" s="19" t="n">
        <v>0</v>
      </c>
      <c r="H10816" s="19" t="n">
        <v>5</v>
      </c>
      <c r="K10816" s="8">
        <f>IF(AND(D10816=D10756, D10816&lt;&gt;"x"), "v", "")</f>
        <v/>
      </c>
    </row>
    <row r="10817" hidden="1" outlineLevel="1" ht="15" customHeight="1">
      <c r="A10817" s="20" t="n">
        <v>44815.45847222222</v>
      </c>
      <c r="D10817" s="2">
        <f>IF(AND(B10817&lt;=$C$1,B10817&lt;&gt;"", C10817&lt;=$C$1,C10817&lt;&gt;""), "v", "x")</f>
        <v/>
      </c>
      <c r="E10817" s="19" t="n">
        <v>0</v>
      </c>
      <c r="F10817" s="19" t="n">
        <v>0</v>
      </c>
      <c r="G10817" s="19" t="n">
        <v>0</v>
      </c>
      <c r="H10817" s="19" t="n">
        <v>4</v>
      </c>
      <c r="K10817" s="8">
        <f>IF(AND(D10817=D10757, D10817&lt;&gt;"x"), "v", "")</f>
        <v/>
      </c>
    </row>
    <row r="10818" hidden="1" outlineLevel="1" ht="15" customHeight="1">
      <c r="A10818" s="20" t="n">
        <v>44815.4584837963</v>
      </c>
      <c r="D10818" s="2">
        <f>IF(AND(B10818&lt;=$C$1,B10818&lt;&gt;"", C10818&lt;=$C$1,C10818&lt;&gt;""), "v", "x")</f>
        <v/>
      </c>
      <c r="E10818" s="19" t="n">
        <v>0</v>
      </c>
      <c r="F10818" s="19" t="n">
        <v>34.83</v>
      </c>
      <c r="G10818" s="19" t="n">
        <v>0</v>
      </c>
      <c r="H10818" s="19" t="n">
        <v>4</v>
      </c>
      <c r="K10818" s="8">
        <f>IF(AND(D10818=D10758, D10818&lt;&gt;"x"), "v", "")</f>
        <v/>
      </c>
    </row>
    <row r="10819" hidden="1" outlineLevel="1" ht="15" customHeight="1">
      <c r="A10819" s="20" t="n">
        <v>44815.45849537037</v>
      </c>
      <c r="D10819" s="2">
        <f>IF(AND(B10819&lt;=$C$1,B10819&lt;&gt;"", C10819&lt;=$C$1,C10819&lt;&gt;""), "v", "x")</f>
        <v/>
      </c>
      <c r="E10819" s="19" t="n">
        <v>0</v>
      </c>
      <c r="F10819" s="19" t="n">
        <v>35.34</v>
      </c>
      <c r="G10819" s="19" t="n">
        <v>0</v>
      </c>
      <c r="H10819" s="19" t="n">
        <v>6</v>
      </c>
      <c r="K10819" s="8">
        <f>IF(AND(D10819=D10759, D10819&lt;&gt;"x"), "v", "")</f>
        <v/>
      </c>
    </row>
    <row r="10820" hidden="1" outlineLevel="1" ht="15" customHeight="1">
      <c r="A10820" s="20" t="n">
        <v>44815.45850694444</v>
      </c>
      <c r="D10820" s="2">
        <f>IF(AND(B10820&lt;=$C$1,B10820&lt;&gt;"", C10820&lt;=$C$1,C10820&lt;&gt;""), "v", "x")</f>
        <v/>
      </c>
      <c r="E10820" s="19" t="n">
        <v>0</v>
      </c>
      <c r="F10820" s="19" t="n">
        <v>35</v>
      </c>
      <c r="G10820" s="19" t="n">
        <v>0</v>
      </c>
      <c r="H10820" s="19" t="n">
        <v>4</v>
      </c>
      <c r="K10820" s="8">
        <f>IF(AND(D10820=D10760, D10820&lt;&gt;"x"), "v", "")</f>
        <v/>
      </c>
    </row>
    <row r="10821" hidden="1" outlineLevel="1" ht="15" customHeight="1">
      <c r="A10821" s="20" t="n">
        <v>44815.45851851852</v>
      </c>
      <c r="D10821" s="2">
        <f>IF(AND(B10821&lt;=$C$1,B10821&lt;&gt;"", C10821&lt;=$C$1,C10821&lt;&gt;""), "v", "x")</f>
        <v/>
      </c>
      <c r="E10821" s="19" t="n">
        <v>0</v>
      </c>
      <c r="F10821" s="19" t="n">
        <v>44</v>
      </c>
      <c r="G10821" s="19" t="n">
        <v>0</v>
      </c>
      <c r="H10821" s="19" t="n">
        <v>5</v>
      </c>
      <c r="K10821" s="8">
        <f>IF(AND(D10821=D10761, D10821&lt;&gt;"x"), "v", "")</f>
        <v/>
      </c>
    </row>
    <row r="10822" hidden="1" outlineLevel="1" ht="15" customHeight="1">
      <c r="A10822" s="20" t="n">
        <v>44815.45853009259</v>
      </c>
      <c r="D10822" s="2">
        <f>IF(AND(B10822&lt;=$C$1,B10822&lt;&gt;"", C10822&lt;=$C$1,C10822&lt;&gt;""), "v", "x")</f>
        <v/>
      </c>
      <c r="E10822" s="19" t="n">
        <v>0</v>
      </c>
      <c r="F10822" s="19" t="n">
        <v>48.8</v>
      </c>
      <c r="G10822" s="19" t="n">
        <v>0</v>
      </c>
      <c r="H10822" s="19" t="n">
        <v>5</v>
      </c>
      <c r="K10822" s="8">
        <f>IF(AND(D10822=D10762, D10822&lt;&gt;"x"), "v", "")</f>
        <v/>
      </c>
    </row>
    <row r="10823" hidden="1" outlineLevel="1" ht="15" customHeight="1">
      <c r="A10823" s="20" t="n">
        <v>44815.45854166667</v>
      </c>
      <c r="D10823" s="2">
        <f>IF(AND(B10823&lt;=$C$1,B10823&lt;&gt;"", C10823&lt;=$C$1,C10823&lt;&gt;""), "v", "x")</f>
        <v/>
      </c>
      <c r="E10823" s="19" t="n">
        <v>0</v>
      </c>
      <c r="F10823" s="19" t="n">
        <v>44.2</v>
      </c>
      <c r="G10823" s="19" t="n">
        <v>0</v>
      </c>
      <c r="H10823" s="19" t="n">
        <v>6</v>
      </c>
      <c r="K10823" s="8">
        <f>IF(AND(D10823=D10763, D10823&lt;&gt;"x"), "v", "")</f>
        <v/>
      </c>
    </row>
    <row r="10824" hidden="1" outlineLevel="1" ht="15" customHeight="1">
      <c r="A10824" s="20" t="n">
        <v>44815.45855324074</v>
      </c>
      <c r="D10824" s="2">
        <f>IF(AND(B10824&lt;=$C$1,B10824&lt;&gt;"", C10824&lt;=$C$1,C10824&lt;&gt;""), "v", "x")</f>
        <v/>
      </c>
      <c r="E10824" s="19" t="n">
        <v>0</v>
      </c>
      <c r="F10824" s="19" t="n">
        <v>44</v>
      </c>
      <c r="G10824" s="19" t="n">
        <v>0</v>
      </c>
      <c r="H10824" s="19" t="n">
        <v>7</v>
      </c>
      <c r="K10824" s="8">
        <f>IF(AND(D10824=D10764, D10824&lt;&gt;"x"), "v", "")</f>
        <v/>
      </c>
    </row>
    <row r="10825" hidden="1" outlineLevel="1" ht="15" customHeight="1">
      <c r="A10825" s="20" t="n">
        <v>44815.45856481481</v>
      </c>
      <c r="D10825" s="2">
        <f>IF(AND(B10825&lt;=$C$1,B10825&lt;&gt;"", C10825&lt;=$C$1,C10825&lt;&gt;""), "v", "x")</f>
        <v/>
      </c>
      <c r="E10825" s="19" t="n">
        <v>0</v>
      </c>
      <c r="F10825" s="19" t="n">
        <v>43.8</v>
      </c>
      <c r="G10825" s="19" t="n">
        <v>0</v>
      </c>
      <c r="H10825" s="19" t="n">
        <v>5</v>
      </c>
      <c r="K10825" s="8">
        <f>IF(AND(D10825=D10765, D10825&lt;&gt;"x"), "v", "")</f>
        <v/>
      </c>
    </row>
    <row r="10826" hidden="1" outlineLevel="1" ht="15" customHeight="1">
      <c r="A10826" s="20" t="n">
        <v>44815.45857638889</v>
      </c>
      <c r="D10826" s="2">
        <f>IF(AND(B10826&lt;=$C$1,B10826&lt;&gt;"", C10826&lt;=$C$1,C10826&lt;&gt;""), "v", "x")</f>
        <v/>
      </c>
      <c r="E10826" s="19" t="n">
        <v>0</v>
      </c>
      <c r="F10826" s="19" t="n">
        <v>35.52</v>
      </c>
      <c r="G10826" s="19" t="n">
        <v>0</v>
      </c>
      <c r="H10826" s="19" t="n">
        <v>5</v>
      </c>
      <c r="K10826" s="8">
        <f>IF(AND(D10826=D10766, D10826&lt;&gt;"x"), "v", "")</f>
        <v/>
      </c>
    </row>
    <row r="10827" hidden="1" outlineLevel="1" ht="15" customHeight="1">
      <c r="A10827" s="20" t="n">
        <v>44815.45858796296</v>
      </c>
      <c r="D10827" s="2">
        <f>IF(AND(B10827&lt;=$C$1,B10827&lt;&gt;"", C10827&lt;=$C$1,C10827&lt;&gt;""), "v", "x")</f>
        <v/>
      </c>
      <c r="E10827" s="19" t="n">
        <v>0</v>
      </c>
      <c r="F10827" s="19" t="n">
        <v>43.6</v>
      </c>
      <c r="G10827" s="19" t="n">
        <v>0</v>
      </c>
      <c r="H10827" s="19" t="n">
        <v>6</v>
      </c>
      <c r="K10827" s="8">
        <f>IF(AND(D10827=D10767, D10827&lt;&gt;"x"), "v", "")</f>
        <v/>
      </c>
    </row>
    <row r="10828" hidden="1" outlineLevel="1" ht="15" customHeight="1">
      <c r="A10828" s="20" t="n">
        <v>44815.45859953704</v>
      </c>
      <c r="D10828" s="2">
        <f>IF(AND(B10828&lt;=$C$1,B10828&lt;&gt;"", C10828&lt;=$C$1,C10828&lt;&gt;""), "v", "x")</f>
        <v/>
      </c>
      <c r="E10828" s="19" t="n">
        <v>0</v>
      </c>
      <c r="F10828" s="19" t="n">
        <v>43.8</v>
      </c>
      <c r="G10828" s="19" t="n">
        <v>0</v>
      </c>
      <c r="H10828" s="19" t="n">
        <v>6</v>
      </c>
      <c r="K10828" s="8">
        <f>IF(AND(D10828=D10768, D10828&lt;&gt;"x"), "v", "")</f>
        <v/>
      </c>
    </row>
    <row r="10829" hidden="1" outlineLevel="1" ht="15" customHeight="1">
      <c r="A10829" s="20" t="n">
        <v>44815.45861111111</v>
      </c>
      <c r="D10829" s="2">
        <f>IF(AND(B10829&lt;=$C$1,B10829&lt;&gt;"", C10829&lt;=$C$1,C10829&lt;&gt;""), "v", "x")</f>
        <v/>
      </c>
      <c r="E10829" s="19" t="n">
        <v>0</v>
      </c>
      <c r="F10829" s="19" t="n">
        <v>35</v>
      </c>
      <c r="G10829" s="19" t="n">
        <v>0</v>
      </c>
      <c r="H10829" s="19" t="n">
        <v>5</v>
      </c>
      <c r="K10829" s="8">
        <f>IF(AND(D10829=D10769, D10829&lt;&gt;"x"), "v", "")</f>
        <v/>
      </c>
    </row>
    <row r="10830" hidden="1" outlineLevel="1" ht="15" customHeight="1">
      <c r="A10830" s="20" t="n">
        <v>44815.45862268518</v>
      </c>
      <c r="D10830" s="2">
        <f>IF(AND(B10830&lt;=$C$1,B10830&lt;&gt;"", C10830&lt;=$C$1,C10830&lt;&gt;""), "v", "x")</f>
        <v/>
      </c>
      <c r="E10830" s="19" t="n">
        <v>0</v>
      </c>
      <c r="F10830" s="19" t="n">
        <v>35.34</v>
      </c>
      <c r="G10830" s="19" t="n">
        <v>0</v>
      </c>
      <c r="H10830" s="19" t="n">
        <v>4</v>
      </c>
      <c r="K10830" s="8">
        <f>IF(AND(D10830=D10770, D10830&lt;&gt;"x"), "v", "")</f>
        <v/>
      </c>
    </row>
    <row r="10831" hidden="1" outlineLevel="1" ht="15" customHeight="1">
      <c r="A10831" s="20" t="n">
        <v>44815.45863425926</v>
      </c>
      <c r="D10831" s="2">
        <f>IF(AND(B10831&lt;=$C$1,B10831&lt;&gt;"", C10831&lt;=$C$1,C10831&lt;&gt;""), "v", "x")</f>
        <v/>
      </c>
      <c r="E10831" s="19" t="n">
        <v>0</v>
      </c>
      <c r="F10831" s="19" t="n">
        <v>34.48</v>
      </c>
      <c r="G10831" s="19" t="n">
        <v>0</v>
      </c>
      <c r="H10831" s="19" t="n">
        <v>4</v>
      </c>
      <c r="K10831" s="8">
        <f>IF(AND(D10831=D10771, D10831&lt;&gt;"x"), "v", "")</f>
        <v/>
      </c>
    </row>
    <row r="10832" hidden="1" outlineLevel="1" ht="15" customHeight="1">
      <c r="A10832" s="20" t="n">
        <v>44815.45864583334</v>
      </c>
      <c r="D10832" s="2">
        <f>IF(AND(B10832&lt;=$C$1,B10832&lt;&gt;"", C10832&lt;=$C$1,C10832&lt;&gt;""), "v", "x")</f>
        <v/>
      </c>
      <c r="E10832" s="19" t="n">
        <v>0</v>
      </c>
      <c r="F10832" s="19" t="n">
        <v>43.6</v>
      </c>
      <c r="G10832" s="19" t="n">
        <v>0</v>
      </c>
      <c r="H10832" s="19" t="n">
        <v>6</v>
      </c>
      <c r="K10832" s="8">
        <f>IF(AND(D10832=D10772, D10832&lt;&gt;"x"), "v", "")</f>
        <v/>
      </c>
    </row>
    <row r="10833" hidden="1" outlineLevel="1" ht="15" customHeight="1">
      <c r="A10833" s="20" t="n">
        <v>44815.45865740741</v>
      </c>
      <c r="D10833" s="2">
        <f>IF(AND(B10833&lt;=$C$1,B10833&lt;&gt;"", C10833&lt;=$C$1,C10833&lt;&gt;""), "v", "x")</f>
        <v/>
      </c>
      <c r="E10833" s="19" t="n">
        <v>0</v>
      </c>
      <c r="F10833" s="19" t="n">
        <v>43.6</v>
      </c>
      <c r="G10833" s="19" t="n">
        <v>0</v>
      </c>
      <c r="H10833" s="19" t="n">
        <v>4</v>
      </c>
      <c r="K10833" s="8">
        <f>IF(AND(D10833=D10773, D10833&lt;&gt;"x"), "v", "")</f>
        <v/>
      </c>
    </row>
    <row r="10834" hidden="1" outlineLevel="1" ht="15" customHeight="1">
      <c r="A10834" s="20" t="n">
        <v>44815.45866898148</v>
      </c>
      <c r="D10834" s="2">
        <f>IF(AND(B10834&lt;=$C$1,B10834&lt;&gt;"", C10834&lt;=$C$1,C10834&lt;&gt;""), "v", "x")</f>
        <v/>
      </c>
      <c r="E10834" s="19" t="n">
        <v>0</v>
      </c>
      <c r="F10834" s="19" t="n">
        <v>33.62</v>
      </c>
      <c r="G10834" s="19" t="n">
        <v>0</v>
      </c>
      <c r="H10834" s="19" t="n">
        <v>3</v>
      </c>
      <c r="K10834" s="8">
        <f>IF(AND(D10834=D10774, D10834&lt;&gt;"x"), "v", "")</f>
        <v/>
      </c>
    </row>
    <row r="10835" hidden="1" outlineLevel="1" ht="15" customHeight="1">
      <c r="A10835" s="20" t="n">
        <v>44815.45868055556</v>
      </c>
      <c r="D10835" s="2">
        <f>IF(AND(B10835&lt;=$C$1,B10835&lt;&gt;"", C10835&lt;=$C$1,C10835&lt;&gt;""), "v", "x")</f>
        <v/>
      </c>
      <c r="E10835" s="19" t="n">
        <v>0</v>
      </c>
      <c r="F10835" s="19" t="n">
        <v>31.9</v>
      </c>
      <c r="G10835" s="19" t="n">
        <v>0</v>
      </c>
      <c r="H10835" s="19" t="n">
        <v>3</v>
      </c>
      <c r="J10835" s="19" t="n">
        <v>1</v>
      </c>
      <c r="K10835" s="8">
        <f>IF(AND(D10835=D10775, D10835&lt;&gt;"x"), "v", "")</f>
        <v/>
      </c>
    </row>
    <row r="10836" hidden="1" outlineLevel="1" ht="15" customHeight="1">
      <c r="A10836" s="20" t="n">
        <v>44815.45869212963</v>
      </c>
      <c r="D10836" s="2">
        <f>IF(AND(B10836&lt;=$C$1,B10836&lt;&gt;"", C10836&lt;=$C$1,C10836&lt;&gt;""), "v", "x")</f>
        <v/>
      </c>
      <c r="E10836" s="19" t="n">
        <v>0</v>
      </c>
      <c r="F10836" s="19" t="n">
        <v>29.44</v>
      </c>
      <c r="G10836" s="19" t="n">
        <v>0</v>
      </c>
      <c r="H10836" s="19" t="n">
        <v>2</v>
      </c>
      <c r="I10836" s="19" t="n">
        <v>1</v>
      </c>
      <c r="K10836" s="8">
        <f>IF(AND(D10836=D10776, D10836&lt;&gt;"x"), "v", "")</f>
        <v/>
      </c>
    </row>
    <row r="10837" hidden="1" outlineLevel="1" ht="15" customHeight="1">
      <c r="A10837" s="20" t="n">
        <v>44815.45870370371</v>
      </c>
      <c r="D10837" s="2">
        <f>IF(AND(B10837&lt;=$C$1,B10837&lt;&gt;"", C10837&lt;=$C$1,C10837&lt;&gt;""), "v", "x")</f>
        <v/>
      </c>
      <c r="E10837" s="19" t="n">
        <v>0</v>
      </c>
      <c r="F10837" s="19" t="n">
        <v>27.92</v>
      </c>
      <c r="G10837" s="19" t="n">
        <v>0</v>
      </c>
      <c r="H10837" s="19" t="n">
        <v>2</v>
      </c>
      <c r="I10837" s="19" t="n">
        <v>1</v>
      </c>
      <c r="K10837" s="8">
        <f>IF(AND(D10837=D10777, D10837&lt;&gt;"x"), "v", "")</f>
        <v/>
      </c>
    </row>
    <row r="10838" hidden="1" outlineLevel="1" ht="15" customHeight="1">
      <c r="A10838" s="20" t="n">
        <v>44815.45871527777</v>
      </c>
      <c r="D10838" s="2">
        <f>IF(AND(B10838&lt;=$C$1,B10838&lt;&gt;"", C10838&lt;=$C$1,C10838&lt;&gt;""), "v", "x")</f>
        <v/>
      </c>
      <c r="E10838" s="19" t="n">
        <v>0</v>
      </c>
      <c r="F10838" s="19" t="n">
        <v>0</v>
      </c>
      <c r="G10838" s="19" t="n">
        <v>0</v>
      </c>
      <c r="H10838" s="19" t="n">
        <v>0</v>
      </c>
      <c r="J10838" s="19" t="n">
        <v>1</v>
      </c>
      <c r="K10838" s="8">
        <f>IF(AND(D10838=D10778, D10838&lt;&gt;"x"), "v", "")</f>
        <v/>
      </c>
    </row>
    <row r="10839" hidden="1" outlineLevel="1" ht="15" customHeight="1">
      <c r="A10839" s="20" t="n">
        <v>44815.45872685185</v>
      </c>
      <c r="D10839" s="2">
        <f>IF(AND(B10839&lt;=$C$1,B10839&lt;&gt;"", C10839&lt;=$C$1,C10839&lt;&gt;""), "v", "x")</f>
        <v/>
      </c>
      <c r="E10839" s="19" t="n">
        <v>0</v>
      </c>
      <c r="F10839" s="19" t="n">
        <v>0</v>
      </c>
      <c r="G10839" s="19" t="n">
        <v>0</v>
      </c>
      <c r="H10839" s="19" t="n">
        <v>0</v>
      </c>
      <c r="I10839" s="19" t="n">
        <v>1</v>
      </c>
      <c r="K10839" s="8">
        <f>IF(AND(D10839=D10779, D10839&lt;&gt;"x"), "v", "")</f>
        <v/>
      </c>
    </row>
    <row r="10840" hidden="1" outlineLevel="1" ht="15" customHeight="1">
      <c r="A10840" s="20" t="n">
        <v>44815.45873842593</v>
      </c>
      <c r="D10840" s="2">
        <f>IF(AND(B10840&lt;=$C$1,B10840&lt;&gt;"", C10840&lt;=$C$1,C10840&lt;&gt;""), "v", "x")</f>
        <v/>
      </c>
      <c r="E10840" s="19" t="n">
        <v>0</v>
      </c>
      <c r="F10840" s="19" t="n">
        <v>28.48</v>
      </c>
      <c r="G10840" s="19" t="n">
        <v>0</v>
      </c>
      <c r="H10840" s="19" t="n">
        <v>1</v>
      </c>
      <c r="K10840" s="8">
        <f>IF(AND(D10840=D10780, D10840&lt;&gt;"x"), "v", "")</f>
        <v/>
      </c>
    </row>
    <row r="10841" hidden="1" outlineLevel="1" ht="15" customHeight="1">
      <c r="A10841" s="20" t="n">
        <v>44815.45875</v>
      </c>
      <c r="D10841" s="2">
        <f>IF(AND(B10841&lt;=$C$1,B10841&lt;&gt;"", C10841&lt;=$C$1,C10841&lt;&gt;""), "v", "x")</f>
        <v/>
      </c>
      <c r="E10841" s="19" t="n">
        <v>0</v>
      </c>
      <c r="F10841" s="19" t="n">
        <v>0</v>
      </c>
      <c r="G10841" s="19" t="n">
        <v>0</v>
      </c>
      <c r="H10841" s="19" t="n">
        <v>0</v>
      </c>
      <c r="J10841" s="19" t="n">
        <v>1</v>
      </c>
      <c r="K10841" s="8">
        <f>IF(AND(D10841=D10781, D10841&lt;&gt;"x"), "v", "")</f>
        <v/>
      </c>
    </row>
    <row r="10842" hidden="1" outlineLevel="1" ht="15" customHeight="1">
      <c r="A10842" s="20" t="n">
        <v>44815.45876157407</v>
      </c>
      <c r="D10842" s="2">
        <f>IF(AND(B10842&lt;=$C$1,B10842&lt;&gt;"", C10842&lt;=$C$1,C10842&lt;&gt;""), "v", "x")</f>
        <v/>
      </c>
      <c r="E10842" s="19" t="n">
        <v>0</v>
      </c>
      <c r="F10842" s="19" t="n">
        <v>0</v>
      </c>
      <c r="G10842" s="19" t="n">
        <v>0</v>
      </c>
      <c r="H10842" s="19" t="n">
        <v>0</v>
      </c>
      <c r="I10842" s="19" t="n">
        <v>1</v>
      </c>
      <c r="J10842" s="19" t="n">
        <v>1</v>
      </c>
      <c r="K10842" s="8">
        <f>IF(AND(D10842=D10782, D10842&lt;&gt;"x"), "v", "")</f>
        <v/>
      </c>
    </row>
    <row r="10843" hidden="1" outlineLevel="1" ht="15" customHeight="1">
      <c r="A10843" s="20" t="n">
        <v>44815.45877314815</v>
      </c>
      <c r="D10843" s="2">
        <f>IF(AND(B10843&lt;=$C$1,B10843&lt;&gt;"", C10843&lt;=$C$1,C10843&lt;&gt;""), "v", "x")</f>
        <v/>
      </c>
      <c r="E10843" s="19" t="n">
        <v>0</v>
      </c>
      <c r="F10843" s="19" t="n">
        <v>0</v>
      </c>
      <c r="G10843" s="19" t="n">
        <v>0</v>
      </c>
      <c r="H10843" s="19" t="n">
        <v>0</v>
      </c>
      <c r="I10843" s="19" t="n">
        <v>1</v>
      </c>
      <c r="K10843" s="8">
        <f>IF(AND(D10843=D10783, D10843&lt;&gt;"x"), "v", "")</f>
        <v/>
      </c>
    </row>
    <row r="10844" hidden="1" outlineLevel="1" ht="15" customHeight="1">
      <c r="A10844" s="20" t="n">
        <v>44815.45878472222</v>
      </c>
      <c r="D10844" s="2">
        <f>IF(AND(B10844&lt;=$C$1,B10844&lt;&gt;"", C10844&lt;=$C$1,C10844&lt;&gt;""), "v", "x")</f>
        <v/>
      </c>
      <c r="E10844" s="19" t="n">
        <v>0</v>
      </c>
      <c r="F10844" s="19" t="n">
        <v>0</v>
      </c>
      <c r="G10844" s="19" t="n">
        <v>0</v>
      </c>
      <c r="H10844" s="19" t="n">
        <v>0</v>
      </c>
      <c r="K10844" s="8">
        <f>IF(AND(D10844=D10784, D10844&lt;&gt;"x"), "v", "")</f>
        <v/>
      </c>
    </row>
    <row r="10845" hidden="1" outlineLevel="1" ht="15" customHeight="1">
      <c r="A10845" s="20" t="n">
        <v>44815.4587962963</v>
      </c>
      <c r="D10845" s="2">
        <f>IF(AND(B10845&lt;=$C$1,B10845&lt;&gt;"", C10845&lt;=$C$1,C10845&lt;&gt;""), "v", "x")</f>
        <v/>
      </c>
      <c r="E10845" s="19" t="n">
        <v>0</v>
      </c>
      <c r="F10845" s="19" t="n">
        <v>0</v>
      </c>
      <c r="G10845" s="19" t="n">
        <v>0</v>
      </c>
      <c r="H10845" s="19" t="n">
        <v>0</v>
      </c>
      <c r="J10845" s="19" t="n">
        <v>1</v>
      </c>
      <c r="K10845" s="8">
        <f>IF(AND(D10845=D10785, D10845&lt;&gt;"x"), "v", "")</f>
        <v/>
      </c>
    </row>
    <row r="10846" hidden="1" outlineLevel="1" ht="15" customHeight="1">
      <c r="A10846" s="20" t="n">
        <v>44815.45880787037</v>
      </c>
      <c r="D10846" s="2">
        <f>IF(AND(B10846&lt;=$C$1,B10846&lt;&gt;"", C10846&lt;=$C$1,C10846&lt;&gt;""), "v", "x")</f>
        <v/>
      </c>
      <c r="E10846" s="19" t="n">
        <v>0</v>
      </c>
      <c r="F10846" s="19" t="n">
        <v>0</v>
      </c>
      <c r="G10846" s="19" t="n">
        <v>0</v>
      </c>
      <c r="H10846" s="19" t="n">
        <v>0</v>
      </c>
      <c r="I10846" s="19" t="n">
        <v>1</v>
      </c>
      <c r="K10846" s="8">
        <f>IF(AND(D10846=D10786, D10846&lt;&gt;"x"), "v", "")</f>
        <v/>
      </c>
    </row>
    <row r="10847" hidden="1" outlineLevel="1" ht="15" customHeight="1">
      <c r="A10847" s="20" t="n">
        <v>44815.45881944444</v>
      </c>
      <c r="D10847" s="2">
        <f>IF(AND(B10847&lt;=$C$1,B10847&lt;&gt;"", C10847&lt;=$C$1,C10847&lt;&gt;""), "v", "x")</f>
        <v/>
      </c>
      <c r="E10847" s="19" t="n">
        <v>0</v>
      </c>
      <c r="F10847" s="19" t="n">
        <v>0</v>
      </c>
      <c r="G10847" s="19" t="n">
        <v>0</v>
      </c>
      <c r="H10847" s="19" t="n">
        <v>0</v>
      </c>
      <c r="J10847" s="19" t="n">
        <v>1</v>
      </c>
      <c r="K10847" s="8">
        <f>IF(AND(D10847=D10787, D10847&lt;&gt;"x"), "v", "")</f>
        <v/>
      </c>
    </row>
    <row r="10848" hidden="1" outlineLevel="1" ht="15" customHeight="1">
      <c r="A10848" s="20" t="n">
        <v>44815.45883101852</v>
      </c>
      <c r="D10848" s="2">
        <f>IF(AND(B10848&lt;=$C$1,B10848&lt;&gt;"", C10848&lt;=$C$1,C10848&lt;&gt;""), "v", "x")</f>
        <v/>
      </c>
      <c r="E10848" s="19" t="n">
        <v>0</v>
      </c>
      <c r="F10848" s="19" t="n">
        <v>0</v>
      </c>
      <c r="G10848" s="19" t="n">
        <v>0</v>
      </c>
      <c r="H10848" s="19" t="n">
        <v>0</v>
      </c>
      <c r="I10848" s="19" t="n">
        <v>1</v>
      </c>
      <c r="K10848" s="8">
        <f>IF(AND(D10848=D10788, D10848&lt;&gt;"x"), "v", "")</f>
        <v/>
      </c>
    </row>
    <row r="10849" hidden="1" outlineLevel="1" ht="15" customHeight="1">
      <c r="A10849" s="20" t="n">
        <v>44815.45884259259</v>
      </c>
      <c r="D10849" s="2">
        <f>IF(AND(B10849&lt;=$C$1,B10849&lt;&gt;"", C10849&lt;=$C$1,C10849&lt;&gt;""), "v", "x")</f>
        <v/>
      </c>
      <c r="E10849" s="19" t="n">
        <v>0</v>
      </c>
      <c r="F10849" s="19" t="n">
        <v>0</v>
      </c>
      <c r="G10849" s="19" t="n">
        <v>0</v>
      </c>
      <c r="H10849" s="19" t="n">
        <v>0</v>
      </c>
      <c r="J10849" s="19" t="n">
        <v>1</v>
      </c>
      <c r="K10849" s="8">
        <f>IF(AND(D10849=D10789, D10849&lt;&gt;"x"), "v", "")</f>
        <v/>
      </c>
    </row>
    <row r="10850" hidden="1" outlineLevel="1" ht="15" customHeight="1">
      <c r="A10850" s="20" t="n">
        <v>44815.45885416667</v>
      </c>
      <c r="D10850" s="2">
        <f>IF(AND(B10850&lt;=$C$1,B10850&lt;&gt;"", C10850&lt;=$C$1,C10850&lt;&gt;""), "v", "x")</f>
        <v/>
      </c>
      <c r="E10850" s="19" t="n">
        <v>0</v>
      </c>
      <c r="F10850" s="19" t="n">
        <v>0</v>
      </c>
      <c r="G10850" s="19" t="n">
        <v>0</v>
      </c>
      <c r="H10850" s="19" t="n">
        <v>0</v>
      </c>
      <c r="I10850" s="19" t="n">
        <v>1</v>
      </c>
      <c r="K10850" s="8">
        <f>IF(AND(D10850=D10790, D10850&lt;&gt;"x"), "v", "")</f>
        <v/>
      </c>
    </row>
    <row r="10851" hidden="1" outlineLevel="1" ht="15" customHeight="1">
      <c r="A10851" s="20" t="n">
        <v>44815.45886574074</v>
      </c>
      <c r="D10851" s="2">
        <f>IF(AND(B10851&lt;=$C$1,B10851&lt;&gt;"", C10851&lt;=$C$1,C10851&lt;&gt;""), "v", "x")</f>
        <v/>
      </c>
      <c r="E10851" s="19" t="n">
        <v>0</v>
      </c>
      <c r="F10851" s="19" t="n">
        <v>0</v>
      </c>
      <c r="G10851" s="19" t="n">
        <v>0</v>
      </c>
      <c r="H10851" s="19" t="n">
        <v>0</v>
      </c>
      <c r="I10851" s="19" t="n">
        <v>1</v>
      </c>
      <c r="J10851" s="19" t="n">
        <v>1</v>
      </c>
      <c r="K10851" s="8">
        <f>IF(AND(D10851=D10791, D10851&lt;&gt;"x"), "v", "")</f>
        <v/>
      </c>
    </row>
    <row r="10852" hidden="1" outlineLevel="1" ht="15" customHeight="1">
      <c r="A10852" s="20" t="n">
        <v>44815.45887731481</v>
      </c>
      <c r="D10852" s="2">
        <f>IF(AND(B10852&lt;=$C$1,B10852&lt;&gt;"", C10852&lt;=$C$1,C10852&lt;&gt;""), "v", "x")</f>
        <v/>
      </c>
      <c r="E10852" s="19" t="n">
        <v>0</v>
      </c>
      <c r="F10852" s="19" t="n">
        <v>0</v>
      </c>
      <c r="G10852" s="19" t="n">
        <v>0</v>
      </c>
      <c r="H10852" s="19" t="n">
        <v>0</v>
      </c>
      <c r="K10852" s="8">
        <f>IF(AND(D10852=D10792, D10852&lt;&gt;"x"), "v", "")</f>
        <v/>
      </c>
    </row>
    <row r="10853" hidden="1" outlineLevel="1" ht="15" customHeight="1">
      <c r="A10853" s="20" t="n">
        <v>44815.45888888889</v>
      </c>
      <c r="D10853" s="2">
        <f>IF(AND(B10853&lt;=$C$1,B10853&lt;&gt;"", C10853&lt;=$C$1,C10853&lt;&gt;""), "v", "x")</f>
        <v/>
      </c>
      <c r="E10853" s="19" t="n">
        <v>0</v>
      </c>
      <c r="F10853" s="19" t="n">
        <v>0</v>
      </c>
      <c r="G10853" s="19" t="n">
        <v>0</v>
      </c>
      <c r="H10853" s="19" t="n">
        <v>0</v>
      </c>
      <c r="I10853" s="19" t="n">
        <v>1</v>
      </c>
      <c r="K10853" s="8">
        <f>IF(AND(D10853=D10793, D10853&lt;&gt;"x"), "v", "")</f>
        <v/>
      </c>
    </row>
    <row r="10854" hidden="1" outlineLevel="1" ht="15" customHeight="1">
      <c r="A10854" s="20" t="n">
        <v>44815.45890046296</v>
      </c>
      <c r="D10854" s="2">
        <f>IF(AND(B10854&lt;=$C$1,B10854&lt;&gt;"", C10854&lt;=$C$1,C10854&lt;&gt;""), "v", "x")</f>
        <v/>
      </c>
      <c r="E10854" s="19" t="n">
        <v>0</v>
      </c>
      <c r="F10854" s="19" t="n">
        <v>0</v>
      </c>
      <c r="G10854" s="19" t="n">
        <v>0</v>
      </c>
      <c r="H10854" s="19" t="n">
        <v>0</v>
      </c>
      <c r="J10854" s="19" t="n">
        <v>1</v>
      </c>
      <c r="K10854" s="8">
        <f>IF(AND(D10854=D10794, D10854&lt;&gt;"x"), "v", "")</f>
        <v/>
      </c>
    </row>
    <row r="10855" hidden="1" outlineLevel="1" ht="15" customHeight="1">
      <c r="A10855" s="20" t="n">
        <v>44815.45891203704</v>
      </c>
      <c r="D10855" s="2">
        <f>IF(AND(B10855&lt;=$C$1,B10855&lt;&gt;"", C10855&lt;=$C$1,C10855&lt;&gt;""), "v", "x")</f>
        <v/>
      </c>
      <c r="E10855" s="19" t="n">
        <v>0</v>
      </c>
      <c r="F10855" s="19" t="n">
        <v>0</v>
      </c>
      <c r="G10855" s="19" t="n">
        <v>0</v>
      </c>
      <c r="H10855" s="19" t="n">
        <v>0</v>
      </c>
      <c r="I10855" s="19" t="n">
        <v>1</v>
      </c>
      <c r="K10855" s="8">
        <f>IF(AND(D10855=D10795, D10855&lt;&gt;"x"), "v", "")</f>
        <v/>
      </c>
    </row>
    <row r="10856" hidden="1" outlineLevel="1" ht="15" customHeight="1">
      <c r="A10856" s="20" t="n">
        <v>44815.45892361111</v>
      </c>
      <c r="D10856" s="2">
        <f>IF(AND(B10856&lt;=$C$1,B10856&lt;&gt;"", C10856&lt;=$C$1,C10856&lt;&gt;""), "v", "x")</f>
        <v/>
      </c>
      <c r="E10856" s="19" t="n">
        <v>0</v>
      </c>
      <c r="F10856" s="19" t="n">
        <v>0</v>
      </c>
      <c r="G10856" s="19" t="n">
        <v>0</v>
      </c>
      <c r="H10856" s="19" t="n">
        <v>0</v>
      </c>
      <c r="J10856" s="19" t="n">
        <v>1</v>
      </c>
      <c r="K10856" s="8">
        <f>IF(AND(D10856=D10796, D10856&lt;&gt;"x"), "v", "")</f>
        <v/>
      </c>
    </row>
    <row r="10857" hidden="1" outlineLevel="1" ht="15" customHeight="1">
      <c r="A10857" s="20" t="n">
        <v>44815.45893518518</v>
      </c>
      <c r="D10857" s="2">
        <f>IF(AND(B10857&lt;=$C$1,B10857&lt;&gt;"", C10857&lt;=$C$1,C10857&lt;&gt;""), "v", "x")</f>
        <v/>
      </c>
      <c r="E10857" s="19" t="n">
        <v>0</v>
      </c>
      <c r="F10857" s="19" t="n">
        <v>0</v>
      </c>
      <c r="G10857" s="19" t="n">
        <v>0</v>
      </c>
      <c r="H10857" s="19" t="n">
        <v>0</v>
      </c>
      <c r="K10857" s="8">
        <f>IF(AND(D10857=D10797, D10857&lt;&gt;"x"), "v", "")</f>
        <v/>
      </c>
    </row>
    <row r="10858" hidden="1" outlineLevel="1" ht="15" customHeight="1">
      <c r="A10858" s="20" t="n">
        <v>44815.45894675926</v>
      </c>
      <c r="D10858" s="2">
        <f>IF(AND(B10858&lt;=$C$1,B10858&lt;&gt;"", C10858&lt;=$C$1,C10858&lt;&gt;""), "v", "x")</f>
        <v/>
      </c>
      <c r="E10858" s="19" t="n">
        <v>0</v>
      </c>
      <c r="F10858" s="19" t="n">
        <v>0</v>
      </c>
      <c r="G10858" s="19" t="n">
        <v>0</v>
      </c>
      <c r="H10858" s="19" t="n">
        <v>0</v>
      </c>
      <c r="I10858" s="19" t="n">
        <v>1</v>
      </c>
      <c r="K10858" s="8">
        <f>IF(AND(D10858=D10798, D10858&lt;&gt;"x"), "v", "")</f>
        <v/>
      </c>
    </row>
    <row r="10859" hidden="1" outlineLevel="1" ht="15" customHeight="1">
      <c r="A10859" s="20" t="n">
        <v>44815.45895833334</v>
      </c>
      <c r="D10859" s="2">
        <f>IF(AND(B10859&lt;=$C$1,B10859&lt;&gt;"", C10859&lt;=$C$1,C10859&lt;&gt;""), "v", "x")</f>
        <v/>
      </c>
      <c r="E10859" s="19" t="n">
        <v>0</v>
      </c>
      <c r="F10859" s="19" t="n">
        <v>0</v>
      </c>
      <c r="G10859" s="19" t="n">
        <v>0</v>
      </c>
      <c r="H10859" s="19" t="n">
        <v>0</v>
      </c>
      <c r="J10859" s="19" t="n">
        <v>1</v>
      </c>
      <c r="K10859" s="8">
        <f>IF(AND(D10859=D10799, D10859&lt;&gt;"x"), "v", "")</f>
        <v/>
      </c>
    </row>
    <row r="10860" hidden="1" outlineLevel="1" ht="15" customHeight="1">
      <c r="A10860" s="20" t="n">
        <v>44815.45896990741</v>
      </c>
      <c r="D10860" s="2">
        <f>IF(AND(B10860&lt;=$C$1,B10860&lt;&gt;"", C10860&lt;=$C$1,C10860&lt;&gt;""), "v", "x")</f>
        <v/>
      </c>
      <c r="E10860" s="19" t="n">
        <v>0</v>
      </c>
      <c r="F10860" s="19" t="n">
        <v>0</v>
      </c>
      <c r="G10860" s="19" t="n">
        <v>0</v>
      </c>
      <c r="H10860" s="19" t="n">
        <v>0</v>
      </c>
      <c r="I10860" s="19" t="n">
        <v>1</v>
      </c>
      <c r="K10860" s="8">
        <f>IF(AND(D10860=D10800, D10860&lt;&gt;"x"), "v", "")</f>
        <v/>
      </c>
    </row>
    <row r="10861" hidden="1" outlineLevel="1" ht="15" customHeight="1">
      <c r="A10861" s="20" t="n">
        <v>44815.45898148148</v>
      </c>
      <c r="D10861" s="2">
        <f>IF(AND(B10861&lt;=$C$1,B10861&lt;&gt;"", C10861&lt;=$C$1,C10861&lt;&gt;""), "v", "x")</f>
        <v/>
      </c>
      <c r="E10861" s="19" t="n">
        <v>0</v>
      </c>
      <c r="F10861" s="19" t="n">
        <v>0</v>
      </c>
      <c r="G10861" s="19" t="n">
        <v>0</v>
      </c>
      <c r="H10861" s="19" t="n">
        <v>0</v>
      </c>
      <c r="J10861" s="19" t="n">
        <v>1</v>
      </c>
      <c r="K10861" s="8">
        <f>IF(AND(D10861=D10801, D10861&lt;&gt;"x"), "v", "")</f>
        <v/>
      </c>
    </row>
    <row r="10862" hidden="1" outlineLevel="1" ht="15" customHeight="1">
      <c r="A10862" s="20" t="n">
        <v>44815.45899305555</v>
      </c>
      <c r="D10862" s="2">
        <f>IF(AND(B10862&lt;=$C$1,B10862&lt;&gt;"", C10862&lt;=$C$1,C10862&lt;&gt;""), "v", "x")</f>
        <v/>
      </c>
      <c r="E10862" s="19" t="n">
        <v>0</v>
      </c>
      <c r="F10862" s="19" t="n">
        <v>0</v>
      </c>
      <c r="G10862" s="19" t="n">
        <v>0</v>
      </c>
      <c r="H10862" s="19" t="n">
        <v>0</v>
      </c>
      <c r="I10862" s="19" t="n">
        <v>1</v>
      </c>
      <c r="K10862" s="8">
        <f>IF(AND(D10862=D10802, D10862&lt;&gt;"x"), "v", "")</f>
        <v/>
      </c>
    </row>
    <row r="10863" hidden="1" outlineLevel="1" ht="15" customHeight="1">
      <c r="A10863" s="20" t="n">
        <v>44815.45900462963</v>
      </c>
      <c r="D10863" s="2">
        <f>IF(AND(B10863&lt;=$C$1,B10863&lt;&gt;"", C10863&lt;=$C$1,C10863&lt;&gt;""), "v", "x")</f>
        <v/>
      </c>
      <c r="E10863" s="19" t="n">
        <v>0</v>
      </c>
      <c r="F10863" s="19" t="n">
        <v>0</v>
      </c>
      <c r="G10863" s="19" t="n">
        <v>0</v>
      </c>
      <c r="H10863" s="19" t="n">
        <v>0</v>
      </c>
      <c r="J10863" s="19" t="n">
        <v>1</v>
      </c>
      <c r="K10863" s="8">
        <f>IF(AND(D10863=D10803, D10863&lt;&gt;"x"), "v", "")</f>
        <v/>
      </c>
    </row>
    <row r="10864" hidden="1" outlineLevel="1" ht="15" customHeight="1">
      <c r="A10864" s="20" t="n">
        <v>44815.45901620371</v>
      </c>
      <c r="D10864" s="2">
        <f>IF(AND(B10864&lt;=$C$1,B10864&lt;&gt;"", C10864&lt;=$C$1,C10864&lt;&gt;""), "v", "x")</f>
        <v/>
      </c>
      <c r="E10864" s="19" t="n">
        <v>0</v>
      </c>
      <c r="F10864" s="19" t="n">
        <v>0</v>
      </c>
      <c r="G10864" s="19" t="n">
        <v>0</v>
      </c>
      <c r="H10864" s="19" t="n">
        <v>0</v>
      </c>
      <c r="I10864" s="19" t="n">
        <v>1</v>
      </c>
      <c r="K10864" s="8">
        <f>IF(AND(D10864=D10804, D10864&lt;&gt;"x"), "v", "")</f>
        <v/>
      </c>
    </row>
    <row r="10865" collapsed="1">
      <c r="A10865" s="20" t="n">
        <v>44815.45902777778</v>
      </c>
      <c r="B10865" s="19" t="n">
        <v>34.885998</v>
      </c>
      <c r="C10865" s="19" t="n">
        <v>27.930874</v>
      </c>
      <c r="D10865" s="2">
        <f>IF(AND(B10865&lt;=$C$1,B10865&lt;&gt;"", C10865&lt;=$C$1,C10865&lt;&gt;""), "v", "x")</f>
        <v/>
      </c>
      <c r="E10865" s="19" t="n">
        <v>0</v>
      </c>
      <c r="F10865" s="19" t="n">
        <v>0</v>
      </c>
      <c r="G10865" s="19" t="n">
        <v>0</v>
      </c>
      <c r="H10865" s="19" t="n">
        <v>0</v>
      </c>
      <c r="J10865" s="19" t="n">
        <v>1</v>
      </c>
      <c r="K10865" s="8">
        <f>IF(AND(D10865=D10805, D10865&lt;&gt;"x"), "v", "")</f>
        <v/>
      </c>
    </row>
    <row r="10866" hidden="1" outlineLevel="1" ht="15" customHeight="1">
      <c r="A10866" s="20" t="n">
        <v>44815.45903935185</v>
      </c>
      <c r="D10866" s="2">
        <f>IF(AND(B10866&lt;=$C$1,B10866&lt;&gt;"", C10866&lt;=$C$1,C10866&lt;&gt;""), "v", "x")</f>
        <v/>
      </c>
      <c r="E10866" s="19" t="n">
        <v>0</v>
      </c>
      <c r="F10866" s="19" t="n">
        <v>0</v>
      </c>
      <c r="G10866" s="19" t="n">
        <v>0</v>
      </c>
      <c r="H10866" s="19" t="n">
        <v>0</v>
      </c>
      <c r="K10866" s="8">
        <f>IF(AND(D10866=D10806, D10866&lt;&gt;"x"), "v", "")</f>
        <v/>
      </c>
    </row>
    <row r="10867" hidden="1" outlineLevel="1" ht="15" customHeight="1">
      <c r="A10867" s="20" t="n">
        <v>44815.45905092593</v>
      </c>
      <c r="D10867" s="2">
        <f>IF(AND(B10867&lt;=$C$1,B10867&lt;&gt;"", C10867&lt;=$C$1,C10867&lt;&gt;""), "v", "x")</f>
        <v/>
      </c>
      <c r="E10867" s="19" t="n">
        <v>0</v>
      </c>
      <c r="F10867" s="19" t="n">
        <v>0</v>
      </c>
      <c r="G10867" s="19" t="n">
        <v>0</v>
      </c>
      <c r="H10867" s="19" t="n">
        <v>0</v>
      </c>
      <c r="I10867" s="19" t="n">
        <v>1</v>
      </c>
      <c r="K10867" s="8">
        <f>IF(AND(D10867=D10807, D10867&lt;&gt;"x"), "v", "")</f>
        <v/>
      </c>
    </row>
    <row r="10868" hidden="1" outlineLevel="1" ht="15" customHeight="1">
      <c r="A10868" s="20" t="n">
        <v>44815.4590625</v>
      </c>
      <c r="D10868" s="2">
        <f>IF(AND(B10868&lt;=$C$1,B10868&lt;&gt;"", C10868&lt;=$C$1,C10868&lt;&gt;""), "v", "x")</f>
        <v/>
      </c>
      <c r="E10868" s="19" t="n">
        <v>0</v>
      </c>
      <c r="F10868" s="19" t="n">
        <v>0</v>
      </c>
      <c r="G10868" s="19" t="n">
        <v>0</v>
      </c>
      <c r="H10868" s="19" t="n">
        <v>0</v>
      </c>
      <c r="K10868" s="8">
        <f>IF(AND(D10868=D10808, D10868&lt;&gt;"x"), "v", "")</f>
        <v/>
      </c>
    </row>
    <row r="10869" hidden="1" outlineLevel="1" ht="15" customHeight="1">
      <c r="A10869" s="20" t="n">
        <v>44815.45907407408</v>
      </c>
      <c r="D10869" s="2">
        <f>IF(AND(B10869&lt;=$C$1,B10869&lt;&gt;"", C10869&lt;=$C$1,C10869&lt;&gt;""), "v", "x")</f>
        <v/>
      </c>
      <c r="E10869" s="19" t="n">
        <v>0</v>
      </c>
      <c r="F10869" s="19" t="n">
        <v>0</v>
      </c>
      <c r="G10869" s="19" t="n">
        <v>0</v>
      </c>
      <c r="H10869" s="19" t="n">
        <v>0</v>
      </c>
      <c r="I10869" s="19" t="n">
        <v>1</v>
      </c>
      <c r="J10869" s="19" t="n">
        <v>1</v>
      </c>
      <c r="K10869" s="8">
        <f>IF(AND(D10869=D10809, D10869&lt;&gt;"x"), "v", "")</f>
        <v/>
      </c>
    </row>
    <row r="10870" hidden="1" outlineLevel="1" ht="15" customHeight="1">
      <c r="A10870" s="20" t="n">
        <v>44815.45908564814</v>
      </c>
      <c r="D10870" s="2">
        <f>IF(AND(B10870&lt;=$C$1,B10870&lt;&gt;"", C10870&lt;=$C$1,C10870&lt;&gt;""), "v", "x")</f>
        <v/>
      </c>
      <c r="E10870" s="19" t="n">
        <v>0</v>
      </c>
      <c r="F10870" s="19" t="n">
        <v>0</v>
      </c>
      <c r="G10870" s="19" t="n">
        <v>0</v>
      </c>
      <c r="H10870" s="19" t="n">
        <v>0</v>
      </c>
      <c r="K10870" s="8">
        <f>IF(AND(D10870=D10810, D10870&lt;&gt;"x"), "v", "")</f>
        <v/>
      </c>
    </row>
    <row r="10871" hidden="1" outlineLevel="1" ht="15" customHeight="1">
      <c r="A10871" s="20" t="n">
        <v>44815.45909722222</v>
      </c>
      <c r="D10871" s="2">
        <f>IF(AND(B10871&lt;=$C$1,B10871&lt;&gt;"", C10871&lt;=$C$1,C10871&lt;&gt;""), "v", "x")</f>
        <v/>
      </c>
      <c r="E10871" s="19" t="n">
        <v>0</v>
      </c>
      <c r="F10871" s="19" t="n">
        <v>0</v>
      </c>
      <c r="G10871" s="19" t="n">
        <v>0</v>
      </c>
      <c r="H10871" s="19" t="n">
        <v>0</v>
      </c>
      <c r="I10871" s="19" t="n">
        <v>2</v>
      </c>
      <c r="K10871" s="8">
        <f>IF(AND(D10871=D10811, D10871&lt;&gt;"x"), "v", "")</f>
        <v/>
      </c>
    </row>
    <row r="10872" hidden="1" outlineLevel="1" ht="15" customHeight="1">
      <c r="A10872" s="20" t="n">
        <v>44815.4591087963</v>
      </c>
      <c r="D10872" s="2">
        <f>IF(AND(B10872&lt;=$C$1,B10872&lt;&gt;"", C10872&lt;=$C$1,C10872&lt;&gt;""), "v", "x")</f>
        <v/>
      </c>
      <c r="E10872" s="19" t="n">
        <v>0</v>
      </c>
      <c r="F10872" s="19" t="n">
        <v>0</v>
      </c>
      <c r="G10872" s="19" t="n">
        <v>0</v>
      </c>
      <c r="H10872" s="19" t="n">
        <v>0</v>
      </c>
      <c r="K10872" s="8">
        <f>IF(AND(D10872=D10812, D10872&lt;&gt;"x"), "v", "")</f>
        <v/>
      </c>
    </row>
    <row r="10873" hidden="1" outlineLevel="1" ht="15" customHeight="1">
      <c r="A10873" s="20" t="n">
        <v>44815.45912037037</v>
      </c>
      <c r="D10873" s="2">
        <f>IF(AND(B10873&lt;=$C$1,B10873&lt;&gt;"", C10873&lt;=$C$1,C10873&lt;&gt;""), "v", "x")</f>
        <v/>
      </c>
      <c r="E10873" s="19" t="n">
        <v>0</v>
      </c>
      <c r="F10873" s="19" t="n">
        <v>0</v>
      </c>
      <c r="G10873" s="19" t="n">
        <v>0</v>
      </c>
      <c r="H10873" s="19" t="n">
        <v>0</v>
      </c>
      <c r="K10873" s="8">
        <f>IF(AND(D10873=D10813, D10873&lt;&gt;"x"), "v", "")</f>
        <v/>
      </c>
    </row>
    <row r="10874" hidden="1" outlineLevel="1" ht="15" customHeight="1">
      <c r="A10874" s="20" t="n">
        <v>44815.45913194444</v>
      </c>
      <c r="D10874" s="2">
        <f>IF(AND(B10874&lt;=$C$1,B10874&lt;&gt;"", C10874&lt;=$C$1,C10874&lt;&gt;""), "v", "x")</f>
        <v/>
      </c>
      <c r="E10874" s="19" t="n">
        <v>0</v>
      </c>
      <c r="F10874" s="19" t="n">
        <v>0</v>
      </c>
      <c r="G10874" s="19" t="n">
        <v>0</v>
      </c>
      <c r="H10874" s="19" t="n">
        <v>0</v>
      </c>
      <c r="I10874" s="19" t="n">
        <v>1</v>
      </c>
      <c r="K10874" s="8">
        <f>IF(AND(D10874=D10814, D10874&lt;&gt;"x"), "v", "")</f>
        <v/>
      </c>
    </row>
    <row r="10875" hidden="1" outlineLevel="1" ht="15" customHeight="1">
      <c r="A10875" s="20" t="n">
        <v>44815.45914351852</v>
      </c>
      <c r="D10875" s="2">
        <f>IF(AND(B10875&lt;=$C$1,B10875&lt;&gt;"", C10875&lt;=$C$1,C10875&lt;&gt;""), "v", "x")</f>
        <v/>
      </c>
      <c r="E10875" s="19" t="n">
        <v>0</v>
      </c>
      <c r="F10875" s="19" t="n">
        <v>0</v>
      </c>
      <c r="G10875" s="19" t="n">
        <v>0</v>
      </c>
      <c r="H10875" s="19" t="n">
        <v>0</v>
      </c>
      <c r="K10875" s="8">
        <f>IF(AND(D10875=D10815, D10875&lt;&gt;"x"), "v", "")</f>
        <v/>
      </c>
    </row>
    <row r="10876" hidden="1" outlineLevel="1" ht="15" customHeight="1">
      <c r="A10876" s="20" t="n">
        <v>44815.45915509259</v>
      </c>
      <c r="D10876" s="2">
        <f>IF(AND(B10876&lt;=$C$1,B10876&lt;&gt;"", C10876&lt;=$C$1,C10876&lt;&gt;""), "v", "x")</f>
        <v/>
      </c>
      <c r="E10876" s="19" t="n">
        <v>0</v>
      </c>
      <c r="F10876" s="19" t="n">
        <v>0</v>
      </c>
      <c r="G10876" s="19" t="n">
        <v>0</v>
      </c>
      <c r="H10876" s="19" t="n">
        <v>0</v>
      </c>
      <c r="K10876" s="8">
        <f>IF(AND(D10876=D10816, D10876&lt;&gt;"x"), "v", "")</f>
        <v/>
      </c>
    </row>
    <row r="10877" hidden="1" outlineLevel="1" ht="15" customHeight="1">
      <c r="A10877" s="20" t="n">
        <v>44815.45916666667</v>
      </c>
      <c r="D10877" s="2">
        <f>IF(AND(B10877&lt;=$C$1,B10877&lt;&gt;"", C10877&lt;=$C$1,C10877&lt;&gt;""), "v", "x")</f>
        <v/>
      </c>
      <c r="E10877" s="19" t="n">
        <v>0</v>
      </c>
      <c r="F10877" s="19" t="n">
        <v>0</v>
      </c>
      <c r="G10877" s="19" t="n">
        <v>0</v>
      </c>
      <c r="H10877" s="19" t="n">
        <v>0</v>
      </c>
      <c r="I10877" s="19" t="n">
        <v>1</v>
      </c>
      <c r="K10877" s="8">
        <f>IF(AND(D10877=D10817, D10877&lt;&gt;"x"), "v", "")</f>
        <v/>
      </c>
    </row>
    <row r="10878" hidden="1" outlineLevel="1" ht="15" customHeight="1">
      <c r="A10878" s="20" t="n">
        <v>44815.45917824074</v>
      </c>
      <c r="D10878" s="2">
        <f>IF(AND(B10878&lt;=$C$1,B10878&lt;&gt;"", C10878&lt;=$C$1,C10878&lt;&gt;""), "v", "x")</f>
        <v/>
      </c>
      <c r="E10878" s="19" t="n">
        <v>0</v>
      </c>
      <c r="F10878" s="19" t="n">
        <v>0</v>
      </c>
      <c r="G10878" s="19" t="n">
        <v>0</v>
      </c>
      <c r="H10878" s="19" t="n">
        <v>0</v>
      </c>
      <c r="K10878" s="8">
        <f>IF(AND(D10878=D10818, D10878&lt;&gt;"x"), "v", "")</f>
        <v/>
      </c>
    </row>
    <row r="10879" hidden="1" outlineLevel="1" ht="15" customHeight="1">
      <c r="A10879" s="20" t="n">
        <v>44815.45918981481</v>
      </c>
      <c r="D10879" s="2">
        <f>IF(AND(B10879&lt;=$C$1,B10879&lt;&gt;"", C10879&lt;=$C$1,C10879&lt;&gt;""), "v", "x")</f>
        <v/>
      </c>
      <c r="E10879" s="19" t="n">
        <v>0</v>
      </c>
      <c r="F10879" s="19" t="n">
        <v>0</v>
      </c>
      <c r="G10879" s="19" t="n">
        <v>0</v>
      </c>
      <c r="H10879" s="19" t="n">
        <v>0</v>
      </c>
      <c r="K10879" s="8">
        <f>IF(AND(D10879=D10819, D10879&lt;&gt;"x"), "v", "")</f>
        <v/>
      </c>
    </row>
    <row r="10880" hidden="1" outlineLevel="1" ht="15" customHeight="1">
      <c r="A10880" s="20" t="n">
        <v>44815.45920138889</v>
      </c>
      <c r="D10880" s="2">
        <f>IF(AND(B10880&lt;=$C$1,B10880&lt;&gt;"", C10880&lt;=$C$1,C10880&lt;&gt;""), "v", "x")</f>
        <v/>
      </c>
      <c r="E10880" s="19" t="n">
        <v>0</v>
      </c>
      <c r="F10880" s="19" t="n">
        <v>0</v>
      </c>
      <c r="G10880" s="19" t="n">
        <v>0</v>
      </c>
      <c r="H10880" s="19" t="n">
        <v>0</v>
      </c>
      <c r="K10880" s="8">
        <f>IF(AND(D10880=D10820, D10880&lt;&gt;"x"), "v", "")</f>
        <v/>
      </c>
    </row>
    <row r="10881" hidden="1" outlineLevel="1" ht="15" customHeight="1">
      <c r="A10881" s="20" t="n">
        <v>44815.45921296296</v>
      </c>
      <c r="D10881" s="2">
        <f>IF(AND(B10881&lt;=$C$1,B10881&lt;&gt;"", C10881&lt;=$C$1,C10881&lt;&gt;""), "v", "x")</f>
        <v/>
      </c>
      <c r="E10881" s="19" t="n">
        <v>0</v>
      </c>
      <c r="F10881" s="19" t="n">
        <v>0</v>
      </c>
      <c r="G10881" s="19" t="n">
        <v>0</v>
      </c>
      <c r="H10881" s="19" t="n">
        <v>0</v>
      </c>
      <c r="K10881" s="8">
        <f>IF(AND(D10881=D10821, D10881&lt;&gt;"x"), "v", "")</f>
        <v/>
      </c>
    </row>
    <row r="10882" hidden="1" outlineLevel="1" ht="15" customHeight="1">
      <c r="A10882" s="20" t="n">
        <v>44815.45922453704</v>
      </c>
      <c r="D10882" s="2">
        <f>IF(AND(B10882&lt;=$C$1,B10882&lt;&gt;"", C10882&lt;=$C$1,C10882&lt;&gt;""), "v", "x")</f>
        <v/>
      </c>
      <c r="E10882" s="19" t="n">
        <v>0</v>
      </c>
      <c r="F10882" s="19" t="n">
        <v>0</v>
      </c>
      <c r="G10882" s="19" t="n">
        <v>0</v>
      </c>
      <c r="H10882" s="19" t="n">
        <v>0</v>
      </c>
      <c r="K10882" s="8">
        <f>IF(AND(D10882=D10822, D10882&lt;&gt;"x"), "v", "")</f>
        <v/>
      </c>
    </row>
    <row r="10883" hidden="1" outlineLevel="1" ht="15" customHeight="1">
      <c r="A10883" s="20" t="n">
        <v>44815.45923611111</v>
      </c>
      <c r="D10883" s="2">
        <f>IF(AND(B10883&lt;=$C$1,B10883&lt;&gt;"", C10883&lt;=$C$1,C10883&lt;&gt;""), "v", "x")</f>
        <v/>
      </c>
      <c r="E10883" s="19" t="n">
        <v>0</v>
      </c>
      <c r="F10883" s="19" t="n">
        <v>0</v>
      </c>
      <c r="G10883" s="19" t="n">
        <v>0</v>
      </c>
      <c r="H10883" s="19" t="n">
        <v>0</v>
      </c>
      <c r="J10883" s="19" t="n">
        <v>1</v>
      </c>
      <c r="K10883" s="8">
        <f>IF(AND(D10883=D10823, D10883&lt;&gt;"x"), "v", "")</f>
        <v/>
      </c>
    </row>
    <row r="10884" hidden="1" outlineLevel="1" ht="15" customHeight="1">
      <c r="A10884" s="20" t="n">
        <v>44815.45924768518</v>
      </c>
      <c r="D10884" s="2">
        <f>IF(AND(B10884&lt;=$C$1,B10884&lt;&gt;"", C10884&lt;=$C$1,C10884&lt;&gt;""), "v", "x")</f>
        <v/>
      </c>
      <c r="E10884" s="19" t="n">
        <v>0</v>
      </c>
      <c r="F10884" s="19" t="n">
        <v>0</v>
      </c>
      <c r="G10884" s="19" t="n">
        <v>0</v>
      </c>
      <c r="H10884" s="19" t="n">
        <v>0</v>
      </c>
      <c r="J10884" s="19" t="n">
        <v>1</v>
      </c>
      <c r="K10884" s="8">
        <f>IF(AND(D10884=D10824, D10884&lt;&gt;"x"), "v", "")</f>
        <v/>
      </c>
    </row>
    <row r="10885" hidden="1" outlineLevel="1" ht="15" customHeight="1">
      <c r="A10885" s="20" t="n">
        <v>44815.45925925926</v>
      </c>
      <c r="D10885" s="2">
        <f>IF(AND(B10885&lt;=$C$1,B10885&lt;&gt;"", C10885&lt;=$C$1,C10885&lt;&gt;""), "v", "x")</f>
        <v/>
      </c>
      <c r="E10885" s="19" t="n">
        <v>0</v>
      </c>
      <c r="F10885" s="19" t="n">
        <v>0</v>
      </c>
      <c r="G10885" s="19" t="n">
        <v>0</v>
      </c>
      <c r="H10885" s="19" t="n">
        <v>0</v>
      </c>
      <c r="K10885" s="8">
        <f>IF(AND(D10885=D10825, D10885&lt;&gt;"x"), "v", "")</f>
        <v/>
      </c>
    </row>
    <row r="10886" hidden="1" outlineLevel="1" ht="15" customHeight="1">
      <c r="A10886" s="20" t="n">
        <v>44815.45927083334</v>
      </c>
      <c r="D10886" s="2">
        <f>IF(AND(B10886&lt;=$C$1,B10886&lt;&gt;"", C10886&lt;=$C$1,C10886&lt;&gt;""), "v", "x")</f>
        <v/>
      </c>
      <c r="E10886" s="19" t="n">
        <v>0</v>
      </c>
      <c r="F10886" s="19" t="n">
        <v>0</v>
      </c>
      <c r="G10886" s="19" t="n">
        <v>0</v>
      </c>
      <c r="H10886" s="19" t="n">
        <v>0</v>
      </c>
      <c r="J10886" s="19" t="n">
        <v>1</v>
      </c>
      <c r="K10886" s="8">
        <f>IF(AND(D10886=D10826, D10886&lt;&gt;"x"), "v", "")</f>
        <v/>
      </c>
    </row>
    <row r="10887" hidden="1" outlineLevel="1" ht="15" customHeight="1">
      <c r="A10887" s="20" t="n">
        <v>44815.45928240741</v>
      </c>
      <c r="D10887" s="2">
        <f>IF(AND(B10887&lt;=$C$1,B10887&lt;&gt;"", C10887&lt;=$C$1,C10887&lt;&gt;""), "v", "x")</f>
        <v/>
      </c>
      <c r="E10887" s="19" t="n">
        <v>0</v>
      </c>
      <c r="F10887" s="19" t="n">
        <v>0</v>
      </c>
      <c r="G10887" s="19" t="n">
        <v>0</v>
      </c>
      <c r="H10887" s="19" t="n">
        <v>0</v>
      </c>
      <c r="K10887" s="8">
        <f>IF(AND(D10887=D10827, D10887&lt;&gt;"x"), "v", "")</f>
        <v/>
      </c>
    </row>
    <row r="10888" hidden="1" outlineLevel="1" ht="15" customHeight="1">
      <c r="A10888" s="20" t="n">
        <v>44815.45929398148</v>
      </c>
      <c r="D10888" s="2">
        <f>IF(AND(B10888&lt;=$C$1,B10888&lt;&gt;"", C10888&lt;=$C$1,C10888&lt;&gt;""), "v", "x")</f>
        <v/>
      </c>
      <c r="E10888" s="19" t="n">
        <v>0</v>
      </c>
      <c r="F10888" s="19" t="n">
        <v>0</v>
      </c>
      <c r="G10888" s="19" t="n">
        <v>0</v>
      </c>
      <c r="H10888" s="19" t="n">
        <v>0</v>
      </c>
      <c r="I10888" s="19" t="n">
        <v>1</v>
      </c>
      <c r="K10888" s="8">
        <f>IF(AND(D10888=D10828, D10888&lt;&gt;"x"), "v", "")</f>
        <v/>
      </c>
    </row>
    <row r="10889" hidden="1" outlineLevel="1" ht="15" customHeight="1">
      <c r="A10889" s="20" t="n">
        <v>44815.45930555555</v>
      </c>
      <c r="D10889" s="2">
        <f>IF(AND(B10889&lt;=$C$1,B10889&lt;&gt;"", C10889&lt;=$C$1,C10889&lt;&gt;""), "v", "x")</f>
        <v/>
      </c>
      <c r="E10889" s="19" t="n">
        <v>0</v>
      </c>
      <c r="F10889" s="19" t="n">
        <v>0</v>
      </c>
      <c r="G10889" s="19" t="n">
        <v>0</v>
      </c>
      <c r="H10889" s="19" t="n">
        <v>0</v>
      </c>
      <c r="I10889" s="19" t="n">
        <v>1</v>
      </c>
      <c r="J10889" s="19" t="n">
        <v>1</v>
      </c>
      <c r="K10889" s="8">
        <f>IF(AND(D10889=D10829, D10889&lt;&gt;"x"), "v", "")</f>
        <v/>
      </c>
    </row>
    <row r="10890" hidden="1" outlineLevel="1" ht="15" customHeight="1">
      <c r="A10890" s="20" t="n">
        <v>44815.45931712963</v>
      </c>
      <c r="D10890" s="2">
        <f>IF(AND(B10890&lt;=$C$1,B10890&lt;&gt;"", C10890&lt;=$C$1,C10890&lt;&gt;""), "v", "x")</f>
        <v/>
      </c>
      <c r="E10890" s="19" t="n">
        <v>0</v>
      </c>
      <c r="F10890" s="19" t="n">
        <v>0</v>
      </c>
      <c r="G10890" s="19" t="n">
        <v>0</v>
      </c>
      <c r="H10890" s="19" t="n">
        <v>0</v>
      </c>
      <c r="K10890" s="8">
        <f>IF(AND(D10890=D10830, D10890&lt;&gt;"x"), "v", "")</f>
        <v/>
      </c>
    </row>
    <row r="10891" hidden="1" outlineLevel="1" ht="15" customHeight="1">
      <c r="A10891" s="20" t="n">
        <v>44815.45932870371</v>
      </c>
      <c r="D10891" s="2">
        <f>IF(AND(B10891&lt;=$C$1,B10891&lt;&gt;"", C10891&lt;=$C$1,C10891&lt;&gt;""), "v", "x")</f>
        <v/>
      </c>
      <c r="E10891" s="19" t="n">
        <v>0</v>
      </c>
      <c r="F10891" s="19" t="n">
        <v>0</v>
      </c>
      <c r="G10891" s="19" t="n">
        <v>0</v>
      </c>
      <c r="H10891" s="19" t="n">
        <v>0</v>
      </c>
      <c r="J10891" s="19" t="n">
        <v>1</v>
      </c>
      <c r="K10891" s="8">
        <f>IF(AND(D10891=D10831, D10891&lt;&gt;"x"), "v", "")</f>
        <v/>
      </c>
    </row>
    <row r="10892" hidden="1" outlineLevel="1" ht="15" customHeight="1">
      <c r="A10892" s="20" t="n">
        <v>44815.45934027778</v>
      </c>
      <c r="D10892" s="2">
        <f>IF(AND(B10892&lt;=$C$1,B10892&lt;&gt;"", C10892&lt;=$C$1,C10892&lt;&gt;""), "v", "x")</f>
        <v/>
      </c>
      <c r="E10892" s="19" t="n">
        <v>0</v>
      </c>
      <c r="F10892" s="19" t="n">
        <v>0</v>
      </c>
      <c r="G10892" s="19" t="n">
        <v>0</v>
      </c>
      <c r="H10892" s="19" t="n">
        <v>0</v>
      </c>
      <c r="I10892" s="19" t="n">
        <v>1</v>
      </c>
      <c r="K10892" s="8">
        <f>IF(AND(D10892=D10832, D10892&lt;&gt;"x"), "v", "")</f>
        <v/>
      </c>
    </row>
    <row r="10893" hidden="1" outlineLevel="1" ht="15" customHeight="1">
      <c r="A10893" s="20" t="n">
        <v>44815.45935185185</v>
      </c>
      <c r="D10893" s="2">
        <f>IF(AND(B10893&lt;=$C$1,B10893&lt;&gt;"", C10893&lt;=$C$1,C10893&lt;&gt;""), "v", "x")</f>
        <v/>
      </c>
      <c r="E10893" s="19" t="n">
        <v>0</v>
      </c>
      <c r="F10893" s="19" t="n">
        <v>0</v>
      </c>
      <c r="G10893" s="19" t="n">
        <v>0</v>
      </c>
      <c r="H10893" s="19" t="n">
        <v>0</v>
      </c>
      <c r="K10893" s="8">
        <f>IF(AND(D10893=D10833, D10893&lt;&gt;"x"), "v", "")</f>
        <v/>
      </c>
    </row>
    <row r="10894" hidden="1" outlineLevel="1" ht="15" customHeight="1">
      <c r="A10894" s="20" t="n">
        <v>44815.45936342593</v>
      </c>
      <c r="D10894" s="2">
        <f>IF(AND(B10894&lt;=$C$1,B10894&lt;&gt;"", C10894&lt;=$C$1,C10894&lt;&gt;""), "v", "x")</f>
        <v/>
      </c>
      <c r="E10894" s="19" t="n">
        <v>0</v>
      </c>
      <c r="F10894" s="19" t="n">
        <v>0</v>
      </c>
      <c r="G10894" s="19" t="n">
        <v>0</v>
      </c>
      <c r="H10894" s="19" t="n">
        <v>0</v>
      </c>
      <c r="I10894" s="19" t="n">
        <v>1</v>
      </c>
      <c r="J10894" s="19" t="n">
        <v>1</v>
      </c>
      <c r="K10894" s="8">
        <f>IF(AND(D10894=D10834, D10894&lt;&gt;"x"), "v", "")</f>
        <v/>
      </c>
    </row>
    <row r="10895" hidden="1" outlineLevel="1" ht="15" customHeight="1">
      <c r="A10895" s="20" t="n">
        <v>44815.459375</v>
      </c>
      <c r="D10895" s="2">
        <f>IF(AND(B10895&lt;=$C$1,B10895&lt;&gt;"", C10895&lt;=$C$1,C10895&lt;&gt;""), "v", "x")</f>
        <v/>
      </c>
      <c r="E10895" s="19" t="n">
        <v>0</v>
      </c>
      <c r="F10895" s="19" t="n">
        <v>0</v>
      </c>
      <c r="G10895" s="19" t="n">
        <v>0</v>
      </c>
      <c r="H10895" s="19" t="n">
        <v>0</v>
      </c>
      <c r="K10895" s="8">
        <f>IF(AND(D10895=D10835, D10895&lt;&gt;"x"), "v", "")</f>
        <v/>
      </c>
    </row>
    <row r="10896" hidden="1" outlineLevel="1" ht="15" customHeight="1">
      <c r="A10896" s="20" t="n">
        <v>44815.45938657408</v>
      </c>
      <c r="D10896" s="2">
        <f>IF(AND(B10896&lt;=$C$1,B10896&lt;&gt;"", C10896&lt;=$C$1,C10896&lt;&gt;""), "v", "x")</f>
        <v/>
      </c>
      <c r="E10896" s="19" t="n">
        <v>0</v>
      </c>
      <c r="F10896" s="19" t="n">
        <v>0</v>
      </c>
      <c r="G10896" s="19" t="n">
        <v>0</v>
      </c>
      <c r="H10896" s="19" t="n">
        <v>0</v>
      </c>
      <c r="K10896" s="8">
        <f>IF(AND(D10896=D10836, D10896&lt;&gt;"x"), "v", "")</f>
        <v/>
      </c>
    </row>
    <row r="10897" hidden="1" outlineLevel="1" ht="15" customHeight="1">
      <c r="A10897" s="20" t="n">
        <v>44815.45939814814</v>
      </c>
      <c r="D10897" s="2">
        <f>IF(AND(B10897&lt;=$C$1,B10897&lt;&gt;"", C10897&lt;=$C$1,C10897&lt;&gt;""), "v", "x")</f>
        <v/>
      </c>
      <c r="E10897" s="19" t="n">
        <v>0</v>
      </c>
      <c r="F10897" s="19" t="n">
        <v>0</v>
      </c>
      <c r="G10897" s="19" t="n">
        <v>0</v>
      </c>
      <c r="H10897" s="19" t="n">
        <v>0</v>
      </c>
      <c r="J10897" s="19" t="n">
        <v>1</v>
      </c>
      <c r="K10897" s="8">
        <f>IF(AND(D10897=D10837, D10897&lt;&gt;"x"), "v", "")</f>
        <v/>
      </c>
    </row>
    <row r="10898" hidden="1" outlineLevel="1" ht="15" customHeight="1">
      <c r="A10898" s="20" t="n">
        <v>44815.45940972222</v>
      </c>
      <c r="D10898" s="2">
        <f>IF(AND(B10898&lt;=$C$1,B10898&lt;&gt;"", C10898&lt;=$C$1,C10898&lt;&gt;""), "v", "x")</f>
        <v/>
      </c>
      <c r="E10898" s="19" t="n">
        <v>0</v>
      </c>
      <c r="F10898" s="19" t="n">
        <v>0</v>
      </c>
      <c r="G10898" s="19" t="n">
        <v>0</v>
      </c>
      <c r="H10898" s="19" t="n">
        <v>0</v>
      </c>
      <c r="K10898" s="8">
        <f>IF(AND(D10898=D10838, D10898&lt;&gt;"x"), "v", "")</f>
        <v/>
      </c>
    </row>
    <row r="10899" hidden="1" outlineLevel="1" ht="15" customHeight="1">
      <c r="A10899" s="20" t="n">
        <v>44815.4594212963</v>
      </c>
      <c r="D10899" s="2">
        <f>IF(AND(B10899&lt;=$C$1,B10899&lt;&gt;"", C10899&lt;=$C$1,C10899&lt;&gt;""), "v", "x")</f>
        <v/>
      </c>
      <c r="E10899" s="19" t="n">
        <v>0</v>
      </c>
      <c r="F10899" s="19" t="n">
        <v>0</v>
      </c>
      <c r="G10899" s="19" t="n">
        <v>0</v>
      </c>
      <c r="H10899" s="19" t="n">
        <v>1</v>
      </c>
      <c r="K10899" s="8">
        <f>IF(AND(D10899=D10839, D10899&lt;&gt;"x"), "v", "")</f>
        <v/>
      </c>
    </row>
    <row r="10900" hidden="1" outlineLevel="1" ht="15" customHeight="1">
      <c r="A10900" s="20" t="n">
        <v>44815.45943287037</v>
      </c>
      <c r="D10900" s="2">
        <f>IF(AND(B10900&lt;=$C$1,B10900&lt;&gt;"", C10900&lt;=$C$1,C10900&lt;&gt;""), "v", "x")</f>
        <v/>
      </c>
      <c r="E10900" s="19" t="n">
        <v>0</v>
      </c>
      <c r="F10900" s="19" t="n">
        <v>2.76</v>
      </c>
      <c r="G10900" s="19" t="n">
        <v>0</v>
      </c>
      <c r="H10900" s="19" t="n">
        <v>1</v>
      </c>
      <c r="K10900" s="8">
        <f>IF(AND(D10900=D10840, D10900&lt;&gt;"x"), "v", "")</f>
        <v/>
      </c>
    </row>
    <row r="10901" hidden="1" outlineLevel="1" ht="15" customHeight="1">
      <c r="A10901" s="20" t="n">
        <v>44815.45944444444</v>
      </c>
      <c r="D10901" s="2">
        <f>IF(AND(B10901&lt;=$C$1,B10901&lt;&gt;"", C10901&lt;=$C$1,C10901&lt;&gt;""), "v", "x")</f>
        <v/>
      </c>
      <c r="E10901" s="19" t="n">
        <v>0</v>
      </c>
      <c r="F10901" s="19" t="n">
        <v>7.63</v>
      </c>
      <c r="G10901" s="19" t="n">
        <v>0</v>
      </c>
      <c r="H10901" s="19" t="n">
        <v>2</v>
      </c>
      <c r="K10901" s="8">
        <f>IF(AND(D10901=D10841, D10901&lt;&gt;"x"), "v", "")</f>
        <v/>
      </c>
    </row>
    <row r="10902" hidden="1" outlineLevel="1" ht="15" customHeight="1">
      <c r="A10902" s="20" t="n">
        <v>44815.45945601852</v>
      </c>
      <c r="D10902" s="2">
        <f>IF(AND(B10902&lt;=$C$1,B10902&lt;&gt;"", C10902&lt;=$C$1,C10902&lt;&gt;""), "v", "x")</f>
        <v/>
      </c>
      <c r="E10902" s="19" t="n">
        <v>0</v>
      </c>
      <c r="F10902" s="19" t="n">
        <v>7.36</v>
      </c>
      <c r="G10902" s="19" t="n">
        <v>0</v>
      </c>
      <c r="H10902" s="19" t="n">
        <v>2</v>
      </c>
      <c r="J10902" s="19" t="n">
        <v>1</v>
      </c>
      <c r="K10902" s="8">
        <f>IF(AND(D10902=D10842, D10902&lt;&gt;"x"), "v", "")</f>
        <v/>
      </c>
    </row>
    <row r="10903" hidden="1" outlineLevel="1" ht="15" customHeight="1">
      <c r="A10903" s="20" t="n">
        <v>44815.45946759259</v>
      </c>
      <c r="D10903" s="2">
        <f>IF(AND(B10903&lt;=$C$1,B10903&lt;&gt;"", C10903&lt;=$C$1,C10903&lt;&gt;""), "v", "x")</f>
        <v/>
      </c>
      <c r="E10903" s="19" t="n">
        <v>0</v>
      </c>
      <c r="F10903" s="19" t="n">
        <v>7.34</v>
      </c>
      <c r="G10903" s="19" t="n">
        <v>0</v>
      </c>
      <c r="H10903" s="19" t="n">
        <v>2</v>
      </c>
      <c r="K10903" s="8">
        <f>IF(AND(D10903=D10843, D10903&lt;&gt;"x"), "v", "")</f>
        <v/>
      </c>
    </row>
    <row r="10904" hidden="1" outlineLevel="1" ht="15" customHeight="1">
      <c r="A10904" s="20" t="n">
        <v>44815.45947916667</v>
      </c>
      <c r="D10904" s="2">
        <f>IF(AND(B10904&lt;=$C$1,B10904&lt;&gt;"", C10904&lt;=$C$1,C10904&lt;&gt;""), "v", "x")</f>
        <v/>
      </c>
      <c r="E10904" s="19" t="n">
        <v>0</v>
      </c>
      <c r="F10904" s="19" t="n">
        <v>18.79</v>
      </c>
      <c r="G10904" s="19" t="n">
        <v>0</v>
      </c>
      <c r="H10904" s="19" t="n">
        <v>3</v>
      </c>
      <c r="K10904" s="8">
        <f>IF(AND(D10904=D10844, D10904&lt;&gt;"x"), "v", "")</f>
        <v/>
      </c>
    </row>
    <row r="10905" hidden="1" outlineLevel="1" ht="15" customHeight="1">
      <c r="A10905" s="20" t="n">
        <v>44815.45949074074</v>
      </c>
      <c r="D10905" s="2">
        <f>IF(AND(B10905&lt;=$C$1,B10905&lt;&gt;"", C10905&lt;=$C$1,C10905&lt;&gt;""), "v", "x")</f>
        <v/>
      </c>
      <c r="E10905" s="19" t="n">
        <v>0</v>
      </c>
      <c r="F10905" s="19" t="n">
        <v>17.02</v>
      </c>
      <c r="G10905" s="19" t="n">
        <v>0</v>
      </c>
      <c r="H10905" s="19" t="n">
        <v>3</v>
      </c>
      <c r="K10905" s="8">
        <f>IF(AND(D10905=D10845, D10905&lt;&gt;"x"), "v", "")</f>
        <v/>
      </c>
    </row>
    <row r="10906" hidden="1" outlineLevel="1" ht="15" customHeight="1">
      <c r="A10906" s="20" t="n">
        <v>44815.45950231481</v>
      </c>
      <c r="D10906" s="2">
        <f>IF(AND(B10906&lt;=$C$1,B10906&lt;&gt;"", C10906&lt;=$C$1,C10906&lt;&gt;""), "v", "x")</f>
        <v/>
      </c>
      <c r="E10906" s="19" t="n">
        <v>0</v>
      </c>
      <c r="F10906" s="19" t="n">
        <v>16.31</v>
      </c>
      <c r="G10906" s="19" t="n">
        <v>0</v>
      </c>
      <c r="H10906" s="19" t="n">
        <v>3</v>
      </c>
      <c r="K10906" s="8">
        <f>IF(AND(D10906=D10846, D10906&lt;&gt;"x"), "v", "")</f>
        <v/>
      </c>
    </row>
    <row r="10907" hidden="1" outlineLevel="1" ht="15" customHeight="1">
      <c r="A10907" s="20" t="n">
        <v>44815.45951388889</v>
      </c>
      <c r="D10907" s="2">
        <f>IF(AND(B10907&lt;=$C$1,B10907&lt;&gt;"", C10907&lt;=$C$1,C10907&lt;&gt;""), "v", "x")</f>
        <v/>
      </c>
      <c r="E10907" s="19" t="n">
        <v>0</v>
      </c>
      <c r="F10907" s="19" t="n">
        <v>15.96</v>
      </c>
      <c r="G10907" s="19" t="n">
        <v>0</v>
      </c>
      <c r="H10907" s="19" t="n">
        <v>3</v>
      </c>
      <c r="K10907" s="8">
        <f>IF(AND(D10907=D10847, D10907&lt;&gt;"x"), "v", "")</f>
        <v/>
      </c>
    </row>
    <row r="10908" hidden="1" outlineLevel="1" ht="15" customHeight="1">
      <c r="A10908" s="20" t="n">
        <v>44815.45952546296</v>
      </c>
      <c r="D10908" s="2">
        <f>IF(AND(B10908&lt;=$C$1,B10908&lt;&gt;"", C10908&lt;=$C$1,C10908&lt;&gt;""), "v", "x")</f>
        <v/>
      </c>
      <c r="E10908" s="19" t="n">
        <v>0</v>
      </c>
      <c r="F10908" s="19" t="n">
        <v>15.96</v>
      </c>
      <c r="G10908" s="19" t="n">
        <v>0</v>
      </c>
      <c r="H10908" s="19" t="n">
        <v>3</v>
      </c>
      <c r="K10908" s="8">
        <f>IF(AND(D10908=D10848, D10908&lt;&gt;"x"), "v", "")</f>
        <v/>
      </c>
    </row>
    <row r="10909" hidden="1" outlineLevel="1" ht="15" customHeight="1">
      <c r="A10909" s="20" t="n">
        <v>44815.45953703704</v>
      </c>
      <c r="D10909" s="2">
        <f>IF(AND(B10909&lt;=$C$1,B10909&lt;&gt;"", C10909&lt;=$C$1,C10909&lt;&gt;""), "v", "x")</f>
        <v/>
      </c>
      <c r="E10909" s="19" t="n">
        <v>0</v>
      </c>
      <c r="F10909" s="19" t="n">
        <v>30.69</v>
      </c>
      <c r="G10909" s="19" t="n">
        <v>0</v>
      </c>
      <c r="H10909" s="19" t="n">
        <v>4</v>
      </c>
      <c r="K10909" s="8">
        <f>IF(AND(D10909=D10849, D10909&lt;&gt;"x"), "v", "")</f>
        <v/>
      </c>
    </row>
    <row r="10910" hidden="1" outlineLevel="1" ht="15" customHeight="1">
      <c r="A10910" s="20" t="n">
        <v>44815.45954861111</v>
      </c>
      <c r="D10910" s="2">
        <f>IF(AND(B10910&lt;=$C$1,B10910&lt;&gt;"", C10910&lt;=$C$1,C10910&lt;&gt;""), "v", "x")</f>
        <v/>
      </c>
      <c r="E10910" s="19" t="n">
        <v>0</v>
      </c>
      <c r="F10910" s="19" t="n">
        <v>29.12</v>
      </c>
      <c r="G10910" s="19" t="n">
        <v>0</v>
      </c>
      <c r="H10910" s="19" t="n">
        <v>4</v>
      </c>
      <c r="K10910" s="8">
        <f>IF(AND(D10910=D10850, D10910&lt;&gt;"x"), "v", "")</f>
        <v/>
      </c>
    </row>
    <row r="10911" hidden="1" outlineLevel="1" ht="15" customHeight="1">
      <c r="A10911" s="20" t="n">
        <v>44815.45956018518</v>
      </c>
      <c r="D10911" s="2">
        <f>IF(AND(B10911&lt;=$C$1,B10911&lt;&gt;"", C10911&lt;=$C$1,C10911&lt;&gt;""), "v", "x")</f>
        <v/>
      </c>
      <c r="E10911" s="19" t="n">
        <v>0</v>
      </c>
      <c r="F10911" s="19" t="n">
        <v>27.84</v>
      </c>
      <c r="G10911" s="19" t="n">
        <v>0</v>
      </c>
      <c r="H10911" s="19" t="n">
        <v>4</v>
      </c>
      <c r="K10911" s="8">
        <f>IF(AND(D10911=D10851, D10911&lt;&gt;"x"), "v", "")</f>
        <v/>
      </c>
    </row>
    <row r="10912" hidden="1" outlineLevel="1" ht="15" customHeight="1">
      <c r="A10912" s="20" t="n">
        <v>44815.45957175926</v>
      </c>
      <c r="D10912" s="2">
        <f>IF(AND(B10912&lt;=$C$1,B10912&lt;&gt;"", C10912&lt;=$C$1,C10912&lt;&gt;""), "v", "x")</f>
        <v/>
      </c>
      <c r="E10912" s="19" t="n">
        <v>0</v>
      </c>
      <c r="F10912" s="19" t="n">
        <v>0</v>
      </c>
      <c r="G10912" s="19" t="n">
        <v>0</v>
      </c>
      <c r="H10912" s="19" t="n">
        <v>5</v>
      </c>
      <c r="K10912" s="8">
        <f>IF(AND(D10912=D10852, D10912&lt;&gt;"x"), "v", "")</f>
        <v/>
      </c>
    </row>
    <row r="10913" hidden="1" outlineLevel="1" ht="15" customHeight="1">
      <c r="A10913" s="20" t="n">
        <v>44815.45958333334</v>
      </c>
      <c r="D10913" s="2">
        <f>IF(AND(B10913&lt;=$C$1,B10913&lt;&gt;"", C10913&lt;=$C$1,C10913&lt;&gt;""), "v", "x")</f>
        <v/>
      </c>
      <c r="E10913" s="19" t="n">
        <v>0</v>
      </c>
      <c r="F10913" s="19" t="n">
        <v>25.28</v>
      </c>
      <c r="G10913" s="19" t="n">
        <v>0</v>
      </c>
      <c r="H10913" s="19" t="n">
        <v>4</v>
      </c>
      <c r="K10913" s="8">
        <f>IF(AND(D10913=D10853, D10913&lt;&gt;"x"), "v", "")</f>
        <v/>
      </c>
    </row>
    <row r="10914" hidden="1" outlineLevel="1" ht="15" customHeight="1">
      <c r="A10914" s="20" t="n">
        <v>44815.45959490741</v>
      </c>
      <c r="D10914" s="2">
        <f>IF(AND(B10914&lt;=$C$1,B10914&lt;&gt;"", C10914&lt;=$C$1,C10914&lt;&gt;""), "v", "x")</f>
        <v/>
      </c>
      <c r="E10914" s="19" t="n">
        <v>0</v>
      </c>
      <c r="F10914" s="19" t="n">
        <v>37.76</v>
      </c>
      <c r="G10914" s="19" t="n">
        <v>0</v>
      </c>
      <c r="H10914" s="19" t="n">
        <v>5</v>
      </c>
      <c r="K10914" s="8">
        <f>IF(AND(D10914=D10854, D10914&lt;&gt;"x"), "v", "")</f>
        <v/>
      </c>
    </row>
    <row r="10915" hidden="1" outlineLevel="1" ht="15" customHeight="1">
      <c r="A10915" s="20" t="n">
        <v>44815.45960648148</v>
      </c>
      <c r="D10915" s="2">
        <f>IF(AND(B10915&lt;=$C$1,B10915&lt;&gt;"", C10915&lt;=$C$1,C10915&lt;&gt;""), "v", "x")</f>
        <v/>
      </c>
      <c r="E10915" s="19" t="n">
        <v>0</v>
      </c>
      <c r="F10915" s="19" t="n">
        <v>35.52</v>
      </c>
      <c r="G10915" s="19" t="n">
        <v>0</v>
      </c>
      <c r="H10915" s="19" t="n">
        <v>5</v>
      </c>
      <c r="K10915" s="8">
        <f>IF(AND(D10915=D10855, D10915&lt;&gt;"x"), "v", "")</f>
        <v/>
      </c>
    </row>
    <row r="10916" hidden="1" outlineLevel="1" ht="15" customHeight="1">
      <c r="A10916" s="20" t="n">
        <v>44815.45961805555</v>
      </c>
      <c r="D10916" s="2">
        <f>IF(AND(B10916&lt;=$C$1,B10916&lt;&gt;"", C10916&lt;=$C$1,C10916&lt;&gt;""), "v", "x")</f>
        <v/>
      </c>
      <c r="E10916" s="19" t="n">
        <v>0</v>
      </c>
      <c r="F10916" s="19" t="n">
        <v>48</v>
      </c>
      <c r="G10916" s="19" t="n">
        <v>0</v>
      </c>
      <c r="H10916" s="19" t="n">
        <v>6</v>
      </c>
      <c r="K10916" s="8">
        <f>IF(AND(D10916=D10856, D10916&lt;&gt;"x"), "v", "")</f>
        <v/>
      </c>
    </row>
    <row r="10917" hidden="1" outlineLevel="1" ht="15" customHeight="1">
      <c r="A10917" s="20" t="n">
        <v>44815.45962962963</v>
      </c>
      <c r="D10917" s="2">
        <f>IF(AND(B10917&lt;=$C$1,B10917&lt;&gt;"", C10917&lt;=$C$1,C10917&lt;&gt;""), "v", "x")</f>
        <v/>
      </c>
      <c r="E10917" s="19" t="n">
        <v>0</v>
      </c>
      <c r="F10917" s="19" t="n">
        <v>46.2</v>
      </c>
      <c r="G10917" s="19" t="n">
        <v>0</v>
      </c>
      <c r="H10917" s="19" t="n">
        <v>6</v>
      </c>
      <c r="K10917" s="8">
        <f>IF(AND(D10917=D10857, D10917&lt;&gt;"x"), "v", "")</f>
        <v/>
      </c>
    </row>
    <row r="10918" hidden="1" outlineLevel="1" ht="15" customHeight="1">
      <c r="A10918" s="20" t="n">
        <v>44815.45964120371</v>
      </c>
      <c r="D10918" s="2">
        <f>IF(AND(B10918&lt;=$C$1,B10918&lt;&gt;"", C10918&lt;=$C$1,C10918&lt;&gt;""), "v", "x")</f>
        <v/>
      </c>
      <c r="E10918" s="19" t="n">
        <v>0</v>
      </c>
      <c r="F10918" s="19" t="n">
        <v>46</v>
      </c>
      <c r="G10918" s="19" t="n">
        <v>0</v>
      </c>
      <c r="H10918" s="19" t="n">
        <v>6</v>
      </c>
      <c r="K10918" s="8">
        <f>IF(AND(D10918=D10858, D10918&lt;&gt;"x"), "v", "")</f>
        <v/>
      </c>
    </row>
    <row r="10919" hidden="1" outlineLevel="1" ht="15" customHeight="1">
      <c r="A10919" s="20" t="n">
        <v>44815.45965277778</v>
      </c>
      <c r="D10919" s="2">
        <f>IF(AND(B10919&lt;=$C$1,B10919&lt;&gt;"", C10919&lt;=$C$1,C10919&lt;&gt;""), "v", "x")</f>
        <v/>
      </c>
      <c r="E10919" s="19" t="n">
        <v>0</v>
      </c>
      <c r="F10919" s="19" t="n">
        <v>32.93</v>
      </c>
      <c r="G10919" s="19" t="n">
        <v>0</v>
      </c>
      <c r="H10919" s="19" t="n">
        <v>5</v>
      </c>
      <c r="K10919" s="8">
        <f>IF(AND(D10919=D10859, D10919&lt;&gt;"x"), "v", "")</f>
        <v/>
      </c>
    </row>
    <row r="10920" hidden="1" outlineLevel="1" ht="15" customHeight="1">
      <c r="A10920" s="20" t="n">
        <v>44815.45966435185</v>
      </c>
      <c r="D10920" s="2">
        <f>IF(AND(B10920&lt;=$C$1,B10920&lt;&gt;"", C10920&lt;=$C$1,C10920&lt;&gt;""), "v", "x")</f>
        <v/>
      </c>
      <c r="E10920" s="19" t="n">
        <v>0</v>
      </c>
      <c r="F10920" s="19" t="n">
        <v>33.1</v>
      </c>
      <c r="G10920" s="19" t="n">
        <v>0</v>
      </c>
      <c r="H10920" s="19" t="n">
        <v>5</v>
      </c>
      <c r="K10920" s="8">
        <f>IF(AND(D10920=D10860, D10920&lt;&gt;"x"), "v", "")</f>
        <v/>
      </c>
    </row>
    <row r="10921" hidden="1" outlineLevel="1" ht="15" customHeight="1">
      <c r="A10921" s="20" t="n">
        <v>44815.45967592593</v>
      </c>
      <c r="D10921" s="2">
        <f>IF(AND(B10921&lt;=$C$1,B10921&lt;&gt;"", C10921&lt;=$C$1,C10921&lt;&gt;""), "v", "x")</f>
        <v/>
      </c>
      <c r="E10921" s="19" t="n">
        <v>0</v>
      </c>
      <c r="F10921" s="19" t="n">
        <v>32.93</v>
      </c>
      <c r="G10921" s="19" t="n">
        <v>0</v>
      </c>
      <c r="H10921" s="19" t="n">
        <v>5</v>
      </c>
      <c r="K10921" s="8">
        <f>IF(AND(D10921=D10861, D10921&lt;&gt;"x"), "v", "")</f>
        <v/>
      </c>
    </row>
    <row r="10922" hidden="1" outlineLevel="1" ht="15" customHeight="1">
      <c r="A10922" s="20" t="n">
        <v>44815.4596875</v>
      </c>
      <c r="D10922" s="2">
        <f>IF(AND(B10922&lt;=$C$1,B10922&lt;&gt;"", C10922&lt;=$C$1,C10922&lt;&gt;""), "v", "x")</f>
        <v/>
      </c>
      <c r="E10922" s="19" t="n">
        <v>0</v>
      </c>
      <c r="F10922" s="19" t="n">
        <v>33.1</v>
      </c>
      <c r="G10922" s="19" t="n">
        <v>0</v>
      </c>
      <c r="H10922" s="19" t="n">
        <v>5</v>
      </c>
      <c r="K10922" s="8">
        <f>IF(AND(D10922=D10862, D10922&lt;&gt;"x"), "v", "")</f>
        <v/>
      </c>
    </row>
    <row r="10923" hidden="1" outlineLevel="1" ht="15" customHeight="1">
      <c r="A10923" s="20" t="n">
        <v>44815.45969907408</v>
      </c>
      <c r="D10923" s="2">
        <f>IF(AND(B10923&lt;=$C$1,B10923&lt;&gt;"", C10923&lt;=$C$1,C10923&lt;&gt;""), "v", "x")</f>
        <v/>
      </c>
      <c r="E10923" s="19" t="n">
        <v>0</v>
      </c>
      <c r="F10923" s="19" t="n">
        <v>46</v>
      </c>
      <c r="G10923" s="19" t="n">
        <v>0</v>
      </c>
      <c r="H10923" s="19" t="n">
        <v>6</v>
      </c>
      <c r="K10923" s="8">
        <f>IF(AND(D10923=D10863, D10923&lt;&gt;"x"), "v", "")</f>
        <v/>
      </c>
    </row>
    <row r="10924" hidden="1" outlineLevel="1" ht="15" customHeight="1">
      <c r="A10924" s="20" t="n">
        <v>44815.45971064815</v>
      </c>
      <c r="D10924" s="2">
        <f>IF(AND(B10924&lt;=$C$1,B10924&lt;&gt;"", C10924&lt;=$C$1,C10924&lt;&gt;""), "v", "x")</f>
        <v/>
      </c>
      <c r="E10924" s="19" t="n">
        <v>0</v>
      </c>
      <c r="F10924" s="19" t="n">
        <v>33.1</v>
      </c>
      <c r="G10924" s="19" t="n">
        <v>0</v>
      </c>
      <c r="H10924" s="19" t="n">
        <v>5</v>
      </c>
      <c r="K10924" s="8">
        <f>IF(AND(D10924=D10864, D10924&lt;&gt;"x"), "v", "")</f>
        <v/>
      </c>
    </row>
    <row r="10925" collapsed="1">
      <c r="A10925" s="20" t="n">
        <v>44815.45972222222</v>
      </c>
      <c r="B10925" s="19" t="n">
        <v>35.213745</v>
      </c>
      <c r="C10925" s="19" t="n">
        <v>37.081631</v>
      </c>
      <c r="D10925" s="2">
        <f>IF(AND(B10925&lt;=$C$1,B10925&lt;&gt;"", C10925&lt;=$C$1,C10925&lt;&gt;""), "v", "x")</f>
        <v/>
      </c>
      <c r="E10925" s="19" t="n">
        <v>0</v>
      </c>
      <c r="F10925" s="19" t="n">
        <v>33.1</v>
      </c>
      <c r="G10925" s="19" t="n">
        <v>0</v>
      </c>
      <c r="H10925" s="19" t="n">
        <v>5</v>
      </c>
      <c r="K10925" s="8">
        <f>IF(AND(D10925=D10865, D10925&lt;&gt;"x"), "v", "")</f>
        <v/>
      </c>
    </row>
    <row r="10926" hidden="1" outlineLevel="1" ht="15" customHeight="1">
      <c r="A10926" s="20" t="n">
        <v>44815.4597337963</v>
      </c>
      <c r="D10926" s="2">
        <f>IF(AND(B10926&lt;=$C$1,B10926&lt;&gt;"", C10926&lt;=$C$1,C10926&lt;&gt;""), "v", "x")</f>
        <v/>
      </c>
      <c r="E10926" s="19" t="n">
        <v>0</v>
      </c>
      <c r="F10926" s="19" t="n">
        <v>33.1</v>
      </c>
      <c r="G10926" s="19" t="n">
        <v>0</v>
      </c>
      <c r="H10926" s="19" t="n">
        <v>5</v>
      </c>
      <c r="K10926" s="8">
        <f>IF(AND(D10926=D10866, D10926&lt;&gt;"x"), "v", "")</f>
        <v/>
      </c>
    </row>
    <row r="10927" hidden="1" outlineLevel="1" ht="15" customHeight="1">
      <c r="A10927" s="20" t="n">
        <v>44815.45974537037</v>
      </c>
      <c r="D10927" s="2">
        <f>IF(AND(B10927&lt;=$C$1,B10927&lt;&gt;"", C10927&lt;=$C$1,C10927&lt;&gt;""), "v", "x")</f>
        <v/>
      </c>
      <c r="E10927" s="19" t="n">
        <v>0</v>
      </c>
      <c r="F10927" s="19" t="n">
        <v>32.93</v>
      </c>
      <c r="G10927" s="19" t="n">
        <v>0</v>
      </c>
      <c r="H10927" s="19" t="n">
        <v>5</v>
      </c>
      <c r="K10927" s="8">
        <f>IF(AND(D10927=D10867, D10927&lt;&gt;"x"), "v", "")</f>
        <v/>
      </c>
    </row>
    <row r="10928" hidden="1" outlineLevel="1" ht="15" customHeight="1">
      <c r="A10928" s="20" t="n">
        <v>44815.45975694444</v>
      </c>
      <c r="D10928" s="2">
        <f>IF(AND(B10928&lt;=$C$1,B10928&lt;&gt;"", C10928&lt;=$C$1,C10928&lt;&gt;""), "v", "x")</f>
        <v/>
      </c>
      <c r="E10928" s="19" t="n">
        <v>0</v>
      </c>
      <c r="F10928" s="19" t="n">
        <v>32.93</v>
      </c>
      <c r="G10928" s="19" t="n">
        <v>0</v>
      </c>
      <c r="H10928" s="19" t="n">
        <v>5</v>
      </c>
      <c r="K10928" s="8">
        <f>IF(AND(D10928=D10868, D10928&lt;&gt;"x"), "v", "")</f>
        <v/>
      </c>
    </row>
    <row r="10929" hidden="1" outlineLevel="1" ht="15" customHeight="1">
      <c r="A10929" s="20" t="n">
        <v>44815.45976851852</v>
      </c>
      <c r="D10929" s="2">
        <f>IF(AND(B10929&lt;=$C$1,B10929&lt;&gt;"", C10929&lt;=$C$1,C10929&lt;&gt;""), "v", "x")</f>
        <v/>
      </c>
      <c r="E10929" s="19" t="n">
        <v>0</v>
      </c>
      <c r="F10929" s="19" t="n">
        <v>32.93</v>
      </c>
      <c r="G10929" s="19" t="n">
        <v>0</v>
      </c>
      <c r="H10929" s="19" t="n">
        <v>5</v>
      </c>
      <c r="K10929" s="8">
        <f>IF(AND(D10929=D10869, D10929&lt;&gt;"x"), "v", "")</f>
        <v/>
      </c>
    </row>
    <row r="10930" hidden="1" outlineLevel="1" ht="15" customHeight="1">
      <c r="A10930" s="20" t="n">
        <v>44815.45978009259</v>
      </c>
      <c r="D10930" s="2">
        <f>IF(AND(B10930&lt;=$C$1,B10930&lt;&gt;"", C10930&lt;=$C$1,C10930&lt;&gt;""), "v", "x")</f>
        <v/>
      </c>
      <c r="E10930" s="19" t="n">
        <v>0</v>
      </c>
      <c r="F10930" s="19" t="n">
        <v>46.4</v>
      </c>
      <c r="G10930" s="19" t="n">
        <v>0</v>
      </c>
      <c r="H10930" s="19" t="n">
        <v>6</v>
      </c>
      <c r="K10930" s="8">
        <f>IF(AND(D10930=D10870, D10930&lt;&gt;"x"), "v", "")</f>
        <v/>
      </c>
    </row>
    <row r="10931" hidden="1" outlineLevel="1" ht="15" customHeight="1">
      <c r="A10931" s="20" t="n">
        <v>44815.45979166667</v>
      </c>
      <c r="D10931" s="2">
        <f>IF(AND(B10931&lt;=$C$1,B10931&lt;&gt;"", C10931&lt;=$C$1,C10931&lt;&gt;""), "v", "x")</f>
        <v/>
      </c>
      <c r="E10931" s="19" t="n">
        <v>0</v>
      </c>
      <c r="F10931" s="19" t="n">
        <v>46.4</v>
      </c>
      <c r="G10931" s="19" t="n">
        <v>0</v>
      </c>
      <c r="H10931" s="19" t="n">
        <v>6</v>
      </c>
      <c r="K10931" s="8">
        <f>IF(AND(D10931=D10871, D10931&lt;&gt;"x"), "v", "")</f>
        <v/>
      </c>
    </row>
    <row r="10932" hidden="1" outlineLevel="1" ht="15" customHeight="1">
      <c r="A10932" s="20" t="n">
        <v>44815.45980324074</v>
      </c>
      <c r="D10932" s="2">
        <f>IF(AND(B10932&lt;=$C$1,B10932&lt;&gt;"", C10932&lt;=$C$1,C10932&lt;&gt;""), "v", "x")</f>
        <v/>
      </c>
      <c r="E10932" s="19" t="n">
        <v>0</v>
      </c>
      <c r="F10932" s="19" t="n">
        <v>46.8</v>
      </c>
      <c r="G10932" s="19" t="n">
        <v>0</v>
      </c>
      <c r="H10932" s="19" t="n">
        <v>7</v>
      </c>
      <c r="K10932" s="8">
        <f>IF(AND(D10932=D10872, D10932&lt;&gt;"x"), "v", "")</f>
        <v/>
      </c>
    </row>
    <row r="10933" hidden="1" outlineLevel="1" ht="15" customHeight="1">
      <c r="A10933" s="20" t="n">
        <v>44815.45981481481</v>
      </c>
      <c r="D10933" s="2">
        <f>IF(AND(B10933&lt;=$C$1,B10933&lt;&gt;"", C10933&lt;=$C$1,C10933&lt;&gt;""), "v", "x")</f>
        <v/>
      </c>
      <c r="E10933" s="19" t="n">
        <v>0</v>
      </c>
      <c r="F10933" s="19" t="n">
        <v>46.2</v>
      </c>
      <c r="G10933" s="19" t="n">
        <v>0</v>
      </c>
      <c r="H10933" s="19" t="n">
        <v>6</v>
      </c>
      <c r="K10933" s="8">
        <f>IF(AND(D10933=D10873, D10933&lt;&gt;"x"), "v", "")</f>
        <v/>
      </c>
    </row>
    <row r="10934" hidden="1" outlineLevel="1" ht="15" customHeight="1">
      <c r="A10934" s="20" t="n">
        <v>44815.45982638889</v>
      </c>
      <c r="D10934" s="2">
        <f>IF(AND(B10934&lt;=$C$1,B10934&lt;&gt;"", C10934&lt;=$C$1,C10934&lt;&gt;""), "v", "x")</f>
        <v/>
      </c>
      <c r="E10934" s="19" t="n">
        <v>0</v>
      </c>
      <c r="F10934" s="19" t="n">
        <v>33.1</v>
      </c>
      <c r="G10934" s="19" t="n">
        <v>0</v>
      </c>
      <c r="H10934" s="19" t="n">
        <v>5</v>
      </c>
      <c r="K10934" s="8">
        <f>IF(AND(D10934=D10874, D10934&lt;&gt;"x"), "v", "")</f>
        <v/>
      </c>
    </row>
    <row r="10935" hidden="1" outlineLevel="1" ht="15" customHeight="1">
      <c r="A10935" s="20" t="n">
        <v>44815.45983796296</v>
      </c>
      <c r="D10935" s="2">
        <f>IF(AND(B10935&lt;=$C$1,B10935&lt;&gt;"", C10935&lt;=$C$1,C10935&lt;&gt;""), "v", "x")</f>
        <v/>
      </c>
      <c r="E10935" s="19" t="n">
        <v>0</v>
      </c>
      <c r="F10935" s="19" t="n">
        <v>32.93</v>
      </c>
      <c r="G10935" s="19" t="n">
        <v>0</v>
      </c>
      <c r="H10935" s="19" t="n">
        <v>5</v>
      </c>
      <c r="K10935" s="8">
        <f>IF(AND(D10935=D10875, D10935&lt;&gt;"x"), "v", "")</f>
        <v/>
      </c>
    </row>
    <row r="10936" hidden="1" outlineLevel="1" ht="15" customHeight="1">
      <c r="A10936" s="20" t="n">
        <v>44815.45984953704</v>
      </c>
      <c r="D10936" s="2">
        <f>IF(AND(B10936&lt;=$C$1,B10936&lt;&gt;"", C10936&lt;=$C$1,C10936&lt;&gt;""), "v", "x")</f>
        <v/>
      </c>
      <c r="E10936" s="19" t="n">
        <v>0</v>
      </c>
      <c r="F10936" s="19" t="n">
        <v>33.1</v>
      </c>
      <c r="G10936" s="19" t="n">
        <v>0</v>
      </c>
      <c r="H10936" s="19" t="n">
        <v>5</v>
      </c>
      <c r="K10936" s="8">
        <f>IF(AND(D10936=D10876, D10936&lt;&gt;"x"), "v", "")</f>
        <v/>
      </c>
    </row>
    <row r="10937" hidden="1" outlineLevel="1" ht="15" customHeight="1">
      <c r="A10937" s="20" t="n">
        <v>44815.45986111111</v>
      </c>
      <c r="D10937" s="2">
        <f>IF(AND(B10937&lt;=$C$1,B10937&lt;&gt;"", C10937&lt;=$C$1,C10937&lt;&gt;""), "v", "x")</f>
        <v/>
      </c>
      <c r="E10937" s="19" t="n">
        <v>0</v>
      </c>
      <c r="F10937" s="19" t="n">
        <v>32.93</v>
      </c>
      <c r="G10937" s="19" t="n">
        <v>0</v>
      </c>
      <c r="H10937" s="19" t="n">
        <v>4</v>
      </c>
      <c r="K10937" s="8">
        <f>IF(AND(D10937=D10877, D10937&lt;&gt;"x"), "v", "")</f>
        <v/>
      </c>
    </row>
    <row r="10938" hidden="1" outlineLevel="1" ht="15" customHeight="1">
      <c r="A10938" s="20" t="n">
        <v>44815.45987268518</v>
      </c>
      <c r="D10938" s="2">
        <f>IF(AND(B10938&lt;=$C$1,B10938&lt;&gt;"", C10938&lt;=$C$1,C10938&lt;&gt;""), "v", "x")</f>
        <v/>
      </c>
      <c r="E10938" s="19" t="n">
        <v>0</v>
      </c>
      <c r="F10938" s="19" t="n">
        <v>46.2</v>
      </c>
      <c r="G10938" s="19" t="n">
        <v>0</v>
      </c>
      <c r="H10938" s="19" t="n">
        <v>5</v>
      </c>
      <c r="K10938" s="8">
        <f>IF(AND(D10938=D10878, D10938&lt;&gt;"x"), "v", "")</f>
        <v/>
      </c>
    </row>
    <row r="10939" hidden="1" outlineLevel="1" ht="15" customHeight="1">
      <c r="A10939" s="20" t="n">
        <v>44815.45988425926</v>
      </c>
      <c r="D10939" s="2">
        <f>IF(AND(B10939&lt;=$C$1,B10939&lt;&gt;"", C10939&lt;=$C$1,C10939&lt;&gt;""), "v", "x")</f>
        <v/>
      </c>
      <c r="E10939" s="19" t="n">
        <v>0</v>
      </c>
      <c r="F10939" s="19" t="n">
        <v>46.6</v>
      </c>
      <c r="G10939" s="19" t="n">
        <v>0</v>
      </c>
      <c r="H10939" s="19" t="n">
        <v>4</v>
      </c>
      <c r="K10939" s="8">
        <f>IF(AND(D10939=D10879, D10939&lt;&gt;"x"), "v", "")</f>
        <v/>
      </c>
    </row>
    <row r="10940" hidden="1" outlineLevel="1" ht="15" customHeight="1">
      <c r="A10940" s="20" t="n">
        <v>44815.45989583333</v>
      </c>
      <c r="D10940" s="2">
        <f>IF(AND(B10940&lt;=$C$1,B10940&lt;&gt;"", C10940&lt;=$C$1,C10940&lt;&gt;""), "v", "x")</f>
        <v/>
      </c>
      <c r="E10940" s="19" t="n">
        <v>0</v>
      </c>
      <c r="F10940" s="19" t="n">
        <v>46.6</v>
      </c>
      <c r="G10940" s="19" t="n">
        <v>0</v>
      </c>
      <c r="H10940" s="19" t="n">
        <v>4</v>
      </c>
      <c r="J10940" s="19" t="n">
        <v>1</v>
      </c>
      <c r="K10940" s="8">
        <f>IF(AND(D10940=D10880, D10940&lt;&gt;"x"), "v", "")</f>
        <v/>
      </c>
    </row>
    <row r="10941" hidden="1" outlineLevel="1" ht="15" customHeight="1">
      <c r="A10941" s="20" t="n">
        <v>44815.45990740741</v>
      </c>
      <c r="D10941" s="2">
        <f>IF(AND(B10941&lt;=$C$1,B10941&lt;&gt;"", C10941&lt;=$C$1,C10941&lt;&gt;""), "v", "x")</f>
        <v/>
      </c>
      <c r="E10941" s="19" t="n">
        <v>0</v>
      </c>
      <c r="F10941" s="19" t="n">
        <v>45.2</v>
      </c>
      <c r="G10941" s="19" t="n">
        <v>0</v>
      </c>
      <c r="H10941" s="19" t="n">
        <v>4</v>
      </c>
      <c r="I10941" s="19" t="n">
        <v>1</v>
      </c>
      <c r="K10941" s="8">
        <f>IF(AND(D10941=D10881, D10941&lt;&gt;"x"), "v", "")</f>
        <v/>
      </c>
    </row>
    <row r="10942" hidden="1" outlineLevel="1" ht="15" customHeight="1">
      <c r="A10942" s="20" t="n">
        <v>44815.45991898148</v>
      </c>
      <c r="D10942" s="2">
        <f>IF(AND(B10942&lt;=$C$1,B10942&lt;&gt;"", C10942&lt;=$C$1,C10942&lt;&gt;""), "v", "x")</f>
        <v/>
      </c>
      <c r="E10942" s="19" t="n">
        <v>0</v>
      </c>
      <c r="F10942" s="19" t="n">
        <v>28.48</v>
      </c>
      <c r="G10942" s="19" t="n">
        <v>0</v>
      </c>
      <c r="H10942" s="19" t="n">
        <v>1</v>
      </c>
      <c r="K10942" s="8">
        <f>IF(AND(D10942=D10882, D10942&lt;&gt;"x"), "v", "")</f>
        <v/>
      </c>
    </row>
    <row r="10943" hidden="1" outlineLevel="1" ht="15" customHeight="1">
      <c r="A10943" s="20" t="n">
        <v>44815.45993055555</v>
      </c>
      <c r="D10943" s="2">
        <f>IF(AND(B10943&lt;=$C$1,B10943&lt;&gt;"", C10943&lt;=$C$1,C10943&lt;&gt;""), "v", "x")</f>
        <v/>
      </c>
      <c r="E10943" s="19" t="n">
        <v>0</v>
      </c>
      <c r="F10943" s="19" t="n">
        <v>0</v>
      </c>
      <c r="G10943" s="19" t="n">
        <v>0</v>
      </c>
      <c r="H10943" s="19" t="n">
        <v>0</v>
      </c>
      <c r="I10943" s="19" t="n">
        <v>1</v>
      </c>
      <c r="J10943" s="19" t="n">
        <v>1</v>
      </c>
      <c r="K10943" s="8">
        <f>IF(AND(D10943=D10883, D10943&lt;&gt;"x"), "v", "")</f>
        <v/>
      </c>
    </row>
    <row r="10944" hidden="1" outlineLevel="1" ht="15" customHeight="1">
      <c r="A10944" s="20" t="n">
        <v>44815.45994212963</v>
      </c>
      <c r="D10944" s="2">
        <f>IF(AND(B10944&lt;=$C$1,B10944&lt;&gt;"", C10944&lt;=$C$1,C10944&lt;&gt;""), "v", "x")</f>
        <v/>
      </c>
      <c r="E10944" s="19" t="n">
        <v>0</v>
      </c>
      <c r="F10944" s="19" t="n">
        <v>0</v>
      </c>
      <c r="G10944" s="19" t="n">
        <v>0</v>
      </c>
      <c r="H10944" s="19" t="n">
        <v>0</v>
      </c>
      <c r="K10944" s="8">
        <f>IF(AND(D10944=D10884, D10944&lt;&gt;"x"), "v", "")</f>
        <v/>
      </c>
    </row>
    <row r="10945" hidden="1" outlineLevel="1" ht="15" customHeight="1">
      <c r="A10945" s="20" t="n">
        <v>44815.45995370371</v>
      </c>
      <c r="D10945" s="2">
        <f>IF(AND(B10945&lt;=$C$1,B10945&lt;&gt;"", C10945&lt;=$C$1,C10945&lt;&gt;""), "v", "x")</f>
        <v/>
      </c>
      <c r="E10945" s="19" t="n">
        <v>0</v>
      </c>
      <c r="F10945" s="19" t="n">
        <v>0</v>
      </c>
      <c r="G10945" s="19" t="n">
        <v>0</v>
      </c>
      <c r="H10945" s="19" t="n">
        <v>0</v>
      </c>
      <c r="I10945" s="19" t="n">
        <v>1</v>
      </c>
      <c r="K10945" s="8">
        <f>IF(AND(D10945=D10885, D10945&lt;&gt;"x"), "v", "")</f>
        <v/>
      </c>
    </row>
    <row r="10946" hidden="1" outlineLevel="1" ht="15" customHeight="1">
      <c r="A10946" s="20" t="n">
        <v>44815.45996527778</v>
      </c>
      <c r="D10946" s="2">
        <f>IF(AND(B10946&lt;=$C$1,B10946&lt;&gt;"", C10946&lt;=$C$1,C10946&lt;&gt;""), "v", "x")</f>
        <v/>
      </c>
      <c r="E10946" s="19" t="n">
        <v>0</v>
      </c>
      <c r="F10946" s="19" t="n">
        <v>0</v>
      </c>
      <c r="G10946" s="19" t="n">
        <v>0</v>
      </c>
      <c r="H10946" s="19" t="n">
        <v>0</v>
      </c>
      <c r="K10946" s="8">
        <f>IF(AND(D10946=D10886, D10946&lt;&gt;"x"), "v", "")</f>
        <v/>
      </c>
    </row>
    <row r="10947" hidden="1" outlineLevel="1" ht="15" customHeight="1">
      <c r="A10947" s="20" t="n">
        <v>44815.45997685185</v>
      </c>
      <c r="D10947" s="2">
        <f>IF(AND(B10947&lt;=$C$1,B10947&lt;&gt;"", C10947&lt;=$C$1,C10947&lt;&gt;""), "v", "x")</f>
        <v/>
      </c>
      <c r="E10947" s="19" t="n">
        <v>0</v>
      </c>
      <c r="F10947" s="19" t="n">
        <v>0</v>
      </c>
      <c r="G10947" s="19" t="n">
        <v>0</v>
      </c>
      <c r="H10947" s="19" t="n">
        <v>0</v>
      </c>
      <c r="I10947" s="19" t="n">
        <v>1</v>
      </c>
      <c r="J10947" s="19" t="n">
        <v>1</v>
      </c>
      <c r="K10947" s="8">
        <f>IF(AND(D10947=D10887, D10947&lt;&gt;"x"), "v", "")</f>
        <v/>
      </c>
    </row>
    <row r="10948" hidden="1" outlineLevel="1" ht="15" customHeight="1">
      <c r="A10948" s="20" t="n">
        <v>44815.45998842592</v>
      </c>
      <c r="D10948" s="2">
        <f>IF(AND(B10948&lt;=$C$1,B10948&lt;&gt;"", C10948&lt;=$C$1,C10948&lt;&gt;""), "v", "x")</f>
        <v/>
      </c>
      <c r="E10948" s="19" t="n">
        <v>0</v>
      </c>
      <c r="F10948" s="19" t="n">
        <v>0</v>
      </c>
      <c r="G10948" s="19" t="n">
        <v>0</v>
      </c>
      <c r="H10948" s="19" t="n">
        <v>0</v>
      </c>
      <c r="J10948" s="19" t="n">
        <v>1</v>
      </c>
      <c r="K10948" s="8">
        <f>IF(AND(D10948=D10888, D10948&lt;&gt;"x"), "v", "")</f>
        <v/>
      </c>
    </row>
    <row r="10949" hidden="1" outlineLevel="1" ht="15" customHeight="1">
      <c r="A10949" s="20" t="n">
        <v>44815.46</v>
      </c>
      <c r="D10949" s="2">
        <f>IF(AND(B10949&lt;=$C$1,B10949&lt;&gt;"", C10949&lt;=$C$1,C10949&lt;&gt;""), "v", "x")</f>
        <v/>
      </c>
      <c r="E10949" s="19" t="n">
        <v>0</v>
      </c>
      <c r="F10949" s="19" t="n">
        <v>0</v>
      </c>
      <c r="G10949" s="19" t="n">
        <v>0</v>
      </c>
      <c r="H10949" s="19" t="n">
        <v>0</v>
      </c>
      <c r="K10949" s="8">
        <f>IF(AND(D10949=D10889, D10949&lt;&gt;"x"), "v", "")</f>
        <v/>
      </c>
    </row>
    <row r="10950" hidden="1" outlineLevel="1" ht="15" customHeight="1">
      <c r="A10950" s="20" t="n">
        <v>44815.46001157408</v>
      </c>
      <c r="D10950" s="2">
        <f>IF(AND(B10950&lt;=$C$1,B10950&lt;&gt;"", C10950&lt;=$C$1,C10950&lt;&gt;""), "v", "x")</f>
        <v/>
      </c>
      <c r="E10950" s="19" t="n">
        <v>0</v>
      </c>
      <c r="F10950" s="19" t="n">
        <v>0</v>
      </c>
      <c r="G10950" s="19" t="n">
        <v>0</v>
      </c>
      <c r="H10950" s="19" t="n">
        <v>0</v>
      </c>
      <c r="I10950" s="19" t="n">
        <v>1</v>
      </c>
      <c r="J10950" s="19" t="n">
        <v>1</v>
      </c>
      <c r="K10950" s="8">
        <f>IF(AND(D10950=D10890, D10950&lt;&gt;"x"), "v", "")</f>
        <v/>
      </c>
    </row>
    <row r="10951" hidden="1" outlineLevel="1" ht="15" customHeight="1">
      <c r="A10951" s="20" t="n">
        <v>44815.46002314815</v>
      </c>
      <c r="D10951" s="2">
        <f>IF(AND(B10951&lt;=$C$1,B10951&lt;&gt;"", C10951&lt;=$C$1,C10951&lt;&gt;""), "v", "x")</f>
        <v/>
      </c>
      <c r="E10951" s="19" t="n">
        <v>0</v>
      </c>
      <c r="F10951" s="19" t="n">
        <v>0</v>
      </c>
      <c r="G10951" s="19" t="n">
        <v>0</v>
      </c>
      <c r="H10951" s="19" t="n">
        <v>0</v>
      </c>
      <c r="K10951" s="8">
        <f>IF(AND(D10951=D10891, D10951&lt;&gt;"x"), "v", "")</f>
        <v/>
      </c>
    </row>
    <row r="10952" hidden="1" outlineLevel="1" ht="15" customHeight="1">
      <c r="A10952" s="20" t="n">
        <v>44815.46003472222</v>
      </c>
      <c r="D10952" s="2">
        <f>IF(AND(B10952&lt;=$C$1,B10952&lt;&gt;"", C10952&lt;=$C$1,C10952&lt;&gt;""), "v", "x")</f>
        <v/>
      </c>
      <c r="E10952" s="19" t="n">
        <v>0</v>
      </c>
      <c r="F10952" s="19" t="n">
        <v>0</v>
      </c>
      <c r="G10952" s="19" t="n">
        <v>0</v>
      </c>
      <c r="H10952" s="19" t="n">
        <v>0</v>
      </c>
      <c r="K10952" s="8">
        <f>IF(AND(D10952=D10892, D10952&lt;&gt;"x"), "v", "")</f>
        <v/>
      </c>
    </row>
    <row r="10953" hidden="1" outlineLevel="1" ht="15" customHeight="1">
      <c r="A10953" s="20" t="n">
        <v>44815.4600462963</v>
      </c>
      <c r="D10953" s="2">
        <f>IF(AND(B10953&lt;=$C$1,B10953&lt;&gt;"", C10953&lt;=$C$1,C10953&lt;&gt;""), "v", "x")</f>
        <v/>
      </c>
      <c r="E10953" s="19" t="n">
        <v>0</v>
      </c>
      <c r="F10953" s="19" t="n">
        <v>0</v>
      </c>
      <c r="G10953" s="19" t="n">
        <v>0</v>
      </c>
      <c r="H10953" s="19" t="n">
        <v>0</v>
      </c>
      <c r="I10953" s="19" t="n">
        <v>1</v>
      </c>
      <c r="J10953" s="19" t="n">
        <v>1</v>
      </c>
      <c r="K10953" s="8">
        <f>IF(AND(D10953=D10893, D10953&lt;&gt;"x"), "v", "")</f>
        <v/>
      </c>
    </row>
    <row r="10954" hidden="1" outlineLevel="1" ht="15" customHeight="1">
      <c r="A10954" s="20" t="n">
        <v>44815.46005787037</v>
      </c>
      <c r="D10954" s="2">
        <f>IF(AND(B10954&lt;=$C$1,B10954&lt;&gt;"", C10954&lt;=$C$1,C10954&lt;&gt;""), "v", "x")</f>
        <v/>
      </c>
      <c r="E10954" s="19" t="n">
        <v>0</v>
      </c>
      <c r="F10954" s="19" t="n">
        <v>0</v>
      </c>
      <c r="G10954" s="19" t="n">
        <v>0</v>
      </c>
      <c r="H10954" s="19" t="n">
        <v>0</v>
      </c>
      <c r="K10954" s="8">
        <f>IF(AND(D10954=D10894, D10954&lt;&gt;"x"), "v", "")</f>
        <v/>
      </c>
    </row>
    <row r="10955" hidden="1" outlineLevel="1" ht="15" customHeight="1">
      <c r="A10955" s="20" t="n">
        <v>44815.46006944445</v>
      </c>
      <c r="D10955" s="2">
        <f>IF(AND(B10955&lt;=$C$1,B10955&lt;&gt;"", C10955&lt;=$C$1,C10955&lt;&gt;""), "v", "x")</f>
        <v/>
      </c>
      <c r="E10955" s="19" t="n">
        <v>0</v>
      </c>
      <c r="F10955" s="19" t="n">
        <v>0</v>
      </c>
      <c r="G10955" s="19" t="n">
        <v>0</v>
      </c>
      <c r="H10955" s="19" t="n">
        <v>0</v>
      </c>
      <c r="I10955" s="19" t="n">
        <v>1</v>
      </c>
      <c r="K10955" s="8">
        <f>IF(AND(D10955=D10895, D10955&lt;&gt;"x"), "v", "")</f>
        <v/>
      </c>
    </row>
    <row r="10956" hidden="1" outlineLevel="1" ht="15" customHeight="1">
      <c r="A10956" s="20" t="n">
        <v>44815.46008101852</v>
      </c>
      <c r="D10956" s="2">
        <f>IF(AND(B10956&lt;=$C$1,B10956&lt;&gt;"", C10956&lt;=$C$1,C10956&lt;&gt;""), "v", "x")</f>
        <v/>
      </c>
      <c r="E10956" s="19" t="n">
        <v>0</v>
      </c>
      <c r="F10956" s="19" t="n">
        <v>0</v>
      </c>
      <c r="G10956" s="19" t="n">
        <v>0</v>
      </c>
      <c r="H10956" s="19" t="n">
        <v>0</v>
      </c>
      <c r="J10956" s="19" t="n">
        <v>1</v>
      </c>
      <c r="K10956" s="8">
        <f>IF(AND(D10956=D10896, D10956&lt;&gt;"x"), "v", "")</f>
        <v/>
      </c>
    </row>
    <row r="10957" hidden="1" outlineLevel="1" ht="15" customHeight="1">
      <c r="A10957" s="20" t="n">
        <v>44815.46009259259</v>
      </c>
      <c r="D10957" s="2">
        <f>IF(AND(B10957&lt;=$C$1,B10957&lt;&gt;"", C10957&lt;=$C$1,C10957&lt;&gt;""), "v", "x")</f>
        <v/>
      </c>
      <c r="E10957" s="19" t="n">
        <v>0</v>
      </c>
      <c r="F10957" s="19" t="n">
        <v>0</v>
      </c>
      <c r="G10957" s="19" t="n">
        <v>0</v>
      </c>
      <c r="H10957" s="19" t="n">
        <v>0</v>
      </c>
      <c r="I10957" s="19" t="n">
        <v>1</v>
      </c>
      <c r="K10957" s="8">
        <f>IF(AND(D10957=D10897, D10957&lt;&gt;"x"), "v", "")</f>
        <v/>
      </c>
    </row>
    <row r="10958" hidden="1" outlineLevel="1" ht="15" customHeight="1">
      <c r="A10958" s="20" t="n">
        <v>44815.46010416667</v>
      </c>
      <c r="D10958" s="2">
        <f>IF(AND(B10958&lt;=$C$1,B10958&lt;&gt;"", C10958&lt;=$C$1,C10958&lt;&gt;""), "v", "x")</f>
        <v/>
      </c>
      <c r="E10958" s="19" t="n">
        <v>0</v>
      </c>
      <c r="F10958" s="19" t="n">
        <v>0</v>
      </c>
      <c r="G10958" s="19" t="n">
        <v>0</v>
      </c>
      <c r="H10958" s="19" t="n">
        <v>0</v>
      </c>
      <c r="K10958" s="8">
        <f>IF(AND(D10958=D10898, D10958&lt;&gt;"x"), "v", "")</f>
        <v/>
      </c>
    </row>
    <row r="10959" hidden="1" outlineLevel="1" ht="15" customHeight="1">
      <c r="A10959" s="20" t="n">
        <v>44815.46011574074</v>
      </c>
      <c r="D10959" s="2">
        <f>IF(AND(B10959&lt;=$C$1,B10959&lt;&gt;"", C10959&lt;=$C$1,C10959&lt;&gt;""), "v", "x")</f>
        <v/>
      </c>
      <c r="E10959" s="19" t="n">
        <v>0</v>
      </c>
      <c r="F10959" s="19" t="n">
        <v>0</v>
      </c>
      <c r="G10959" s="19" t="n">
        <v>0</v>
      </c>
      <c r="H10959" s="19" t="n">
        <v>0</v>
      </c>
      <c r="I10959" s="19" t="n">
        <v>1</v>
      </c>
      <c r="K10959" s="8">
        <f>IF(AND(D10959=D10899, D10959&lt;&gt;"x"), "v", "")</f>
        <v/>
      </c>
    </row>
    <row r="10960" hidden="1" outlineLevel="1" ht="15" customHeight="1">
      <c r="A10960" s="20" t="n">
        <v>44815.46012731481</v>
      </c>
      <c r="D10960" s="2">
        <f>IF(AND(B10960&lt;=$C$1,B10960&lt;&gt;"", C10960&lt;=$C$1,C10960&lt;&gt;""), "v", "x")</f>
        <v/>
      </c>
      <c r="E10960" s="19" t="n">
        <v>0</v>
      </c>
      <c r="F10960" s="19" t="n">
        <v>0</v>
      </c>
      <c r="G10960" s="19" t="n">
        <v>0</v>
      </c>
      <c r="H10960" s="19" t="n">
        <v>0</v>
      </c>
      <c r="J10960" s="19" t="n">
        <v>1</v>
      </c>
      <c r="K10960" s="8">
        <f>IF(AND(D10960=D10900, D10960&lt;&gt;"x"), "v", "")</f>
        <v/>
      </c>
    </row>
    <row r="10961" hidden="1" outlineLevel="1" ht="15" customHeight="1">
      <c r="A10961" s="20" t="n">
        <v>44815.46013888889</v>
      </c>
      <c r="D10961" s="2">
        <f>IF(AND(B10961&lt;=$C$1,B10961&lt;&gt;"", C10961&lt;=$C$1,C10961&lt;&gt;""), "v", "x")</f>
        <v/>
      </c>
      <c r="E10961" s="19" t="n">
        <v>0</v>
      </c>
      <c r="F10961" s="19" t="n">
        <v>0</v>
      </c>
      <c r="G10961" s="19" t="n">
        <v>0</v>
      </c>
      <c r="H10961" s="19" t="n">
        <v>0</v>
      </c>
      <c r="K10961" s="8">
        <f>IF(AND(D10961=D10901, D10961&lt;&gt;"x"), "v", "")</f>
        <v/>
      </c>
    </row>
    <row r="10962" hidden="1" outlineLevel="1" ht="15" customHeight="1">
      <c r="A10962" s="20" t="n">
        <v>44815.46015046296</v>
      </c>
      <c r="D10962" s="2">
        <f>IF(AND(B10962&lt;=$C$1,B10962&lt;&gt;"", C10962&lt;=$C$1,C10962&lt;&gt;""), "v", "x")</f>
        <v/>
      </c>
      <c r="E10962" s="19" t="n">
        <v>0</v>
      </c>
      <c r="F10962" s="19" t="n">
        <v>0</v>
      </c>
      <c r="G10962" s="19" t="n">
        <v>0</v>
      </c>
      <c r="H10962" s="19" t="n">
        <v>0</v>
      </c>
      <c r="I10962" s="19" t="n">
        <v>1</v>
      </c>
      <c r="K10962" s="8">
        <f>IF(AND(D10962=D10902, D10962&lt;&gt;"x"), "v", "")</f>
        <v/>
      </c>
    </row>
    <row r="10963" hidden="1" outlineLevel="1" ht="15" customHeight="1">
      <c r="A10963" s="20" t="n">
        <v>44815.46016203704</v>
      </c>
      <c r="D10963" s="2">
        <f>IF(AND(B10963&lt;=$C$1,B10963&lt;&gt;"", C10963&lt;=$C$1,C10963&lt;&gt;""), "v", "x")</f>
        <v/>
      </c>
      <c r="E10963" s="19" t="n">
        <v>0</v>
      </c>
      <c r="F10963" s="19" t="n">
        <v>0</v>
      </c>
      <c r="G10963" s="19" t="n">
        <v>0</v>
      </c>
      <c r="H10963" s="19" t="n">
        <v>0</v>
      </c>
      <c r="J10963" s="19" t="n">
        <v>1</v>
      </c>
      <c r="K10963" s="8">
        <f>IF(AND(D10963=D10903, D10963&lt;&gt;"x"), "v", "")</f>
        <v/>
      </c>
    </row>
    <row r="10964" hidden="1" outlineLevel="1" ht="15" customHeight="1">
      <c r="A10964" s="20" t="n">
        <v>44815.46017361111</v>
      </c>
      <c r="D10964" s="2">
        <f>IF(AND(B10964&lt;=$C$1,B10964&lt;&gt;"", C10964&lt;=$C$1,C10964&lt;&gt;""), "v", "x")</f>
        <v/>
      </c>
      <c r="E10964" s="19" t="n">
        <v>0</v>
      </c>
      <c r="F10964" s="19" t="n">
        <v>0</v>
      </c>
      <c r="G10964" s="19" t="n">
        <v>0</v>
      </c>
      <c r="H10964" s="19" t="n">
        <v>0</v>
      </c>
      <c r="I10964" s="19" t="n">
        <v>1</v>
      </c>
      <c r="K10964" s="8">
        <f>IF(AND(D10964=D10904, D10964&lt;&gt;"x"), "v", "")</f>
        <v/>
      </c>
    </row>
    <row r="10965" hidden="1" outlineLevel="1" ht="15" customHeight="1">
      <c r="A10965" s="20" t="n">
        <v>44815.46018518518</v>
      </c>
      <c r="D10965" s="2">
        <f>IF(AND(B10965&lt;=$C$1,B10965&lt;&gt;"", C10965&lt;=$C$1,C10965&lt;&gt;""), "v", "x")</f>
        <v/>
      </c>
      <c r="E10965" s="19" t="n">
        <v>0</v>
      </c>
      <c r="F10965" s="19" t="n">
        <v>0</v>
      </c>
      <c r="G10965" s="19" t="n">
        <v>0</v>
      </c>
      <c r="H10965" s="19" t="n">
        <v>0</v>
      </c>
      <c r="J10965" s="19" t="n">
        <v>1</v>
      </c>
      <c r="K10965" s="8">
        <f>IF(AND(D10965=D10905, D10965&lt;&gt;"x"), "v", "")</f>
        <v/>
      </c>
    </row>
    <row r="10966" hidden="1" outlineLevel="1" ht="15" customHeight="1">
      <c r="A10966" s="20" t="n">
        <v>44815.46019675926</v>
      </c>
      <c r="D10966" s="2">
        <f>IF(AND(B10966&lt;=$C$1,B10966&lt;&gt;"", C10966&lt;=$C$1,C10966&lt;&gt;""), "v", "x")</f>
        <v/>
      </c>
      <c r="E10966" s="19" t="n">
        <v>0</v>
      </c>
      <c r="F10966" s="19" t="n">
        <v>0</v>
      </c>
      <c r="G10966" s="19" t="n">
        <v>0</v>
      </c>
      <c r="H10966" s="19" t="n">
        <v>0</v>
      </c>
      <c r="K10966" s="8">
        <f>IF(AND(D10966=D10906, D10966&lt;&gt;"x"), "v", "")</f>
        <v/>
      </c>
    </row>
    <row r="10967" hidden="1" outlineLevel="1" ht="15" customHeight="1">
      <c r="A10967" s="20" t="n">
        <v>44815.46020833333</v>
      </c>
      <c r="D10967" s="2">
        <f>IF(AND(B10967&lt;=$C$1,B10967&lt;&gt;"", C10967&lt;=$C$1,C10967&lt;&gt;""), "v", "x")</f>
        <v/>
      </c>
      <c r="E10967" s="19" t="n">
        <v>0</v>
      </c>
      <c r="F10967" s="19" t="n">
        <v>0</v>
      </c>
      <c r="G10967" s="19" t="n">
        <v>0</v>
      </c>
      <c r="H10967" s="19" t="n">
        <v>0</v>
      </c>
      <c r="K10967" s="8">
        <f>IF(AND(D10967=D10907, D10967&lt;&gt;"x"), "v", "")</f>
        <v/>
      </c>
    </row>
    <row r="10968" hidden="1" outlineLevel="1" ht="15" customHeight="1">
      <c r="A10968" s="20" t="n">
        <v>44815.46021990741</v>
      </c>
      <c r="D10968" s="2">
        <f>IF(AND(B10968&lt;=$C$1,B10968&lt;&gt;"", C10968&lt;=$C$1,C10968&lt;&gt;""), "v", "x")</f>
        <v/>
      </c>
      <c r="E10968" s="19" t="n">
        <v>0</v>
      </c>
      <c r="F10968" s="19" t="n">
        <v>0</v>
      </c>
      <c r="G10968" s="19" t="n">
        <v>0</v>
      </c>
      <c r="H10968" s="19" t="n">
        <v>0</v>
      </c>
      <c r="I10968" s="19" t="n">
        <v>1</v>
      </c>
      <c r="K10968" s="8">
        <f>IF(AND(D10968=D10908, D10968&lt;&gt;"x"), "v", "")</f>
        <v/>
      </c>
    </row>
    <row r="10969" hidden="1" outlineLevel="1" ht="15" customHeight="1">
      <c r="A10969" s="20" t="n">
        <v>44815.46023148148</v>
      </c>
      <c r="D10969" s="2">
        <f>IF(AND(B10969&lt;=$C$1,B10969&lt;&gt;"", C10969&lt;=$C$1,C10969&lt;&gt;""), "v", "x")</f>
        <v/>
      </c>
      <c r="E10969" s="19" t="n">
        <v>0</v>
      </c>
      <c r="F10969" s="19" t="n">
        <v>0</v>
      </c>
      <c r="G10969" s="19" t="n">
        <v>0</v>
      </c>
      <c r="H10969" s="19" t="n">
        <v>0</v>
      </c>
      <c r="K10969" s="8">
        <f>IF(AND(D10969=D10909, D10969&lt;&gt;"x"), "v", "")</f>
        <v/>
      </c>
    </row>
    <row r="10970" hidden="1" outlineLevel="1" ht="15" customHeight="1">
      <c r="A10970" s="20" t="n">
        <v>44815.46024305555</v>
      </c>
      <c r="D10970" s="2">
        <f>IF(AND(B10970&lt;=$C$1,B10970&lt;&gt;"", C10970&lt;=$C$1,C10970&lt;&gt;""), "v", "x")</f>
        <v/>
      </c>
      <c r="E10970" s="19" t="n">
        <v>0</v>
      </c>
      <c r="F10970" s="19" t="n">
        <v>0</v>
      </c>
      <c r="G10970" s="19" t="n">
        <v>0</v>
      </c>
      <c r="H10970" s="19" t="n">
        <v>0</v>
      </c>
      <c r="I10970" s="19" t="n">
        <v>1</v>
      </c>
      <c r="K10970" s="8">
        <f>IF(AND(D10970=D10910, D10970&lt;&gt;"x"), "v", "")</f>
        <v/>
      </c>
    </row>
    <row r="10971" hidden="1" outlineLevel="1" ht="15" customHeight="1">
      <c r="A10971" s="20" t="n">
        <v>44815.46025462963</v>
      </c>
      <c r="D10971" s="2">
        <f>IF(AND(B10971&lt;=$C$1,B10971&lt;&gt;"", C10971&lt;=$C$1,C10971&lt;&gt;""), "v", "x")</f>
        <v/>
      </c>
      <c r="E10971" s="19" t="n">
        <v>0</v>
      </c>
      <c r="F10971" s="19" t="n">
        <v>0</v>
      </c>
      <c r="G10971" s="19" t="n">
        <v>0</v>
      </c>
      <c r="H10971" s="19" t="n">
        <v>0</v>
      </c>
      <c r="K10971" s="8">
        <f>IF(AND(D10971=D10911, D10971&lt;&gt;"x"), "v", "")</f>
        <v/>
      </c>
    </row>
    <row r="10972" hidden="1" outlineLevel="1" ht="15" customHeight="1">
      <c r="A10972" s="20" t="n">
        <v>44815.46026620371</v>
      </c>
      <c r="D10972" s="2">
        <f>IF(AND(B10972&lt;=$C$1,B10972&lt;&gt;"", C10972&lt;=$C$1,C10972&lt;&gt;""), "v", "x")</f>
        <v/>
      </c>
      <c r="E10972" s="19" t="n">
        <v>0</v>
      </c>
      <c r="F10972" s="19" t="n">
        <v>0</v>
      </c>
      <c r="G10972" s="19" t="n">
        <v>0</v>
      </c>
      <c r="H10972" s="19" t="n">
        <v>0</v>
      </c>
      <c r="I10972" s="19" t="n">
        <v>1</v>
      </c>
      <c r="K10972" s="8">
        <f>IF(AND(D10972=D10912, D10972&lt;&gt;"x"), "v", "")</f>
        <v/>
      </c>
    </row>
    <row r="10973" hidden="1" outlineLevel="1" ht="15" customHeight="1">
      <c r="A10973" s="20" t="n">
        <v>44815.46027777778</v>
      </c>
      <c r="D10973" s="2">
        <f>IF(AND(B10973&lt;=$C$1,B10973&lt;&gt;"", C10973&lt;=$C$1,C10973&lt;&gt;""), "v", "x")</f>
        <v/>
      </c>
      <c r="E10973" s="19" t="n">
        <v>0</v>
      </c>
      <c r="F10973" s="19" t="n">
        <v>0</v>
      </c>
      <c r="G10973" s="19" t="n">
        <v>0</v>
      </c>
      <c r="H10973" s="19" t="n">
        <v>0</v>
      </c>
      <c r="K10973" s="8">
        <f>IF(AND(D10973=D10913, D10973&lt;&gt;"x"), "v", "")</f>
        <v/>
      </c>
    </row>
    <row r="10974" hidden="1" outlineLevel="1" ht="15" customHeight="1">
      <c r="A10974" s="20" t="n">
        <v>44815.46028935185</v>
      </c>
      <c r="D10974" s="2">
        <f>IF(AND(B10974&lt;=$C$1,B10974&lt;&gt;"", C10974&lt;=$C$1,C10974&lt;&gt;""), "v", "x")</f>
        <v/>
      </c>
      <c r="E10974" s="19" t="n">
        <v>0</v>
      </c>
      <c r="F10974" s="19" t="n">
        <v>0</v>
      </c>
      <c r="G10974" s="19" t="n">
        <v>0</v>
      </c>
      <c r="H10974" s="19" t="n">
        <v>0</v>
      </c>
      <c r="K10974" s="8">
        <f>IF(AND(D10974=D10914, D10974&lt;&gt;"x"), "v", "")</f>
        <v/>
      </c>
    </row>
    <row r="10975" hidden="1" outlineLevel="1" ht="15" customHeight="1">
      <c r="A10975" s="20" t="n">
        <v>44815.46030092592</v>
      </c>
      <c r="D10975" s="2">
        <f>IF(AND(B10975&lt;=$C$1,B10975&lt;&gt;"", C10975&lt;=$C$1,C10975&lt;&gt;""), "v", "x")</f>
        <v/>
      </c>
      <c r="E10975" s="19" t="n">
        <v>0</v>
      </c>
      <c r="F10975" s="19" t="n">
        <v>0</v>
      </c>
      <c r="G10975" s="19" t="n">
        <v>0</v>
      </c>
      <c r="H10975" s="19" t="n">
        <v>0</v>
      </c>
      <c r="K10975" s="8">
        <f>IF(AND(D10975=D10915, D10975&lt;&gt;"x"), "v", "")</f>
        <v/>
      </c>
    </row>
    <row r="10976" hidden="1" outlineLevel="1" ht="15" customHeight="1">
      <c r="A10976" s="20" t="n">
        <v>44815.4603125</v>
      </c>
      <c r="D10976" s="2">
        <f>IF(AND(B10976&lt;=$C$1,B10976&lt;&gt;"", C10976&lt;=$C$1,C10976&lt;&gt;""), "v", "x")</f>
        <v/>
      </c>
      <c r="E10976" s="19" t="n">
        <v>0</v>
      </c>
      <c r="F10976" s="19" t="n">
        <v>0</v>
      </c>
      <c r="G10976" s="19" t="n">
        <v>0</v>
      </c>
      <c r="H10976" s="19" t="n">
        <v>0</v>
      </c>
      <c r="K10976" s="8">
        <f>IF(AND(D10976=D10916, D10976&lt;&gt;"x"), "v", "")</f>
        <v/>
      </c>
    </row>
    <row r="10977" hidden="1" outlineLevel="1" ht="15" customHeight="1">
      <c r="A10977" s="20" t="n">
        <v>44815.46032407408</v>
      </c>
      <c r="D10977" s="2">
        <f>IF(AND(B10977&lt;=$C$1,B10977&lt;&gt;"", C10977&lt;=$C$1,C10977&lt;&gt;""), "v", "x")</f>
        <v/>
      </c>
      <c r="E10977" s="19" t="n">
        <v>0</v>
      </c>
      <c r="F10977" s="19" t="n">
        <v>0</v>
      </c>
      <c r="G10977" s="19" t="n">
        <v>0</v>
      </c>
      <c r="H10977" s="19" t="n">
        <v>0</v>
      </c>
      <c r="K10977" s="8">
        <f>IF(AND(D10977=D10917, D10977&lt;&gt;"x"), "v", "")</f>
        <v/>
      </c>
    </row>
    <row r="10978" hidden="1" outlineLevel="1" ht="15" customHeight="1">
      <c r="A10978" s="20" t="n">
        <v>44815.46033564815</v>
      </c>
      <c r="D10978" s="2">
        <f>IF(AND(B10978&lt;=$C$1,B10978&lt;&gt;"", C10978&lt;=$C$1,C10978&lt;&gt;""), "v", "x")</f>
        <v/>
      </c>
      <c r="E10978" s="19" t="n">
        <v>0</v>
      </c>
      <c r="F10978" s="19" t="n">
        <v>0</v>
      </c>
      <c r="G10978" s="19" t="n">
        <v>0</v>
      </c>
      <c r="H10978" s="19" t="n">
        <v>0</v>
      </c>
      <c r="K10978" s="8">
        <f>IF(AND(D10978=D10918, D10978&lt;&gt;"x"), "v", "")</f>
        <v/>
      </c>
    </row>
    <row r="10979" hidden="1" outlineLevel="1" ht="15" customHeight="1">
      <c r="A10979" s="20" t="n">
        <v>44815.46034722222</v>
      </c>
      <c r="D10979" s="2">
        <f>IF(AND(B10979&lt;=$C$1,B10979&lt;&gt;"", C10979&lt;=$C$1,C10979&lt;&gt;""), "v", "x")</f>
        <v/>
      </c>
      <c r="E10979" s="19" t="n">
        <v>0</v>
      </c>
      <c r="F10979" s="19" t="n">
        <v>0</v>
      </c>
      <c r="G10979" s="19" t="n">
        <v>0</v>
      </c>
      <c r="H10979" s="19" t="n">
        <v>0</v>
      </c>
      <c r="K10979" s="8">
        <f>IF(AND(D10979=D10919, D10979&lt;&gt;"x"), "v", "")</f>
        <v/>
      </c>
    </row>
    <row r="10980" hidden="1" outlineLevel="1" ht="15" customHeight="1">
      <c r="A10980" s="20" t="n">
        <v>44815.4603587963</v>
      </c>
      <c r="D10980" s="2">
        <f>IF(AND(B10980&lt;=$C$1,B10980&lt;&gt;"", C10980&lt;=$C$1,C10980&lt;&gt;""), "v", "x")</f>
        <v/>
      </c>
      <c r="E10980" s="19" t="n">
        <v>0</v>
      </c>
      <c r="F10980" s="19" t="n">
        <v>0</v>
      </c>
      <c r="G10980" s="19" t="n">
        <v>0</v>
      </c>
      <c r="H10980" s="19" t="n">
        <v>0</v>
      </c>
      <c r="K10980" s="8">
        <f>IF(AND(D10980=D10920, D10980&lt;&gt;"x"), "v", "")</f>
        <v/>
      </c>
    </row>
    <row r="10981" hidden="1" outlineLevel="1" ht="15" customHeight="1">
      <c r="A10981" s="20" t="n">
        <v>44815.46037037037</v>
      </c>
      <c r="D10981" s="2">
        <f>IF(AND(B10981&lt;=$C$1,B10981&lt;&gt;"", C10981&lt;=$C$1,C10981&lt;&gt;""), "v", "x")</f>
        <v/>
      </c>
      <c r="E10981" s="19" t="n">
        <v>0</v>
      </c>
      <c r="F10981" s="19" t="n">
        <v>0</v>
      </c>
      <c r="G10981" s="19" t="n">
        <v>0</v>
      </c>
      <c r="H10981" s="19" t="n">
        <v>0</v>
      </c>
      <c r="K10981" s="8">
        <f>IF(AND(D10981=D10921, D10981&lt;&gt;"x"), "v", "")</f>
        <v/>
      </c>
    </row>
    <row r="10982" hidden="1" outlineLevel="1" ht="15" customHeight="1">
      <c r="A10982" s="20" t="n">
        <v>44815.46038194445</v>
      </c>
      <c r="D10982" s="2">
        <f>IF(AND(B10982&lt;=$C$1,B10982&lt;&gt;"", C10982&lt;=$C$1,C10982&lt;&gt;""), "v", "x")</f>
        <v/>
      </c>
      <c r="E10982" s="19" t="n">
        <v>0</v>
      </c>
      <c r="F10982" s="19" t="n">
        <v>0</v>
      </c>
      <c r="G10982" s="19" t="n">
        <v>0</v>
      </c>
      <c r="H10982" s="19" t="n">
        <v>0</v>
      </c>
      <c r="K10982" s="8">
        <f>IF(AND(D10982=D10922, D10982&lt;&gt;"x"), "v", "")</f>
        <v/>
      </c>
    </row>
    <row r="10983" hidden="1" outlineLevel="1" ht="15" customHeight="1">
      <c r="A10983" s="20" t="n">
        <v>44815.46039351852</v>
      </c>
      <c r="D10983" s="2">
        <f>IF(AND(B10983&lt;=$C$1,B10983&lt;&gt;"", C10983&lt;=$C$1,C10983&lt;&gt;""), "v", "x")</f>
        <v/>
      </c>
      <c r="E10983" s="19" t="n">
        <v>0</v>
      </c>
      <c r="F10983" s="19" t="n">
        <v>0</v>
      </c>
      <c r="G10983" s="19" t="n">
        <v>0</v>
      </c>
      <c r="H10983" s="19" t="n">
        <v>0</v>
      </c>
      <c r="K10983" s="8">
        <f>IF(AND(D10983=D10923, D10983&lt;&gt;"x"), "v", "")</f>
        <v/>
      </c>
    </row>
    <row r="10984" hidden="1" outlineLevel="1" ht="15" customHeight="1">
      <c r="A10984" s="20" t="n">
        <v>44815.46040509259</v>
      </c>
      <c r="D10984" s="2">
        <f>IF(AND(B10984&lt;=$C$1,B10984&lt;&gt;"", C10984&lt;=$C$1,C10984&lt;&gt;""), "v", "x")</f>
        <v/>
      </c>
      <c r="E10984" s="19" t="n">
        <v>0</v>
      </c>
      <c r="F10984" s="19" t="n">
        <v>0</v>
      </c>
      <c r="G10984" s="19" t="n">
        <v>0</v>
      </c>
      <c r="H10984" s="19" t="n">
        <v>0</v>
      </c>
      <c r="J10984" s="19" t="n">
        <v>1</v>
      </c>
      <c r="K10984" s="8">
        <f>IF(AND(D10984=D10924, D10984&lt;&gt;"x"), "v", "")</f>
        <v/>
      </c>
    </row>
    <row r="10985" collapsed="1">
      <c r="A10985" s="20" t="n">
        <v>44815.46041666667</v>
      </c>
      <c r="B10985" s="19" t="n">
        <v>41.211952</v>
      </c>
      <c r="C10985" s="19" t="n">
        <v>23.263639</v>
      </c>
      <c r="D10985" s="2">
        <f>IF(AND(B10985&lt;=$C$1,B10985&lt;&gt;"", C10985&lt;=$C$1,C10985&lt;&gt;""), "v", "x")</f>
        <v/>
      </c>
      <c r="E10985" s="19" t="n">
        <v>0</v>
      </c>
      <c r="F10985" s="19" t="n">
        <v>0</v>
      </c>
      <c r="G10985" s="19" t="n">
        <v>0</v>
      </c>
      <c r="H10985" s="19" t="n">
        <v>0</v>
      </c>
      <c r="K10985" s="8">
        <f>IF(AND(D10985=D10925, D10985&lt;&gt;"x"), "v", "")</f>
        <v/>
      </c>
    </row>
    <row r="10986" hidden="1" outlineLevel="1" ht="15" customHeight="1">
      <c r="A10986" s="20" t="n">
        <v>44815.46042824074</v>
      </c>
      <c r="D10986" s="2">
        <f>IF(AND(B10986&lt;=$C$1,B10986&lt;&gt;"", C10986&lt;=$C$1,C10986&lt;&gt;""), "v", "x")</f>
        <v/>
      </c>
      <c r="E10986" s="19" t="n">
        <v>0</v>
      </c>
      <c r="F10986" s="19" t="n">
        <v>0</v>
      </c>
      <c r="G10986" s="19" t="n">
        <v>0</v>
      </c>
      <c r="H10986" s="19" t="n">
        <v>0</v>
      </c>
      <c r="J10986" s="19" t="n">
        <v>1</v>
      </c>
      <c r="K10986" s="8">
        <f>IF(AND(D10986=D10926, D10986&lt;&gt;"x"), "v", "")</f>
        <v/>
      </c>
    </row>
    <row r="10987" hidden="1" outlineLevel="1" ht="15" customHeight="1">
      <c r="A10987" s="20" t="n">
        <v>44815.46043981481</v>
      </c>
      <c r="D10987" s="2">
        <f>IF(AND(B10987&lt;=$C$1,B10987&lt;&gt;"", C10987&lt;=$C$1,C10987&lt;&gt;""), "v", "x")</f>
        <v/>
      </c>
      <c r="E10987" s="19" t="n">
        <v>0</v>
      </c>
      <c r="F10987" s="19" t="n">
        <v>0</v>
      </c>
      <c r="G10987" s="19" t="n">
        <v>0</v>
      </c>
      <c r="H10987" s="19" t="n">
        <v>0</v>
      </c>
      <c r="K10987" s="8">
        <f>IF(AND(D10987=D10927, D10987&lt;&gt;"x"), "v", "")</f>
        <v/>
      </c>
    </row>
    <row r="10988" hidden="1" outlineLevel="1" ht="15" customHeight="1">
      <c r="A10988" s="20" t="n">
        <v>44815.46045138889</v>
      </c>
      <c r="D10988" s="2">
        <f>IF(AND(B10988&lt;=$C$1,B10988&lt;&gt;"", C10988&lt;=$C$1,C10988&lt;&gt;""), "v", "x")</f>
        <v/>
      </c>
      <c r="E10988" s="19" t="n">
        <v>0</v>
      </c>
      <c r="F10988" s="19" t="n">
        <v>0</v>
      </c>
      <c r="G10988" s="19" t="n">
        <v>0</v>
      </c>
      <c r="H10988" s="19" t="n">
        <v>0</v>
      </c>
      <c r="K10988" s="8">
        <f>IF(AND(D10988=D10928, D10988&lt;&gt;"x"), "v", "")</f>
        <v/>
      </c>
    </row>
    <row r="10989" hidden="1" outlineLevel="1" ht="15" customHeight="1">
      <c r="A10989" s="20" t="n">
        <v>44815.46046296296</v>
      </c>
      <c r="D10989" s="2">
        <f>IF(AND(B10989&lt;=$C$1,B10989&lt;&gt;"", C10989&lt;=$C$1,C10989&lt;&gt;""), "v", "x")</f>
        <v/>
      </c>
      <c r="E10989" s="19" t="n">
        <v>0</v>
      </c>
      <c r="F10989" s="19" t="n">
        <v>0</v>
      </c>
      <c r="G10989" s="19" t="n">
        <v>0</v>
      </c>
      <c r="H10989" s="19" t="n">
        <v>0</v>
      </c>
      <c r="I10989" s="19" t="n">
        <v>2</v>
      </c>
      <c r="K10989" s="8">
        <f>IF(AND(D10989=D10929, D10989&lt;&gt;"x"), "v", "")</f>
        <v/>
      </c>
    </row>
    <row r="10990" hidden="1" outlineLevel="1" ht="15" customHeight="1">
      <c r="A10990" s="20" t="n">
        <v>44815.46047453704</v>
      </c>
      <c r="D10990" s="2">
        <f>IF(AND(B10990&lt;=$C$1,B10990&lt;&gt;"", C10990&lt;=$C$1,C10990&lt;&gt;""), "v", "x")</f>
        <v/>
      </c>
      <c r="E10990" s="19" t="n">
        <v>0</v>
      </c>
      <c r="F10990" s="19" t="n">
        <v>0</v>
      </c>
      <c r="G10990" s="19" t="n">
        <v>0</v>
      </c>
      <c r="H10990" s="19" t="n">
        <v>0</v>
      </c>
      <c r="K10990" s="8">
        <f>IF(AND(D10990=D10930, D10990&lt;&gt;"x"), "v", "")</f>
        <v/>
      </c>
    </row>
    <row r="10991" hidden="1" outlineLevel="1" ht="15" customHeight="1">
      <c r="A10991" s="20" t="n">
        <v>44815.46048611111</v>
      </c>
      <c r="D10991" s="2">
        <f>IF(AND(B10991&lt;=$C$1,B10991&lt;&gt;"", C10991&lt;=$C$1,C10991&lt;&gt;""), "v", "x")</f>
        <v/>
      </c>
      <c r="E10991" s="19" t="n">
        <v>0</v>
      </c>
      <c r="F10991" s="19" t="n">
        <v>0</v>
      </c>
      <c r="G10991" s="19" t="n">
        <v>0</v>
      </c>
      <c r="H10991" s="19" t="n">
        <v>0</v>
      </c>
      <c r="I10991" s="19" t="n">
        <v>1</v>
      </c>
      <c r="K10991" s="8">
        <f>IF(AND(D10991=D10931, D10991&lt;&gt;"x"), "v", "")</f>
        <v/>
      </c>
    </row>
    <row r="10992" hidden="1" outlineLevel="1" ht="15" customHeight="1">
      <c r="A10992" s="20" t="n">
        <v>44815.46049768518</v>
      </c>
      <c r="D10992" s="2">
        <f>IF(AND(B10992&lt;=$C$1,B10992&lt;&gt;"", C10992&lt;=$C$1,C10992&lt;&gt;""), "v", "x")</f>
        <v/>
      </c>
      <c r="E10992" s="19" t="n">
        <v>0</v>
      </c>
      <c r="F10992" s="19" t="n">
        <v>0</v>
      </c>
      <c r="G10992" s="19" t="n">
        <v>0</v>
      </c>
      <c r="H10992" s="19" t="n">
        <v>0</v>
      </c>
      <c r="K10992" s="8">
        <f>IF(AND(D10992=D10932, D10992&lt;&gt;"x"), "v", "")</f>
        <v/>
      </c>
    </row>
    <row r="10993" hidden="1" outlineLevel="1" ht="15" customHeight="1">
      <c r="A10993" s="20" t="n">
        <v>44815.46050925926</v>
      </c>
      <c r="D10993" s="2">
        <f>IF(AND(B10993&lt;=$C$1,B10993&lt;&gt;"", C10993&lt;=$C$1,C10993&lt;&gt;""), "v", "x")</f>
        <v/>
      </c>
      <c r="E10993" s="19" t="n">
        <v>0</v>
      </c>
      <c r="F10993" s="19" t="n">
        <v>0</v>
      </c>
      <c r="G10993" s="19" t="n">
        <v>0</v>
      </c>
      <c r="H10993" s="19" t="n">
        <v>0</v>
      </c>
      <c r="K10993" s="8">
        <f>IF(AND(D10993=D10933, D10993&lt;&gt;"x"), "v", "")</f>
        <v/>
      </c>
    </row>
    <row r="10994" hidden="1" outlineLevel="1" ht="15" customHeight="1">
      <c r="A10994" s="20" t="n">
        <v>44815.46052083333</v>
      </c>
      <c r="D10994" s="2">
        <f>IF(AND(B10994&lt;=$C$1,B10994&lt;&gt;"", C10994&lt;=$C$1,C10994&lt;&gt;""), "v", "x")</f>
        <v/>
      </c>
      <c r="E10994" s="19" t="n">
        <v>0</v>
      </c>
      <c r="F10994" s="19" t="n">
        <v>0</v>
      </c>
      <c r="G10994" s="19" t="n">
        <v>0</v>
      </c>
      <c r="H10994" s="19" t="n">
        <v>0</v>
      </c>
      <c r="K10994" s="8">
        <f>IF(AND(D10994=D10934, D10994&lt;&gt;"x"), "v", "")</f>
        <v/>
      </c>
    </row>
    <row r="10995" hidden="1" outlineLevel="1" ht="15" customHeight="1">
      <c r="A10995" s="20" t="n">
        <v>44815.46053240741</v>
      </c>
      <c r="D10995" s="2">
        <f>IF(AND(B10995&lt;=$C$1,B10995&lt;&gt;"", C10995&lt;=$C$1,C10995&lt;&gt;""), "v", "x")</f>
        <v/>
      </c>
      <c r="E10995" s="19" t="n">
        <v>0</v>
      </c>
      <c r="F10995" s="19" t="n">
        <v>0</v>
      </c>
      <c r="G10995" s="19" t="n">
        <v>0</v>
      </c>
      <c r="H10995" s="19" t="n">
        <v>0</v>
      </c>
      <c r="K10995" s="8">
        <f>IF(AND(D10995=D10935, D10995&lt;&gt;"x"), "v", "")</f>
        <v/>
      </c>
    </row>
    <row r="10996" hidden="1" outlineLevel="1" ht="15" customHeight="1">
      <c r="A10996" s="20" t="n">
        <v>44815.46054398148</v>
      </c>
      <c r="D10996" s="2">
        <f>IF(AND(B10996&lt;=$C$1,B10996&lt;&gt;"", C10996&lt;=$C$1,C10996&lt;&gt;""), "v", "x")</f>
        <v/>
      </c>
      <c r="E10996" s="19" t="n">
        <v>0</v>
      </c>
      <c r="F10996" s="19" t="n">
        <v>0</v>
      </c>
      <c r="G10996" s="19" t="n">
        <v>0</v>
      </c>
      <c r="H10996" s="19" t="n">
        <v>0</v>
      </c>
      <c r="K10996" s="8">
        <f>IF(AND(D10996=D10936, D10996&lt;&gt;"x"), "v", "")</f>
        <v/>
      </c>
    </row>
    <row r="10997" hidden="1" outlineLevel="1" ht="15" customHeight="1">
      <c r="A10997" s="20" t="n">
        <v>44815.46055555555</v>
      </c>
      <c r="D10997" s="2">
        <f>IF(AND(B10997&lt;=$C$1,B10997&lt;&gt;"", C10997&lt;=$C$1,C10997&lt;&gt;""), "v", "x")</f>
        <v/>
      </c>
      <c r="E10997" s="19" t="n">
        <v>0</v>
      </c>
      <c r="F10997" s="19" t="n">
        <v>0</v>
      </c>
      <c r="G10997" s="19" t="n">
        <v>0</v>
      </c>
      <c r="H10997" s="19" t="n">
        <v>0</v>
      </c>
      <c r="J10997" s="19" t="n">
        <v>1</v>
      </c>
      <c r="K10997" s="8">
        <f>IF(AND(D10997=D10937, D10997&lt;&gt;"x"), "v", "")</f>
        <v/>
      </c>
    </row>
    <row r="10998" hidden="1" outlineLevel="1" ht="15" customHeight="1">
      <c r="A10998" s="20" t="n">
        <v>44815.46056712963</v>
      </c>
      <c r="D10998" s="2">
        <f>IF(AND(B10998&lt;=$C$1,B10998&lt;&gt;"", C10998&lt;=$C$1,C10998&lt;&gt;""), "v", "x")</f>
        <v/>
      </c>
      <c r="E10998" s="19" t="n">
        <v>0</v>
      </c>
      <c r="F10998" s="19" t="n">
        <v>0</v>
      </c>
      <c r="G10998" s="19" t="n">
        <v>0</v>
      </c>
      <c r="H10998" s="19" t="n">
        <v>0</v>
      </c>
      <c r="K10998" s="8">
        <f>IF(AND(D10998=D10938, D10998&lt;&gt;"x"), "v", "")</f>
        <v/>
      </c>
    </row>
    <row r="10999" hidden="1" outlineLevel="1" ht="15" customHeight="1">
      <c r="A10999" s="20" t="n">
        <v>44815.46057870371</v>
      </c>
      <c r="D10999" s="2">
        <f>IF(AND(B10999&lt;=$C$1,B10999&lt;&gt;"", C10999&lt;=$C$1,C10999&lt;&gt;""), "v", "x")</f>
        <v/>
      </c>
      <c r="E10999" s="19" t="n">
        <v>0</v>
      </c>
      <c r="F10999" s="19" t="n">
        <v>0</v>
      </c>
      <c r="G10999" s="19" t="n">
        <v>0</v>
      </c>
      <c r="H10999" s="19" t="n">
        <v>0</v>
      </c>
      <c r="K10999" s="8">
        <f>IF(AND(D10999=D10939, D10999&lt;&gt;"x"), "v", "")</f>
        <v/>
      </c>
    </row>
    <row r="11000" hidden="1" outlineLevel="1" ht="15" customHeight="1">
      <c r="A11000" s="20" t="n">
        <v>44815.46059027778</v>
      </c>
      <c r="D11000" s="2">
        <f>IF(AND(B11000&lt;=$C$1,B11000&lt;&gt;"", C11000&lt;=$C$1,C11000&lt;&gt;""), "v", "x")</f>
        <v/>
      </c>
      <c r="E11000" s="19" t="n">
        <v>0</v>
      </c>
      <c r="F11000" s="19" t="n">
        <v>0</v>
      </c>
      <c r="G11000" s="19" t="n">
        <v>0</v>
      </c>
      <c r="H11000" s="19" t="n">
        <v>0</v>
      </c>
      <c r="K11000" s="8">
        <f>IF(AND(D11000=D10940, D11000&lt;&gt;"x"), "v", "")</f>
        <v/>
      </c>
    </row>
    <row r="11001" hidden="1" outlineLevel="1" ht="15" customHeight="1">
      <c r="A11001" s="20" t="n">
        <v>44815.46060185185</v>
      </c>
      <c r="D11001" s="2">
        <f>IF(AND(B11001&lt;=$C$1,B11001&lt;&gt;"", C11001&lt;=$C$1,C11001&lt;&gt;""), "v", "x")</f>
        <v/>
      </c>
      <c r="E11001" s="19" t="n">
        <v>0</v>
      </c>
      <c r="F11001" s="19" t="n">
        <v>0</v>
      </c>
      <c r="G11001" s="19" t="n">
        <v>0</v>
      </c>
      <c r="H11001" s="19" t="n">
        <v>0</v>
      </c>
      <c r="J11001" s="19" t="n">
        <v>1</v>
      </c>
      <c r="K11001" s="8">
        <f>IF(AND(D11001=D10941, D11001&lt;&gt;"x"), "v", "")</f>
        <v/>
      </c>
    </row>
    <row r="11002" hidden="1" outlineLevel="1" ht="15" customHeight="1">
      <c r="A11002" s="20" t="n">
        <v>44815.46061342592</v>
      </c>
      <c r="D11002" s="2">
        <f>IF(AND(B11002&lt;=$C$1,B11002&lt;&gt;"", C11002&lt;=$C$1,C11002&lt;&gt;""), "v", "x")</f>
        <v/>
      </c>
      <c r="E11002" s="19" t="n">
        <v>0</v>
      </c>
      <c r="F11002" s="19" t="n">
        <v>0</v>
      </c>
      <c r="G11002" s="19" t="n">
        <v>0</v>
      </c>
      <c r="H11002" s="19" t="n">
        <v>0</v>
      </c>
      <c r="K11002" s="8">
        <f>IF(AND(D11002=D10942, D11002&lt;&gt;"x"), "v", "")</f>
        <v/>
      </c>
    </row>
    <row r="11003" hidden="1" outlineLevel="1" ht="15" customHeight="1">
      <c r="A11003" s="20" t="n">
        <v>44815.460625</v>
      </c>
      <c r="D11003" s="2">
        <f>IF(AND(B11003&lt;=$C$1,B11003&lt;&gt;"", C11003&lt;=$C$1,C11003&lt;&gt;""), "v", "x")</f>
        <v/>
      </c>
      <c r="E11003" s="19" t="n">
        <v>0</v>
      </c>
      <c r="F11003" s="19" t="n">
        <v>0</v>
      </c>
      <c r="G11003" s="19" t="n">
        <v>0</v>
      </c>
      <c r="H11003" s="19" t="n">
        <v>0</v>
      </c>
      <c r="K11003" s="8">
        <f>IF(AND(D11003=D10943, D11003&lt;&gt;"x"), "v", "")</f>
        <v/>
      </c>
    </row>
    <row r="11004" hidden="1" outlineLevel="1" ht="15" customHeight="1">
      <c r="A11004" s="20" t="n">
        <v>44815.46063657408</v>
      </c>
      <c r="D11004" s="2">
        <f>IF(AND(B11004&lt;=$C$1,B11004&lt;&gt;"", C11004&lt;=$C$1,C11004&lt;&gt;""), "v", "x")</f>
        <v/>
      </c>
      <c r="E11004" s="19" t="n">
        <v>0</v>
      </c>
      <c r="F11004" s="19" t="n">
        <v>0</v>
      </c>
      <c r="G11004" s="19" t="n">
        <v>0</v>
      </c>
      <c r="H11004" s="19" t="n">
        <v>0</v>
      </c>
      <c r="J11004" s="19" t="n">
        <v>1</v>
      </c>
      <c r="K11004" s="8">
        <f>IF(AND(D11004=D10944, D11004&lt;&gt;"x"), "v", "")</f>
        <v/>
      </c>
    </row>
    <row r="11005" hidden="1" outlineLevel="1" ht="15" customHeight="1">
      <c r="A11005" s="20" t="n">
        <v>44815.46064814815</v>
      </c>
      <c r="D11005" s="2">
        <f>IF(AND(B11005&lt;=$C$1,B11005&lt;&gt;"", C11005&lt;=$C$1,C11005&lt;&gt;""), "v", "x")</f>
        <v/>
      </c>
      <c r="E11005" s="19" t="n">
        <v>0</v>
      </c>
      <c r="F11005" s="19" t="n">
        <v>0</v>
      </c>
      <c r="G11005" s="19" t="n">
        <v>0</v>
      </c>
      <c r="H11005" s="19" t="n">
        <v>0</v>
      </c>
      <c r="K11005" s="8">
        <f>IF(AND(D11005=D10945, D11005&lt;&gt;"x"), "v", "")</f>
        <v/>
      </c>
    </row>
    <row r="11006" hidden="1" outlineLevel="1" ht="15" customHeight="1">
      <c r="A11006" s="20" t="n">
        <v>44815.46065972222</v>
      </c>
      <c r="D11006" s="2">
        <f>IF(AND(B11006&lt;=$C$1,B11006&lt;&gt;"", C11006&lt;=$C$1,C11006&lt;&gt;""), "v", "x")</f>
        <v/>
      </c>
      <c r="E11006" s="19" t="n">
        <v>0</v>
      </c>
      <c r="F11006" s="19" t="n">
        <v>18.38</v>
      </c>
      <c r="G11006" s="19" t="n">
        <v>0</v>
      </c>
      <c r="H11006" s="19" t="n">
        <v>1</v>
      </c>
      <c r="K11006" s="8">
        <f>IF(AND(D11006=D10946, D11006&lt;&gt;"x"), "v", "")</f>
        <v/>
      </c>
    </row>
    <row r="11007" hidden="1" outlineLevel="1" ht="15" customHeight="1">
      <c r="A11007" s="20" t="n">
        <v>44815.4606712963</v>
      </c>
      <c r="D11007" s="2">
        <f>IF(AND(B11007&lt;=$C$1,B11007&lt;&gt;"", C11007&lt;=$C$1,C11007&lt;&gt;""), "v", "x")</f>
        <v/>
      </c>
      <c r="E11007" s="19" t="n">
        <v>0</v>
      </c>
      <c r="F11007" s="19" t="n">
        <v>28.72</v>
      </c>
      <c r="G11007" s="19" t="n">
        <v>0</v>
      </c>
      <c r="H11007" s="19" t="n">
        <v>3</v>
      </c>
      <c r="J11007" s="19" t="n">
        <v>1</v>
      </c>
      <c r="K11007" s="8">
        <f>IF(AND(D11007=D10947, D11007&lt;&gt;"x"), "v", "")</f>
        <v/>
      </c>
    </row>
    <row r="11008" hidden="1" outlineLevel="1" ht="15" customHeight="1">
      <c r="A11008" s="20" t="n">
        <v>44815.46068287037</v>
      </c>
      <c r="D11008" s="2">
        <f>IF(AND(B11008&lt;=$C$1,B11008&lt;&gt;"", C11008&lt;=$C$1,C11008&lt;&gt;""), "v", "x")</f>
        <v/>
      </c>
      <c r="E11008" s="19" t="n">
        <v>0</v>
      </c>
      <c r="F11008" s="19" t="n">
        <v>39.48</v>
      </c>
      <c r="G11008" s="19" t="n">
        <v>0</v>
      </c>
      <c r="H11008" s="19" t="n">
        <v>5</v>
      </c>
      <c r="K11008" s="8">
        <f>IF(AND(D11008=D10948, D11008&lt;&gt;"x"), "v", "")</f>
        <v/>
      </c>
    </row>
    <row r="11009" hidden="1" outlineLevel="1" ht="15" customHeight="1">
      <c r="A11009" s="20" t="n">
        <v>44815.46069444445</v>
      </c>
      <c r="D11009" s="2">
        <f>IF(AND(B11009&lt;=$C$1,B11009&lt;&gt;"", C11009&lt;=$C$1,C11009&lt;&gt;""), "v", "x")</f>
        <v/>
      </c>
      <c r="E11009" s="19" t="n">
        <v>0</v>
      </c>
      <c r="F11009" s="19" t="n">
        <v>24.16</v>
      </c>
      <c r="G11009" s="19" t="n">
        <v>0</v>
      </c>
      <c r="H11009" s="19" t="n">
        <v>2</v>
      </c>
      <c r="K11009" s="8">
        <f>IF(AND(D11009=D10949, D11009&lt;&gt;"x"), "v", "")</f>
        <v/>
      </c>
    </row>
    <row r="11010" hidden="1" outlineLevel="1" ht="15" customHeight="1">
      <c r="A11010" s="20" t="n">
        <v>44815.46070601852</v>
      </c>
      <c r="D11010" s="2">
        <f>IF(AND(B11010&lt;=$C$1,B11010&lt;&gt;"", C11010&lt;=$C$1,C11010&lt;&gt;""), "v", "x")</f>
        <v/>
      </c>
      <c r="E11010" s="19" t="n">
        <v>0</v>
      </c>
      <c r="F11010" s="19" t="n">
        <v>12.78</v>
      </c>
      <c r="G11010" s="19" t="n">
        <v>0</v>
      </c>
      <c r="H11010" s="19" t="n">
        <v>1</v>
      </c>
      <c r="K11010" s="8">
        <f>IF(AND(D11010=D10950, D11010&lt;&gt;"x"), "v", "")</f>
        <v/>
      </c>
    </row>
    <row r="11011" hidden="1" outlineLevel="1" ht="15" customHeight="1">
      <c r="A11011" s="20" t="n">
        <v>44815.46071759259</v>
      </c>
      <c r="D11011" s="2">
        <f>IF(AND(B11011&lt;=$C$1,B11011&lt;&gt;"", C11011&lt;=$C$1,C11011&lt;&gt;""), "v", "x")</f>
        <v/>
      </c>
      <c r="E11011" s="19" t="n">
        <v>0</v>
      </c>
      <c r="F11011" s="19" t="n">
        <v>29.28</v>
      </c>
      <c r="G11011" s="19" t="n">
        <v>0</v>
      </c>
      <c r="H11011" s="19" t="n">
        <v>3</v>
      </c>
      <c r="K11011" s="8">
        <f>IF(AND(D11011=D10951, D11011&lt;&gt;"x"), "v", "")</f>
        <v/>
      </c>
    </row>
    <row r="11012" hidden="1" outlineLevel="1" ht="15" customHeight="1">
      <c r="A11012" s="20" t="n">
        <v>44815.46072916667</v>
      </c>
      <c r="D11012" s="2">
        <f>IF(AND(B11012&lt;=$C$1,B11012&lt;&gt;"", C11012&lt;=$C$1,C11012&lt;&gt;""), "v", "x")</f>
        <v/>
      </c>
      <c r="E11012" s="19" t="n">
        <v>0</v>
      </c>
      <c r="F11012" s="19" t="n">
        <v>28.8</v>
      </c>
      <c r="G11012" s="19" t="n">
        <v>0</v>
      </c>
      <c r="H11012" s="19" t="n">
        <v>3</v>
      </c>
      <c r="K11012" s="8">
        <f>IF(AND(D11012=D10952, D11012&lt;&gt;"x"), "v", "")</f>
        <v/>
      </c>
    </row>
    <row r="11013" hidden="1" outlineLevel="1" ht="15" customHeight="1">
      <c r="A11013" s="20" t="n">
        <v>44815.46074074074</v>
      </c>
      <c r="D11013" s="2">
        <f>IF(AND(B11013&lt;=$C$1,B11013&lt;&gt;"", C11013&lt;=$C$1,C11013&lt;&gt;""), "v", "x")</f>
        <v/>
      </c>
      <c r="E11013" s="19" t="n">
        <v>0</v>
      </c>
      <c r="F11013" s="19" t="n">
        <v>12.47</v>
      </c>
      <c r="G11013" s="19" t="n">
        <v>0</v>
      </c>
      <c r="H11013" s="19" t="n">
        <v>1</v>
      </c>
      <c r="K11013" s="8">
        <f>IF(AND(D11013=D10953, D11013&lt;&gt;"x"), "v", "")</f>
        <v/>
      </c>
    </row>
    <row r="11014" hidden="1" outlineLevel="1" ht="15" customHeight="1">
      <c r="A11014" s="20" t="n">
        <v>44815.46075231482</v>
      </c>
      <c r="D11014" s="2">
        <f>IF(AND(B11014&lt;=$C$1,B11014&lt;&gt;"", C11014&lt;=$C$1,C11014&lt;&gt;""), "v", "x")</f>
        <v/>
      </c>
      <c r="E11014" s="19" t="n">
        <v>0</v>
      </c>
      <c r="F11014" s="19" t="n">
        <v>24</v>
      </c>
      <c r="G11014" s="19" t="n">
        <v>0</v>
      </c>
      <c r="H11014" s="19" t="n">
        <v>2</v>
      </c>
      <c r="K11014" s="8">
        <f>IF(AND(D11014=D10954, D11014&lt;&gt;"x"), "v", "")</f>
        <v/>
      </c>
    </row>
    <row r="11015" hidden="1" outlineLevel="1" ht="15" customHeight="1">
      <c r="A11015" s="20" t="n">
        <v>44815.46076388889</v>
      </c>
      <c r="D11015" s="2">
        <f>IF(AND(B11015&lt;=$C$1,B11015&lt;&gt;"", C11015&lt;=$C$1,C11015&lt;&gt;""), "v", "x")</f>
        <v/>
      </c>
      <c r="E11015" s="19" t="n">
        <v>0</v>
      </c>
      <c r="F11015" s="19" t="n">
        <v>23.92</v>
      </c>
      <c r="G11015" s="19" t="n">
        <v>0</v>
      </c>
      <c r="H11015" s="19" t="n">
        <v>2</v>
      </c>
      <c r="K11015" s="8">
        <f>IF(AND(D11015=D10955, D11015&lt;&gt;"x"), "v", "")</f>
        <v/>
      </c>
    </row>
    <row r="11016" hidden="1" outlineLevel="1" ht="15" customHeight="1">
      <c r="A11016" s="20" t="n">
        <v>44815.46077546296</v>
      </c>
      <c r="D11016" s="2">
        <f>IF(AND(B11016&lt;=$C$1,B11016&lt;&gt;"", C11016&lt;=$C$1,C11016&lt;&gt;""), "v", "x")</f>
        <v/>
      </c>
      <c r="E11016" s="19" t="n">
        <v>0</v>
      </c>
      <c r="F11016" s="19" t="n">
        <v>24.24</v>
      </c>
      <c r="G11016" s="19" t="n">
        <v>0</v>
      </c>
      <c r="H11016" s="19" t="n">
        <v>2</v>
      </c>
      <c r="J11016" s="19" t="n">
        <v>1</v>
      </c>
      <c r="K11016" s="8">
        <f>IF(AND(D11016=D10956, D11016&lt;&gt;"x"), "v", "")</f>
        <v/>
      </c>
    </row>
    <row r="11017" hidden="1" outlineLevel="1" ht="15" customHeight="1">
      <c r="A11017" s="20" t="n">
        <v>44815.46078703704</v>
      </c>
      <c r="D11017" s="2">
        <f>IF(AND(B11017&lt;=$C$1,B11017&lt;&gt;"", C11017&lt;=$C$1,C11017&lt;&gt;""), "v", "x")</f>
        <v/>
      </c>
      <c r="E11017" s="19" t="n">
        <v>0</v>
      </c>
      <c r="F11017" s="19" t="n">
        <v>45.2</v>
      </c>
      <c r="G11017" s="19" t="n">
        <v>0</v>
      </c>
      <c r="H11017" s="19" t="n">
        <v>3</v>
      </c>
      <c r="K11017" s="8">
        <f>IF(AND(D11017=D10957, D11017&lt;&gt;"x"), "v", "")</f>
        <v/>
      </c>
    </row>
    <row r="11018" hidden="1" outlineLevel="1" ht="15" customHeight="1">
      <c r="A11018" s="20" t="n">
        <v>44815.46079861111</v>
      </c>
      <c r="D11018" s="2">
        <f>IF(AND(B11018&lt;=$C$1,B11018&lt;&gt;"", C11018&lt;=$C$1,C11018&lt;&gt;""), "v", "x")</f>
        <v/>
      </c>
      <c r="E11018" s="19" t="n">
        <v>0</v>
      </c>
      <c r="F11018" s="19" t="n">
        <v>45.4</v>
      </c>
      <c r="G11018" s="19" t="n">
        <v>0</v>
      </c>
      <c r="H11018" s="19" t="n">
        <v>3</v>
      </c>
      <c r="K11018" s="8">
        <f>IF(AND(D11018=D10958, D11018&lt;&gt;"x"), "v", "")</f>
        <v/>
      </c>
    </row>
    <row r="11019" hidden="1" outlineLevel="1" ht="15" customHeight="1">
      <c r="A11019" s="20" t="n">
        <v>44815.46081018518</v>
      </c>
      <c r="D11019" s="2">
        <f>IF(AND(B11019&lt;=$C$1,B11019&lt;&gt;"", C11019&lt;=$C$1,C11019&lt;&gt;""), "v", "x")</f>
        <v/>
      </c>
      <c r="E11019" s="19" t="n">
        <v>0</v>
      </c>
      <c r="F11019" s="19" t="n">
        <v>45.2</v>
      </c>
      <c r="G11019" s="19" t="n">
        <v>0</v>
      </c>
      <c r="H11019" s="19" t="n">
        <v>3</v>
      </c>
      <c r="K11019" s="8">
        <f>IF(AND(D11019=D10959, D11019&lt;&gt;"x"), "v", "")</f>
        <v/>
      </c>
    </row>
    <row r="11020" hidden="1" outlineLevel="1" ht="15" customHeight="1">
      <c r="A11020" s="20" t="n">
        <v>44815.46082175926</v>
      </c>
      <c r="D11020" s="2">
        <f>IF(AND(B11020&lt;=$C$1,B11020&lt;&gt;"", C11020&lt;=$C$1,C11020&lt;&gt;""), "v", "x")</f>
        <v/>
      </c>
      <c r="E11020" s="19" t="n">
        <v>0</v>
      </c>
      <c r="F11020" s="19" t="n">
        <v>29.52</v>
      </c>
      <c r="G11020" s="19" t="n">
        <v>0</v>
      </c>
      <c r="H11020" s="19" t="n">
        <v>3</v>
      </c>
      <c r="K11020" s="8">
        <f>IF(AND(D11020=D10960, D11020&lt;&gt;"x"), "v", "")</f>
        <v/>
      </c>
    </row>
    <row r="11021" hidden="1" outlineLevel="1" ht="15" customHeight="1">
      <c r="A11021" s="20" t="n">
        <v>44815.46083333333</v>
      </c>
      <c r="D11021" s="2">
        <f>IF(AND(B11021&lt;=$C$1,B11021&lt;&gt;"", C11021&lt;=$C$1,C11021&lt;&gt;""), "v", "x")</f>
        <v/>
      </c>
      <c r="E11021" s="19" t="n">
        <v>0</v>
      </c>
      <c r="F11021" s="19" t="n">
        <v>45.4</v>
      </c>
      <c r="G11021" s="19" t="n">
        <v>0</v>
      </c>
      <c r="H11021" s="19" t="n">
        <v>4</v>
      </c>
      <c r="K11021" s="8">
        <f>IF(AND(D11021=D10961, D11021&lt;&gt;"x"), "v", "")</f>
        <v/>
      </c>
    </row>
    <row r="11022" hidden="1" outlineLevel="1" ht="15" customHeight="1">
      <c r="A11022" s="20" t="n">
        <v>44815.46084490741</v>
      </c>
      <c r="D11022" s="2">
        <f>IF(AND(B11022&lt;=$C$1,B11022&lt;&gt;"", C11022&lt;=$C$1,C11022&lt;&gt;""), "v", "x")</f>
        <v/>
      </c>
      <c r="E11022" s="19" t="n">
        <v>0</v>
      </c>
      <c r="F11022" s="19" t="n">
        <v>29.68</v>
      </c>
      <c r="G11022" s="19" t="n">
        <v>0</v>
      </c>
      <c r="H11022" s="19" t="n">
        <v>3</v>
      </c>
      <c r="K11022" s="8">
        <f>IF(AND(D11022=D10962, D11022&lt;&gt;"x"), "v", "")</f>
        <v/>
      </c>
    </row>
    <row r="11023" hidden="1" outlineLevel="1" ht="15" customHeight="1">
      <c r="A11023" s="20" t="n">
        <v>44815.46085648148</v>
      </c>
      <c r="D11023" s="2">
        <f>IF(AND(B11023&lt;=$C$1,B11023&lt;&gt;"", C11023&lt;=$C$1,C11023&lt;&gt;""), "v", "x")</f>
        <v/>
      </c>
      <c r="E11023" s="19" t="n">
        <v>0</v>
      </c>
      <c r="F11023" s="19" t="n">
        <v>29.68</v>
      </c>
      <c r="G11023" s="19" t="n">
        <v>0</v>
      </c>
      <c r="H11023" s="19" t="n">
        <v>3</v>
      </c>
      <c r="K11023" s="8">
        <f>IF(AND(D11023=D10963, D11023&lt;&gt;"x"), "v", "")</f>
        <v/>
      </c>
    </row>
    <row r="11024" hidden="1" outlineLevel="1" ht="15" customHeight="1">
      <c r="A11024" s="20" t="n">
        <v>44815.46086805555</v>
      </c>
      <c r="D11024" s="2">
        <f>IF(AND(B11024&lt;=$C$1,B11024&lt;&gt;"", C11024&lt;=$C$1,C11024&lt;&gt;""), "v", "x")</f>
        <v/>
      </c>
      <c r="E11024" s="19" t="n">
        <v>0</v>
      </c>
      <c r="F11024" s="19" t="n">
        <v>0</v>
      </c>
      <c r="G11024" s="19" t="n">
        <v>0</v>
      </c>
      <c r="H11024" s="19" t="n">
        <v>0</v>
      </c>
      <c r="K11024" s="8">
        <f>IF(AND(D11024=D10964, D11024&lt;&gt;"x"), "v", "")</f>
        <v/>
      </c>
    </row>
    <row r="11025" hidden="1" outlineLevel="1" ht="15" customHeight="1">
      <c r="A11025" s="20" t="n">
        <v>44815.46087962963</v>
      </c>
      <c r="D11025" s="2">
        <f>IF(AND(B11025&lt;=$C$1,B11025&lt;&gt;"", C11025&lt;=$C$1,C11025&lt;&gt;""), "v", "x")</f>
        <v/>
      </c>
      <c r="E11025" s="19" t="n">
        <v>0</v>
      </c>
      <c r="F11025" s="19" t="n">
        <v>45.4</v>
      </c>
      <c r="G11025" s="19" t="n">
        <v>0</v>
      </c>
      <c r="H11025" s="19" t="n">
        <v>4</v>
      </c>
      <c r="K11025" s="8">
        <f>IF(AND(D11025=D10965, D11025&lt;&gt;"x"), "v", "")</f>
        <v/>
      </c>
    </row>
    <row r="11026" hidden="1" outlineLevel="1" ht="15" customHeight="1">
      <c r="A11026" s="20" t="n">
        <v>44815.4608912037</v>
      </c>
      <c r="D11026" s="2">
        <f>IF(AND(B11026&lt;=$C$1,B11026&lt;&gt;"", C11026&lt;=$C$1,C11026&lt;&gt;""), "v", "x")</f>
        <v/>
      </c>
      <c r="E11026" s="19" t="n">
        <v>0</v>
      </c>
      <c r="F11026" s="19" t="n">
        <v>45.4</v>
      </c>
      <c r="G11026" s="19" t="n">
        <v>0</v>
      </c>
      <c r="H11026" s="19" t="n">
        <v>3</v>
      </c>
      <c r="K11026" s="8">
        <f>IF(AND(D11026=D10966, D11026&lt;&gt;"x"), "v", "")</f>
        <v/>
      </c>
    </row>
    <row r="11027" hidden="1" outlineLevel="1" ht="15" customHeight="1">
      <c r="A11027" s="20" t="n">
        <v>44815.46090277778</v>
      </c>
      <c r="D11027" s="2">
        <f>IF(AND(B11027&lt;=$C$1,B11027&lt;&gt;"", C11027&lt;=$C$1,C11027&lt;&gt;""), "v", "x")</f>
        <v/>
      </c>
      <c r="E11027" s="19" t="n">
        <v>0</v>
      </c>
      <c r="F11027" s="19" t="n">
        <v>45.4</v>
      </c>
      <c r="G11027" s="19" t="n">
        <v>0</v>
      </c>
      <c r="H11027" s="19" t="n">
        <v>4</v>
      </c>
      <c r="K11027" s="8">
        <f>IF(AND(D11027=D10967, D11027&lt;&gt;"x"), "v", "")</f>
        <v/>
      </c>
    </row>
    <row r="11028" hidden="1" outlineLevel="1" ht="15" customHeight="1">
      <c r="A11028" s="20" t="n">
        <v>44815.46091435185</v>
      </c>
      <c r="D11028" s="2">
        <f>IF(AND(B11028&lt;=$C$1,B11028&lt;&gt;"", C11028&lt;=$C$1,C11028&lt;&gt;""), "v", "x")</f>
        <v/>
      </c>
      <c r="E11028" s="19" t="n">
        <v>0</v>
      </c>
      <c r="F11028" s="19" t="n">
        <v>45.6</v>
      </c>
      <c r="G11028" s="19" t="n">
        <v>0</v>
      </c>
      <c r="H11028" s="19" t="n">
        <v>4</v>
      </c>
      <c r="K11028" s="8">
        <f>IF(AND(D11028=D10968, D11028&lt;&gt;"x"), "v", "")</f>
        <v/>
      </c>
    </row>
    <row r="11029" hidden="1" outlineLevel="1" ht="15" customHeight="1">
      <c r="A11029" s="20" t="n">
        <v>44815.46092592592</v>
      </c>
      <c r="D11029" s="2">
        <f>IF(AND(B11029&lt;=$C$1,B11029&lt;&gt;"", C11029&lt;=$C$1,C11029&lt;&gt;""), "v", "x")</f>
        <v/>
      </c>
      <c r="E11029" s="19" t="n">
        <v>0</v>
      </c>
      <c r="F11029" s="19" t="n">
        <v>45.4</v>
      </c>
      <c r="G11029" s="19" t="n">
        <v>0</v>
      </c>
      <c r="H11029" s="19" t="n">
        <v>3</v>
      </c>
      <c r="K11029" s="8">
        <f>IF(AND(D11029=D10969, D11029&lt;&gt;"x"), "v", "")</f>
        <v/>
      </c>
    </row>
    <row r="11030" hidden="1" outlineLevel="1" ht="15" customHeight="1">
      <c r="A11030" s="20" t="n">
        <v>44815.4609375</v>
      </c>
      <c r="D11030" s="2">
        <f>IF(AND(B11030&lt;=$C$1,B11030&lt;&gt;"", C11030&lt;=$C$1,C11030&lt;&gt;""), "v", "x")</f>
        <v/>
      </c>
      <c r="E11030" s="19" t="n">
        <v>0</v>
      </c>
      <c r="F11030" s="19" t="n">
        <v>45.4</v>
      </c>
      <c r="G11030" s="19" t="n">
        <v>0</v>
      </c>
      <c r="H11030" s="19" t="n">
        <v>4</v>
      </c>
      <c r="K11030" s="8">
        <f>IF(AND(D11030=D10970, D11030&lt;&gt;"x"), "v", "")</f>
        <v/>
      </c>
    </row>
    <row r="11031" hidden="1" outlineLevel="1" ht="15" customHeight="1">
      <c r="A11031" s="20" t="n">
        <v>44815.46094907408</v>
      </c>
      <c r="D11031" s="2">
        <f>IF(AND(B11031&lt;=$C$1,B11031&lt;&gt;"", C11031&lt;=$C$1,C11031&lt;&gt;""), "v", "x")</f>
        <v/>
      </c>
      <c r="E11031" s="19" t="n">
        <v>0</v>
      </c>
      <c r="F11031" s="19" t="n">
        <v>45.2</v>
      </c>
      <c r="G11031" s="19" t="n">
        <v>0</v>
      </c>
      <c r="H11031" s="19" t="n">
        <v>4</v>
      </c>
      <c r="K11031" s="8">
        <f>IF(AND(D11031=D10971, D11031&lt;&gt;"x"), "v", "")</f>
        <v/>
      </c>
    </row>
    <row r="11032" hidden="1" outlineLevel="1" ht="15" customHeight="1">
      <c r="A11032" s="20" t="n">
        <v>44815.46096064815</v>
      </c>
      <c r="D11032" s="2">
        <f>IF(AND(B11032&lt;=$C$1,B11032&lt;&gt;"", C11032&lt;=$C$1,C11032&lt;&gt;""), "v", "x")</f>
        <v/>
      </c>
      <c r="E11032" s="19" t="n">
        <v>0</v>
      </c>
      <c r="F11032" s="19" t="n">
        <v>45.6</v>
      </c>
      <c r="G11032" s="19" t="n">
        <v>0</v>
      </c>
      <c r="H11032" s="19" t="n">
        <v>4</v>
      </c>
      <c r="K11032" s="8">
        <f>IF(AND(D11032=D10972, D11032&lt;&gt;"x"), "v", "")</f>
        <v/>
      </c>
    </row>
    <row r="11033" hidden="1" outlineLevel="1" ht="15" customHeight="1">
      <c r="A11033" s="20" t="n">
        <v>44815.46097222222</v>
      </c>
      <c r="D11033" s="2">
        <f>IF(AND(B11033&lt;=$C$1,B11033&lt;&gt;"", C11033&lt;=$C$1,C11033&lt;&gt;""), "v", "x")</f>
        <v/>
      </c>
      <c r="E11033" s="19" t="n">
        <v>0</v>
      </c>
      <c r="F11033" s="19" t="n">
        <v>45.6</v>
      </c>
      <c r="G11033" s="19" t="n">
        <v>0</v>
      </c>
      <c r="H11033" s="19" t="n">
        <v>4</v>
      </c>
      <c r="K11033" s="8">
        <f>IF(AND(D11033=D10973, D11033&lt;&gt;"x"), "v", "")</f>
        <v/>
      </c>
    </row>
    <row r="11034" hidden="1" outlineLevel="1" ht="15" customHeight="1">
      <c r="A11034" s="20" t="n">
        <v>44815.4609837963</v>
      </c>
      <c r="D11034" s="2">
        <f>IF(AND(B11034&lt;=$C$1,B11034&lt;&gt;"", C11034&lt;=$C$1,C11034&lt;&gt;""), "v", "x")</f>
        <v/>
      </c>
      <c r="E11034" s="19" t="n">
        <v>0</v>
      </c>
      <c r="F11034" s="19" t="n">
        <v>45.4</v>
      </c>
      <c r="G11034" s="19" t="n">
        <v>0</v>
      </c>
      <c r="H11034" s="19" t="n">
        <v>4</v>
      </c>
      <c r="K11034" s="8">
        <f>IF(AND(D11034=D10974, D11034&lt;&gt;"x"), "v", "")</f>
        <v/>
      </c>
    </row>
    <row r="11035" hidden="1" outlineLevel="1" ht="15" customHeight="1">
      <c r="A11035" s="20" t="n">
        <v>44815.46099537037</v>
      </c>
      <c r="D11035" s="2">
        <f>IF(AND(B11035&lt;=$C$1,B11035&lt;&gt;"", C11035&lt;=$C$1,C11035&lt;&gt;""), "v", "x")</f>
        <v/>
      </c>
      <c r="E11035" s="19" t="n">
        <v>0</v>
      </c>
      <c r="F11035" s="19" t="n">
        <v>45.4</v>
      </c>
      <c r="G11035" s="19" t="n">
        <v>0</v>
      </c>
      <c r="H11035" s="19" t="n">
        <v>4</v>
      </c>
      <c r="K11035" s="8">
        <f>IF(AND(D11035=D10975, D11035&lt;&gt;"x"), "v", "")</f>
        <v/>
      </c>
    </row>
    <row r="11036" hidden="1" outlineLevel="1" ht="15" customHeight="1">
      <c r="A11036" s="20" t="n">
        <v>44815.46100694445</v>
      </c>
      <c r="D11036" s="2">
        <f>IF(AND(B11036&lt;=$C$1,B11036&lt;&gt;"", C11036&lt;=$C$1,C11036&lt;&gt;""), "v", "x")</f>
        <v/>
      </c>
      <c r="E11036" s="19" t="n">
        <v>0</v>
      </c>
      <c r="F11036" s="19" t="n">
        <v>45.4</v>
      </c>
      <c r="G11036" s="19" t="n">
        <v>0</v>
      </c>
      <c r="H11036" s="19" t="n">
        <v>4</v>
      </c>
      <c r="K11036" s="8">
        <f>IF(AND(D11036=D10976, D11036&lt;&gt;"x"), "v", "")</f>
        <v/>
      </c>
    </row>
    <row r="11037" hidden="1" outlineLevel="1" ht="15" customHeight="1">
      <c r="A11037" s="20" t="n">
        <v>44815.46101851852</v>
      </c>
      <c r="D11037" s="2">
        <f>IF(AND(B11037&lt;=$C$1,B11037&lt;&gt;"", C11037&lt;=$C$1,C11037&lt;&gt;""), "v", "x")</f>
        <v/>
      </c>
      <c r="E11037" s="19" t="n">
        <v>0</v>
      </c>
      <c r="F11037" s="19" t="n">
        <v>45.6</v>
      </c>
      <c r="G11037" s="19" t="n">
        <v>0</v>
      </c>
      <c r="H11037" s="19" t="n">
        <v>4</v>
      </c>
      <c r="K11037" s="8">
        <f>IF(AND(D11037=D10977, D11037&lt;&gt;"x"), "v", "")</f>
        <v/>
      </c>
    </row>
    <row r="11038" hidden="1" outlineLevel="1" ht="15" customHeight="1">
      <c r="A11038" s="20" t="n">
        <v>44815.46103009259</v>
      </c>
      <c r="D11038" s="2">
        <f>IF(AND(B11038&lt;=$C$1,B11038&lt;&gt;"", C11038&lt;=$C$1,C11038&lt;&gt;""), "v", "x")</f>
        <v/>
      </c>
      <c r="E11038" s="19" t="n">
        <v>0</v>
      </c>
      <c r="F11038" s="19" t="n">
        <v>45.4</v>
      </c>
      <c r="G11038" s="19" t="n">
        <v>0</v>
      </c>
      <c r="H11038" s="19" t="n">
        <v>4</v>
      </c>
      <c r="K11038" s="8">
        <f>IF(AND(D11038=D10978, D11038&lt;&gt;"x"), "v", "")</f>
        <v/>
      </c>
    </row>
    <row r="11039" hidden="1" outlineLevel="1" ht="15" customHeight="1">
      <c r="A11039" s="20" t="n">
        <v>44815.46104166667</v>
      </c>
      <c r="D11039" s="2">
        <f>IF(AND(B11039&lt;=$C$1,B11039&lt;&gt;"", C11039&lt;=$C$1,C11039&lt;&gt;""), "v", "x")</f>
        <v/>
      </c>
      <c r="E11039" s="19" t="n">
        <v>0</v>
      </c>
      <c r="F11039" s="19" t="n">
        <v>45.4</v>
      </c>
      <c r="G11039" s="19" t="n">
        <v>0</v>
      </c>
      <c r="H11039" s="19" t="n">
        <v>4</v>
      </c>
      <c r="K11039" s="8">
        <f>IF(AND(D11039=D10979, D11039&lt;&gt;"x"), "v", "")</f>
        <v/>
      </c>
    </row>
    <row r="11040" hidden="1" outlineLevel="1" ht="15" customHeight="1">
      <c r="A11040" s="20" t="n">
        <v>44815.46105324074</v>
      </c>
      <c r="D11040" s="2">
        <f>IF(AND(B11040&lt;=$C$1,B11040&lt;&gt;"", C11040&lt;=$C$1,C11040&lt;&gt;""), "v", "x")</f>
        <v/>
      </c>
      <c r="E11040" s="19" t="n">
        <v>0</v>
      </c>
      <c r="F11040" s="19" t="n">
        <v>45.2</v>
      </c>
      <c r="G11040" s="19" t="n">
        <v>0</v>
      </c>
      <c r="H11040" s="19" t="n">
        <v>4</v>
      </c>
      <c r="K11040" s="8">
        <f>IF(AND(D11040=D10980, D11040&lt;&gt;"x"), "v", "")</f>
        <v/>
      </c>
    </row>
    <row r="11041" hidden="1" outlineLevel="1" ht="15" customHeight="1">
      <c r="A11041" s="20" t="n">
        <v>44815.46106481482</v>
      </c>
      <c r="D11041" s="2">
        <f>IF(AND(B11041&lt;=$C$1,B11041&lt;&gt;"", C11041&lt;=$C$1,C11041&lt;&gt;""), "v", "x")</f>
        <v/>
      </c>
      <c r="E11041" s="19" t="n">
        <v>0</v>
      </c>
      <c r="F11041" s="19" t="n">
        <v>45.4</v>
      </c>
      <c r="G11041" s="19" t="n">
        <v>0</v>
      </c>
      <c r="H11041" s="19" t="n">
        <v>4</v>
      </c>
      <c r="J11041" s="19" t="n">
        <v>1</v>
      </c>
      <c r="K11041" s="8">
        <f>IF(AND(D11041=D10981, D11041&lt;&gt;"x"), "v", "")</f>
        <v/>
      </c>
    </row>
    <row r="11042" hidden="1" outlineLevel="1" ht="15" customHeight="1">
      <c r="A11042" s="20" t="n">
        <v>44815.46107638889</v>
      </c>
      <c r="D11042" s="2">
        <f>IF(AND(B11042&lt;=$C$1,B11042&lt;&gt;"", C11042&lt;=$C$1,C11042&lt;&gt;""), "v", "x")</f>
        <v/>
      </c>
      <c r="E11042" s="19" t="n">
        <v>0</v>
      </c>
      <c r="F11042" s="19" t="n">
        <v>45.6</v>
      </c>
      <c r="G11042" s="19" t="n">
        <v>0</v>
      </c>
      <c r="H11042" s="19" t="n">
        <v>3</v>
      </c>
      <c r="K11042" s="8">
        <f>IF(AND(D11042=D10982, D11042&lt;&gt;"x"), "v", "")</f>
        <v/>
      </c>
    </row>
    <row r="11043" hidden="1" outlineLevel="1" ht="15" customHeight="1">
      <c r="A11043" s="20" t="n">
        <v>44815.46108796296</v>
      </c>
      <c r="D11043" s="2">
        <f>IF(AND(B11043&lt;=$C$1,B11043&lt;&gt;"", C11043&lt;=$C$1,C11043&lt;&gt;""), "v", "x")</f>
        <v/>
      </c>
      <c r="E11043" s="19" t="n">
        <v>0</v>
      </c>
      <c r="F11043" s="19" t="n">
        <v>45.2</v>
      </c>
      <c r="G11043" s="19" t="n">
        <v>0</v>
      </c>
      <c r="H11043" s="19" t="n">
        <v>2</v>
      </c>
      <c r="K11043" s="8">
        <f>IF(AND(D11043=D10983, D11043&lt;&gt;"x"), "v", "")</f>
        <v/>
      </c>
    </row>
    <row r="11044" hidden="1" outlineLevel="1" ht="15" customHeight="1">
      <c r="A11044" s="20" t="n">
        <v>44815.46109953704</v>
      </c>
      <c r="D11044" s="2">
        <f>IF(AND(B11044&lt;=$C$1,B11044&lt;&gt;"", C11044&lt;=$C$1,C11044&lt;&gt;""), "v", "x")</f>
        <v/>
      </c>
      <c r="E11044" s="19" t="n">
        <v>0</v>
      </c>
      <c r="F11044" s="19" t="n">
        <v>45</v>
      </c>
      <c r="G11044" s="19" t="n">
        <v>0</v>
      </c>
      <c r="H11044" s="19" t="n">
        <v>3</v>
      </c>
      <c r="K11044" s="8">
        <f>IF(AND(D11044=D10984, D11044&lt;&gt;"x"), "v", "")</f>
        <v/>
      </c>
    </row>
    <row r="11045" collapsed="1">
      <c r="A11045" s="20" t="n">
        <v>44815.46111111111</v>
      </c>
      <c r="B11045" s="19" t="n">
        <v>46.432434</v>
      </c>
      <c r="C11045" s="19" t="n">
        <v>24.965986</v>
      </c>
      <c r="D11045" s="2">
        <f>IF(AND(B11045&lt;=$C$1,B11045&lt;&gt;"", C11045&lt;=$C$1,C11045&lt;&gt;""), "v", "x")</f>
        <v/>
      </c>
      <c r="E11045" s="19" t="n">
        <v>0</v>
      </c>
      <c r="F11045" s="19" t="n">
        <v>45</v>
      </c>
      <c r="G11045" s="19" t="n">
        <v>0</v>
      </c>
      <c r="H11045" s="19" t="n">
        <v>3</v>
      </c>
      <c r="I11045" s="19" t="n">
        <v>1</v>
      </c>
      <c r="K11045" s="8">
        <f>IF(AND(D11045=D10985, D11045&lt;&gt;"x"), "v", "")</f>
        <v/>
      </c>
    </row>
    <row r="11046" hidden="1" outlineLevel="1" ht="15" customHeight="1">
      <c r="A11046" s="20" t="n">
        <v>44815.46112268518</v>
      </c>
      <c r="D11046" s="2">
        <f>IF(AND(B11046&lt;=$C$1,B11046&lt;&gt;"", C11046&lt;=$C$1,C11046&lt;&gt;""), "v", "x")</f>
        <v/>
      </c>
      <c r="E11046" s="19" t="n">
        <v>0</v>
      </c>
      <c r="F11046" s="19" t="n">
        <v>44</v>
      </c>
      <c r="G11046" s="19" t="n">
        <v>0</v>
      </c>
      <c r="H11046" s="19" t="n">
        <v>1</v>
      </c>
      <c r="K11046" s="8">
        <f>IF(AND(D11046=D10986, D11046&lt;&gt;"x"), "v", "")</f>
        <v/>
      </c>
    </row>
    <row r="11047" hidden="1" outlineLevel="1" ht="15" customHeight="1">
      <c r="A11047" s="20" t="n">
        <v>44815.46113425926</v>
      </c>
      <c r="D11047" s="2">
        <f>IF(AND(B11047&lt;=$C$1,B11047&lt;&gt;"", C11047&lt;=$C$1,C11047&lt;&gt;""), "v", "x")</f>
        <v/>
      </c>
      <c r="E11047" s="19" t="n">
        <v>0</v>
      </c>
      <c r="F11047" s="19" t="n">
        <v>29.04</v>
      </c>
      <c r="G11047" s="19" t="n">
        <v>0</v>
      </c>
      <c r="H11047" s="19" t="n">
        <v>1</v>
      </c>
      <c r="J11047" s="19" t="n">
        <v>1</v>
      </c>
      <c r="K11047" s="8">
        <f>IF(AND(D11047=D10987, D11047&lt;&gt;"x"), "v", "")</f>
        <v/>
      </c>
    </row>
    <row r="11048" hidden="1" outlineLevel="1" ht="15" customHeight="1">
      <c r="A11048" s="20" t="n">
        <v>44815.46114583333</v>
      </c>
      <c r="D11048" s="2">
        <f>IF(AND(B11048&lt;=$C$1,B11048&lt;&gt;"", C11048&lt;=$C$1,C11048&lt;&gt;""), "v", "x")</f>
        <v/>
      </c>
      <c r="E11048" s="19" t="n">
        <v>0</v>
      </c>
      <c r="F11048" s="19" t="n">
        <v>38.28</v>
      </c>
      <c r="G11048" s="19" t="n">
        <v>0</v>
      </c>
      <c r="H11048" s="19" t="n">
        <v>1</v>
      </c>
      <c r="I11048" s="19" t="n">
        <v>1</v>
      </c>
      <c r="K11048" s="8">
        <f>IF(AND(D11048=D10988, D11048&lt;&gt;"x"), "v", "")</f>
        <v/>
      </c>
    </row>
    <row r="11049" hidden="1" outlineLevel="1" ht="15" customHeight="1">
      <c r="A11049" s="20" t="n">
        <v>44815.46115740741</v>
      </c>
      <c r="D11049" s="2">
        <f>IF(AND(B11049&lt;=$C$1,B11049&lt;&gt;"", C11049&lt;=$C$1,C11049&lt;&gt;""), "v", "x")</f>
        <v/>
      </c>
      <c r="E11049" s="19" t="n">
        <v>0</v>
      </c>
      <c r="F11049" s="19" t="n">
        <v>0</v>
      </c>
      <c r="G11049" s="19" t="n">
        <v>0</v>
      </c>
      <c r="H11049" s="19" t="n">
        <v>0</v>
      </c>
      <c r="J11049" s="19" t="n">
        <v>1</v>
      </c>
      <c r="K11049" s="8">
        <f>IF(AND(D11049=D10989, D11049&lt;&gt;"x"), "v", "")</f>
        <v/>
      </c>
    </row>
    <row r="11050" hidden="1" outlineLevel="1" ht="15" customHeight="1">
      <c r="A11050" s="20" t="n">
        <v>44815.46116898148</v>
      </c>
      <c r="D11050" s="2">
        <f>IF(AND(B11050&lt;=$C$1,B11050&lt;&gt;"", C11050&lt;=$C$1,C11050&lt;&gt;""), "v", "x")</f>
        <v/>
      </c>
      <c r="E11050" s="19" t="n">
        <v>0</v>
      </c>
      <c r="F11050" s="19" t="n">
        <v>0</v>
      </c>
      <c r="G11050" s="19" t="n">
        <v>0</v>
      </c>
      <c r="H11050" s="19" t="n">
        <v>0</v>
      </c>
      <c r="I11050" s="19" t="n">
        <v>1</v>
      </c>
      <c r="K11050" s="8">
        <f>IF(AND(D11050=D10990, D11050&lt;&gt;"x"), "v", "")</f>
        <v/>
      </c>
    </row>
    <row r="11051" hidden="1" outlineLevel="1" ht="15" customHeight="1">
      <c r="A11051" s="20" t="n">
        <v>44815.46118055555</v>
      </c>
      <c r="D11051" s="2">
        <f>IF(AND(B11051&lt;=$C$1,B11051&lt;&gt;"", C11051&lt;=$C$1,C11051&lt;&gt;""), "v", "x")</f>
        <v/>
      </c>
      <c r="E11051" s="19" t="n">
        <v>0</v>
      </c>
      <c r="F11051" s="19" t="n">
        <v>0</v>
      </c>
      <c r="G11051" s="19" t="n">
        <v>0</v>
      </c>
      <c r="H11051" s="19" t="n">
        <v>0</v>
      </c>
      <c r="I11051" s="19" t="n">
        <v>1</v>
      </c>
      <c r="K11051" s="8">
        <f>IF(AND(D11051=D10991, D11051&lt;&gt;"x"), "v", "")</f>
        <v/>
      </c>
    </row>
    <row r="11052" hidden="1" outlineLevel="1" ht="15" customHeight="1">
      <c r="A11052" s="20" t="n">
        <v>44815.46119212963</v>
      </c>
      <c r="D11052" s="2">
        <f>IF(AND(B11052&lt;=$C$1,B11052&lt;&gt;"", C11052&lt;=$C$1,C11052&lt;&gt;""), "v", "x")</f>
        <v/>
      </c>
      <c r="E11052" s="19" t="n">
        <v>0</v>
      </c>
      <c r="F11052" s="19" t="n">
        <v>0</v>
      </c>
      <c r="G11052" s="19" t="n">
        <v>0</v>
      </c>
      <c r="H11052" s="19" t="n">
        <v>0</v>
      </c>
      <c r="I11052" s="19" t="n">
        <v>1</v>
      </c>
      <c r="K11052" s="8">
        <f>IF(AND(D11052=D10992, D11052&lt;&gt;"x"), "v", "")</f>
        <v/>
      </c>
    </row>
    <row r="11053" hidden="1" outlineLevel="1" ht="15" customHeight="1">
      <c r="A11053" s="20" t="n">
        <v>44815.4612037037</v>
      </c>
      <c r="D11053" s="2">
        <f>IF(AND(B11053&lt;=$C$1,B11053&lt;&gt;"", C11053&lt;=$C$1,C11053&lt;&gt;""), "v", "x")</f>
        <v/>
      </c>
      <c r="E11053" s="19" t="n">
        <v>0</v>
      </c>
      <c r="F11053" s="19" t="n">
        <v>0</v>
      </c>
      <c r="G11053" s="19" t="n">
        <v>0</v>
      </c>
      <c r="H11053" s="19" t="n">
        <v>0</v>
      </c>
      <c r="J11053" s="19" t="n">
        <v>1</v>
      </c>
      <c r="K11053" s="8">
        <f>IF(AND(D11053=D10993, D11053&lt;&gt;"x"), "v", "")</f>
        <v/>
      </c>
    </row>
    <row r="11054" hidden="1" outlineLevel="1" ht="15" customHeight="1">
      <c r="A11054" s="20" t="n">
        <v>44815.46121527778</v>
      </c>
      <c r="D11054" s="2">
        <f>IF(AND(B11054&lt;=$C$1,B11054&lt;&gt;"", C11054&lt;=$C$1,C11054&lt;&gt;""), "v", "x")</f>
        <v/>
      </c>
      <c r="E11054" s="19" t="n">
        <v>0</v>
      </c>
      <c r="F11054" s="19" t="n">
        <v>0</v>
      </c>
      <c r="G11054" s="19" t="n">
        <v>0</v>
      </c>
      <c r="H11054" s="19" t="n">
        <v>0</v>
      </c>
      <c r="I11054" s="19" t="n">
        <v>1</v>
      </c>
      <c r="K11054" s="8">
        <f>IF(AND(D11054=D10994, D11054&lt;&gt;"x"), "v", "")</f>
        <v/>
      </c>
    </row>
    <row r="11055" hidden="1" outlineLevel="1" ht="15" customHeight="1">
      <c r="A11055" s="20" t="n">
        <v>44815.46122685185</v>
      </c>
      <c r="D11055" s="2">
        <f>IF(AND(B11055&lt;=$C$1,B11055&lt;&gt;"", C11055&lt;=$C$1,C11055&lt;&gt;""), "v", "x")</f>
        <v/>
      </c>
      <c r="E11055" s="19" t="n">
        <v>0</v>
      </c>
      <c r="F11055" s="19" t="n">
        <v>0</v>
      </c>
      <c r="G11055" s="19" t="n">
        <v>0</v>
      </c>
      <c r="H11055" s="19" t="n">
        <v>0</v>
      </c>
      <c r="K11055" s="8">
        <f>IF(AND(D11055=D10995, D11055&lt;&gt;"x"), "v", "")</f>
        <v/>
      </c>
    </row>
    <row r="11056" hidden="1" outlineLevel="1" ht="15" customHeight="1">
      <c r="A11056" s="20" t="n">
        <v>44815.46123842592</v>
      </c>
      <c r="D11056" s="2">
        <f>IF(AND(B11056&lt;=$C$1,B11056&lt;&gt;"", C11056&lt;=$C$1,C11056&lt;&gt;""), "v", "x")</f>
        <v/>
      </c>
      <c r="E11056" s="19" t="n">
        <v>0</v>
      </c>
      <c r="F11056" s="19" t="n">
        <v>0</v>
      </c>
      <c r="G11056" s="19" t="n">
        <v>0</v>
      </c>
      <c r="H11056" s="19" t="n">
        <v>0</v>
      </c>
      <c r="I11056" s="19" t="n">
        <v>1</v>
      </c>
      <c r="K11056" s="8">
        <f>IF(AND(D11056=D10996, D11056&lt;&gt;"x"), "v", "")</f>
        <v/>
      </c>
    </row>
    <row r="11057" hidden="1" outlineLevel="1" ht="15" customHeight="1">
      <c r="A11057" s="20" t="n">
        <v>44815.46125</v>
      </c>
      <c r="D11057" s="2">
        <f>IF(AND(B11057&lt;=$C$1,B11057&lt;&gt;"", C11057&lt;=$C$1,C11057&lt;&gt;""), "v", "x")</f>
        <v/>
      </c>
      <c r="E11057" s="19" t="n">
        <v>0</v>
      </c>
      <c r="F11057" s="19" t="n">
        <v>0</v>
      </c>
      <c r="G11057" s="19" t="n">
        <v>0</v>
      </c>
      <c r="H11057" s="19" t="n">
        <v>0</v>
      </c>
      <c r="I11057" s="19" t="n">
        <v>1</v>
      </c>
      <c r="J11057" s="19" t="n">
        <v>1</v>
      </c>
      <c r="K11057" s="8">
        <f>IF(AND(D11057=D10997, D11057&lt;&gt;"x"), "v", "")</f>
        <v/>
      </c>
    </row>
    <row r="11058" hidden="1" outlineLevel="1" ht="15" customHeight="1">
      <c r="A11058" s="20" t="n">
        <v>44815.46126157408</v>
      </c>
      <c r="D11058" s="2">
        <f>IF(AND(B11058&lt;=$C$1,B11058&lt;&gt;"", C11058&lt;=$C$1,C11058&lt;&gt;""), "v", "x")</f>
        <v/>
      </c>
      <c r="E11058" s="19" t="n">
        <v>0</v>
      </c>
      <c r="F11058" s="19" t="n">
        <v>0</v>
      </c>
      <c r="G11058" s="19" t="n">
        <v>0</v>
      </c>
      <c r="H11058" s="19" t="n">
        <v>0</v>
      </c>
      <c r="K11058" s="8">
        <f>IF(AND(D11058=D10998, D11058&lt;&gt;"x"), "v", "")</f>
        <v/>
      </c>
    </row>
    <row r="11059" hidden="1" outlineLevel="1" ht="15" customHeight="1">
      <c r="A11059" s="20" t="n">
        <v>44815.46127314815</v>
      </c>
      <c r="D11059" s="2">
        <f>IF(AND(B11059&lt;=$C$1,B11059&lt;&gt;"", C11059&lt;=$C$1,C11059&lt;&gt;""), "v", "x")</f>
        <v/>
      </c>
      <c r="E11059" s="19" t="n">
        <v>0</v>
      </c>
      <c r="F11059" s="19" t="n">
        <v>0</v>
      </c>
      <c r="G11059" s="19" t="n">
        <v>0</v>
      </c>
      <c r="H11059" s="19" t="n">
        <v>0</v>
      </c>
      <c r="J11059" s="19" t="n">
        <v>1</v>
      </c>
      <c r="K11059" s="8">
        <f>IF(AND(D11059=D10999, D11059&lt;&gt;"x"), "v", "")</f>
        <v/>
      </c>
    </row>
    <row r="11060" hidden="1" outlineLevel="1" ht="15" customHeight="1">
      <c r="A11060" s="20" t="n">
        <v>44815.46128472222</v>
      </c>
      <c r="D11060" s="2">
        <f>IF(AND(B11060&lt;=$C$1,B11060&lt;&gt;"", C11060&lt;=$C$1,C11060&lt;&gt;""), "v", "x")</f>
        <v/>
      </c>
      <c r="E11060" s="19" t="n">
        <v>0</v>
      </c>
      <c r="F11060" s="19" t="n">
        <v>0</v>
      </c>
      <c r="G11060" s="19" t="n">
        <v>0</v>
      </c>
      <c r="H11060" s="19" t="n">
        <v>0</v>
      </c>
      <c r="I11060" s="19" t="n">
        <v>1</v>
      </c>
      <c r="K11060" s="8">
        <f>IF(AND(D11060=D11000, D11060&lt;&gt;"x"), "v", "")</f>
        <v/>
      </c>
    </row>
    <row r="11061" hidden="1" outlineLevel="1" ht="15" customHeight="1">
      <c r="A11061" s="20" t="n">
        <v>44815.46129629629</v>
      </c>
      <c r="D11061" s="2">
        <f>IF(AND(B11061&lt;=$C$1,B11061&lt;&gt;"", C11061&lt;=$C$1,C11061&lt;&gt;""), "v", "x")</f>
        <v/>
      </c>
      <c r="E11061" s="19" t="n">
        <v>0</v>
      </c>
      <c r="F11061" s="19" t="n">
        <v>0</v>
      </c>
      <c r="G11061" s="19" t="n">
        <v>0</v>
      </c>
      <c r="H11061" s="19" t="n">
        <v>0</v>
      </c>
      <c r="K11061" s="8">
        <f>IF(AND(D11061=D11001, D11061&lt;&gt;"x"), "v", "")</f>
        <v/>
      </c>
    </row>
    <row r="11062" hidden="1" outlineLevel="1" ht="15" customHeight="1">
      <c r="A11062" s="20" t="n">
        <v>44815.46130787037</v>
      </c>
      <c r="D11062" s="2">
        <f>IF(AND(B11062&lt;=$C$1,B11062&lt;&gt;"", C11062&lt;=$C$1,C11062&lt;&gt;""), "v", "x")</f>
        <v/>
      </c>
      <c r="E11062" s="19" t="n">
        <v>0</v>
      </c>
      <c r="F11062" s="19" t="n">
        <v>0</v>
      </c>
      <c r="G11062" s="19" t="n">
        <v>0</v>
      </c>
      <c r="H11062" s="19" t="n">
        <v>0</v>
      </c>
      <c r="J11062" s="19" t="n">
        <v>1</v>
      </c>
      <c r="K11062" s="8">
        <f>IF(AND(D11062=D11002, D11062&lt;&gt;"x"), "v", "")</f>
        <v/>
      </c>
    </row>
    <row r="11063" hidden="1" outlineLevel="1" ht="15" customHeight="1">
      <c r="A11063" s="20" t="n">
        <v>44815.46131944445</v>
      </c>
      <c r="D11063" s="2">
        <f>IF(AND(B11063&lt;=$C$1,B11063&lt;&gt;"", C11063&lt;=$C$1,C11063&lt;&gt;""), "v", "x")</f>
        <v/>
      </c>
      <c r="E11063" s="19" t="n">
        <v>0</v>
      </c>
      <c r="F11063" s="19" t="n">
        <v>0</v>
      </c>
      <c r="G11063" s="19" t="n">
        <v>0</v>
      </c>
      <c r="H11063" s="19" t="n">
        <v>0</v>
      </c>
      <c r="K11063" s="8">
        <f>IF(AND(D11063=D11003, D11063&lt;&gt;"x"), "v", "")</f>
        <v/>
      </c>
    </row>
    <row r="11064" hidden="1" outlineLevel="1" ht="15" customHeight="1">
      <c r="A11064" s="20" t="n">
        <v>44815.46133101852</v>
      </c>
      <c r="D11064" s="2">
        <f>IF(AND(B11064&lt;=$C$1,B11064&lt;&gt;"", C11064&lt;=$C$1,C11064&lt;&gt;""), "v", "x")</f>
        <v/>
      </c>
      <c r="E11064" s="19" t="n">
        <v>0</v>
      </c>
      <c r="F11064" s="19" t="n">
        <v>0</v>
      </c>
      <c r="G11064" s="19" t="n">
        <v>0</v>
      </c>
      <c r="H11064" s="19" t="n">
        <v>0</v>
      </c>
      <c r="K11064" s="8">
        <f>IF(AND(D11064=D11004, D11064&lt;&gt;"x"), "v", "")</f>
        <v/>
      </c>
    </row>
    <row r="11065" hidden="1" outlineLevel="1" ht="15" customHeight="1">
      <c r="A11065" s="20" t="n">
        <v>44815.46134259259</v>
      </c>
      <c r="D11065" s="2">
        <f>IF(AND(B11065&lt;=$C$1,B11065&lt;&gt;"", C11065&lt;=$C$1,C11065&lt;&gt;""), "v", "x")</f>
        <v/>
      </c>
      <c r="E11065" s="19" t="n">
        <v>0</v>
      </c>
      <c r="F11065" s="19" t="n">
        <v>0</v>
      </c>
      <c r="G11065" s="19" t="n">
        <v>0</v>
      </c>
      <c r="H11065" s="19" t="n">
        <v>0</v>
      </c>
      <c r="I11065" s="19" t="n">
        <v>1</v>
      </c>
      <c r="J11065" s="19" t="n">
        <v>1</v>
      </c>
      <c r="K11065" s="8">
        <f>IF(AND(D11065=D11005, D11065&lt;&gt;"x"), "v", "")</f>
        <v/>
      </c>
    </row>
    <row r="11066" hidden="1" outlineLevel="1" ht="15" customHeight="1">
      <c r="A11066" s="20" t="n">
        <v>44815.46135416667</v>
      </c>
      <c r="D11066" s="2">
        <f>IF(AND(B11066&lt;=$C$1,B11066&lt;&gt;"", C11066&lt;=$C$1,C11066&lt;&gt;""), "v", "x")</f>
        <v/>
      </c>
      <c r="E11066" s="19" t="n">
        <v>0</v>
      </c>
      <c r="F11066" s="19" t="n">
        <v>0</v>
      </c>
      <c r="G11066" s="19" t="n">
        <v>0</v>
      </c>
      <c r="H11066" s="19" t="n">
        <v>0</v>
      </c>
      <c r="K11066" s="8">
        <f>IF(AND(D11066=D11006, D11066&lt;&gt;"x"), "v", "")</f>
        <v/>
      </c>
    </row>
    <row r="11067" hidden="1" outlineLevel="1" ht="15" customHeight="1">
      <c r="A11067" s="20" t="n">
        <v>44815.46136574074</v>
      </c>
      <c r="D11067" s="2">
        <f>IF(AND(B11067&lt;=$C$1,B11067&lt;&gt;"", C11067&lt;=$C$1,C11067&lt;&gt;""), "v", "x")</f>
        <v/>
      </c>
      <c r="E11067" s="19" t="n">
        <v>0</v>
      </c>
      <c r="F11067" s="19" t="n">
        <v>0</v>
      </c>
      <c r="G11067" s="19" t="n">
        <v>0</v>
      </c>
      <c r="H11067" s="19" t="n">
        <v>0</v>
      </c>
      <c r="I11067" s="19" t="n">
        <v>1</v>
      </c>
      <c r="J11067" s="19" t="n">
        <v>1</v>
      </c>
      <c r="K11067" s="8">
        <f>IF(AND(D11067=D11007, D11067&lt;&gt;"x"), "v", "")</f>
        <v/>
      </c>
    </row>
    <row r="11068" hidden="1" outlineLevel="1" ht="15" customHeight="1">
      <c r="A11068" s="20" t="n">
        <v>44815.46137731482</v>
      </c>
      <c r="D11068" s="2">
        <f>IF(AND(B11068&lt;=$C$1,B11068&lt;&gt;"", C11068&lt;=$C$1,C11068&lt;&gt;""), "v", "x")</f>
        <v/>
      </c>
      <c r="E11068" s="19" t="n">
        <v>0</v>
      </c>
      <c r="F11068" s="19" t="n">
        <v>0</v>
      </c>
      <c r="G11068" s="19" t="n">
        <v>0</v>
      </c>
      <c r="H11068" s="19" t="n">
        <v>0</v>
      </c>
      <c r="K11068" s="8">
        <f>IF(AND(D11068=D11008, D11068&lt;&gt;"x"), "v", "")</f>
        <v/>
      </c>
    </row>
    <row r="11069" hidden="1" outlineLevel="1" ht="15" customHeight="1">
      <c r="A11069" s="20" t="n">
        <v>44815.46138888889</v>
      </c>
      <c r="D11069" s="2">
        <f>IF(AND(B11069&lt;=$C$1,B11069&lt;&gt;"", C11069&lt;=$C$1,C11069&lt;&gt;""), "v", "x")</f>
        <v/>
      </c>
      <c r="E11069" s="19" t="n">
        <v>0</v>
      </c>
      <c r="F11069" s="19" t="n">
        <v>0</v>
      </c>
      <c r="G11069" s="19" t="n">
        <v>0</v>
      </c>
      <c r="H11069" s="19" t="n">
        <v>0</v>
      </c>
      <c r="I11069" s="19" t="n">
        <v>1</v>
      </c>
      <c r="J11069" s="19" t="n">
        <v>1</v>
      </c>
      <c r="K11069" s="8">
        <f>IF(AND(D11069=D11009, D11069&lt;&gt;"x"), "v", "")</f>
        <v/>
      </c>
    </row>
    <row r="11070" hidden="1" outlineLevel="1" ht="15" customHeight="1">
      <c r="A11070" s="20" t="n">
        <v>44815.46140046296</v>
      </c>
      <c r="D11070" s="2">
        <f>IF(AND(B11070&lt;=$C$1,B11070&lt;&gt;"", C11070&lt;=$C$1,C11070&lt;&gt;""), "v", "x")</f>
        <v/>
      </c>
      <c r="E11070" s="19" t="n">
        <v>0</v>
      </c>
      <c r="F11070" s="19" t="n">
        <v>0</v>
      </c>
      <c r="G11070" s="19" t="n">
        <v>0</v>
      </c>
      <c r="H11070" s="19" t="n">
        <v>0</v>
      </c>
      <c r="K11070" s="8">
        <f>IF(AND(D11070=D11010, D11070&lt;&gt;"x"), "v", "")</f>
        <v/>
      </c>
    </row>
    <row r="11071" hidden="1" outlineLevel="1" ht="15" customHeight="1">
      <c r="A11071" s="20" t="n">
        <v>44815.46141203704</v>
      </c>
      <c r="D11071" s="2">
        <f>IF(AND(B11071&lt;=$C$1,B11071&lt;&gt;"", C11071&lt;=$C$1,C11071&lt;&gt;""), "v", "x")</f>
        <v/>
      </c>
      <c r="E11071" s="19" t="n">
        <v>0</v>
      </c>
      <c r="F11071" s="19" t="n">
        <v>0</v>
      </c>
      <c r="G11071" s="19" t="n">
        <v>0</v>
      </c>
      <c r="H11071" s="19" t="n">
        <v>0</v>
      </c>
      <c r="K11071" s="8">
        <f>IF(AND(D11071=D11011, D11071&lt;&gt;"x"), "v", "")</f>
        <v/>
      </c>
    </row>
    <row r="11072" hidden="1" outlineLevel="1" ht="15" customHeight="1">
      <c r="A11072" s="20" t="n">
        <v>44815.46142361111</v>
      </c>
      <c r="D11072" s="2">
        <f>IF(AND(B11072&lt;=$C$1,B11072&lt;&gt;"", C11072&lt;=$C$1,C11072&lt;&gt;""), "v", "x")</f>
        <v/>
      </c>
      <c r="E11072" s="19" t="n">
        <v>0</v>
      </c>
      <c r="F11072" s="19" t="n">
        <v>0</v>
      </c>
      <c r="G11072" s="19" t="n">
        <v>0</v>
      </c>
      <c r="H11072" s="19" t="n">
        <v>0</v>
      </c>
      <c r="I11072" s="19" t="n">
        <v>1</v>
      </c>
      <c r="J11072" s="19" t="n">
        <v>1</v>
      </c>
      <c r="K11072" s="8">
        <f>IF(AND(D11072=D11012, D11072&lt;&gt;"x"), "v", "")</f>
        <v/>
      </c>
    </row>
    <row r="11073" hidden="1" outlineLevel="1" ht="15" customHeight="1">
      <c r="A11073" s="20" t="n">
        <v>44815.46143518519</v>
      </c>
      <c r="D11073" s="2">
        <f>IF(AND(B11073&lt;=$C$1,B11073&lt;&gt;"", C11073&lt;=$C$1,C11073&lt;&gt;""), "v", "x")</f>
        <v/>
      </c>
      <c r="E11073" s="19" t="n">
        <v>0</v>
      </c>
      <c r="F11073" s="19" t="n">
        <v>0</v>
      </c>
      <c r="G11073" s="19" t="n">
        <v>0</v>
      </c>
      <c r="H11073" s="19" t="n">
        <v>0</v>
      </c>
      <c r="K11073" s="8">
        <f>IF(AND(D11073=D11013, D11073&lt;&gt;"x"), "v", "")</f>
        <v/>
      </c>
    </row>
    <row r="11074" hidden="1" outlineLevel="1" ht="15" customHeight="1">
      <c r="A11074" s="20" t="n">
        <v>44815.46144675926</v>
      </c>
      <c r="D11074" s="2">
        <f>IF(AND(B11074&lt;=$C$1,B11074&lt;&gt;"", C11074&lt;=$C$1,C11074&lt;&gt;""), "v", "x")</f>
        <v/>
      </c>
      <c r="E11074" s="19" t="n">
        <v>0</v>
      </c>
      <c r="F11074" s="19" t="n">
        <v>0</v>
      </c>
      <c r="G11074" s="19" t="n">
        <v>0</v>
      </c>
      <c r="H11074" s="19" t="n">
        <v>0</v>
      </c>
      <c r="I11074" s="19" t="n">
        <v>1</v>
      </c>
      <c r="K11074" s="8">
        <f>IF(AND(D11074=D11014, D11074&lt;&gt;"x"), "v", "")</f>
        <v/>
      </c>
    </row>
    <row r="11075" hidden="1" outlineLevel="1" ht="15" customHeight="1">
      <c r="A11075" s="20" t="n">
        <v>44815.46145833333</v>
      </c>
      <c r="D11075" s="2">
        <f>IF(AND(B11075&lt;=$C$1,B11075&lt;&gt;"", C11075&lt;=$C$1,C11075&lt;&gt;""), "v", "x")</f>
        <v/>
      </c>
      <c r="E11075" s="19" t="n">
        <v>0</v>
      </c>
      <c r="F11075" s="19" t="n">
        <v>0</v>
      </c>
      <c r="G11075" s="19" t="n">
        <v>0</v>
      </c>
      <c r="H11075" s="19" t="n">
        <v>0</v>
      </c>
      <c r="K11075" s="8">
        <f>IF(AND(D11075=D11015, D11075&lt;&gt;"x"), "v", "")</f>
        <v/>
      </c>
    </row>
    <row r="11076" hidden="1" outlineLevel="1" ht="15" customHeight="1">
      <c r="A11076" s="20" t="n">
        <v>44815.46146990741</v>
      </c>
      <c r="D11076" s="2">
        <f>IF(AND(B11076&lt;=$C$1,B11076&lt;&gt;"", C11076&lt;=$C$1,C11076&lt;&gt;""), "v", "x")</f>
        <v/>
      </c>
      <c r="E11076" s="19" t="n">
        <v>0</v>
      </c>
      <c r="F11076" s="19" t="n">
        <v>0</v>
      </c>
      <c r="G11076" s="19" t="n">
        <v>0</v>
      </c>
      <c r="H11076" s="19" t="n">
        <v>0</v>
      </c>
      <c r="I11076" s="19" t="n">
        <v>2</v>
      </c>
      <c r="J11076" s="19" t="n">
        <v>1</v>
      </c>
      <c r="K11076" s="8">
        <f>IF(AND(D11076=D11016, D11076&lt;&gt;"x"), "v", "")</f>
        <v/>
      </c>
    </row>
    <row r="11077" hidden="1" outlineLevel="1" ht="15" customHeight="1">
      <c r="A11077" s="20" t="n">
        <v>44815.46148148148</v>
      </c>
      <c r="D11077" s="2">
        <f>IF(AND(B11077&lt;=$C$1,B11077&lt;&gt;"", C11077&lt;=$C$1,C11077&lt;&gt;""), "v", "x")</f>
        <v/>
      </c>
      <c r="E11077" s="19" t="n">
        <v>0</v>
      </c>
      <c r="F11077" s="19" t="n">
        <v>0</v>
      </c>
      <c r="G11077" s="19" t="n">
        <v>0</v>
      </c>
      <c r="H11077" s="19" t="n">
        <v>0</v>
      </c>
      <c r="K11077" s="8">
        <f>IF(AND(D11077=D11017, D11077&lt;&gt;"x"), "v", "")</f>
        <v/>
      </c>
    </row>
    <row r="11078" hidden="1" outlineLevel="1" ht="15" customHeight="1">
      <c r="A11078" s="20" t="n">
        <v>44815.46149305555</v>
      </c>
      <c r="D11078" s="2">
        <f>IF(AND(B11078&lt;=$C$1,B11078&lt;&gt;"", C11078&lt;=$C$1,C11078&lt;&gt;""), "v", "x")</f>
        <v/>
      </c>
      <c r="E11078" s="19" t="n">
        <v>0</v>
      </c>
      <c r="F11078" s="19" t="n">
        <v>0</v>
      </c>
      <c r="G11078" s="19" t="n">
        <v>0</v>
      </c>
      <c r="H11078" s="19" t="n">
        <v>0</v>
      </c>
      <c r="I11078" s="19" t="n">
        <v>1</v>
      </c>
      <c r="J11078" s="19" t="n">
        <v>1</v>
      </c>
      <c r="K11078" s="8">
        <f>IF(AND(D11078=D11018, D11078&lt;&gt;"x"), "v", "")</f>
        <v/>
      </c>
    </row>
    <row r="11079" hidden="1" outlineLevel="1" ht="15" customHeight="1">
      <c r="A11079" s="20" t="n">
        <v>44815.46150462963</v>
      </c>
      <c r="D11079" s="2">
        <f>IF(AND(B11079&lt;=$C$1,B11079&lt;&gt;"", C11079&lt;=$C$1,C11079&lt;&gt;""), "v", "x")</f>
        <v/>
      </c>
      <c r="E11079" s="19" t="n">
        <v>0</v>
      </c>
      <c r="F11079" s="19" t="n">
        <v>0</v>
      </c>
      <c r="G11079" s="19" t="n">
        <v>0</v>
      </c>
      <c r="H11079" s="19" t="n">
        <v>0</v>
      </c>
      <c r="K11079" s="8">
        <f>IF(AND(D11079=D11019, D11079&lt;&gt;"x"), "v", "")</f>
        <v/>
      </c>
    </row>
    <row r="11080" hidden="1" outlineLevel="1" ht="15" customHeight="1">
      <c r="A11080" s="20" t="n">
        <v>44815.4615162037</v>
      </c>
      <c r="D11080" s="2">
        <f>IF(AND(B11080&lt;=$C$1,B11080&lt;&gt;"", C11080&lt;=$C$1,C11080&lt;&gt;""), "v", "x")</f>
        <v/>
      </c>
      <c r="E11080" s="19" t="n">
        <v>0</v>
      </c>
      <c r="F11080" s="19" t="n">
        <v>0</v>
      </c>
      <c r="G11080" s="19" t="n">
        <v>0</v>
      </c>
      <c r="H11080" s="19" t="n">
        <v>0</v>
      </c>
      <c r="K11080" s="8">
        <f>IF(AND(D11080=D11020, D11080&lt;&gt;"x"), "v", "")</f>
        <v/>
      </c>
    </row>
    <row r="11081" hidden="1" outlineLevel="1" ht="15" customHeight="1">
      <c r="A11081" s="20" t="n">
        <v>44815.46152777778</v>
      </c>
      <c r="D11081" s="2">
        <f>IF(AND(B11081&lt;=$C$1,B11081&lt;&gt;"", C11081&lt;=$C$1,C11081&lt;&gt;""), "v", "x")</f>
        <v/>
      </c>
      <c r="E11081" s="19" t="n">
        <v>0</v>
      </c>
      <c r="F11081" s="19" t="n">
        <v>0</v>
      </c>
      <c r="G11081" s="19" t="n">
        <v>0</v>
      </c>
      <c r="H11081" s="19" t="n">
        <v>0</v>
      </c>
      <c r="K11081" s="8">
        <f>IF(AND(D11081=D11021, D11081&lt;&gt;"x"), "v", "")</f>
        <v/>
      </c>
    </row>
    <row r="11082" hidden="1" outlineLevel="1" ht="15" customHeight="1">
      <c r="A11082" s="20" t="n">
        <v>44815.46153935185</v>
      </c>
      <c r="D11082" s="2">
        <f>IF(AND(B11082&lt;=$C$1,B11082&lt;&gt;"", C11082&lt;=$C$1,C11082&lt;&gt;""), "v", "x")</f>
        <v/>
      </c>
      <c r="E11082" s="19" t="n">
        <v>0</v>
      </c>
      <c r="F11082" s="19" t="n">
        <v>0</v>
      </c>
      <c r="G11082" s="19" t="n">
        <v>0</v>
      </c>
      <c r="H11082" s="19" t="n">
        <v>0</v>
      </c>
      <c r="I11082" s="19" t="n">
        <v>1</v>
      </c>
      <c r="K11082" s="8">
        <f>IF(AND(D11082=D11022, D11082&lt;&gt;"x"), "v", "")</f>
        <v/>
      </c>
    </row>
    <row r="11083" hidden="1" outlineLevel="1" ht="15" customHeight="1">
      <c r="A11083" s="20" t="n">
        <v>44815.46155092592</v>
      </c>
      <c r="D11083" s="2">
        <f>IF(AND(B11083&lt;=$C$1,B11083&lt;&gt;"", C11083&lt;=$C$1,C11083&lt;&gt;""), "v", "x")</f>
        <v/>
      </c>
      <c r="E11083" s="19" t="n">
        <v>0</v>
      </c>
      <c r="F11083" s="19" t="n">
        <v>0</v>
      </c>
      <c r="G11083" s="19" t="n">
        <v>0</v>
      </c>
      <c r="H11083" s="19" t="n">
        <v>0</v>
      </c>
      <c r="K11083" s="8">
        <f>IF(AND(D11083=D11023, D11083&lt;&gt;"x"), "v", "")</f>
        <v/>
      </c>
    </row>
    <row r="11084" hidden="1" outlineLevel="1" ht="15" customHeight="1">
      <c r="A11084" s="20" t="n">
        <v>44815.4615625</v>
      </c>
      <c r="D11084" s="2">
        <f>IF(AND(B11084&lt;=$C$1,B11084&lt;&gt;"", C11084&lt;=$C$1,C11084&lt;&gt;""), "v", "x")</f>
        <v/>
      </c>
      <c r="E11084" s="19" t="n">
        <v>0</v>
      </c>
      <c r="F11084" s="19" t="n">
        <v>0</v>
      </c>
      <c r="G11084" s="19" t="n">
        <v>0</v>
      </c>
      <c r="H11084" s="19" t="n">
        <v>0</v>
      </c>
      <c r="I11084" s="19" t="n">
        <v>1</v>
      </c>
      <c r="J11084" s="19" t="n">
        <v>1</v>
      </c>
      <c r="K11084" s="8">
        <f>IF(AND(D11084=D11024, D11084&lt;&gt;"x"), "v", "")</f>
        <v/>
      </c>
    </row>
    <row r="11085" hidden="1" outlineLevel="1" ht="15" customHeight="1">
      <c r="A11085" s="20" t="n">
        <v>44815.46157407408</v>
      </c>
      <c r="D11085" s="2">
        <f>IF(AND(B11085&lt;=$C$1,B11085&lt;&gt;"", C11085&lt;=$C$1,C11085&lt;&gt;""), "v", "x")</f>
        <v/>
      </c>
      <c r="E11085" s="19" t="n">
        <v>0</v>
      </c>
      <c r="F11085" s="19" t="n">
        <v>0</v>
      </c>
      <c r="G11085" s="19" t="n">
        <v>0</v>
      </c>
      <c r="H11085" s="19" t="n">
        <v>0</v>
      </c>
      <c r="K11085" s="8">
        <f>IF(AND(D11085=D11025, D11085&lt;&gt;"x"), "v", "")</f>
        <v/>
      </c>
    </row>
    <row r="11086" hidden="1" outlineLevel="1" ht="15" customHeight="1">
      <c r="A11086" s="20" t="n">
        <v>44815.46158564815</v>
      </c>
      <c r="D11086" s="2">
        <f>IF(AND(B11086&lt;=$C$1,B11086&lt;&gt;"", C11086&lt;=$C$1,C11086&lt;&gt;""), "v", "x")</f>
        <v/>
      </c>
      <c r="E11086" s="19" t="n">
        <v>0</v>
      </c>
      <c r="F11086" s="19" t="n">
        <v>0</v>
      </c>
      <c r="G11086" s="19" t="n">
        <v>0</v>
      </c>
      <c r="H11086" s="19" t="n">
        <v>0</v>
      </c>
      <c r="K11086" s="8">
        <f>IF(AND(D11086=D11026, D11086&lt;&gt;"x"), "v", "")</f>
        <v/>
      </c>
    </row>
    <row r="11087" hidden="1" outlineLevel="1" ht="15" customHeight="1">
      <c r="A11087" s="20" t="n">
        <v>44815.46159722222</v>
      </c>
      <c r="D11087" s="2">
        <f>IF(AND(B11087&lt;=$C$1,B11087&lt;&gt;"", C11087&lt;=$C$1,C11087&lt;&gt;""), "v", "x")</f>
        <v/>
      </c>
      <c r="E11087" s="19" t="n">
        <v>0</v>
      </c>
      <c r="F11087" s="19" t="n">
        <v>0</v>
      </c>
      <c r="G11087" s="19" t="n">
        <v>0</v>
      </c>
      <c r="H11087" s="19" t="n">
        <v>0</v>
      </c>
      <c r="J11087" s="19" t="n">
        <v>1</v>
      </c>
      <c r="K11087" s="8">
        <f>IF(AND(D11087=D11027, D11087&lt;&gt;"x"), "v", "")</f>
        <v/>
      </c>
    </row>
    <row r="11088" hidden="1" outlineLevel="1" ht="15" customHeight="1">
      <c r="A11088" s="20" t="n">
        <v>44815.46160879629</v>
      </c>
      <c r="D11088" s="2">
        <f>IF(AND(B11088&lt;=$C$1,B11088&lt;&gt;"", C11088&lt;=$C$1,C11088&lt;&gt;""), "v", "x")</f>
        <v/>
      </c>
      <c r="E11088" s="19" t="n">
        <v>0</v>
      </c>
      <c r="F11088" s="19" t="n">
        <v>0</v>
      </c>
      <c r="G11088" s="19" t="n">
        <v>0</v>
      </c>
      <c r="H11088" s="19" t="n">
        <v>0</v>
      </c>
      <c r="K11088" s="8">
        <f>IF(AND(D11088=D11028, D11088&lt;&gt;"x"), "v", "")</f>
        <v/>
      </c>
    </row>
    <row r="11089" hidden="1" outlineLevel="1" ht="15" customHeight="1">
      <c r="A11089" s="20" t="n">
        <v>44815.46162037037</v>
      </c>
      <c r="D11089" s="2">
        <f>IF(AND(B11089&lt;=$C$1,B11089&lt;&gt;"", C11089&lt;=$C$1,C11089&lt;&gt;""), "v", "x")</f>
        <v/>
      </c>
      <c r="E11089" s="19" t="n">
        <v>0</v>
      </c>
      <c r="F11089" s="19" t="n">
        <v>0</v>
      </c>
      <c r="G11089" s="19" t="n">
        <v>0</v>
      </c>
      <c r="H11089" s="19" t="n">
        <v>0</v>
      </c>
      <c r="I11089" s="19" t="n">
        <v>1</v>
      </c>
      <c r="K11089" s="8">
        <f>IF(AND(D11089=D11029, D11089&lt;&gt;"x"), "v", "")</f>
        <v/>
      </c>
    </row>
    <row r="11090" hidden="1" outlineLevel="1" ht="15" customHeight="1">
      <c r="A11090" s="20" t="n">
        <v>44815.46163194445</v>
      </c>
      <c r="D11090" s="2">
        <f>IF(AND(B11090&lt;=$C$1,B11090&lt;&gt;"", C11090&lt;=$C$1,C11090&lt;&gt;""), "v", "x")</f>
        <v/>
      </c>
      <c r="E11090" s="19" t="n">
        <v>0</v>
      </c>
      <c r="F11090" s="19" t="n">
        <v>0</v>
      </c>
      <c r="G11090" s="19" t="n">
        <v>0</v>
      </c>
      <c r="H11090" s="19" t="n">
        <v>0</v>
      </c>
      <c r="K11090" s="8">
        <f>IF(AND(D11090=D11030, D11090&lt;&gt;"x"), "v", "")</f>
        <v/>
      </c>
    </row>
    <row r="11091" hidden="1" outlineLevel="1" ht="15" customHeight="1">
      <c r="A11091" s="20" t="n">
        <v>44815.46164351852</v>
      </c>
      <c r="D11091" s="2">
        <f>IF(AND(B11091&lt;=$C$1,B11091&lt;&gt;"", C11091&lt;=$C$1,C11091&lt;&gt;""), "v", "x")</f>
        <v/>
      </c>
      <c r="E11091" s="19" t="n">
        <v>0</v>
      </c>
      <c r="F11091" s="19" t="n">
        <v>0</v>
      </c>
      <c r="G11091" s="19" t="n">
        <v>0</v>
      </c>
      <c r="H11091" s="19" t="n">
        <v>0</v>
      </c>
      <c r="J11091" s="19" t="n">
        <v>1</v>
      </c>
      <c r="K11091" s="8">
        <f>IF(AND(D11091=D11031, D11091&lt;&gt;"x"), "v", "")</f>
        <v/>
      </c>
    </row>
    <row r="11092" hidden="1" outlineLevel="1" ht="15" customHeight="1">
      <c r="A11092" s="20" t="n">
        <v>44815.46165509259</v>
      </c>
      <c r="D11092" s="2">
        <f>IF(AND(B11092&lt;=$C$1,B11092&lt;&gt;"", C11092&lt;=$C$1,C11092&lt;&gt;""), "v", "x")</f>
        <v/>
      </c>
      <c r="E11092" s="19" t="n">
        <v>0</v>
      </c>
      <c r="F11092" s="19" t="n">
        <v>0</v>
      </c>
      <c r="G11092" s="19" t="n">
        <v>0</v>
      </c>
      <c r="H11092" s="19" t="n">
        <v>0</v>
      </c>
      <c r="I11092" s="19" t="n">
        <v>1</v>
      </c>
      <c r="K11092" s="8">
        <f>IF(AND(D11092=D11032, D11092&lt;&gt;"x"), "v", "")</f>
        <v/>
      </c>
    </row>
    <row r="11093" hidden="1" outlineLevel="1" ht="15" customHeight="1">
      <c r="A11093" s="20" t="n">
        <v>44815.46166666667</v>
      </c>
      <c r="D11093" s="2">
        <f>IF(AND(B11093&lt;=$C$1,B11093&lt;&gt;"", C11093&lt;=$C$1,C11093&lt;&gt;""), "v", "x")</f>
        <v/>
      </c>
      <c r="E11093" s="19" t="n">
        <v>0</v>
      </c>
      <c r="F11093" s="19" t="n">
        <v>0</v>
      </c>
      <c r="G11093" s="19" t="n">
        <v>0</v>
      </c>
      <c r="H11093" s="19" t="n">
        <v>0</v>
      </c>
      <c r="K11093" s="8">
        <f>IF(AND(D11093=D11033, D11093&lt;&gt;"x"), "v", "")</f>
        <v/>
      </c>
    </row>
    <row r="11094" hidden="1" outlineLevel="1" ht="15" customHeight="1">
      <c r="A11094" s="20" t="n">
        <v>44815.46167824074</v>
      </c>
      <c r="D11094" s="2">
        <f>IF(AND(B11094&lt;=$C$1,B11094&lt;&gt;"", C11094&lt;=$C$1,C11094&lt;&gt;""), "v", "x")</f>
        <v/>
      </c>
      <c r="E11094" s="19" t="n">
        <v>0</v>
      </c>
      <c r="F11094" s="19" t="n">
        <v>0</v>
      </c>
      <c r="G11094" s="19" t="n">
        <v>0</v>
      </c>
      <c r="H11094" s="19" t="n">
        <v>0</v>
      </c>
      <c r="J11094" s="19" t="n">
        <v>1</v>
      </c>
      <c r="K11094" s="8">
        <f>IF(AND(D11094=D11034, D11094&lt;&gt;"x"), "v", "")</f>
        <v/>
      </c>
    </row>
    <row r="11095" hidden="1" outlineLevel="1" ht="15" customHeight="1">
      <c r="A11095" s="20" t="n">
        <v>44815.46168981482</v>
      </c>
      <c r="D11095" s="2">
        <f>IF(AND(B11095&lt;=$C$1,B11095&lt;&gt;"", C11095&lt;=$C$1,C11095&lt;&gt;""), "v", "x")</f>
        <v/>
      </c>
      <c r="E11095" s="19" t="n">
        <v>0</v>
      </c>
      <c r="F11095" s="19" t="n">
        <v>0</v>
      </c>
      <c r="G11095" s="19" t="n">
        <v>0</v>
      </c>
      <c r="H11095" s="19" t="n">
        <v>0</v>
      </c>
      <c r="I11095" s="19" t="n">
        <v>1</v>
      </c>
      <c r="K11095" s="8">
        <f>IF(AND(D11095=D11035, D11095&lt;&gt;"x"), "v", "")</f>
        <v/>
      </c>
    </row>
    <row r="11096" hidden="1" outlineLevel="1" ht="15" customHeight="1">
      <c r="A11096" s="20" t="n">
        <v>44815.46170138889</v>
      </c>
      <c r="D11096" s="2">
        <f>IF(AND(B11096&lt;=$C$1,B11096&lt;&gt;"", C11096&lt;=$C$1,C11096&lt;&gt;""), "v", "x")</f>
        <v/>
      </c>
      <c r="E11096" s="19" t="n">
        <v>0</v>
      </c>
      <c r="F11096" s="19" t="n">
        <v>0</v>
      </c>
      <c r="G11096" s="19" t="n">
        <v>0</v>
      </c>
      <c r="H11096" s="19" t="n">
        <v>0</v>
      </c>
      <c r="K11096" s="8">
        <f>IF(AND(D11096=D11036, D11096&lt;&gt;"x"), "v", "")</f>
        <v/>
      </c>
    </row>
    <row r="11097" hidden="1" outlineLevel="1" ht="15" customHeight="1">
      <c r="A11097" s="20" t="n">
        <v>44815.46171296296</v>
      </c>
      <c r="D11097" s="2">
        <f>IF(AND(B11097&lt;=$C$1,B11097&lt;&gt;"", C11097&lt;=$C$1,C11097&lt;&gt;""), "v", "x")</f>
        <v/>
      </c>
      <c r="E11097" s="19" t="n">
        <v>0</v>
      </c>
      <c r="F11097" s="19" t="n">
        <v>0</v>
      </c>
      <c r="G11097" s="19" t="n">
        <v>0</v>
      </c>
      <c r="H11097" s="19" t="n">
        <v>0</v>
      </c>
      <c r="K11097" s="8">
        <f>IF(AND(D11097=D11037, D11097&lt;&gt;"x"), "v", "")</f>
        <v/>
      </c>
    </row>
    <row r="11098" hidden="1" outlineLevel="1" ht="15" customHeight="1">
      <c r="A11098" s="20" t="n">
        <v>44815.46172453704</v>
      </c>
      <c r="D11098" s="2">
        <f>IF(AND(B11098&lt;=$C$1,B11098&lt;&gt;"", C11098&lt;=$C$1,C11098&lt;&gt;""), "v", "x")</f>
        <v/>
      </c>
      <c r="E11098" s="19" t="n">
        <v>0</v>
      </c>
      <c r="F11098" s="19" t="n">
        <v>0</v>
      </c>
      <c r="G11098" s="19" t="n">
        <v>0</v>
      </c>
      <c r="H11098" s="19" t="n">
        <v>0</v>
      </c>
      <c r="I11098" s="19" t="n">
        <v>1</v>
      </c>
      <c r="K11098" s="8">
        <f>IF(AND(D11098=D11038, D11098&lt;&gt;"x"), "v", "")</f>
        <v/>
      </c>
    </row>
    <row r="11099" hidden="1" outlineLevel="1" ht="15" customHeight="1">
      <c r="A11099" s="20" t="n">
        <v>44815.46173611111</v>
      </c>
      <c r="D11099" s="2">
        <f>IF(AND(B11099&lt;=$C$1,B11099&lt;&gt;"", C11099&lt;=$C$1,C11099&lt;&gt;""), "v", "x")</f>
        <v/>
      </c>
      <c r="E11099" s="19" t="n">
        <v>0</v>
      </c>
      <c r="F11099" s="19" t="n">
        <v>0</v>
      </c>
      <c r="G11099" s="19" t="n">
        <v>0</v>
      </c>
      <c r="H11099" s="19" t="n">
        <v>0</v>
      </c>
      <c r="K11099" s="8">
        <f>IF(AND(D11099=D11039, D11099&lt;&gt;"x"), "v", "")</f>
        <v/>
      </c>
    </row>
    <row r="11100" hidden="1" outlineLevel="1" ht="15" customHeight="1">
      <c r="A11100" s="20" t="n">
        <v>44815.46174768519</v>
      </c>
      <c r="D11100" s="2">
        <f>IF(AND(B11100&lt;=$C$1,B11100&lt;&gt;"", C11100&lt;=$C$1,C11100&lt;&gt;""), "v", "x")</f>
        <v/>
      </c>
      <c r="E11100" s="19" t="n">
        <v>0</v>
      </c>
      <c r="F11100" s="19" t="n">
        <v>0</v>
      </c>
      <c r="G11100" s="19" t="n">
        <v>0</v>
      </c>
      <c r="H11100" s="19" t="n">
        <v>0</v>
      </c>
      <c r="K11100" s="8">
        <f>IF(AND(D11100=D11040, D11100&lt;&gt;"x"), "v", "")</f>
        <v/>
      </c>
    </row>
    <row r="11101" hidden="1" outlineLevel="1" ht="15" customHeight="1">
      <c r="A11101" s="20" t="n">
        <v>44815.46175925926</v>
      </c>
      <c r="D11101" s="2">
        <f>IF(AND(B11101&lt;=$C$1,B11101&lt;&gt;"", C11101&lt;=$C$1,C11101&lt;&gt;""), "v", "x")</f>
        <v/>
      </c>
      <c r="E11101" s="19" t="n">
        <v>0</v>
      </c>
      <c r="F11101" s="19" t="n">
        <v>0</v>
      </c>
      <c r="G11101" s="19" t="n">
        <v>0</v>
      </c>
      <c r="H11101" s="19" t="n">
        <v>0</v>
      </c>
      <c r="K11101" s="8">
        <f>IF(AND(D11101=D11041, D11101&lt;&gt;"x"), "v", "")</f>
        <v/>
      </c>
    </row>
    <row r="11102" hidden="1" outlineLevel="1" ht="15" customHeight="1">
      <c r="A11102" s="20" t="n">
        <v>44815.46177083333</v>
      </c>
      <c r="D11102" s="2">
        <f>IF(AND(B11102&lt;=$C$1,B11102&lt;&gt;"", C11102&lt;=$C$1,C11102&lt;&gt;""), "v", "x")</f>
        <v/>
      </c>
      <c r="E11102" s="19" t="n">
        <v>0</v>
      </c>
      <c r="F11102" s="19" t="n">
        <v>0</v>
      </c>
      <c r="G11102" s="19" t="n">
        <v>0</v>
      </c>
      <c r="H11102" s="19" t="n">
        <v>0</v>
      </c>
      <c r="J11102" s="19" t="n">
        <v>1</v>
      </c>
      <c r="K11102" s="8">
        <f>IF(AND(D11102=D11042, D11102&lt;&gt;"x"), "v", "")</f>
        <v/>
      </c>
    </row>
    <row r="11103" hidden="1" outlineLevel="1" ht="15" customHeight="1">
      <c r="A11103" s="20" t="n">
        <v>44815.46178240741</v>
      </c>
      <c r="D11103" s="2">
        <f>IF(AND(B11103&lt;=$C$1,B11103&lt;&gt;"", C11103&lt;=$C$1,C11103&lt;&gt;""), "v", "x")</f>
        <v/>
      </c>
      <c r="E11103" s="19" t="n">
        <v>0</v>
      </c>
      <c r="F11103" s="19" t="n">
        <v>0</v>
      </c>
      <c r="G11103" s="19" t="n">
        <v>0</v>
      </c>
      <c r="H11103" s="19" t="n">
        <v>0</v>
      </c>
      <c r="K11103" s="8">
        <f>IF(AND(D11103=D11043, D11103&lt;&gt;"x"), "v", "")</f>
        <v/>
      </c>
    </row>
    <row r="11104" hidden="1" outlineLevel="1" ht="15" customHeight="1">
      <c r="A11104" s="20" t="n">
        <v>44815.46179398148</v>
      </c>
      <c r="D11104" s="2">
        <f>IF(AND(B11104&lt;=$C$1,B11104&lt;&gt;"", C11104&lt;=$C$1,C11104&lt;&gt;""), "v", "x")</f>
        <v/>
      </c>
      <c r="E11104" s="19" t="n">
        <v>0</v>
      </c>
      <c r="F11104" s="19" t="n">
        <v>0</v>
      </c>
      <c r="G11104" s="19" t="n">
        <v>0</v>
      </c>
      <c r="H11104" s="19" t="n">
        <v>0</v>
      </c>
      <c r="J11104" s="19" t="n">
        <v>1</v>
      </c>
      <c r="K11104" s="8">
        <f>IF(AND(D11104=D11044, D11104&lt;&gt;"x"), "v", "")</f>
        <v/>
      </c>
    </row>
    <row r="11105" collapsed="1">
      <c r="A11105" s="20" t="n">
        <v>44815.46180555555</v>
      </c>
      <c r="B11105" s="19" t="n">
        <v>40.786896</v>
      </c>
      <c r="C11105" s="19" t="n">
        <v>36.086216</v>
      </c>
      <c r="D11105" s="2">
        <f>IF(AND(B11105&lt;=$C$1,B11105&lt;&gt;"", C11105&lt;=$C$1,C11105&lt;&gt;""), "v", "x")</f>
        <v/>
      </c>
      <c r="E11105" s="19" t="n">
        <v>0</v>
      </c>
      <c r="F11105" s="19" t="n">
        <v>0</v>
      </c>
      <c r="G11105" s="19" t="n">
        <v>0</v>
      </c>
      <c r="H11105" s="19" t="n">
        <v>0</v>
      </c>
      <c r="K11105" s="8">
        <f>IF(AND(D11105=D11045, D11105&lt;&gt;"x"), "v", "")</f>
        <v/>
      </c>
    </row>
    <row r="11106" hidden="1" outlineLevel="1" ht="15" customHeight="1">
      <c r="A11106" s="20" t="n">
        <v>44815.46181712963</v>
      </c>
      <c r="D11106" s="2">
        <f>IF(AND(B11106&lt;=$C$1,B11106&lt;&gt;"", C11106&lt;=$C$1,C11106&lt;&gt;""), "v", "x")</f>
        <v/>
      </c>
      <c r="E11106" s="19" t="n">
        <v>0</v>
      </c>
      <c r="F11106" s="19" t="n">
        <v>0</v>
      </c>
      <c r="G11106" s="19" t="n">
        <v>0</v>
      </c>
      <c r="H11106" s="19" t="n">
        <v>0</v>
      </c>
      <c r="J11106" s="19" t="n">
        <v>1</v>
      </c>
      <c r="K11106" s="8">
        <f>IF(AND(D11106=D11046, D11106&lt;&gt;"x"), "v", "")</f>
        <v/>
      </c>
    </row>
    <row r="11107" hidden="1" outlineLevel="1" ht="15" customHeight="1">
      <c r="A11107" s="20" t="n">
        <v>44815.4618287037</v>
      </c>
      <c r="D11107" s="2">
        <f>IF(AND(B11107&lt;=$C$1,B11107&lt;&gt;"", C11107&lt;=$C$1,C11107&lt;&gt;""), "v", "x")</f>
        <v/>
      </c>
      <c r="E11107" s="19" t="n">
        <v>0</v>
      </c>
      <c r="F11107" s="19" t="n">
        <v>0</v>
      </c>
      <c r="G11107" s="19" t="n">
        <v>0</v>
      </c>
      <c r="H11107" s="19" t="n">
        <v>0</v>
      </c>
      <c r="K11107" s="8">
        <f>IF(AND(D11107=D11047, D11107&lt;&gt;"x"), "v", "")</f>
        <v/>
      </c>
    </row>
    <row r="11108" hidden="1" outlineLevel="1" ht="15" customHeight="1">
      <c r="A11108" s="20" t="n">
        <v>44815.46184027778</v>
      </c>
      <c r="D11108" s="2">
        <f>IF(AND(B11108&lt;=$C$1,B11108&lt;&gt;"", C11108&lt;=$C$1,C11108&lt;&gt;""), "v", "x")</f>
        <v/>
      </c>
      <c r="E11108" s="19" t="n">
        <v>0</v>
      </c>
      <c r="F11108" s="19" t="n">
        <v>0</v>
      </c>
      <c r="G11108" s="19" t="n">
        <v>0</v>
      </c>
      <c r="H11108" s="19" t="n">
        <v>0</v>
      </c>
      <c r="K11108" s="8">
        <f>IF(AND(D11108=D11048, D11108&lt;&gt;"x"), "v", "")</f>
        <v/>
      </c>
    </row>
    <row r="11109" hidden="1" outlineLevel="1" ht="15" customHeight="1">
      <c r="A11109" s="20" t="n">
        <v>44815.46185185185</v>
      </c>
      <c r="D11109" s="2">
        <f>IF(AND(B11109&lt;=$C$1,B11109&lt;&gt;"", C11109&lt;=$C$1,C11109&lt;&gt;""), "v", "x")</f>
        <v/>
      </c>
      <c r="E11109" s="19" t="n">
        <v>0</v>
      </c>
      <c r="F11109" s="19" t="n">
        <v>28.4</v>
      </c>
      <c r="G11109" s="19" t="n">
        <v>0</v>
      </c>
      <c r="H11109" s="19" t="n">
        <v>2</v>
      </c>
      <c r="K11109" s="8">
        <f>IF(AND(D11109=D11049, D11109&lt;&gt;"x"), "v", "")</f>
        <v/>
      </c>
    </row>
    <row r="11110" hidden="1" outlineLevel="1" ht="15" customHeight="1">
      <c r="A11110" s="20" t="n">
        <v>44815.46186342592</v>
      </c>
      <c r="D11110" s="2">
        <f>IF(AND(B11110&lt;=$C$1,B11110&lt;&gt;"", C11110&lt;=$C$1,C11110&lt;&gt;""), "v", "x")</f>
        <v/>
      </c>
      <c r="E11110" s="19" t="n">
        <v>0</v>
      </c>
      <c r="F11110" s="19" t="n">
        <v>26</v>
      </c>
      <c r="G11110" s="19" t="n">
        <v>0</v>
      </c>
      <c r="H11110" s="19" t="n">
        <v>3</v>
      </c>
      <c r="K11110" s="8">
        <f>IF(AND(D11110=D11050, D11110&lt;&gt;"x"), "v", "")</f>
        <v/>
      </c>
    </row>
    <row r="11111" hidden="1" outlineLevel="1" ht="15" customHeight="1">
      <c r="A11111" s="20" t="n">
        <v>44815.461875</v>
      </c>
      <c r="D11111" s="2">
        <f>IF(AND(B11111&lt;=$C$1,B11111&lt;&gt;"", C11111&lt;=$C$1,C11111&lt;&gt;""), "v", "x")</f>
        <v/>
      </c>
      <c r="E11111" s="19" t="n">
        <v>0</v>
      </c>
      <c r="F11111" s="19" t="n">
        <v>23.52</v>
      </c>
      <c r="G11111" s="19" t="n">
        <v>0</v>
      </c>
      <c r="H11111" s="19" t="n">
        <v>3</v>
      </c>
      <c r="J11111" s="19" t="n">
        <v>1</v>
      </c>
      <c r="K11111" s="8">
        <f>IF(AND(D11111=D11051, D11111&lt;&gt;"x"), "v", "")</f>
        <v/>
      </c>
    </row>
    <row r="11112" hidden="1" outlineLevel="1" ht="15" customHeight="1">
      <c r="A11112" s="20" t="n">
        <v>44815.46188657408</v>
      </c>
      <c r="D11112" s="2">
        <f>IF(AND(B11112&lt;=$C$1,B11112&lt;&gt;"", C11112&lt;=$C$1,C11112&lt;&gt;""), "v", "x")</f>
        <v/>
      </c>
      <c r="E11112" s="19" t="n">
        <v>0</v>
      </c>
      <c r="F11112" s="19" t="n">
        <v>28.96</v>
      </c>
      <c r="G11112" s="19" t="n">
        <v>0</v>
      </c>
      <c r="H11112" s="19" t="n">
        <v>4</v>
      </c>
      <c r="K11112" s="8">
        <f>IF(AND(D11112=D11052, D11112&lt;&gt;"x"), "v", "")</f>
        <v/>
      </c>
    </row>
    <row r="11113" hidden="1" outlineLevel="1" ht="15" customHeight="1">
      <c r="A11113" s="20" t="n">
        <v>44815.46189814815</v>
      </c>
      <c r="D11113" s="2">
        <f>IF(AND(B11113&lt;=$C$1,B11113&lt;&gt;"", C11113&lt;=$C$1,C11113&lt;&gt;""), "v", "x")</f>
        <v/>
      </c>
      <c r="E11113" s="19" t="n">
        <v>0</v>
      </c>
      <c r="F11113" s="19" t="n">
        <v>27.84</v>
      </c>
      <c r="G11113" s="19" t="n">
        <v>0</v>
      </c>
      <c r="H11113" s="19" t="n">
        <v>4</v>
      </c>
      <c r="K11113" s="8">
        <f>IF(AND(D11113=D11053, D11113&lt;&gt;"x"), "v", "")</f>
        <v/>
      </c>
    </row>
    <row r="11114" hidden="1" outlineLevel="1" ht="15" customHeight="1">
      <c r="A11114" s="20" t="n">
        <v>44815.46190972222</v>
      </c>
      <c r="D11114" s="2">
        <f>IF(AND(B11114&lt;=$C$1,B11114&lt;&gt;"", C11114&lt;=$C$1,C11114&lt;&gt;""), "v", "x")</f>
        <v/>
      </c>
      <c r="E11114" s="19" t="n">
        <v>0</v>
      </c>
      <c r="F11114" s="19" t="n">
        <v>27.52</v>
      </c>
      <c r="G11114" s="19" t="n">
        <v>0</v>
      </c>
      <c r="H11114" s="19" t="n">
        <v>4</v>
      </c>
      <c r="K11114" s="8">
        <f>IF(AND(D11114=D11054, D11114&lt;&gt;"x"), "v", "")</f>
        <v/>
      </c>
    </row>
    <row r="11115" hidden="1" outlineLevel="1" ht="15" customHeight="1">
      <c r="A11115" s="20" t="n">
        <v>44815.46192129629</v>
      </c>
      <c r="D11115" s="2">
        <f>IF(AND(B11115&lt;=$C$1,B11115&lt;&gt;"", C11115&lt;=$C$1,C11115&lt;&gt;""), "v", "x")</f>
        <v/>
      </c>
      <c r="E11115" s="19" t="n">
        <v>0</v>
      </c>
      <c r="F11115" s="19" t="n">
        <v>46.4</v>
      </c>
      <c r="G11115" s="19" t="n">
        <v>0</v>
      </c>
      <c r="H11115" s="19" t="n">
        <v>5</v>
      </c>
      <c r="K11115" s="8">
        <f>IF(AND(D11115=D11055, D11115&lt;&gt;"x"), "v", "")</f>
        <v/>
      </c>
    </row>
    <row r="11116" hidden="1" outlineLevel="1" ht="15" customHeight="1">
      <c r="A11116" s="20" t="n">
        <v>44815.46193287037</v>
      </c>
      <c r="D11116" s="2">
        <f>IF(AND(B11116&lt;=$C$1,B11116&lt;&gt;"", C11116&lt;=$C$1,C11116&lt;&gt;""), "v", "x")</f>
        <v/>
      </c>
      <c r="E11116" s="19" t="n">
        <v>0</v>
      </c>
      <c r="F11116" s="19" t="n">
        <v>44.6</v>
      </c>
      <c r="G11116" s="19" t="n">
        <v>0</v>
      </c>
      <c r="H11116" s="19" t="n">
        <v>5</v>
      </c>
      <c r="K11116" s="8">
        <f>IF(AND(D11116=D11056, D11116&lt;&gt;"x"), "v", "")</f>
        <v/>
      </c>
    </row>
    <row r="11117" hidden="1" outlineLevel="1" ht="15" customHeight="1">
      <c r="A11117" s="20" t="n">
        <v>44815.46194444445</v>
      </c>
      <c r="D11117" s="2">
        <f>IF(AND(B11117&lt;=$C$1,B11117&lt;&gt;"", C11117&lt;=$C$1,C11117&lt;&gt;""), "v", "x")</f>
        <v/>
      </c>
      <c r="E11117" s="19" t="n">
        <v>0</v>
      </c>
      <c r="F11117" s="19" t="n">
        <v>43.2</v>
      </c>
      <c r="G11117" s="19" t="n">
        <v>0</v>
      </c>
      <c r="H11117" s="19" t="n">
        <v>5</v>
      </c>
      <c r="K11117" s="8">
        <f>IF(AND(D11117=D11057, D11117&lt;&gt;"x"), "v", "")</f>
        <v/>
      </c>
    </row>
    <row r="11118" hidden="1" outlineLevel="1" ht="15" customHeight="1">
      <c r="A11118" s="20" t="n">
        <v>44815.46195601852</v>
      </c>
      <c r="D11118" s="2">
        <f>IF(AND(B11118&lt;=$C$1,B11118&lt;&gt;"", C11118&lt;=$C$1,C11118&lt;&gt;""), "v", "x")</f>
        <v/>
      </c>
      <c r="E11118" s="19" t="n">
        <v>0</v>
      </c>
      <c r="F11118" s="19" t="n">
        <v>42.4</v>
      </c>
      <c r="G11118" s="19" t="n">
        <v>0</v>
      </c>
      <c r="H11118" s="19" t="n">
        <v>5</v>
      </c>
      <c r="K11118" s="8">
        <f>IF(AND(D11118=D11058, D11118&lt;&gt;"x"), "v", "")</f>
        <v/>
      </c>
    </row>
    <row r="11119" hidden="1" outlineLevel="1" ht="15" customHeight="1">
      <c r="A11119" s="20" t="n">
        <v>44815.46196759259</v>
      </c>
      <c r="D11119" s="2">
        <f>IF(AND(B11119&lt;=$C$1,B11119&lt;&gt;"", C11119&lt;=$C$1,C11119&lt;&gt;""), "v", "x")</f>
        <v/>
      </c>
      <c r="E11119" s="19" t="n">
        <v>0</v>
      </c>
      <c r="F11119" s="19" t="n">
        <v>42.2</v>
      </c>
      <c r="G11119" s="19" t="n">
        <v>0</v>
      </c>
      <c r="H11119" s="19" t="n">
        <v>5</v>
      </c>
      <c r="K11119" s="8">
        <f>IF(AND(D11119=D11059, D11119&lt;&gt;"x"), "v", "")</f>
        <v/>
      </c>
    </row>
    <row r="11120" hidden="1" outlineLevel="1" ht="15" customHeight="1">
      <c r="A11120" s="20" t="n">
        <v>44815.46197916667</v>
      </c>
      <c r="D11120" s="2">
        <f>IF(AND(B11120&lt;=$C$1,B11120&lt;&gt;"", C11120&lt;=$C$1,C11120&lt;&gt;""), "v", "x")</f>
        <v/>
      </c>
      <c r="E11120" s="19" t="n">
        <v>0</v>
      </c>
      <c r="F11120" s="19" t="n">
        <v>42</v>
      </c>
      <c r="G11120" s="19" t="n">
        <v>0</v>
      </c>
      <c r="H11120" s="19" t="n">
        <v>5</v>
      </c>
      <c r="K11120" s="8">
        <f>IF(AND(D11120=D11060, D11120&lt;&gt;"x"), "v", "")</f>
        <v/>
      </c>
    </row>
    <row r="11121" hidden="1" outlineLevel="1" ht="15" customHeight="1">
      <c r="A11121" s="20" t="n">
        <v>44815.46199074074</v>
      </c>
      <c r="D11121" s="2">
        <f>IF(AND(B11121&lt;=$C$1,B11121&lt;&gt;"", C11121&lt;=$C$1,C11121&lt;&gt;""), "v", "x")</f>
        <v/>
      </c>
      <c r="E11121" s="19" t="n">
        <v>0</v>
      </c>
      <c r="F11121" s="19" t="n">
        <v>42.2</v>
      </c>
      <c r="G11121" s="19" t="n">
        <v>0</v>
      </c>
      <c r="H11121" s="19" t="n">
        <v>5</v>
      </c>
      <c r="K11121" s="8">
        <f>IF(AND(D11121=D11061, D11121&lt;&gt;"x"), "v", "")</f>
        <v/>
      </c>
    </row>
    <row r="11122" hidden="1" outlineLevel="1" ht="15" customHeight="1">
      <c r="A11122" s="20" t="n">
        <v>44815.46200231482</v>
      </c>
      <c r="D11122" s="2">
        <f>IF(AND(B11122&lt;=$C$1,B11122&lt;&gt;"", C11122&lt;=$C$1,C11122&lt;&gt;""), "v", "x")</f>
        <v/>
      </c>
      <c r="E11122" s="19" t="n">
        <v>0</v>
      </c>
      <c r="F11122" s="19" t="n">
        <v>42</v>
      </c>
      <c r="G11122" s="19" t="n">
        <v>0</v>
      </c>
      <c r="H11122" s="19" t="n">
        <v>5</v>
      </c>
      <c r="K11122" s="8">
        <f>IF(AND(D11122=D11062, D11122&lt;&gt;"x"), "v", "")</f>
        <v/>
      </c>
    </row>
    <row r="11123" hidden="1" outlineLevel="1" ht="15" customHeight="1">
      <c r="A11123" s="20" t="n">
        <v>44815.46201388889</v>
      </c>
      <c r="D11123" s="2">
        <f>IF(AND(B11123&lt;=$C$1,B11123&lt;&gt;"", C11123&lt;=$C$1,C11123&lt;&gt;""), "v", "x")</f>
        <v/>
      </c>
      <c r="E11123" s="19" t="n">
        <v>0</v>
      </c>
      <c r="F11123" s="19" t="n">
        <v>42.4</v>
      </c>
      <c r="G11123" s="19" t="n">
        <v>0</v>
      </c>
      <c r="H11123" s="19" t="n">
        <v>5</v>
      </c>
      <c r="K11123" s="8">
        <f>IF(AND(D11123=D11063, D11123&lt;&gt;"x"), "v", "")</f>
        <v/>
      </c>
    </row>
    <row r="11124" hidden="1" outlineLevel="1" ht="15" customHeight="1">
      <c r="A11124" s="20" t="n">
        <v>44815.46202546296</v>
      </c>
      <c r="D11124" s="2">
        <f>IF(AND(B11124&lt;=$C$1,B11124&lt;&gt;"", C11124&lt;=$C$1,C11124&lt;&gt;""), "v", "x")</f>
        <v/>
      </c>
      <c r="E11124" s="19" t="n">
        <v>0</v>
      </c>
      <c r="F11124" s="19" t="n">
        <v>42.2</v>
      </c>
      <c r="G11124" s="19" t="n">
        <v>0</v>
      </c>
      <c r="H11124" s="19" t="n">
        <v>5</v>
      </c>
      <c r="K11124" s="8">
        <f>IF(AND(D11124=D11064, D11124&lt;&gt;"x"), "v", "")</f>
        <v/>
      </c>
    </row>
    <row r="11125" hidden="1" outlineLevel="1" ht="15" customHeight="1">
      <c r="A11125" s="20" t="n">
        <v>44815.46203703704</v>
      </c>
      <c r="D11125" s="2">
        <f>IF(AND(B11125&lt;=$C$1,B11125&lt;&gt;"", C11125&lt;=$C$1,C11125&lt;&gt;""), "v", "x")</f>
        <v/>
      </c>
      <c r="E11125" s="19" t="n">
        <v>0</v>
      </c>
      <c r="F11125" s="19" t="n">
        <v>42.2</v>
      </c>
      <c r="G11125" s="19" t="n">
        <v>0</v>
      </c>
      <c r="H11125" s="19" t="n">
        <v>5</v>
      </c>
      <c r="K11125" s="8">
        <f>IF(AND(D11125=D11065, D11125&lt;&gt;"x"), "v", "")</f>
        <v/>
      </c>
    </row>
    <row r="11126" hidden="1" outlineLevel="1" ht="15" customHeight="1">
      <c r="A11126" s="20" t="n">
        <v>44815.46204861111</v>
      </c>
      <c r="D11126" s="2">
        <f>IF(AND(B11126&lt;=$C$1,B11126&lt;&gt;"", C11126&lt;=$C$1,C11126&lt;&gt;""), "v", "x")</f>
        <v/>
      </c>
      <c r="E11126" s="19" t="n">
        <v>0</v>
      </c>
      <c r="F11126" s="19" t="n">
        <v>42</v>
      </c>
      <c r="G11126" s="19" t="n">
        <v>0</v>
      </c>
      <c r="H11126" s="19" t="n">
        <v>5</v>
      </c>
      <c r="K11126" s="8">
        <f>IF(AND(D11126=D11066, D11126&lt;&gt;"x"), "v", "")</f>
        <v/>
      </c>
    </row>
    <row r="11127" hidden="1" outlineLevel="1" ht="15" customHeight="1">
      <c r="A11127" s="20" t="n">
        <v>44815.46206018519</v>
      </c>
      <c r="D11127" s="2">
        <f>IF(AND(B11127&lt;=$C$1,B11127&lt;&gt;"", C11127&lt;=$C$1,C11127&lt;&gt;""), "v", "x")</f>
        <v/>
      </c>
      <c r="E11127" s="19" t="n">
        <v>0</v>
      </c>
      <c r="F11127" s="19" t="n">
        <v>42.2</v>
      </c>
      <c r="G11127" s="19" t="n">
        <v>0</v>
      </c>
      <c r="H11127" s="19" t="n">
        <v>5</v>
      </c>
      <c r="K11127" s="8">
        <f>IF(AND(D11127=D11067, D11127&lt;&gt;"x"), "v", "")</f>
        <v/>
      </c>
    </row>
    <row r="11128" hidden="1" outlineLevel="1" ht="15" customHeight="1">
      <c r="A11128" s="20" t="n">
        <v>44815.46207175926</v>
      </c>
      <c r="D11128" s="2">
        <f>IF(AND(B11128&lt;=$C$1,B11128&lt;&gt;"", C11128&lt;=$C$1,C11128&lt;&gt;""), "v", "x")</f>
        <v/>
      </c>
      <c r="E11128" s="19" t="n">
        <v>0</v>
      </c>
      <c r="F11128" s="19" t="n">
        <v>42</v>
      </c>
      <c r="G11128" s="19" t="n">
        <v>0</v>
      </c>
      <c r="H11128" s="19" t="n">
        <v>5</v>
      </c>
      <c r="K11128" s="8">
        <f>IF(AND(D11128=D11068, D11128&lt;&gt;"x"), "v", "")</f>
        <v/>
      </c>
    </row>
    <row r="11129" hidden="1" outlineLevel="1" ht="15" customHeight="1">
      <c r="A11129" s="20" t="n">
        <v>44815.46208333333</v>
      </c>
      <c r="D11129" s="2">
        <f>IF(AND(B11129&lt;=$C$1,B11129&lt;&gt;"", C11129&lt;=$C$1,C11129&lt;&gt;""), "v", "x")</f>
        <v/>
      </c>
      <c r="E11129" s="19" t="n">
        <v>0</v>
      </c>
      <c r="F11129" s="19" t="n">
        <v>42.2</v>
      </c>
      <c r="G11129" s="19" t="n">
        <v>0</v>
      </c>
      <c r="H11129" s="19" t="n">
        <v>5</v>
      </c>
      <c r="K11129" s="8">
        <f>IF(AND(D11129=D11069, D11129&lt;&gt;"x"), "v", "")</f>
        <v/>
      </c>
    </row>
    <row r="11130" hidden="1" outlineLevel="1" ht="15" customHeight="1">
      <c r="A11130" s="20" t="n">
        <v>44815.46209490741</v>
      </c>
      <c r="D11130" s="2">
        <f>IF(AND(B11130&lt;=$C$1,B11130&lt;&gt;"", C11130&lt;=$C$1,C11130&lt;&gt;""), "v", "x")</f>
        <v/>
      </c>
      <c r="E11130" s="19" t="n">
        <v>0</v>
      </c>
      <c r="F11130" s="19" t="n">
        <v>42</v>
      </c>
      <c r="G11130" s="19" t="n">
        <v>0</v>
      </c>
      <c r="H11130" s="19" t="n">
        <v>5</v>
      </c>
      <c r="K11130" s="8">
        <f>IF(AND(D11130=D11070, D11130&lt;&gt;"x"), "v", "")</f>
        <v/>
      </c>
    </row>
    <row r="11131" hidden="1" outlineLevel="1" ht="15" customHeight="1">
      <c r="A11131" s="20" t="n">
        <v>44815.46210648148</v>
      </c>
      <c r="D11131" s="2">
        <f>IF(AND(B11131&lt;=$C$1,B11131&lt;&gt;"", C11131&lt;=$C$1,C11131&lt;&gt;""), "v", "x")</f>
        <v/>
      </c>
      <c r="E11131" s="19" t="n">
        <v>0</v>
      </c>
      <c r="F11131" s="19" t="n">
        <v>42</v>
      </c>
      <c r="G11131" s="19" t="n">
        <v>0</v>
      </c>
      <c r="H11131" s="19" t="n">
        <v>5</v>
      </c>
      <c r="K11131" s="8">
        <f>IF(AND(D11131=D11071, D11131&lt;&gt;"x"), "v", "")</f>
        <v/>
      </c>
    </row>
    <row r="11132" hidden="1" outlineLevel="1" ht="15" customHeight="1">
      <c r="A11132" s="20" t="n">
        <v>44815.46211805556</v>
      </c>
      <c r="D11132" s="2">
        <f>IF(AND(B11132&lt;=$C$1,B11132&lt;&gt;"", C11132&lt;=$C$1,C11132&lt;&gt;""), "v", "x")</f>
        <v/>
      </c>
      <c r="E11132" s="19" t="n">
        <v>0</v>
      </c>
      <c r="F11132" s="19" t="n">
        <v>42.2</v>
      </c>
      <c r="G11132" s="19" t="n">
        <v>0</v>
      </c>
      <c r="H11132" s="19" t="n">
        <v>5</v>
      </c>
      <c r="K11132" s="8">
        <f>IF(AND(D11132=D11072, D11132&lt;&gt;"x"), "v", "")</f>
        <v/>
      </c>
    </row>
    <row r="11133" hidden="1" outlineLevel="1" ht="15" customHeight="1">
      <c r="A11133" s="20" t="n">
        <v>44815.46212962963</v>
      </c>
      <c r="D11133" s="2">
        <f>IF(AND(B11133&lt;=$C$1,B11133&lt;&gt;"", C11133&lt;=$C$1,C11133&lt;&gt;""), "v", "x")</f>
        <v/>
      </c>
      <c r="E11133" s="19" t="n">
        <v>0</v>
      </c>
      <c r="F11133" s="19" t="n">
        <v>42.4</v>
      </c>
      <c r="G11133" s="19" t="n">
        <v>0</v>
      </c>
      <c r="H11133" s="19" t="n">
        <v>5</v>
      </c>
      <c r="K11133" s="8">
        <f>IF(AND(D11133=D11073, D11133&lt;&gt;"x"), "v", "")</f>
        <v/>
      </c>
    </row>
    <row r="11134" hidden="1" outlineLevel="1" ht="15" customHeight="1">
      <c r="A11134" s="20" t="n">
        <v>44815.4621412037</v>
      </c>
      <c r="D11134" s="2">
        <f>IF(AND(B11134&lt;=$C$1,B11134&lt;&gt;"", C11134&lt;=$C$1,C11134&lt;&gt;""), "v", "x")</f>
        <v/>
      </c>
      <c r="E11134" s="19" t="n">
        <v>0</v>
      </c>
      <c r="F11134" s="19" t="n">
        <v>42.2</v>
      </c>
      <c r="G11134" s="19" t="n">
        <v>0</v>
      </c>
      <c r="H11134" s="19" t="n">
        <v>5</v>
      </c>
      <c r="K11134" s="8">
        <f>IF(AND(D11134=D11074, D11134&lt;&gt;"x"), "v", "")</f>
        <v/>
      </c>
    </row>
    <row r="11135" hidden="1" outlineLevel="1" ht="15" customHeight="1">
      <c r="A11135" s="20" t="n">
        <v>44815.46215277778</v>
      </c>
      <c r="D11135" s="2">
        <f>IF(AND(B11135&lt;=$C$1,B11135&lt;&gt;"", C11135&lt;=$C$1,C11135&lt;&gt;""), "v", "x")</f>
        <v/>
      </c>
      <c r="E11135" s="19" t="n">
        <v>0</v>
      </c>
      <c r="F11135" s="19" t="n">
        <v>42.2</v>
      </c>
      <c r="G11135" s="19" t="n">
        <v>0</v>
      </c>
      <c r="H11135" s="19" t="n">
        <v>5</v>
      </c>
      <c r="K11135" s="8">
        <f>IF(AND(D11135=D11075, D11135&lt;&gt;"x"), "v", "")</f>
        <v/>
      </c>
    </row>
    <row r="11136" hidden="1" outlineLevel="1" ht="15" customHeight="1">
      <c r="A11136" s="20" t="n">
        <v>44815.46216435185</v>
      </c>
      <c r="D11136" s="2">
        <f>IF(AND(B11136&lt;=$C$1,B11136&lt;&gt;"", C11136&lt;=$C$1,C11136&lt;&gt;""), "v", "x")</f>
        <v/>
      </c>
      <c r="E11136" s="19" t="n">
        <v>0</v>
      </c>
      <c r="F11136" s="19" t="n">
        <v>42.4</v>
      </c>
      <c r="G11136" s="19" t="n">
        <v>0</v>
      </c>
      <c r="H11136" s="19" t="n">
        <v>5</v>
      </c>
      <c r="K11136" s="8">
        <f>IF(AND(D11136=D11076, D11136&lt;&gt;"x"), "v", "")</f>
        <v/>
      </c>
    </row>
    <row r="11137" hidden="1" outlineLevel="1" ht="15" customHeight="1">
      <c r="A11137" s="20" t="n">
        <v>44815.46217592592</v>
      </c>
      <c r="D11137" s="2">
        <f>IF(AND(B11137&lt;=$C$1,B11137&lt;&gt;"", C11137&lt;=$C$1,C11137&lt;&gt;""), "v", "x")</f>
        <v/>
      </c>
      <c r="E11137" s="19" t="n">
        <v>0</v>
      </c>
      <c r="F11137" s="19" t="n">
        <v>42.2</v>
      </c>
      <c r="G11137" s="19" t="n">
        <v>0</v>
      </c>
      <c r="H11137" s="19" t="n">
        <v>5</v>
      </c>
      <c r="K11137" s="8">
        <f>IF(AND(D11137=D11077, D11137&lt;&gt;"x"), "v", "")</f>
        <v/>
      </c>
    </row>
    <row r="11138" hidden="1" outlineLevel="1" ht="15" customHeight="1">
      <c r="A11138" s="20" t="n">
        <v>44815.4621875</v>
      </c>
      <c r="D11138" s="2">
        <f>IF(AND(B11138&lt;=$C$1,B11138&lt;&gt;"", C11138&lt;=$C$1,C11138&lt;&gt;""), "v", "x")</f>
        <v/>
      </c>
      <c r="E11138" s="19" t="n">
        <v>0</v>
      </c>
      <c r="F11138" s="19" t="n">
        <v>40</v>
      </c>
      <c r="G11138" s="19" t="n">
        <v>0</v>
      </c>
      <c r="H11138" s="19" t="n">
        <v>6</v>
      </c>
      <c r="K11138" s="8">
        <f>IF(AND(D11138=D11078, D11138&lt;&gt;"x"), "v", "")</f>
        <v/>
      </c>
    </row>
    <row r="11139" hidden="1" outlineLevel="1" ht="15" customHeight="1">
      <c r="A11139" s="20" t="n">
        <v>44815.46219907407</v>
      </c>
      <c r="D11139" s="2">
        <f>IF(AND(B11139&lt;=$C$1,B11139&lt;&gt;"", C11139&lt;=$C$1,C11139&lt;&gt;""), "v", "x")</f>
        <v/>
      </c>
      <c r="E11139" s="19" t="n">
        <v>0</v>
      </c>
      <c r="F11139" s="19" t="n">
        <v>40</v>
      </c>
      <c r="G11139" s="19" t="n">
        <v>0</v>
      </c>
      <c r="H11139" s="19" t="n">
        <v>6</v>
      </c>
      <c r="K11139" s="8">
        <f>IF(AND(D11139=D11079, D11139&lt;&gt;"x"), "v", "")</f>
        <v/>
      </c>
    </row>
    <row r="11140" hidden="1" outlineLevel="1" ht="15" customHeight="1">
      <c r="A11140" s="20" t="n">
        <v>44815.46221064815</v>
      </c>
      <c r="D11140" s="2">
        <f>IF(AND(B11140&lt;=$C$1,B11140&lt;&gt;"", C11140&lt;=$C$1,C11140&lt;&gt;""), "v", "x")</f>
        <v/>
      </c>
      <c r="E11140" s="19" t="n">
        <v>0</v>
      </c>
      <c r="F11140" s="19" t="n">
        <v>42.2</v>
      </c>
      <c r="G11140" s="19" t="n">
        <v>0</v>
      </c>
      <c r="H11140" s="19" t="n">
        <v>4</v>
      </c>
      <c r="K11140" s="8">
        <f>IF(AND(D11140=D11080, D11140&lt;&gt;"x"), "v", "")</f>
        <v/>
      </c>
    </row>
    <row r="11141" hidden="1" outlineLevel="1" ht="15" customHeight="1">
      <c r="A11141" s="20" t="n">
        <v>44815.46222222222</v>
      </c>
      <c r="D11141" s="2">
        <f>IF(AND(B11141&lt;=$C$1,B11141&lt;&gt;"", C11141&lt;=$C$1,C11141&lt;&gt;""), "v", "x")</f>
        <v/>
      </c>
      <c r="E11141" s="19" t="n">
        <v>0</v>
      </c>
      <c r="F11141" s="19" t="n">
        <v>40</v>
      </c>
      <c r="G11141" s="19" t="n">
        <v>0</v>
      </c>
      <c r="H11141" s="19" t="n">
        <v>5</v>
      </c>
      <c r="K11141" s="8">
        <f>IF(AND(D11141=D11081, D11141&lt;&gt;"x"), "v", "")</f>
        <v/>
      </c>
    </row>
    <row r="11142" hidden="1" outlineLevel="1" ht="15" customHeight="1">
      <c r="A11142" s="20" t="n">
        <v>44815.46223379629</v>
      </c>
      <c r="D11142" s="2">
        <f>IF(AND(B11142&lt;=$C$1,B11142&lt;&gt;"", C11142&lt;=$C$1,C11142&lt;&gt;""), "v", "x")</f>
        <v/>
      </c>
      <c r="E11142" s="19" t="n">
        <v>0</v>
      </c>
      <c r="F11142" s="19" t="n">
        <v>42</v>
      </c>
      <c r="G11142" s="19" t="n">
        <v>0</v>
      </c>
      <c r="H11142" s="19" t="n">
        <v>4</v>
      </c>
      <c r="K11142" s="8">
        <f>IF(AND(D11142=D11082, D11142&lt;&gt;"x"), "v", "")</f>
        <v/>
      </c>
    </row>
    <row r="11143" hidden="1" outlineLevel="1" ht="15" customHeight="1">
      <c r="A11143" s="20" t="n">
        <v>44815.46224537037</v>
      </c>
      <c r="D11143" s="2">
        <f>IF(AND(B11143&lt;=$C$1,B11143&lt;&gt;"", C11143&lt;=$C$1,C11143&lt;&gt;""), "v", "x")</f>
        <v/>
      </c>
      <c r="E11143" s="19" t="n">
        <v>0</v>
      </c>
      <c r="F11143" s="19" t="n">
        <v>42</v>
      </c>
      <c r="G11143" s="19" t="n">
        <v>0</v>
      </c>
      <c r="H11143" s="19" t="n">
        <v>4</v>
      </c>
      <c r="K11143" s="8">
        <f>IF(AND(D11143=D11083, D11143&lt;&gt;"x"), "v", "")</f>
        <v/>
      </c>
    </row>
    <row r="11144" hidden="1" outlineLevel="1" ht="15" customHeight="1">
      <c r="A11144" s="20" t="n">
        <v>44815.46225694445</v>
      </c>
      <c r="D11144" s="2">
        <f>IF(AND(B11144&lt;=$C$1,B11144&lt;&gt;"", C11144&lt;=$C$1,C11144&lt;&gt;""), "v", "x")</f>
        <v/>
      </c>
      <c r="E11144" s="19" t="n">
        <v>0</v>
      </c>
      <c r="F11144" s="19" t="n">
        <v>42.2</v>
      </c>
      <c r="G11144" s="19" t="n">
        <v>0</v>
      </c>
      <c r="H11144" s="19" t="n">
        <v>4</v>
      </c>
      <c r="K11144" s="8">
        <f>IF(AND(D11144=D11084, D11144&lt;&gt;"x"), "v", "")</f>
        <v/>
      </c>
    </row>
    <row r="11145" hidden="1" outlineLevel="1" ht="15" customHeight="1">
      <c r="A11145" s="20" t="n">
        <v>44815.46226851852</v>
      </c>
      <c r="D11145" s="2">
        <f>IF(AND(B11145&lt;=$C$1,B11145&lt;&gt;"", C11145&lt;=$C$1,C11145&lt;&gt;""), "v", "x")</f>
        <v/>
      </c>
      <c r="E11145" s="19" t="n">
        <v>0</v>
      </c>
      <c r="F11145" s="19" t="n">
        <v>40</v>
      </c>
      <c r="G11145" s="19" t="n">
        <v>0</v>
      </c>
      <c r="H11145" s="19" t="n">
        <v>5</v>
      </c>
      <c r="K11145" s="8">
        <f>IF(AND(D11145=D11085, D11145&lt;&gt;"x"), "v", "")</f>
        <v/>
      </c>
    </row>
    <row r="11146" hidden="1" outlineLevel="1" ht="15" customHeight="1">
      <c r="A11146" s="20" t="n">
        <v>44815.46228009259</v>
      </c>
      <c r="D11146" s="2">
        <f>IF(AND(B11146&lt;=$C$1,B11146&lt;&gt;"", C11146&lt;=$C$1,C11146&lt;&gt;""), "v", "x")</f>
        <v/>
      </c>
      <c r="E11146" s="19" t="n">
        <v>0</v>
      </c>
      <c r="F11146" s="19" t="n">
        <v>40</v>
      </c>
      <c r="G11146" s="19" t="n">
        <v>0</v>
      </c>
      <c r="H11146" s="19" t="n">
        <v>3</v>
      </c>
      <c r="K11146" s="8">
        <f>IF(AND(D11146=D11086, D11146&lt;&gt;"x"), "v", "")</f>
        <v/>
      </c>
    </row>
    <row r="11147" hidden="1" outlineLevel="1" ht="15" customHeight="1">
      <c r="A11147" s="20" t="n">
        <v>44815.46229166666</v>
      </c>
      <c r="D11147" s="2">
        <f>IF(AND(B11147&lt;=$C$1,B11147&lt;&gt;"", C11147&lt;=$C$1,C11147&lt;&gt;""), "v", "x")</f>
        <v/>
      </c>
      <c r="E11147" s="19" t="n">
        <v>0</v>
      </c>
      <c r="F11147" s="19" t="n">
        <v>50</v>
      </c>
      <c r="G11147" s="19" t="n">
        <v>0</v>
      </c>
      <c r="H11147" s="19" t="n">
        <v>3</v>
      </c>
      <c r="K11147" s="8">
        <f>IF(AND(D11147=D11087, D11147&lt;&gt;"x"), "v", "")</f>
        <v/>
      </c>
    </row>
    <row r="11148" hidden="1" outlineLevel="1" ht="15" customHeight="1">
      <c r="A11148" s="20" t="n">
        <v>44815.46230324074</v>
      </c>
      <c r="D11148" s="2">
        <f>IF(AND(B11148&lt;=$C$1,B11148&lt;&gt;"", C11148&lt;=$C$1,C11148&lt;&gt;""), "v", "x")</f>
        <v/>
      </c>
      <c r="E11148" s="19" t="n">
        <v>0</v>
      </c>
      <c r="F11148" s="19" t="n">
        <v>49.6</v>
      </c>
      <c r="G11148" s="19" t="n">
        <v>0</v>
      </c>
      <c r="H11148" s="19" t="n">
        <v>3</v>
      </c>
      <c r="J11148" s="19" t="n">
        <v>1</v>
      </c>
      <c r="K11148" s="8">
        <f>IF(AND(D11148=D11088, D11148&lt;&gt;"x"), "v", "")</f>
        <v/>
      </c>
    </row>
    <row r="11149" hidden="1" outlineLevel="1" ht="15" customHeight="1">
      <c r="A11149" s="20" t="n">
        <v>44815.46231481482</v>
      </c>
      <c r="D11149" s="2">
        <f>IF(AND(B11149&lt;=$C$1,B11149&lt;&gt;"", C11149&lt;=$C$1,C11149&lt;&gt;""), "v", "x")</f>
        <v/>
      </c>
      <c r="E11149" s="19" t="n">
        <v>0</v>
      </c>
      <c r="F11149" s="19" t="n">
        <v>47.6</v>
      </c>
      <c r="G11149" s="19" t="n">
        <v>0</v>
      </c>
      <c r="H11149" s="19" t="n">
        <v>2</v>
      </c>
      <c r="I11149" s="19" t="n">
        <v>1</v>
      </c>
      <c r="K11149" s="8">
        <f>IF(AND(D11149=D11089, D11149&lt;&gt;"x"), "v", "")</f>
        <v/>
      </c>
    </row>
    <row r="11150" hidden="1" outlineLevel="1" ht="15" customHeight="1">
      <c r="A11150" s="20" t="n">
        <v>44815.46232638889</v>
      </c>
      <c r="D11150" s="2">
        <f>IF(AND(B11150&lt;=$C$1,B11150&lt;&gt;"", C11150&lt;=$C$1,C11150&lt;&gt;""), "v", "x")</f>
        <v/>
      </c>
      <c r="E11150" s="19" t="n">
        <v>0</v>
      </c>
      <c r="F11150" s="19" t="n">
        <v>46</v>
      </c>
      <c r="G11150" s="19" t="n">
        <v>0</v>
      </c>
      <c r="H11150" s="19" t="n">
        <v>1</v>
      </c>
      <c r="I11150" s="19" t="n">
        <v>1</v>
      </c>
      <c r="K11150" s="8">
        <f>IF(AND(D11150=D11090, D11150&lt;&gt;"x"), "v", "")</f>
        <v/>
      </c>
    </row>
    <row r="11151" hidden="1" outlineLevel="1" ht="15" customHeight="1">
      <c r="A11151" s="20" t="n">
        <v>44815.46233796296</v>
      </c>
      <c r="D11151" s="2">
        <f>IF(AND(B11151&lt;=$C$1,B11151&lt;&gt;"", C11151&lt;=$C$1,C11151&lt;&gt;""), "v", "x")</f>
        <v/>
      </c>
      <c r="E11151" s="19" t="n">
        <v>0</v>
      </c>
      <c r="F11151" s="19" t="n">
        <v>27.92</v>
      </c>
      <c r="G11151" s="19" t="n">
        <v>0</v>
      </c>
      <c r="H11151" s="19" t="n">
        <v>1</v>
      </c>
      <c r="K11151" s="8">
        <f>IF(AND(D11151=D11091, D11151&lt;&gt;"x"), "v", "")</f>
        <v/>
      </c>
    </row>
    <row r="11152" hidden="1" outlineLevel="1" ht="15" customHeight="1">
      <c r="A11152" s="20" t="n">
        <v>44815.46234953704</v>
      </c>
      <c r="D11152" s="2">
        <f>IF(AND(B11152&lt;=$C$1,B11152&lt;&gt;"", C11152&lt;=$C$1,C11152&lt;&gt;""), "v", "x")</f>
        <v/>
      </c>
      <c r="E11152" s="19" t="n">
        <v>0</v>
      </c>
      <c r="F11152" s="19" t="n">
        <v>39.66</v>
      </c>
      <c r="G11152" s="19" t="n">
        <v>0</v>
      </c>
      <c r="H11152" s="19" t="n">
        <v>1</v>
      </c>
      <c r="I11152" s="19" t="n">
        <v>1</v>
      </c>
      <c r="J11152" s="19" t="n">
        <v>1</v>
      </c>
      <c r="K11152" s="8">
        <f>IF(AND(D11152=D11092, D11152&lt;&gt;"x"), "v", "")</f>
        <v/>
      </c>
    </row>
    <row r="11153" hidden="1" outlineLevel="1" ht="15" customHeight="1">
      <c r="A11153" s="20" t="n">
        <v>44815.46236111111</v>
      </c>
      <c r="D11153" s="2">
        <f>IF(AND(B11153&lt;=$C$1,B11153&lt;&gt;"", C11153&lt;=$C$1,C11153&lt;&gt;""), "v", "x")</f>
        <v/>
      </c>
      <c r="E11153" s="19" t="n">
        <v>0</v>
      </c>
      <c r="F11153" s="19" t="n">
        <v>40</v>
      </c>
      <c r="G11153" s="19" t="n">
        <v>0</v>
      </c>
      <c r="H11153" s="19" t="n">
        <v>1</v>
      </c>
      <c r="K11153" s="8">
        <f>IF(AND(D11153=D11093, D11153&lt;&gt;"x"), "v", "")</f>
        <v/>
      </c>
    </row>
    <row r="11154" hidden="1" outlineLevel="1" ht="15" customHeight="1">
      <c r="A11154" s="20" t="n">
        <v>44815.46237268519</v>
      </c>
      <c r="D11154" s="2">
        <f>IF(AND(B11154&lt;=$C$1,B11154&lt;&gt;"", C11154&lt;=$C$1,C11154&lt;&gt;""), "v", "x")</f>
        <v/>
      </c>
      <c r="E11154" s="19" t="n">
        <v>0</v>
      </c>
      <c r="F11154" s="19" t="n">
        <v>0</v>
      </c>
      <c r="G11154" s="19" t="n">
        <v>0</v>
      </c>
      <c r="H11154" s="19" t="n">
        <v>0</v>
      </c>
      <c r="I11154" s="19" t="n">
        <v>1</v>
      </c>
      <c r="J11154" s="19" t="n">
        <v>1</v>
      </c>
      <c r="K11154" s="8">
        <f>IF(AND(D11154=D11094, D11154&lt;&gt;"x"), "v", "")</f>
        <v/>
      </c>
    </row>
    <row r="11155" hidden="1" outlineLevel="1" ht="15" customHeight="1">
      <c r="A11155" s="20" t="n">
        <v>44815.46238425926</v>
      </c>
      <c r="D11155" s="2">
        <f>IF(AND(B11155&lt;=$C$1,B11155&lt;&gt;"", C11155&lt;=$C$1,C11155&lt;&gt;""), "v", "x")</f>
        <v/>
      </c>
      <c r="E11155" s="19" t="n">
        <v>0</v>
      </c>
      <c r="F11155" s="19" t="n">
        <v>0</v>
      </c>
      <c r="G11155" s="19" t="n">
        <v>0</v>
      </c>
      <c r="H11155" s="19" t="n">
        <v>0</v>
      </c>
      <c r="K11155" s="8">
        <f>IF(AND(D11155=D11095, D11155&lt;&gt;"x"), "v", "")</f>
        <v/>
      </c>
    </row>
    <row r="11156" hidden="1" outlineLevel="1" ht="15" customHeight="1">
      <c r="A11156" s="20" t="n">
        <v>44815.46239583333</v>
      </c>
      <c r="D11156" s="2">
        <f>IF(AND(B11156&lt;=$C$1,B11156&lt;&gt;"", C11156&lt;=$C$1,C11156&lt;&gt;""), "v", "x")</f>
        <v/>
      </c>
      <c r="E11156" s="19" t="n">
        <v>0</v>
      </c>
      <c r="F11156" s="19" t="n">
        <v>0</v>
      </c>
      <c r="G11156" s="19" t="n">
        <v>0</v>
      </c>
      <c r="H11156" s="19" t="n">
        <v>0</v>
      </c>
      <c r="I11156" s="19" t="n">
        <v>1</v>
      </c>
      <c r="J11156" s="19" t="n">
        <v>1</v>
      </c>
      <c r="K11156" s="8">
        <f>IF(AND(D11156=D11096, D11156&lt;&gt;"x"), "v", "")</f>
        <v/>
      </c>
    </row>
    <row r="11157" hidden="1" outlineLevel="1" ht="15" customHeight="1">
      <c r="A11157" s="20" t="n">
        <v>44815.46240740741</v>
      </c>
      <c r="D11157" s="2">
        <f>IF(AND(B11157&lt;=$C$1,B11157&lt;&gt;"", C11157&lt;=$C$1,C11157&lt;&gt;""), "v", "x")</f>
        <v/>
      </c>
      <c r="E11157" s="19" t="n">
        <v>0</v>
      </c>
      <c r="F11157" s="19" t="n">
        <v>0</v>
      </c>
      <c r="G11157" s="19" t="n">
        <v>0</v>
      </c>
      <c r="H11157" s="19" t="n">
        <v>0</v>
      </c>
      <c r="K11157" s="8">
        <f>IF(AND(D11157=D11097, D11157&lt;&gt;"x"), "v", "")</f>
        <v/>
      </c>
    </row>
    <row r="11158" hidden="1" outlineLevel="1" ht="15" customHeight="1">
      <c r="A11158" s="20" t="n">
        <v>44815.46241898148</v>
      </c>
      <c r="D11158" s="2">
        <f>IF(AND(B11158&lt;=$C$1,B11158&lt;&gt;"", C11158&lt;=$C$1,C11158&lt;&gt;""), "v", "x")</f>
        <v/>
      </c>
      <c r="E11158" s="19" t="n">
        <v>0</v>
      </c>
      <c r="F11158" s="19" t="n">
        <v>0</v>
      </c>
      <c r="G11158" s="19" t="n">
        <v>0</v>
      </c>
      <c r="H11158" s="19" t="n">
        <v>0</v>
      </c>
      <c r="J11158" s="19" t="n">
        <v>1</v>
      </c>
      <c r="K11158" s="8">
        <f>IF(AND(D11158=D11098, D11158&lt;&gt;"x"), "v", "")</f>
        <v/>
      </c>
    </row>
    <row r="11159" hidden="1" outlineLevel="1" ht="15" customHeight="1">
      <c r="A11159" s="20" t="n">
        <v>44815.46243055556</v>
      </c>
      <c r="D11159" s="2">
        <f>IF(AND(B11159&lt;=$C$1,B11159&lt;&gt;"", C11159&lt;=$C$1,C11159&lt;&gt;""), "v", "x")</f>
        <v/>
      </c>
      <c r="E11159" s="19" t="n">
        <v>0</v>
      </c>
      <c r="F11159" s="19" t="n">
        <v>0</v>
      </c>
      <c r="G11159" s="19" t="n">
        <v>0</v>
      </c>
      <c r="H11159" s="19" t="n">
        <v>0</v>
      </c>
      <c r="I11159" s="19" t="n">
        <v>1</v>
      </c>
      <c r="K11159" s="8">
        <f>IF(AND(D11159=D11099, D11159&lt;&gt;"x"), "v", "")</f>
        <v/>
      </c>
    </row>
    <row r="11160" hidden="1" outlineLevel="1" ht="15" customHeight="1">
      <c r="A11160" s="20" t="n">
        <v>44815.46244212963</v>
      </c>
      <c r="D11160" s="2">
        <f>IF(AND(B11160&lt;=$C$1,B11160&lt;&gt;"", C11160&lt;=$C$1,C11160&lt;&gt;""), "v", "x")</f>
        <v/>
      </c>
      <c r="E11160" s="19" t="n">
        <v>0</v>
      </c>
      <c r="F11160" s="19" t="n">
        <v>0</v>
      </c>
      <c r="G11160" s="19" t="n">
        <v>0</v>
      </c>
      <c r="H11160" s="19" t="n">
        <v>0</v>
      </c>
      <c r="J11160" s="19" t="n">
        <v>1</v>
      </c>
      <c r="K11160" s="8">
        <f>IF(AND(D11160=D11100, D11160&lt;&gt;"x"), "v", "")</f>
        <v/>
      </c>
    </row>
    <row r="11161" hidden="1" outlineLevel="1" ht="15" customHeight="1">
      <c r="A11161" s="20" t="n">
        <v>44815.4624537037</v>
      </c>
      <c r="D11161" s="2">
        <f>IF(AND(B11161&lt;=$C$1,B11161&lt;&gt;"", C11161&lt;=$C$1,C11161&lt;&gt;""), "v", "x")</f>
        <v/>
      </c>
      <c r="E11161" s="19" t="n">
        <v>0</v>
      </c>
      <c r="F11161" s="19" t="n">
        <v>0</v>
      </c>
      <c r="G11161" s="19" t="n">
        <v>0</v>
      </c>
      <c r="H11161" s="19" t="n">
        <v>0</v>
      </c>
      <c r="I11161" s="19" t="n">
        <v>1</v>
      </c>
      <c r="K11161" s="8">
        <f>IF(AND(D11161=D11101, D11161&lt;&gt;"x"), "v", "")</f>
        <v/>
      </c>
    </row>
    <row r="11162" hidden="1" outlineLevel="1" ht="15" customHeight="1">
      <c r="A11162" s="20" t="n">
        <v>44815.46246527778</v>
      </c>
      <c r="D11162" s="2">
        <f>IF(AND(B11162&lt;=$C$1,B11162&lt;&gt;"", C11162&lt;=$C$1,C11162&lt;&gt;""), "v", "x")</f>
        <v/>
      </c>
      <c r="E11162" s="19" t="n">
        <v>0</v>
      </c>
      <c r="F11162" s="19" t="n">
        <v>0</v>
      </c>
      <c r="G11162" s="19" t="n">
        <v>0</v>
      </c>
      <c r="H11162" s="19" t="n">
        <v>0</v>
      </c>
      <c r="J11162" s="19" t="n">
        <v>1</v>
      </c>
      <c r="K11162" s="8">
        <f>IF(AND(D11162=D11102, D11162&lt;&gt;"x"), "v", "")</f>
        <v/>
      </c>
    </row>
    <row r="11163" hidden="1" outlineLevel="1" ht="15" customHeight="1">
      <c r="A11163" s="20" t="n">
        <v>44815.46247685186</v>
      </c>
      <c r="D11163" s="2">
        <f>IF(AND(B11163&lt;=$C$1,B11163&lt;&gt;"", C11163&lt;=$C$1,C11163&lt;&gt;""), "v", "x")</f>
        <v/>
      </c>
      <c r="E11163" s="19" t="n">
        <v>0</v>
      </c>
      <c r="F11163" s="19" t="n">
        <v>0</v>
      </c>
      <c r="G11163" s="19" t="n">
        <v>0</v>
      </c>
      <c r="H11163" s="19" t="n">
        <v>0</v>
      </c>
      <c r="I11163" s="19" t="n">
        <v>1</v>
      </c>
      <c r="K11163" s="8">
        <f>IF(AND(D11163=D11103, D11163&lt;&gt;"x"), "v", "")</f>
        <v/>
      </c>
    </row>
    <row r="11164" hidden="1" outlineLevel="1" ht="15" customHeight="1">
      <c r="A11164" s="20" t="n">
        <v>44815.46248842592</v>
      </c>
      <c r="D11164" s="2">
        <f>IF(AND(B11164&lt;=$C$1,B11164&lt;&gt;"", C11164&lt;=$C$1,C11164&lt;&gt;""), "v", "x")</f>
        <v/>
      </c>
      <c r="E11164" s="19" t="n">
        <v>0</v>
      </c>
      <c r="F11164" s="19" t="n">
        <v>0</v>
      </c>
      <c r="G11164" s="19" t="n">
        <v>0</v>
      </c>
      <c r="H11164" s="19" t="n">
        <v>0</v>
      </c>
      <c r="J11164" s="19" t="n">
        <v>1</v>
      </c>
      <c r="K11164" s="8">
        <f>IF(AND(D11164=D11104, D11164&lt;&gt;"x"), "v", "")</f>
        <v/>
      </c>
    </row>
    <row r="11165" collapsed="1">
      <c r="A11165" s="20" t="n">
        <v>44815.4625</v>
      </c>
      <c r="B11165" s="19" t="n">
        <v>42.362732</v>
      </c>
      <c r="C11165" s="19" t="n">
        <v>19.574869</v>
      </c>
      <c r="D11165" s="2">
        <f>IF(AND(B11165&lt;=$C$1,B11165&lt;&gt;"", C11165&lt;=$C$1,C11165&lt;&gt;""), "v", "x")</f>
        <v/>
      </c>
      <c r="E11165" s="19" t="n">
        <v>0</v>
      </c>
      <c r="F11165" s="19" t="n">
        <v>0</v>
      </c>
      <c r="G11165" s="19" t="n">
        <v>0</v>
      </c>
      <c r="H11165" s="19" t="n">
        <v>0</v>
      </c>
      <c r="I11165" s="19" t="n">
        <v>1</v>
      </c>
      <c r="K11165" s="8">
        <f>IF(AND(D11165=D11105, D11165&lt;&gt;"x"), "v", "")</f>
        <v/>
      </c>
    </row>
    <row r="11166" hidden="1" outlineLevel="1" ht="15" customHeight="1">
      <c r="A11166" s="20" t="n">
        <v>44815.46251157407</v>
      </c>
      <c r="D11166" s="2">
        <f>IF(AND(B11166&lt;=$C$1,B11166&lt;&gt;"", C11166&lt;=$C$1,C11166&lt;&gt;""), "v", "x")</f>
        <v/>
      </c>
      <c r="E11166" s="19" t="n">
        <v>0</v>
      </c>
      <c r="F11166" s="19" t="n">
        <v>0</v>
      </c>
      <c r="G11166" s="19" t="n">
        <v>0</v>
      </c>
      <c r="H11166" s="19" t="n">
        <v>0</v>
      </c>
      <c r="K11166" s="8">
        <f>IF(AND(D11166=D11106, D11166&lt;&gt;"x"), "v", "")</f>
        <v/>
      </c>
    </row>
    <row r="11167" hidden="1" outlineLevel="1" ht="15" customHeight="1">
      <c r="A11167" s="20" t="n">
        <v>44815.46252314815</v>
      </c>
      <c r="D11167" s="2">
        <f>IF(AND(B11167&lt;=$C$1,B11167&lt;&gt;"", C11167&lt;=$C$1,C11167&lt;&gt;""), "v", "x")</f>
        <v/>
      </c>
      <c r="E11167" s="19" t="n">
        <v>0</v>
      </c>
      <c r="F11167" s="19" t="n">
        <v>0</v>
      </c>
      <c r="G11167" s="19" t="n">
        <v>0</v>
      </c>
      <c r="H11167" s="19" t="n">
        <v>0</v>
      </c>
      <c r="I11167" s="19" t="n">
        <v>1</v>
      </c>
      <c r="J11167" s="19" t="n">
        <v>1</v>
      </c>
      <c r="K11167" s="8">
        <f>IF(AND(D11167=D11107, D11167&lt;&gt;"x"), "v", "")</f>
        <v/>
      </c>
    </row>
    <row r="11168" hidden="1" outlineLevel="1" ht="15" customHeight="1">
      <c r="A11168" s="20" t="n">
        <v>44815.46253472222</v>
      </c>
      <c r="D11168" s="2">
        <f>IF(AND(B11168&lt;=$C$1,B11168&lt;&gt;"", C11168&lt;=$C$1,C11168&lt;&gt;""), "v", "x")</f>
        <v/>
      </c>
      <c r="E11168" s="19" t="n">
        <v>0</v>
      </c>
      <c r="F11168" s="19" t="n">
        <v>0</v>
      </c>
      <c r="G11168" s="19" t="n">
        <v>0</v>
      </c>
      <c r="H11168" s="19" t="n">
        <v>0</v>
      </c>
      <c r="K11168" s="8">
        <f>IF(AND(D11168=D11108, D11168&lt;&gt;"x"), "v", "")</f>
        <v/>
      </c>
    </row>
    <row r="11169" hidden="1" outlineLevel="1" ht="15" customHeight="1">
      <c r="A11169" s="20" t="n">
        <v>44815.46254629629</v>
      </c>
      <c r="D11169" s="2">
        <f>IF(AND(B11169&lt;=$C$1,B11169&lt;&gt;"", C11169&lt;=$C$1,C11169&lt;&gt;""), "v", "x")</f>
        <v/>
      </c>
      <c r="E11169" s="19" t="n">
        <v>0</v>
      </c>
      <c r="F11169" s="19" t="n">
        <v>0</v>
      </c>
      <c r="G11169" s="19" t="n">
        <v>0</v>
      </c>
      <c r="H11169" s="19" t="n">
        <v>0</v>
      </c>
      <c r="I11169" s="19" t="n">
        <v>2</v>
      </c>
      <c r="J11169" s="19" t="n">
        <v>1</v>
      </c>
      <c r="K11169" s="8">
        <f>IF(AND(D11169=D11109, D11169&lt;&gt;"x"), "v", "")</f>
        <v/>
      </c>
    </row>
    <row r="11170" hidden="1" outlineLevel="1" ht="15" customHeight="1">
      <c r="A11170" s="20" t="n">
        <v>44815.46255787037</v>
      </c>
      <c r="D11170" s="2">
        <f>IF(AND(B11170&lt;=$C$1,B11170&lt;&gt;"", C11170&lt;=$C$1,C11170&lt;&gt;""), "v", "x")</f>
        <v/>
      </c>
      <c r="E11170" s="19" t="n">
        <v>0</v>
      </c>
      <c r="F11170" s="19" t="n">
        <v>0</v>
      </c>
      <c r="G11170" s="19" t="n">
        <v>0</v>
      </c>
      <c r="H11170" s="19" t="n">
        <v>0</v>
      </c>
      <c r="K11170" s="8">
        <f>IF(AND(D11170=D11110, D11170&lt;&gt;"x"), "v", "")</f>
        <v/>
      </c>
    </row>
    <row r="11171" hidden="1" outlineLevel="1" ht="15" customHeight="1">
      <c r="A11171" s="20" t="n">
        <v>44815.46256944445</v>
      </c>
      <c r="D11171" s="2">
        <f>IF(AND(B11171&lt;=$C$1,B11171&lt;&gt;"", C11171&lt;=$C$1,C11171&lt;&gt;""), "v", "x")</f>
        <v/>
      </c>
      <c r="E11171" s="19" t="n">
        <v>0</v>
      </c>
      <c r="F11171" s="19" t="n">
        <v>0</v>
      </c>
      <c r="G11171" s="19" t="n">
        <v>0</v>
      </c>
      <c r="H11171" s="19" t="n">
        <v>0</v>
      </c>
      <c r="I11171" s="19" t="n">
        <v>1</v>
      </c>
      <c r="J11171" s="19" t="n">
        <v>1</v>
      </c>
      <c r="K11171" s="8">
        <f>IF(AND(D11171=D11111, D11171&lt;&gt;"x"), "v", "")</f>
        <v/>
      </c>
    </row>
    <row r="11172" hidden="1" outlineLevel="1" ht="15" customHeight="1">
      <c r="A11172" s="20" t="n">
        <v>44815.46258101852</v>
      </c>
      <c r="D11172" s="2">
        <f>IF(AND(B11172&lt;=$C$1,B11172&lt;&gt;"", C11172&lt;=$C$1,C11172&lt;&gt;""), "v", "x")</f>
        <v/>
      </c>
      <c r="E11172" s="19" t="n">
        <v>0</v>
      </c>
      <c r="F11172" s="19" t="n">
        <v>0</v>
      </c>
      <c r="G11172" s="19" t="n">
        <v>0</v>
      </c>
      <c r="H11172" s="19" t="n">
        <v>0</v>
      </c>
      <c r="K11172" s="8">
        <f>IF(AND(D11172=D11112, D11172&lt;&gt;"x"), "v", "")</f>
        <v/>
      </c>
    </row>
    <row r="11173" hidden="1" outlineLevel="1" ht="15" customHeight="1">
      <c r="A11173" s="20" t="n">
        <v>44815.46259259259</v>
      </c>
      <c r="D11173" s="2">
        <f>IF(AND(B11173&lt;=$C$1,B11173&lt;&gt;"", C11173&lt;=$C$1,C11173&lt;&gt;""), "v", "x")</f>
        <v/>
      </c>
      <c r="E11173" s="19" t="n">
        <v>0</v>
      </c>
      <c r="F11173" s="19" t="n">
        <v>0</v>
      </c>
      <c r="G11173" s="19" t="n">
        <v>0</v>
      </c>
      <c r="H11173" s="19" t="n">
        <v>0</v>
      </c>
      <c r="I11173" s="19" t="n">
        <v>1</v>
      </c>
      <c r="K11173" s="8">
        <f>IF(AND(D11173=D11113, D11173&lt;&gt;"x"), "v", "")</f>
        <v/>
      </c>
    </row>
    <row r="11174" hidden="1" outlineLevel="1" ht="15" customHeight="1">
      <c r="A11174" s="20" t="n">
        <v>44815.46260416666</v>
      </c>
      <c r="D11174" s="2">
        <f>IF(AND(B11174&lt;=$C$1,B11174&lt;&gt;"", C11174&lt;=$C$1,C11174&lt;&gt;""), "v", "x")</f>
        <v/>
      </c>
      <c r="E11174" s="19" t="n">
        <v>0</v>
      </c>
      <c r="F11174" s="19" t="n">
        <v>0</v>
      </c>
      <c r="G11174" s="19" t="n">
        <v>0</v>
      </c>
      <c r="H11174" s="19" t="n">
        <v>0</v>
      </c>
      <c r="J11174" s="19" t="n">
        <v>1</v>
      </c>
      <c r="K11174" s="8">
        <f>IF(AND(D11174=D11114, D11174&lt;&gt;"x"), "v", "")</f>
        <v/>
      </c>
    </row>
    <row r="11175" hidden="1" outlineLevel="1" ht="15" customHeight="1">
      <c r="A11175" s="20" t="n">
        <v>44815.46261574074</v>
      </c>
      <c r="D11175" s="2">
        <f>IF(AND(B11175&lt;=$C$1,B11175&lt;&gt;"", C11175&lt;=$C$1,C11175&lt;&gt;""), "v", "x")</f>
        <v/>
      </c>
      <c r="E11175" s="19" t="n">
        <v>0</v>
      </c>
      <c r="F11175" s="19" t="n">
        <v>0</v>
      </c>
      <c r="G11175" s="19" t="n">
        <v>0</v>
      </c>
      <c r="H11175" s="19" t="n">
        <v>0</v>
      </c>
      <c r="K11175" s="8">
        <f>IF(AND(D11175=D11115, D11175&lt;&gt;"x"), "v", "")</f>
        <v/>
      </c>
    </row>
    <row r="11176" hidden="1" outlineLevel="1" ht="15" customHeight="1">
      <c r="A11176" s="20" t="n">
        <v>44815.46262731482</v>
      </c>
      <c r="D11176" s="2">
        <f>IF(AND(B11176&lt;=$C$1,B11176&lt;&gt;"", C11176&lt;=$C$1,C11176&lt;&gt;""), "v", "x")</f>
        <v/>
      </c>
      <c r="E11176" s="19" t="n">
        <v>0</v>
      </c>
      <c r="F11176" s="19" t="n">
        <v>0</v>
      </c>
      <c r="G11176" s="19" t="n">
        <v>0</v>
      </c>
      <c r="H11176" s="19" t="n">
        <v>0</v>
      </c>
      <c r="I11176" s="19" t="n">
        <v>1</v>
      </c>
      <c r="J11176" s="19" t="n">
        <v>1</v>
      </c>
      <c r="K11176" s="8">
        <f>IF(AND(D11176=D11116, D11176&lt;&gt;"x"), "v", "")</f>
        <v/>
      </c>
    </row>
    <row r="11177" hidden="1" outlineLevel="1" ht="15" customHeight="1">
      <c r="A11177" s="20" t="n">
        <v>44815.46263888889</v>
      </c>
      <c r="D11177" s="2">
        <f>IF(AND(B11177&lt;=$C$1,B11177&lt;&gt;"", C11177&lt;=$C$1,C11177&lt;&gt;""), "v", "x")</f>
        <v/>
      </c>
      <c r="E11177" s="19" t="n">
        <v>0</v>
      </c>
      <c r="F11177" s="19" t="n">
        <v>0</v>
      </c>
      <c r="G11177" s="19" t="n">
        <v>0</v>
      </c>
      <c r="H11177" s="19" t="n">
        <v>0</v>
      </c>
      <c r="K11177" s="8">
        <f>IF(AND(D11177=D11117, D11177&lt;&gt;"x"), "v", "")</f>
        <v/>
      </c>
    </row>
    <row r="11178" hidden="1" outlineLevel="1" ht="15" customHeight="1">
      <c r="A11178" s="20" t="n">
        <v>44815.46265046296</v>
      </c>
      <c r="D11178" s="2">
        <f>IF(AND(B11178&lt;=$C$1,B11178&lt;&gt;"", C11178&lt;=$C$1,C11178&lt;&gt;""), "v", "x")</f>
        <v/>
      </c>
      <c r="E11178" s="19" t="n">
        <v>0</v>
      </c>
      <c r="F11178" s="19" t="n">
        <v>0</v>
      </c>
      <c r="G11178" s="19" t="n">
        <v>0</v>
      </c>
      <c r="H11178" s="19" t="n">
        <v>0</v>
      </c>
      <c r="I11178" s="19" t="n">
        <v>1</v>
      </c>
      <c r="K11178" s="8">
        <f>IF(AND(D11178=D11118, D11178&lt;&gt;"x"), "v", "")</f>
        <v/>
      </c>
    </row>
    <row r="11179" hidden="1" outlineLevel="1" ht="15" customHeight="1">
      <c r="A11179" s="20" t="n">
        <v>44815.46266203704</v>
      </c>
      <c r="D11179" s="2">
        <f>IF(AND(B11179&lt;=$C$1,B11179&lt;&gt;"", C11179&lt;=$C$1,C11179&lt;&gt;""), "v", "x")</f>
        <v/>
      </c>
      <c r="E11179" s="19" t="n">
        <v>0</v>
      </c>
      <c r="F11179" s="19" t="n">
        <v>0</v>
      </c>
      <c r="G11179" s="19" t="n">
        <v>0</v>
      </c>
      <c r="H11179" s="19" t="n">
        <v>0</v>
      </c>
      <c r="K11179" s="8">
        <f>IF(AND(D11179=D11119, D11179&lt;&gt;"x"), "v", "")</f>
        <v/>
      </c>
    </row>
    <row r="11180" hidden="1" outlineLevel="1" ht="15" customHeight="1">
      <c r="A11180" s="20" t="n">
        <v>44815.46267361111</v>
      </c>
      <c r="D11180" s="2">
        <f>IF(AND(B11180&lt;=$C$1,B11180&lt;&gt;"", C11180&lt;=$C$1,C11180&lt;&gt;""), "v", "x")</f>
        <v/>
      </c>
      <c r="E11180" s="19" t="n">
        <v>0</v>
      </c>
      <c r="F11180" s="19" t="n">
        <v>0</v>
      </c>
      <c r="G11180" s="19" t="n">
        <v>0</v>
      </c>
      <c r="H11180" s="19" t="n">
        <v>0</v>
      </c>
      <c r="I11180" s="19" t="n">
        <v>1</v>
      </c>
      <c r="K11180" s="8">
        <f>IF(AND(D11180=D11120, D11180&lt;&gt;"x"), "v", "")</f>
        <v/>
      </c>
    </row>
    <row r="11181" hidden="1" outlineLevel="1" ht="15" customHeight="1">
      <c r="A11181" s="20" t="n">
        <v>44815.46268518519</v>
      </c>
      <c r="D11181" s="2">
        <f>IF(AND(B11181&lt;=$C$1,B11181&lt;&gt;"", C11181&lt;=$C$1,C11181&lt;&gt;""), "v", "x")</f>
        <v/>
      </c>
      <c r="E11181" s="19" t="n">
        <v>0</v>
      </c>
      <c r="F11181" s="19" t="n">
        <v>0</v>
      </c>
      <c r="G11181" s="19" t="n">
        <v>0</v>
      </c>
      <c r="H11181" s="19" t="n">
        <v>0</v>
      </c>
      <c r="K11181" s="8">
        <f>IF(AND(D11181=D11121, D11181&lt;&gt;"x"), "v", "")</f>
        <v/>
      </c>
    </row>
    <row r="11182" hidden="1" outlineLevel="1" ht="15" customHeight="1">
      <c r="A11182" s="20" t="n">
        <v>44815.46269675926</v>
      </c>
      <c r="D11182" s="2">
        <f>IF(AND(B11182&lt;=$C$1,B11182&lt;&gt;"", C11182&lt;=$C$1,C11182&lt;&gt;""), "v", "x")</f>
        <v/>
      </c>
      <c r="E11182" s="19" t="n">
        <v>0</v>
      </c>
      <c r="F11182" s="19" t="n">
        <v>0</v>
      </c>
      <c r="G11182" s="19" t="n">
        <v>0</v>
      </c>
      <c r="H11182" s="19" t="n">
        <v>0</v>
      </c>
      <c r="I11182" s="19" t="n">
        <v>1</v>
      </c>
      <c r="J11182" s="19" t="n">
        <v>1</v>
      </c>
      <c r="K11182" s="8">
        <f>IF(AND(D11182=D11122, D11182&lt;&gt;"x"), "v", "")</f>
        <v/>
      </c>
    </row>
    <row r="11183" hidden="1" outlineLevel="1" ht="15" customHeight="1">
      <c r="A11183" s="20" t="n">
        <v>44815.46270833333</v>
      </c>
      <c r="D11183" s="2">
        <f>IF(AND(B11183&lt;=$C$1,B11183&lt;&gt;"", C11183&lt;=$C$1,C11183&lt;&gt;""), "v", "x")</f>
        <v/>
      </c>
      <c r="E11183" s="19" t="n">
        <v>0</v>
      </c>
      <c r="F11183" s="19" t="n">
        <v>0</v>
      </c>
      <c r="G11183" s="19" t="n">
        <v>0</v>
      </c>
      <c r="H11183" s="19" t="n">
        <v>0</v>
      </c>
      <c r="J11183" s="19" t="n">
        <v>1</v>
      </c>
      <c r="K11183" s="8">
        <f>IF(AND(D11183=D11123, D11183&lt;&gt;"x"), "v", "")</f>
        <v/>
      </c>
    </row>
    <row r="11184" hidden="1" outlineLevel="1" ht="15" customHeight="1">
      <c r="A11184" s="20" t="n">
        <v>44815.46271990741</v>
      </c>
      <c r="D11184" s="2">
        <f>IF(AND(B11184&lt;=$C$1,B11184&lt;&gt;"", C11184&lt;=$C$1,C11184&lt;&gt;""), "v", "x")</f>
        <v/>
      </c>
      <c r="E11184" s="19" t="n">
        <v>0</v>
      </c>
      <c r="F11184" s="19" t="n">
        <v>0</v>
      </c>
      <c r="G11184" s="19" t="n">
        <v>0</v>
      </c>
      <c r="H11184" s="19" t="n">
        <v>0</v>
      </c>
      <c r="K11184" s="8">
        <f>IF(AND(D11184=D11124, D11184&lt;&gt;"x"), "v", "")</f>
        <v/>
      </c>
    </row>
    <row r="11185" hidden="1" outlineLevel="1" ht="15" customHeight="1">
      <c r="A11185" s="20" t="n">
        <v>44815.46273148148</v>
      </c>
      <c r="D11185" s="2">
        <f>IF(AND(B11185&lt;=$C$1,B11185&lt;&gt;"", C11185&lt;=$C$1,C11185&lt;&gt;""), "v", "x")</f>
        <v/>
      </c>
      <c r="E11185" s="19" t="n">
        <v>0</v>
      </c>
      <c r="F11185" s="19" t="n">
        <v>0</v>
      </c>
      <c r="G11185" s="19" t="n">
        <v>0</v>
      </c>
      <c r="H11185" s="19" t="n">
        <v>0</v>
      </c>
      <c r="K11185" s="8">
        <f>IF(AND(D11185=D11125, D11185&lt;&gt;"x"), "v", "")</f>
        <v/>
      </c>
    </row>
    <row r="11186" hidden="1" outlineLevel="1" ht="15" customHeight="1">
      <c r="A11186" s="20" t="n">
        <v>44815.46274305556</v>
      </c>
      <c r="D11186" s="2">
        <f>IF(AND(B11186&lt;=$C$1,B11186&lt;&gt;"", C11186&lt;=$C$1,C11186&lt;&gt;""), "v", "x")</f>
        <v/>
      </c>
      <c r="E11186" s="19" t="n">
        <v>0</v>
      </c>
      <c r="F11186" s="19" t="n">
        <v>0</v>
      </c>
      <c r="G11186" s="19" t="n">
        <v>0</v>
      </c>
      <c r="H11186" s="19" t="n">
        <v>0</v>
      </c>
      <c r="K11186" s="8">
        <f>IF(AND(D11186=D11126, D11186&lt;&gt;"x"), "v", "")</f>
        <v/>
      </c>
    </row>
    <row r="11187" hidden="1" outlineLevel="1" ht="15" customHeight="1">
      <c r="A11187" s="20" t="n">
        <v>44815.46275462963</v>
      </c>
      <c r="D11187" s="2">
        <f>IF(AND(B11187&lt;=$C$1,B11187&lt;&gt;"", C11187&lt;=$C$1,C11187&lt;&gt;""), "v", "x")</f>
        <v/>
      </c>
      <c r="E11187" s="19" t="n">
        <v>0</v>
      </c>
      <c r="F11187" s="19" t="n">
        <v>0</v>
      </c>
      <c r="G11187" s="19" t="n">
        <v>0</v>
      </c>
      <c r="H11187" s="19" t="n">
        <v>0</v>
      </c>
      <c r="J11187" s="19" t="n">
        <v>1</v>
      </c>
      <c r="K11187" s="8">
        <f>IF(AND(D11187=D11127, D11187&lt;&gt;"x"), "v", "")</f>
        <v/>
      </c>
    </row>
    <row r="11188" hidden="1" outlineLevel="1" ht="15" customHeight="1">
      <c r="A11188" s="20" t="n">
        <v>44815.4627662037</v>
      </c>
      <c r="D11188" s="2">
        <f>IF(AND(B11188&lt;=$C$1,B11188&lt;&gt;"", C11188&lt;=$C$1,C11188&lt;&gt;""), "v", "x")</f>
        <v/>
      </c>
      <c r="E11188" s="19" t="n">
        <v>0</v>
      </c>
      <c r="F11188" s="19" t="n">
        <v>0</v>
      </c>
      <c r="G11188" s="19" t="n">
        <v>0</v>
      </c>
      <c r="H11188" s="19" t="n">
        <v>0</v>
      </c>
      <c r="I11188" s="19" t="n">
        <v>1</v>
      </c>
      <c r="K11188" s="8">
        <f>IF(AND(D11188=D11128, D11188&lt;&gt;"x"), "v", "")</f>
        <v/>
      </c>
    </row>
    <row r="11189" hidden="1" outlineLevel="1" ht="15" customHeight="1">
      <c r="A11189" s="20" t="n">
        <v>44815.46277777778</v>
      </c>
      <c r="D11189" s="2">
        <f>IF(AND(B11189&lt;=$C$1,B11189&lt;&gt;"", C11189&lt;=$C$1,C11189&lt;&gt;""), "v", "x")</f>
        <v/>
      </c>
      <c r="E11189" s="19" t="n">
        <v>0</v>
      </c>
      <c r="F11189" s="19" t="n">
        <v>0</v>
      </c>
      <c r="G11189" s="19" t="n">
        <v>0</v>
      </c>
      <c r="H11189" s="19" t="n">
        <v>0</v>
      </c>
      <c r="J11189" s="19" t="n">
        <v>1</v>
      </c>
      <c r="K11189" s="8">
        <f>IF(AND(D11189=D11129, D11189&lt;&gt;"x"), "v", "")</f>
        <v/>
      </c>
    </row>
    <row r="11190" hidden="1" outlineLevel="1" ht="15" customHeight="1">
      <c r="A11190" s="20" t="n">
        <v>44815.46278935186</v>
      </c>
      <c r="D11190" s="2">
        <f>IF(AND(B11190&lt;=$C$1,B11190&lt;&gt;"", C11190&lt;=$C$1,C11190&lt;&gt;""), "v", "x")</f>
        <v/>
      </c>
      <c r="E11190" s="19" t="n">
        <v>0</v>
      </c>
      <c r="F11190" s="19" t="n">
        <v>0</v>
      </c>
      <c r="G11190" s="19" t="n">
        <v>0</v>
      </c>
      <c r="H11190" s="19" t="n">
        <v>0</v>
      </c>
      <c r="I11190" s="19" t="n">
        <v>1</v>
      </c>
      <c r="K11190" s="8">
        <f>IF(AND(D11190=D11130, D11190&lt;&gt;"x"), "v", "")</f>
        <v/>
      </c>
    </row>
    <row r="11191" hidden="1" outlineLevel="1" ht="15" customHeight="1">
      <c r="A11191" s="20" t="n">
        <v>44815.46280092592</v>
      </c>
      <c r="D11191" s="2">
        <f>IF(AND(B11191&lt;=$C$1,B11191&lt;&gt;"", C11191&lt;=$C$1,C11191&lt;&gt;""), "v", "x")</f>
        <v/>
      </c>
      <c r="E11191" s="19" t="n">
        <v>0</v>
      </c>
      <c r="F11191" s="19" t="n">
        <v>0</v>
      </c>
      <c r="G11191" s="19" t="n">
        <v>0</v>
      </c>
      <c r="H11191" s="19" t="n">
        <v>0</v>
      </c>
      <c r="K11191" s="8">
        <f>IF(AND(D11191=D11131, D11191&lt;&gt;"x"), "v", "")</f>
        <v/>
      </c>
    </row>
    <row r="11192" hidden="1" outlineLevel="1" ht="15" customHeight="1">
      <c r="A11192" s="20" t="n">
        <v>44815.4628125</v>
      </c>
      <c r="D11192" s="2">
        <f>IF(AND(B11192&lt;=$C$1,B11192&lt;&gt;"", C11192&lt;=$C$1,C11192&lt;&gt;""), "v", "x")</f>
        <v/>
      </c>
      <c r="E11192" s="19" t="n">
        <v>0</v>
      </c>
      <c r="F11192" s="19" t="n">
        <v>0</v>
      </c>
      <c r="G11192" s="19" t="n">
        <v>0</v>
      </c>
      <c r="H11192" s="19" t="n">
        <v>0</v>
      </c>
      <c r="K11192" s="8">
        <f>IF(AND(D11192=D11132, D11192&lt;&gt;"x"), "v", "")</f>
        <v/>
      </c>
    </row>
    <row r="11193" hidden="1" outlineLevel="1" ht="15" customHeight="1">
      <c r="A11193" s="20" t="n">
        <v>44815.46282407407</v>
      </c>
      <c r="D11193" s="2">
        <f>IF(AND(B11193&lt;=$C$1,B11193&lt;&gt;"", C11193&lt;=$C$1,C11193&lt;&gt;""), "v", "x")</f>
        <v/>
      </c>
      <c r="E11193" s="19" t="n">
        <v>0</v>
      </c>
      <c r="F11193" s="19" t="n">
        <v>0</v>
      </c>
      <c r="G11193" s="19" t="n">
        <v>0</v>
      </c>
      <c r="H11193" s="19" t="n">
        <v>0</v>
      </c>
      <c r="K11193" s="8">
        <f>IF(AND(D11193=D11133, D11193&lt;&gt;"x"), "v", "")</f>
        <v/>
      </c>
    </row>
    <row r="11194" hidden="1" outlineLevel="1" ht="15" customHeight="1">
      <c r="A11194" s="20" t="n">
        <v>44815.46283564815</v>
      </c>
      <c r="D11194" s="2">
        <f>IF(AND(B11194&lt;=$C$1,B11194&lt;&gt;"", C11194&lt;=$C$1,C11194&lt;&gt;""), "v", "x")</f>
        <v/>
      </c>
      <c r="E11194" s="19" t="n">
        <v>0</v>
      </c>
      <c r="F11194" s="19" t="n">
        <v>0</v>
      </c>
      <c r="G11194" s="19" t="n">
        <v>0</v>
      </c>
      <c r="H11194" s="19" t="n">
        <v>0</v>
      </c>
      <c r="I11194" s="19" t="n">
        <v>1</v>
      </c>
      <c r="K11194" s="8">
        <f>IF(AND(D11194=D11134, D11194&lt;&gt;"x"), "v", "")</f>
        <v/>
      </c>
    </row>
    <row r="11195" hidden="1" outlineLevel="1" ht="15" customHeight="1">
      <c r="A11195" s="20" t="n">
        <v>44815.46284722222</v>
      </c>
      <c r="D11195" s="2">
        <f>IF(AND(B11195&lt;=$C$1,B11195&lt;&gt;"", C11195&lt;=$C$1,C11195&lt;&gt;""), "v", "x")</f>
        <v/>
      </c>
      <c r="E11195" s="19" t="n">
        <v>0</v>
      </c>
      <c r="F11195" s="19" t="n">
        <v>0</v>
      </c>
      <c r="G11195" s="19" t="n">
        <v>0</v>
      </c>
      <c r="H11195" s="19" t="n">
        <v>0</v>
      </c>
      <c r="I11195" s="19" t="n">
        <v>1</v>
      </c>
      <c r="K11195" s="8">
        <f>IF(AND(D11195=D11135, D11195&lt;&gt;"x"), "v", "")</f>
        <v/>
      </c>
    </row>
    <row r="11196" hidden="1" outlineLevel="1" ht="15" customHeight="1">
      <c r="A11196" s="20" t="n">
        <v>44815.46285879629</v>
      </c>
      <c r="D11196" s="2">
        <f>IF(AND(B11196&lt;=$C$1,B11196&lt;&gt;"", C11196&lt;=$C$1,C11196&lt;&gt;""), "v", "x")</f>
        <v/>
      </c>
      <c r="E11196" s="19" t="n">
        <v>0</v>
      </c>
      <c r="F11196" s="19" t="n">
        <v>0</v>
      </c>
      <c r="G11196" s="19" t="n">
        <v>0</v>
      </c>
      <c r="H11196" s="19" t="n">
        <v>0</v>
      </c>
      <c r="J11196" s="19" t="n">
        <v>1</v>
      </c>
      <c r="K11196" s="8">
        <f>IF(AND(D11196=D11136, D11196&lt;&gt;"x"), "v", "")</f>
        <v/>
      </c>
    </row>
    <row r="11197" hidden="1" outlineLevel="1" ht="15" customHeight="1">
      <c r="A11197" s="20" t="n">
        <v>44815.46287037037</v>
      </c>
      <c r="D11197" s="2">
        <f>IF(AND(B11197&lt;=$C$1,B11197&lt;&gt;"", C11197&lt;=$C$1,C11197&lt;&gt;""), "v", "x")</f>
        <v/>
      </c>
      <c r="E11197" s="19" t="n">
        <v>0</v>
      </c>
      <c r="F11197" s="19" t="n">
        <v>0</v>
      </c>
      <c r="G11197" s="19" t="n">
        <v>0</v>
      </c>
      <c r="H11197" s="19" t="n">
        <v>0</v>
      </c>
      <c r="K11197" s="8">
        <f>IF(AND(D11197=D11137, D11197&lt;&gt;"x"), "v", "")</f>
        <v/>
      </c>
    </row>
    <row r="11198" hidden="1" outlineLevel="1" ht="15" customHeight="1">
      <c r="A11198" s="20" t="n">
        <v>44815.46288194445</v>
      </c>
      <c r="D11198" s="2">
        <f>IF(AND(B11198&lt;=$C$1,B11198&lt;&gt;"", C11198&lt;=$C$1,C11198&lt;&gt;""), "v", "x")</f>
        <v/>
      </c>
      <c r="E11198" s="19" t="n">
        <v>0</v>
      </c>
      <c r="F11198" s="19" t="n">
        <v>0</v>
      </c>
      <c r="G11198" s="19" t="n">
        <v>0</v>
      </c>
      <c r="H11198" s="19" t="n">
        <v>0</v>
      </c>
      <c r="J11198" s="19" t="n">
        <v>1</v>
      </c>
      <c r="K11198" s="8">
        <f>IF(AND(D11198=D11138, D11198&lt;&gt;"x"), "v", "")</f>
        <v/>
      </c>
    </row>
    <row r="11199" hidden="1" outlineLevel="1" ht="15" customHeight="1">
      <c r="A11199" s="20" t="n">
        <v>44815.46289351852</v>
      </c>
      <c r="D11199" s="2">
        <f>IF(AND(B11199&lt;=$C$1,B11199&lt;&gt;"", C11199&lt;=$C$1,C11199&lt;&gt;""), "v", "x")</f>
        <v/>
      </c>
      <c r="E11199" s="19" t="n">
        <v>0</v>
      </c>
      <c r="F11199" s="19" t="n">
        <v>0</v>
      </c>
      <c r="G11199" s="19" t="n">
        <v>0</v>
      </c>
      <c r="H11199" s="19" t="n">
        <v>0</v>
      </c>
      <c r="J11199" s="19" t="n">
        <v>1</v>
      </c>
      <c r="K11199" s="8">
        <f>IF(AND(D11199=D11139, D11199&lt;&gt;"x"), "v", "")</f>
        <v/>
      </c>
    </row>
    <row r="11200" hidden="1" outlineLevel="1" ht="15" customHeight="1">
      <c r="A11200" s="20" t="n">
        <v>44815.46290509259</v>
      </c>
      <c r="D11200" s="2">
        <f>IF(AND(B11200&lt;=$C$1,B11200&lt;&gt;"", C11200&lt;=$C$1,C11200&lt;&gt;""), "v", "x")</f>
        <v/>
      </c>
      <c r="E11200" s="19" t="n">
        <v>0</v>
      </c>
      <c r="F11200" s="19" t="n">
        <v>0</v>
      </c>
      <c r="G11200" s="19" t="n">
        <v>0</v>
      </c>
      <c r="H11200" s="19" t="n">
        <v>0</v>
      </c>
      <c r="I11200" s="19" t="n">
        <v>1</v>
      </c>
      <c r="K11200" s="8">
        <f>IF(AND(D11200=D11140, D11200&lt;&gt;"x"), "v", "")</f>
        <v/>
      </c>
    </row>
    <row r="11201" hidden="1" outlineLevel="1" ht="15" customHeight="1">
      <c r="A11201" s="20" t="n">
        <v>44815.46291666666</v>
      </c>
      <c r="D11201" s="2">
        <f>IF(AND(B11201&lt;=$C$1,B11201&lt;&gt;"", C11201&lt;=$C$1,C11201&lt;&gt;""), "v", "x")</f>
        <v/>
      </c>
      <c r="E11201" s="19" t="n">
        <v>0</v>
      </c>
      <c r="F11201" s="19" t="n">
        <v>0</v>
      </c>
      <c r="G11201" s="19" t="n">
        <v>0</v>
      </c>
      <c r="H11201" s="19" t="n">
        <v>0</v>
      </c>
      <c r="J11201" s="19" t="n">
        <v>1</v>
      </c>
      <c r="K11201" s="8">
        <f>IF(AND(D11201=D11141, D11201&lt;&gt;"x"), "v", "")</f>
        <v/>
      </c>
    </row>
    <row r="11202" hidden="1" outlineLevel="1" ht="15" customHeight="1">
      <c r="A11202" s="20" t="n">
        <v>44815.46292824074</v>
      </c>
      <c r="D11202" s="2">
        <f>IF(AND(B11202&lt;=$C$1,B11202&lt;&gt;"", C11202&lt;=$C$1,C11202&lt;&gt;""), "v", "x")</f>
        <v/>
      </c>
      <c r="E11202" s="19" t="n">
        <v>0</v>
      </c>
      <c r="F11202" s="19" t="n">
        <v>0</v>
      </c>
      <c r="G11202" s="19" t="n">
        <v>0</v>
      </c>
      <c r="H11202" s="19" t="n">
        <v>0</v>
      </c>
      <c r="I11202" s="19" t="n">
        <v>1</v>
      </c>
      <c r="K11202" s="8">
        <f>IF(AND(D11202=D11142, D11202&lt;&gt;"x"), "v", "")</f>
        <v/>
      </c>
    </row>
    <row r="11203" hidden="1" outlineLevel="1" ht="15" customHeight="1">
      <c r="A11203" s="20" t="n">
        <v>44815.46293981482</v>
      </c>
      <c r="D11203" s="2">
        <f>IF(AND(B11203&lt;=$C$1,B11203&lt;&gt;"", C11203&lt;=$C$1,C11203&lt;&gt;""), "v", "x")</f>
        <v/>
      </c>
      <c r="E11203" s="19" t="n">
        <v>0</v>
      </c>
      <c r="F11203" s="19" t="n">
        <v>0</v>
      </c>
      <c r="G11203" s="19" t="n">
        <v>0</v>
      </c>
      <c r="H11203" s="19" t="n">
        <v>0</v>
      </c>
      <c r="K11203" s="8">
        <f>IF(AND(D11203=D11143, D11203&lt;&gt;"x"), "v", "")</f>
        <v/>
      </c>
    </row>
    <row r="11204" hidden="1" outlineLevel="1" ht="15" customHeight="1">
      <c r="A11204" s="20" t="n">
        <v>44815.46295138889</v>
      </c>
      <c r="D11204" s="2">
        <f>IF(AND(B11204&lt;=$C$1,B11204&lt;&gt;"", C11204&lt;=$C$1,C11204&lt;&gt;""), "v", "x")</f>
        <v/>
      </c>
      <c r="E11204" s="19" t="n">
        <v>0</v>
      </c>
      <c r="F11204" s="19" t="n">
        <v>0</v>
      </c>
      <c r="G11204" s="19" t="n">
        <v>0</v>
      </c>
      <c r="H11204" s="19" t="n">
        <v>0</v>
      </c>
      <c r="I11204" s="19" t="n">
        <v>1</v>
      </c>
      <c r="K11204" s="8">
        <f>IF(AND(D11204=D11144, D11204&lt;&gt;"x"), "v", "")</f>
        <v/>
      </c>
    </row>
    <row r="11205" hidden="1" outlineLevel="1" ht="15" customHeight="1">
      <c r="A11205" s="20" t="n">
        <v>44815.46296296296</v>
      </c>
      <c r="D11205" s="2">
        <f>IF(AND(B11205&lt;=$C$1,B11205&lt;&gt;"", C11205&lt;=$C$1,C11205&lt;&gt;""), "v", "x")</f>
        <v/>
      </c>
      <c r="E11205" s="19" t="n">
        <v>0</v>
      </c>
      <c r="F11205" s="19" t="n">
        <v>0</v>
      </c>
      <c r="G11205" s="19" t="n">
        <v>0</v>
      </c>
      <c r="H11205" s="19" t="n">
        <v>0</v>
      </c>
      <c r="I11205" s="19" t="n">
        <v>1</v>
      </c>
      <c r="J11205" s="19" t="n">
        <v>1</v>
      </c>
      <c r="K11205" s="8">
        <f>IF(AND(D11205=D11145, D11205&lt;&gt;"x"), "v", "")</f>
        <v/>
      </c>
    </row>
    <row r="11206" hidden="1" outlineLevel="1" ht="15" customHeight="1">
      <c r="A11206" s="20" t="n">
        <v>44815.46297453704</v>
      </c>
      <c r="D11206" s="2">
        <f>IF(AND(B11206&lt;=$C$1,B11206&lt;&gt;"", C11206&lt;=$C$1,C11206&lt;&gt;""), "v", "x")</f>
        <v/>
      </c>
      <c r="E11206" s="19" t="n">
        <v>0</v>
      </c>
      <c r="F11206" s="19" t="n">
        <v>0</v>
      </c>
      <c r="G11206" s="19" t="n">
        <v>0</v>
      </c>
      <c r="H11206" s="19" t="n">
        <v>0</v>
      </c>
      <c r="K11206" s="8">
        <f>IF(AND(D11206=D11146, D11206&lt;&gt;"x"), "v", "")</f>
        <v/>
      </c>
    </row>
    <row r="11207" hidden="1" outlineLevel="1" ht="15" customHeight="1">
      <c r="A11207" s="20" t="n">
        <v>44815.46298611111</v>
      </c>
      <c r="D11207" s="2">
        <f>IF(AND(B11207&lt;=$C$1,B11207&lt;&gt;"", C11207&lt;=$C$1,C11207&lt;&gt;""), "v", "x")</f>
        <v/>
      </c>
      <c r="E11207" s="19" t="n">
        <v>0</v>
      </c>
      <c r="F11207" s="19" t="n">
        <v>0</v>
      </c>
      <c r="G11207" s="19" t="n">
        <v>0</v>
      </c>
      <c r="H11207" s="19" t="n">
        <v>0</v>
      </c>
      <c r="K11207" s="8">
        <f>IF(AND(D11207=D11147, D11207&lt;&gt;"x"), "v", "")</f>
        <v/>
      </c>
    </row>
    <row r="11208" hidden="1" outlineLevel="1" ht="15" customHeight="1">
      <c r="A11208" s="20" t="n">
        <v>44815.46299768519</v>
      </c>
      <c r="D11208" s="2">
        <f>IF(AND(B11208&lt;=$C$1,B11208&lt;&gt;"", C11208&lt;=$C$1,C11208&lt;&gt;""), "v", "x")</f>
        <v/>
      </c>
      <c r="E11208" s="19" t="n">
        <v>0</v>
      </c>
      <c r="F11208" s="19" t="n">
        <v>0</v>
      </c>
      <c r="G11208" s="19" t="n">
        <v>0</v>
      </c>
      <c r="H11208" s="19" t="n">
        <v>0</v>
      </c>
      <c r="K11208" s="8">
        <f>IF(AND(D11208=D11148, D11208&lt;&gt;"x"), "v", "")</f>
        <v/>
      </c>
    </row>
    <row r="11209" hidden="1" outlineLevel="1" ht="15" customHeight="1">
      <c r="A11209" s="20" t="n">
        <v>44815.46300925926</v>
      </c>
      <c r="D11209" s="2">
        <f>IF(AND(B11209&lt;=$C$1,B11209&lt;&gt;"", C11209&lt;=$C$1,C11209&lt;&gt;""), "v", "x")</f>
        <v/>
      </c>
      <c r="E11209" s="19" t="n">
        <v>0</v>
      </c>
      <c r="F11209" s="19" t="n">
        <v>0</v>
      </c>
      <c r="G11209" s="19" t="n">
        <v>0</v>
      </c>
      <c r="H11209" s="19" t="n">
        <v>0</v>
      </c>
      <c r="I11209" s="19" t="n">
        <v>1</v>
      </c>
      <c r="J11209" s="19" t="n">
        <v>1</v>
      </c>
      <c r="K11209" s="8">
        <f>IF(AND(D11209=D11149, D11209&lt;&gt;"x"), "v", "")</f>
        <v/>
      </c>
    </row>
    <row r="11210" hidden="1" outlineLevel="1" ht="15" customHeight="1">
      <c r="A11210" s="20" t="n">
        <v>44815.46302083333</v>
      </c>
      <c r="D11210" s="2">
        <f>IF(AND(B11210&lt;=$C$1,B11210&lt;&gt;"", C11210&lt;=$C$1,C11210&lt;&gt;""), "v", "x")</f>
        <v/>
      </c>
      <c r="E11210" s="19" t="n">
        <v>0</v>
      </c>
      <c r="F11210" s="19" t="n">
        <v>0</v>
      </c>
      <c r="G11210" s="19" t="n">
        <v>0</v>
      </c>
      <c r="H11210" s="19" t="n">
        <v>0</v>
      </c>
      <c r="K11210" s="8">
        <f>IF(AND(D11210=D11150, D11210&lt;&gt;"x"), "v", "")</f>
        <v/>
      </c>
    </row>
    <row r="11211" hidden="1" outlineLevel="1" ht="15" customHeight="1">
      <c r="A11211" s="20" t="n">
        <v>44815.46303240741</v>
      </c>
      <c r="D11211" s="2">
        <f>IF(AND(B11211&lt;=$C$1,B11211&lt;&gt;"", C11211&lt;=$C$1,C11211&lt;&gt;""), "v", "x")</f>
        <v/>
      </c>
      <c r="E11211" s="19" t="n">
        <v>0</v>
      </c>
      <c r="F11211" s="19" t="n">
        <v>0</v>
      </c>
      <c r="G11211" s="19" t="n">
        <v>0</v>
      </c>
      <c r="H11211" s="19" t="n">
        <v>0</v>
      </c>
      <c r="K11211" s="8">
        <f>IF(AND(D11211=D11151, D11211&lt;&gt;"x"), "v", "")</f>
        <v/>
      </c>
    </row>
    <row r="11212" hidden="1" outlineLevel="1" ht="15" customHeight="1">
      <c r="A11212" s="20" t="n">
        <v>44815.46304398148</v>
      </c>
      <c r="D11212" s="2">
        <f>IF(AND(B11212&lt;=$C$1,B11212&lt;&gt;"", C11212&lt;=$C$1,C11212&lt;&gt;""), "v", "x")</f>
        <v/>
      </c>
      <c r="E11212" s="19" t="n">
        <v>0</v>
      </c>
      <c r="F11212" s="19" t="n">
        <v>0</v>
      </c>
      <c r="G11212" s="19" t="n">
        <v>0</v>
      </c>
      <c r="H11212" s="19" t="n">
        <v>0</v>
      </c>
      <c r="K11212" s="8">
        <f>IF(AND(D11212=D11152, D11212&lt;&gt;"x"), "v", "")</f>
        <v/>
      </c>
    </row>
    <row r="11213" hidden="1" outlineLevel="1" ht="15" customHeight="1">
      <c r="A11213" s="20" t="n">
        <v>44815.46305555556</v>
      </c>
      <c r="D11213" s="2">
        <f>IF(AND(B11213&lt;=$C$1,B11213&lt;&gt;"", C11213&lt;=$C$1,C11213&lt;&gt;""), "v", "x")</f>
        <v/>
      </c>
      <c r="E11213" s="19" t="n">
        <v>0</v>
      </c>
      <c r="F11213" s="19" t="n">
        <v>0</v>
      </c>
      <c r="G11213" s="19" t="n">
        <v>0</v>
      </c>
      <c r="H11213" s="19" t="n">
        <v>0</v>
      </c>
      <c r="J11213" s="19" t="n">
        <v>1</v>
      </c>
      <c r="K11213" s="8">
        <f>IF(AND(D11213=D11153, D11213&lt;&gt;"x"), "v", "")</f>
        <v/>
      </c>
    </row>
    <row r="11214" hidden="1" outlineLevel="1" ht="15" customHeight="1">
      <c r="A11214" s="20" t="n">
        <v>44815.46306712963</v>
      </c>
      <c r="D11214" s="2">
        <f>IF(AND(B11214&lt;=$C$1,B11214&lt;&gt;"", C11214&lt;=$C$1,C11214&lt;&gt;""), "v", "x")</f>
        <v/>
      </c>
      <c r="E11214" s="19" t="n">
        <v>0</v>
      </c>
      <c r="F11214" s="19" t="n">
        <v>0</v>
      </c>
      <c r="G11214" s="19" t="n">
        <v>0</v>
      </c>
      <c r="H11214" s="19" t="n">
        <v>0</v>
      </c>
      <c r="K11214" s="8">
        <f>IF(AND(D11214=D11154, D11214&lt;&gt;"x"), "v", "")</f>
        <v/>
      </c>
    </row>
    <row r="11215" hidden="1" outlineLevel="1" ht="15" customHeight="1">
      <c r="A11215" s="20" t="n">
        <v>44815.4630787037</v>
      </c>
      <c r="D11215" s="2">
        <f>IF(AND(B11215&lt;=$C$1,B11215&lt;&gt;"", C11215&lt;=$C$1,C11215&lt;&gt;""), "v", "x")</f>
        <v/>
      </c>
      <c r="E11215" s="19" t="n">
        <v>0</v>
      </c>
      <c r="F11215" s="19" t="n">
        <v>0</v>
      </c>
      <c r="G11215" s="19" t="n">
        <v>0</v>
      </c>
      <c r="H11215" s="19" t="n">
        <v>0</v>
      </c>
      <c r="K11215" s="8">
        <f>IF(AND(D11215=D11155, D11215&lt;&gt;"x"), "v", "")</f>
        <v/>
      </c>
    </row>
    <row r="11216" hidden="1" outlineLevel="1" ht="15" customHeight="1">
      <c r="A11216" s="20" t="n">
        <v>44815.46309027778</v>
      </c>
      <c r="D11216" s="2">
        <f>IF(AND(B11216&lt;=$C$1,B11216&lt;&gt;"", C11216&lt;=$C$1,C11216&lt;&gt;""), "v", "x")</f>
        <v/>
      </c>
      <c r="E11216" s="19" t="n">
        <v>0</v>
      </c>
      <c r="F11216" s="19" t="n">
        <v>0</v>
      </c>
      <c r="G11216" s="19" t="n">
        <v>0</v>
      </c>
      <c r="H11216" s="19" t="n">
        <v>0</v>
      </c>
      <c r="K11216" s="8">
        <f>IF(AND(D11216=D11156, D11216&lt;&gt;"x"), "v", "")</f>
        <v/>
      </c>
    </row>
    <row r="11217" hidden="1" outlineLevel="1" ht="15" customHeight="1">
      <c r="A11217" s="20" t="n">
        <v>44815.46310185185</v>
      </c>
      <c r="D11217" s="2">
        <f>IF(AND(B11217&lt;=$C$1,B11217&lt;&gt;"", C11217&lt;=$C$1,C11217&lt;&gt;""), "v", "x")</f>
        <v/>
      </c>
      <c r="E11217" s="19" t="n">
        <v>0</v>
      </c>
      <c r="F11217" s="19" t="n">
        <v>7.93</v>
      </c>
      <c r="G11217" s="19" t="n">
        <v>0</v>
      </c>
      <c r="H11217" s="19" t="n">
        <v>1</v>
      </c>
      <c r="K11217" s="8">
        <f>IF(AND(D11217=D11157, D11217&lt;&gt;"x"), "v", "")</f>
        <v/>
      </c>
    </row>
    <row r="11218" hidden="1" outlineLevel="1" ht="15" customHeight="1">
      <c r="A11218" s="20" t="n">
        <v>44815.46311342593</v>
      </c>
      <c r="D11218" s="2">
        <f>IF(AND(B11218&lt;=$C$1,B11218&lt;&gt;"", C11218&lt;=$C$1,C11218&lt;&gt;""), "v", "x")</f>
        <v/>
      </c>
      <c r="E11218" s="19" t="n">
        <v>0</v>
      </c>
      <c r="F11218" s="19" t="n">
        <v>6.87</v>
      </c>
      <c r="G11218" s="19" t="n">
        <v>0</v>
      </c>
      <c r="H11218" s="19" t="n">
        <v>1</v>
      </c>
      <c r="J11218" s="19" t="n">
        <v>1</v>
      </c>
      <c r="K11218" s="8">
        <f>IF(AND(D11218=D11158, D11218&lt;&gt;"x"), "v", "")</f>
        <v/>
      </c>
    </row>
    <row r="11219" hidden="1" outlineLevel="1" ht="15" customHeight="1">
      <c r="A11219" s="20" t="n">
        <v>44815.463125</v>
      </c>
      <c r="D11219" s="2">
        <f>IF(AND(B11219&lt;=$C$1,B11219&lt;&gt;"", C11219&lt;=$C$1,C11219&lt;&gt;""), "v", "x")</f>
        <v/>
      </c>
      <c r="E11219" s="19" t="n">
        <v>0</v>
      </c>
      <c r="F11219" s="19" t="n">
        <v>6.43</v>
      </c>
      <c r="G11219" s="19" t="n">
        <v>0</v>
      </c>
      <c r="H11219" s="19" t="n">
        <v>1</v>
      </c>
      <c r="K11219" s="8">
        <f>IF(AND(D11219=D11159, D11219&lt;&gt;"x"), "v", "")</f>
        <v/>
      </c>
    </row>
    <row r="11220" hidden="1" outlineLevel="1" ht="15" customHeight="1">
      <c r="A11220" s="20" t="n">
        <v>44815.46313657407</v>
      </c>
      <c r="D11220" s="2">
        <f>IF(AND(B11220&lt;=$C$1,B11220&lt;&gt;"", C11220&lt;=$C$1,C11220&lt;&gt;""), "v", "x")</f>
        <v/>
      </c>
      <c r="E11220" s="19" t="n">
        <v>0</v>
      </c>
      <c r="F11220" s="19" t="n">
        <v>6.18</v>
      </c>
      <c r="G11220" s="19" t="n">
        <v>0</v>
      </c>
      <c r="H11220" s="19" t="n">
        <v>1</v>
      </c>
      <c r="K11220" s="8">
        <f>IF(AND(D11220=D11160, D11220&lt;&gt;"x"), "v", "")</f>
        <v/>
      </c>
    </row>
    <row r="11221" hidden="1" outlineLevel="1" ht="15" customHeight="1">
      <c r="A11221" s="20" t="n">
        <v>44815.46314814815</v>
      </c>
      <c r="D11221" s="2">
        <f>IF(AND(B11221&lt;=$C$1,B11221&lt;&gt;"", C11221&lt;=$C$1,C11221&lt;&gt;""), "v", "x")</f>
        <v/>
      </c>
      <c r="E11221" s="19" t="n">
        <v>0</v>
      </c>
      <c r="F11221" s="19" t="n">
        <v>15.76</v>
      </c>
      <c r="G11221" s="19" t="n">
        <v>0</v>
      </c>
      <c r="H11221" s="19" t="n">
        <v>2</v>
      </c>
      <c r="K11221" s="8">
        <f>IF(AND(D11221=D11161, D11221&lt;&gt;"x"), "v", "")</f>
        <v/>
      </c>
    </row>
    <row r="11222" hidden="1" outlineLevel="1" ht="15" customHeight="1">
      <c r="A11222" s="20" t="n">
        <v>44815.46315972223</v>
      </c>
      <c r="D11222" s="2">
        <f>IF(AND(B11222&lt;=$C$1,B11222&lt;&gt;"", C11222&lt;=$C$1,C11222&lt;&gt;""), "v", "x")</f>
        <v/>
      </c>
      <c r="E11222" s="19" t="n">
        <v>0</v>
      </c>
      <c r="F11222" s="19" t="n">
        <v>14.29</v>
      </c>
      <c r="G11222" s="19" t="n">
        <v>0</v>
      </c>
      <c r="H11222" s="19" t="n">
        <v>2</v>
      </c>
      <c r="K11222" s="8">
        <f>IF(AND(D11222=D11162, D11222&lt;&gt;"x"), "v", "")</f>
        <v/>
      </c>
    </row>
    <row r="11223" hidden="1" outlineLevel="1" ht="15" customHeight="1">
      <c r="A11223" s="20" t="n">
        <v>44815.46317129629</v>
      </c>
      <c r="D11223" s="2">
        <f>IF(AND(B11223&lt;=$C$1,B11223&lt;&gt;"", C11223&lt;=$C$1,C11223&lt;&gt;""), "v", "x")</f>
        <v/>
      </c>
      <c r="E11223" s="19" t="n">
        <v>0</v>
      </c>
      <c r="F11223" s="19" t="n">
        <v>13.13</v>
      </c>
      <c r="G11223" s="19" t="n">
        <v>0</v>
      </c>
      <c r="H11223" s="19" t="n">
        <v>2</v>
      </c>
      <c r="K11223" s="8">
        <f>IF(AND(D11223=D11163, D11223&lt;&gt;"x"), "v", "")</f>
        <v/>
      </c>
    </row>
    <row r="11224" hidden="1" outlineLevel="1" ht="15" customHeight="1">
      <c r="A11224" s="20" t="n">
        <v>44815.46318287037</v>
      </c>
      <c r="D11224" s="2">
        <f>IF(AND(B11224&lt;=$C$1,B11224&lt;&gt;"", C11224&lt;=$C$1,C11224&lt;&gt;""), "v", "x")</f>
        <v/>
      </c>
      <c r="E11224" s="19" t="n">
        <v>0</v>
      </c>
      <c r="F11224" s="19" t="n">
        <v>12.63</v>
      </c>
      <c r="G11224" s="19" t="n">
        <v>0</v>
      </c>
      <c r="H11224" s="19" t="n">
        <v>2</v>
      </c>
      <c r="K11224" s="8">
        <f>IF(AND(D11224=D11164, D11224&lt;&gt;"x"), "v", "")</f>
        <v/>
      </c>
    </row>
    <row r="11225" collapsed="1">
      <c r="A11225" s="20" t="n">
        <v>44815.46319444444</v>
      </c>
      <c r="B11225" s="19" t="n">
        <v>46.355686</v>
      </c>
      <c r="C11225" s="19" t="n">
        <v>42.254356</v>
      </c>
      <c r="D11225" s="2">
        <f>IF(AND(B11225&lt;=$C$1,B11225&lt;&gt;"", C11225&lt;=$C$1,C11225&lt;&gt;""), "v", "x")</f>
        <v/>
      </c>
      <c r="E11225" s="19" t="n">
        <v>0</v>
      </c>
      <c r="F11225" s="19" t="n">
        <v>12.42</v>
      </c>
      <c r="G11225" s="19" t="n">
        <v>0</v>
      </c>
      <c r="H11225" s="19" t="n">
        <v>2</v>
      </c>
      <c r="K11225" s="8">
        <f>IF(AND(D11225=D11165, D11225&lt;&gt;"x"), "v", "")</f>
        <v/>
      </c>
    </row>
    <row r="11226" hidden="1" outlineLevel="1" ht="15" customHeight="1">
      <c r="A11226" s="20" t="n">
        <v>44815.46320601852</v>
      </c>
      <c r="D11226" s="2">
        <f>IF(AND(B11226&lt;=$C$1,B11226&lt;&gt;"", C11226&lt;=$C$1,C11226&lt;&gt;""), "v", "x")</f>
        <v/>
      </c>
      <c r="E11226" s="19" t="n">
        <v>0</v>
      </c>
      <c r="F11226" s="19" t="n">
        <v>12.22</v>
      </c>
      <c r="G11226" s="19" t="n">
        <v>0</v>
      </c>
      <c r="H11226" s="19" t="n">
        <v>2</v>
      </c>
      <c r="K11226" s="8">
        <f>IF(AND(D11226=D11166, D11226&lt;&gt;"x"), "v", "")</f>
        <v/>
      </c>
    </row>
    <row r="11227" hidden="1" outlineLevel="1" ht="15" customHeight="1">
      <c r="A11227" s="20" t="n">
        <v>44815.46321759259</v>
      </c>
      <c r="D11227" s="2">
        <f>IF(AND(B11227&lt;=$C$1,B11227&lt;&gt;"", C11227&lt;=$C$1,C11227&lt;&gt;""), "v", "x")</f>
        <v/>
      </c>
      <c r="E11227" s="19" t="n">
        <v>0</v>
      </c>
      <c r="F11227" s="19" t="n">
        <v>12.07</v>
      </c>
      <c r="G11227" s="19" t="n">
        <v>0</v>
      </c>
      <c r="H11227" s="19" t="n">
        <v>2</v>
      </c>
      <c r="K11227" s="8">
        <f>IF(AND(D11227=D11167, D11227&lt;&gt;"x"), "v", "")</f>
        <v/>
      </c>
    </row>
    <row r="11228" hidden="1" outlineLevel="1" ht="15" customHeight="1">
      <c r="A11228" s="20" t="n">
        <v>44815.46322916666</v>
      </c>
      <c r="D11228" s="2">
        <f>IF(AND(B11228&lt;=$C$1,B11228&lt;&gt;"", C11228&lt;=$C$1,C11228&lt;&gt;""), "v", "x")</f>
        <v/>
      </c>
      <c r="E11228" s="19" t="n">
        <v>0</v>
      </c>
      <c r="F11228" s="19" t="n">
        <v>12.02</v>
      </c>
      <c r="G11228" s="19" t="n">
        <v>0</v>
      </c>
      <c r="H11228" s="19" t="n">
        <v>2</v>
      </c>
      <c r="K11228" s="8">
        <f>IF(AND(D11228=D11168, D11228&lt;&gt;"x"), "v", "")</f>
        <v/>
      </c>
    </row>
    <row r="11229" hidden="1" outlineLevel="1" ht="15" customHeight="1">
      <c r="A11229" s="20" t="n">
        <v>44815.46324074074</v>
      </c>
      <c r="D11229" s="2">
        <f>IF(AND(B11229&lt;=$C$1,B11229&lt;&gt;"", C11229&lt;=$C$1,C11229&lt;&gt;""), "v", "x")</f>
        <v/>
      </c>
      <c r="E11229" s="19" t="n">
        <v>0</v>
      </c>
      <c r="F11229" s="19" t="n">
        <v>12.12</v>
      </c>
      <c r="G11229" s="19" t="n">
        <v>0</v>
      </c>
      <c r="H11229" s="19" t="n">
        <v>2</v>
      </c>
      <c r="K11229" s="8">
        <f>IF(AND(D11229=D11169, D11229&lt;&gt;"x"), "v", "")</f>
        <v/>
      </c>
    </row>
    <row r="11230" hidden="1" outlineLevel="1" ht="15" customHeight="1">
      <c r="A11230" s="20" t="n">
        <v>44815.46325231482</v>
      </c>
      <c r="D11230" s="2">
        <f>IF(AND(B11230&lt;=$C$1,B11230&lt;&gt;"", C11230&lt;=$C$1,C11230&lt;&gt;""), "v", "x")</f>
        <v/>
      </c>
      <c r="E11230" s="19" t="n">
        <v>0</v>
      </c>
      <c r="F11230" s="19" t="n">
        <v>12.07</v>
      </c>
      <c r="G11230" s="19" t="n">
        <v>0</v>
      </c>
      <c r="H11230" s="19" t="n">
        <v>2</v>
      </c>
      <c r="K11230" s="8">
        <f>IF(AND(D11230=D11170, D11230&lt;&gt;"x"), "v", "")</f>
        <v/>
      </c>
    </row>
    <row r="11231" hidden="1" outlineLevel="1" ht="15" customHeight="1">
      <c r="A11231" s="20" t="n">
        <v>44815.46326388889</v>
      </c>
      <c r="D11231" s="2">
        <f>IF(AND(B11231&lt;=$C$1,B11231&lt;&gt;"", C11231&lt;=$C$1,C11231&lt;&gt;""), "v", "x")</f>
        <v/>
      </c>
      <c r="E11231" s="19" t="n">
        <v>0</v>
      </c>
      <c r="F11231" s="19" t="n">
        <v>12.12</v>
      </c>
      <c r="G11231" s="19" t="n">
        <v>0</v>
      </c>
      <c r="H11231" s="19" t="n">
        <v>2</v>
      </c>
      <c r="K11231" s="8">
        <f>IF(AND(D11231=D11171, D11231&lt;&gt;"x"), "v", "")</f>
        <v/>
      </c>
    </row>
    <row r="11232" hidden="1" outlineLevel="1" ht="15" customHeight="1">
      <c r="A11232" s="20" t="n">
        <v>44815.46327546296</v>
      </c>
      <c r="D11232" s="2">
        <f>IF(AND(B11232&lt;=$C$1,B11232&lt;&gt;"", C11232&lt;=$C$1,C11232&lt;&gt;""), "v", "x")</f>
        <v/>
      </c>
      <c r="E11232" s="19" t="n">
        <v>0</v>
      </c>
      <c r="F11232" s="19" t="n">
        <v>12.07</v>
      </c>
      <c r="G11232" s="19" t="n">
        <v>0</v>
      </c>
      <c r="H11232" s="19" t="n">
        <v>2</v>
      </c>
      <c r="K11232" s="8">
        <f>IF(AND(D11232=D11172, D11232&lt;&gt;"x"), "v", "")</f>
        <v/>
      </c>
    </row>
    <row r="11233" hidden="1" outlineLevel="1" ht="15" customHeight="1">
      <c r="A11233" s="20" t="n">
        <v>44815.46328703704</v>
      </c>
      <c r="D11233" s="2">
        <f>IF(AND(B11233&lt;=$C$1,B11233&lt;&gt;"", C11233&lt;=$C$1,C11233&lt;&gt;""), "v", "x")</f>
        <v/>
      </c>
      <c r="E11233" s="19" t="n">
        <v>0</v>
      </c>
      <c r="F11233" s="19" t="n">
        <v>29.2</v>
      </c>
      <c r="G11233" s="19" t="n">
        <v>0</v>
      </c>
      <c r="H11233" s="19" t="n">
        <v>3</v>
      </c>
      <c r="K11233" s="8">
        <f>IF(AND(D11233=D11173, D11233&lt;&gt;"x"), "v", "")</f>
        <v/>
      </c>
    </row>
    <row r="11234" hidden="1" outlineLevel="1" ht="15" customHeight="1">
      <c r="A11234" s="20" t="n">
        <v>44815.46329861111</v>
      </c>
      <c r="D11234" s="2">
        <f>IF(AND(B11234&lt;=$C$1,B11234&lt;&gt;"", C11234&lt;=$C$1,C11234&lt;&gt;""), "v", "x")</f>
        <v/>
      </c>
      <c r="E11234" s="19" t="n">
        <v>0</v>
      </c>
      <c r="F11234" s="19" t="n">
        <v>27.12</v>
      </c>
      <c r="G11234" s="19" t="n">
        <v>0</v>
      </c>
      <c r="H11234" s="19" t="n">
        <v>3</v>
      </c>
      <c r="K11234" s="8">
        <f>IF(AND(D11234=D11174, D11234&lt;&gt;"x"), "v", "")</f>
        <v/>
      </c>
    </row>
    <row r="11235" hidden="1" outlineLevel="1" ht="15" customHeight="1">
      <c r="A11235" s="20" t="n">
        <v>44815.46331018519</v>
      </c>
      <c r="D11235" s="2">
        <f>IF(AND(B11235&lt;=$C$1,B11235&lt;&gt;"", C11235&lt;=$C$1,C11235&lt;&gt;""), "v", "x")</f>
        <v/>
      </c>
      <c r="E11235" s="19" t="n">
        <v>0</v>
      </c>
      <c r="F11235" s="19" t="n">
        <v>26</v>
      </c>
      <c r="G11235" s="19" t="n">
        <v>0</v>
      </c>
      <c r="H11235" s="19" t="n">
        <v>3</v>
      </c>
      <c r="K11235" s="8">
        <f>IF(AND(D11235=D11175, D11235&lt;&gt;"x"), "v", "")</f>
        <v/>
      </c>
    </row>
    <row r="11236" hidden="1" outlineLevel="1" ht="15" customHeight="1">
      <c r="A11236" s="20" t="n">
        <v>44815.46332175926</v>
      </c>
      <c r="D11236" s="2">
        <f>IF(AND(B11236&lt;=$C$1,B11236&lt;&gt;"", C11236&lt;=$C$1,C11236&lt;&gt;""), "v", "x")</f>
        <v/>
      </c>
      <c r="E11236" s="19" t="n">
        <v>0</v>
      </c>
      <c r="F11236" s="19" t="n">
        <v>25.2</v>
      </c>
      <c r="G11236" s="19" t="n">
        <v>0</v>
      </c>
      <c r="H11236" s="19" t="n">
        <v>3</v>
      </c>
      <c r="K11236" s="8">
        <f>IF(AND(D11236=D11176, D11236&lt;&gt;"x"), "v", "")</f>
        <v/>
      </c>
    </row>
    <row r="11237" hidden="1" outlineLevel="1" ht="15" customHeight="1">
      <c r="A11237" s="20" t="n">
        <v>44815.46333333333</v>
      </c>
      <c r="D11237" s="2">
        <f>IF(AND(B11237&lt;=$C$1,B11237&lt;&gt;"", C11237&lt;=$C$1,C11237&lt;&gt;""), "v", "x")</f>
        <v/>
      </c>
      <c r="E11237" s="19" t="n">
        <v>0</v>
      </c>
      <c r="F11237" s="19" t="n">
        <v>24.96</v>
      </c>
      <c r="G11237" s="19" t="n">
        <v>0</v>
      </c>
      <c r="H11237" s="19" t="n">
        <v>3</v>
      </c>
      <c r="K11237" s="8">
        <f>IF(AND(D11237=D11177, D11237&lt;&gt;"x"), "v", "")</f>
        <v/>
      </c>
    </row>
    <row r="11238" hidden="1" outlineLevel="1" ht="15" customHeight="1">
      <c r="A11238" s="20" t="n">
        <v>44815.46334490741</v>
      </c>
      <c r="D11238" s="2">
        <f>IF(AND(B11238&lt;=$C$1,B11238&lt;&gt;"", C11238&lt;=$C$1,C11238&lt;&gt;""), "v", "x")</f>
        <v/>
      </c>
      <c r="E11238" s="19" t="n">
        <v>0</v>
      </c>
      <c r="F11238" s="19" t="n">
        <v>24.88</v>
      </c>
      <c r="G11238" s="19" t="n">
        <v>0</v>
      </c>
      <c r="H11238" s="19" t="n">
        <v>3</v>
      </c>
      <c r="J11238" s="19" t="n">
        <v>1</v>
      </c>
      <c r="K11238" s="8">
        <f>IF(AND(D11238=D11178, D11238&lt;&gt;"x"), "v", "")</f>
        <v/>
      </c>
    </row>
    <row r="11239" hidden="1" outlineLevel="1" ht="15" customHeight="1">
      <c r="A11239" s="20" t="n">
        <v>44815.46335648148</v>
      </c>
      <c r="D11239" s="2">
        <f>IF(AND(B11239&lt;=$C$1,B11239&lt;&gt;"", C11239&lt;=$C$1,C11239&lt;&gt;""), "v", "x")</f>
        <v/>
      </c>
      <c r="E11239" s="19" t="n">
        <v>0</v>
      </c>
      <c r="F11239" s="19" t="n">
        <v>24.64</v>
      </c>
      <c r="G11239" s="19" t="n">
        <v>0</v>
      </c>
      <c r="H11239" s="19" t="n">
        <v>3</v>
      </c>
      <c r="K11239" s="8">
        <f>IF(AND(D11239=D11179, D11239&lt;&gt;"x"), "v", "")</f>
        <v/>
      </c>
    </row>
    <row r="11240" hidden="1" outlineLevel="1" ht="15" customHeight="1">
      <c r="A11240" s="20" t="n">
        <v>44815.46336805556</v>
      </c>
      <c r="D11240" s="2">
        <f>IF(AND(B11240&lt;=$C$1,B11240&lt;&gt;"", C11240&lt;=$C$1,C11240&lt;&gt;""), "v", "x")</f>
        <v/>
      </c>
      <c r="E11240" s="19" t="n">
        <v>0</v>
      </c>
      <c r="F11240" s="19" t="n">
        <v>47</v>
      </c>
      <c r="G11240" s="19" t="n">
        <v>0</v>
      </c>
      <c r="H11240" s="19" t="n">
        <v>5</v>
      </c>
      <c r="K11240" s="8">
        <f>IF(AND(D11240=D11180, D11240&lt;&gt;"x"), "v", "")</f>
        <v/>
      </c>
    </row>
    <row r="11241" hidden="1" outlineLevel="1" ht="15" customHeight="1">
      <c r="A11241" s="20" t="n">
        <v>44815.46337962963</v>
      </c>
      <c r="D11241" s="2">
        <f>IF(AND(B11241&lt;=$C$1,B11241&lt;&gt;"", C11241&lt;=$C$1,C11241&lt;&gt;""), "v", "x")</f>
        <v/>
      </c>
      <c r="E11241" s="19" t="n">
        <v>0</v>
      </c>
      <c r="F11241" s="19" t="n">
        <v>47</v>
      </c>
      <c r="G11241" s="19" t="n">
        <v>0</v>
      </c>
      <c r="H11241" s="19" t="n">
        <v>5</v>
      </c>
      <c r="K11241" s="8">
        <f>IF(AND(D11241=D11181, D11241&lt;&gt;"x"), "v", "")</f>
        <v/>
      </c>
    </row>
    <row r="11242" hidden="1" outlineLevel="1" ht="15" customHeight="1">
      <c r="A11242" s="20" t="n">
        <v>44815.4633912037</v>
      </c>
      <c r="D11242" s="2">
        <f>IF(AND(B11242&lt;=$C$1,B11242&lt;&gt;"", C11242&lt;=$C$1,C11242&lt;&gt;""), "v", "x")</f>
        <v/>
      </c>
      <c r="E11242" s="19" t="n">
        <v>0</v>
      </c>
      <c r="F11242" s="19" t="n">
        <v>46.8</v>
      </c>
      <c r="G11242" s="19" t="n">
        <v>0</v>
      </c>
      <c r="H11242" s="19" t="n">
        <v>5</v>
      </c>
      <c r="K11242" s="8">
        <f>IF(AND(D11242=D11182, D11242&lt;&gt;"x"), "v", "")</f>
        <v/>
      </c>
    </row>
    <row r="11243" hidden="1" outlineLevel="1" ht="15" customHeight="1">
      <c r="A11243" s="20" t="n">
        <v>44815.46340277778</v>
      </c>
      <c r="D11243" s="2">
        <f>IF(AND(B11243&lt;=$C$1,B11243&lt;&gt;"", C11243&lt;=$C$1,C11243&lt;&gt;""), "v", "x")</f>
        <v/>
      </c>
      <c r="E11243" s="19" t="n">
        <v>0</v>
      </c>
      <c r="F11243" s="19" t="n">
        <v>47</v>
      </c>
      <c r="G11243" s="19" t="n">
        <v>0</v>
      </c>
      <c r="H11243" s="19" t="n">
        <v>5</v>
      </c>
      <c r="K11243" s="8">
        <f>IF(AND(D11243=D11183, D11243&lt;&gt;"x"), "v", "")</f>
        <v/>
      </c>
    </row>
    <row r="11244" hidden="1" outlineLevel="1" ht="15" customHeight="1">
      <c r="A11244" s="20" t="n">
        <v>44815.46341435185</v>
      </c>
      <c r="D11244" s="2">
        <f>IF(AND(B11244&lt;=$C$1,B11244&lt;&gt;"", C11244&lt;=$C$1,C11244&lt;&gt;""), "v", "x")</f>
        <v/>
      </c>
      <c r="E11244" s="19" t="n">
        <v>0</v>
      </c>
      <c r="F11244" s="19" t="n">
        <v>46.6</v>
      </c>
      <c r="G11244" s="19" t="n">
        <v>0</v>
      </c>
      <c r="H11244" s="19" t="n">
        <v>5</v>
      </c>
      <c r="K11244" s="8">
        <f>IF(AND(D11244=D11184, D11244&lt;&gt;"x"), "v", "")</f>
        <v/>
      </c>
    </row>
    <row r="11245" hidden="1" outlineLevel="1" ht="15" customHeight="1">
      <c r="A11245" s="20" t="n">
        <v>44815.46342592593</v>
      </c>
      <c r="D11245" s="2">
        <f>IF(AND(B11245&lt;=$C$1,B11245&lt;&gt;"", C11245&lt;=$C$1,C11245&lt;&gt;""), "v", "x")</f>
        <v/>
      </c>
      <c r="E11245" s="19" t="n">
        <v>0</v>
      </c>
      <c r="F11245" s="19" t="n">
        <v>46.4</v>
      </c>
      <c r="G11245" s="19" t="n">
        <v>0</v>
      </c>
      <c r="H11245" s="19" t="n">
        <v>5</v>
      </c>
      <c r="K11245" s="8">
        <f>IF(AND(D11245=D11185, D11245&lt;&gt;"x"), "v", "")</f>
        <v/>
      </c>
    </row>
    <row r="11246" hidden="1" outlineLevel="1" ht="15" customHeight="1">
      <c r="A11246" s="20" t="n">
        <v>44815.4634375</v>
      </c>
      <c r="D11246" s="2">
        <f>IF(AND(B11246&lt;=$C$1,B11246&lt;&gt;"", C11246&lt;=$C$1,C11246&lt;&gt;""), "v", "x")</f>
        <v/>
      </c>
      <c r="E11246" s="19" t="n">
        <v>0</v>
      </c>
      <c r="F11246" s="19" t="n">
        <v>46.6</v>
      </c>
      <c r="G11246" s="19" t="n">
        <v>0</v>
      </c>
      <c r="H11246" s="19" t="n">
        <v>5</v>
      </c>
      <c r="K11246" s="8">
        <f>IF(AND(D11246=D11186, D11246&lt;&gt;"x"), "v", "")</f>
        <v/>
      </c>
    </row>
    <row r="11247" hidden="1" outlineLevel="1" ht="15" customHeight="1">
      <c r="A11247" s="20" t="n">
        <v>44815.46344907407</v>
      </c>
      <c r="D11247" s="2">
        <f>IF(AND(B11247&lt;=$C$1,B11247&lt;&gt;"", C11247&lt;=$C$1,C11247&lt;&gt;""), "v", "x")</f>
        <v/>
      </c>
      <c r="E11247" s="19" t="n">
        <v>0</v>
      </c>
      <c r="F11247" s="19" t="n">
        <v>46.8</v>
      </c>
      <c r="G11247" s="19" t="n">
        <v>0</v>
      </c>
      <c r="H11247" s="19" t="n">
        <v>5</v>
      </c>
      <c r="K11247" s="8">
        <f>IF(AND(D11247=D11187, D11247&lt;&gt;"x"), "v", "")</f>
        <v/>
      </c>
    </row>
    <row r="11248" hidden="1" outlineLevel="1" ht="15" customHeight="1">
      <c r="A11248" s="20" t="n">
        <v>44815.46346064815</v>
      </c>
      <c r="D11248" s="2">
        <f>IF(AND(B11248&lt;=$C$1,B11248&lt;&gt;"", C11248&lt;=$C$1,C11248&lt;&gt;""), "v", "x")</f>
        <v/>
      </c>
      <c r="E11248" s="19" t="n">
        <v>0</v>
      </c>
      <c r="F11248" s="19" t="n">
        <v>47</v>
      </c>
      <c r="G11248" s="19" t="n">
        <v>0</v>
      </c>
      <c r="H11248" s="19" t="n">
        <v>5</v>
      </c>
      <c r="J11248" s="19" t="n">
        <v>1</v>
      </c>
      <c r="K11248" s="8">
        <f>IF(AND(D11248=D11188, D11248&lt;&gt;"x"), "v", "")</f>
        <v/>
      </c>
    </row>
    <row r="11249" hidden="1" outlineLevel="1" ht="15" customHeight="1">
      <c r="A11249" s="20" t="n">
        <v>44815.46347222223</v>
      </c>
      <c r="D11249" s="2">
        <f>IF(AND(B11249&lt;=$C$1,B11249&lt;&gt;"", C11249&lt;=$C$1,C11249&lt;&gt;""), "v", "x")</f>
        <v/>
      </c>
      <c r="E11249" s="19" t="n">
        <v>0</v>
      </c>
      <c r="F11249" s="19" t="n">
        <v>47</v>
      </c>
      <c r="G11249" s="19" t="n">
        <v>0</v>
      </c>
      <c r="H11249" s="19" t="n">
        <v>5</v>
      </c>
      <c r="K11249" s="8">
        <f>IF(AND(D11249=D11189, D11249&lt;&gt;"x"), "v", "")</f>
        <v/>
      </c>
    </row>
    <row r="11250" hidden="1" outlineLevel="1" ht="15" customHeight="1">
      <c r="A11250" s="20" t="n">
        <v>44815.46348379629</v>
      </c>
      <c r="D11250" s="2">
        <f>IF(AND(B11250&lt;=$C$1,B11250&lt;&gt;"", C11250&lt;=$C$1,C11250&lt;&gt;""), "v", "x")</f>
        <v/>
      </c>
      <c r="E11250" s="19" t="n">
        <v>0</v>
      </c>
      <c r="F11250" s="19" t="n">
        <v>47</v>
      </c>
      <c r="G11250" s="19" t="n">
        <v>0</v>
      </c>
      <c r="H11250" s="19" t="n">
        <v>4</v>
      </c>
      <c r="K11250" s="8">
        <f>IF(AND(D11250=D11190, D11250&lt;&gt;"x"), "v", "")</f>
        <v/>
      </c>
    </row>
    <row r="11251" hidden="1" outlineLevel="1" ht="15" customHeight="1">
      <c r="A11251" s="20" t="n">
        <v>44815.46349537037</v>
      </c>
      <c r="D11251" s="2">
        <f>IF(AND(B11251&lt;=$C$1,B11251&lt;&gt;"", C11251&lt;=$C$1,C11251&lt;&gt;""), "v", "x")</f>
        <v/>
      </c>
      <c r="E11251" s="19" t="n">
        <v>0</v>
      </c>
      <c r="F11251" s="19" t="n">
        <v>47.2</v>
      </c>
      <c r="G11251" s="19" t="n">
        <v>0</v>
      </c>
      <c r="H11251" s="19" t="n">
        <v>4</v>
      </c>
      <c r="K11251" s="8">
        <f>IF(AND(D11251=D11191, D11251&lt;&gt;"x"), "v", "")</f>
        <v/>
      </c>
    </row>
    <row r="11252" hidden="1" outlineLevel="1" ht="15" customHeight="1">
      <c r="A11252" s="20" t="n">
        <v>44815.46350694444</v>
      </c>
      <c r="D11252" s="2">
        <f>IF(AND(B11252&lt;=$C$1,B11252&lt;&gt;"", C11252&lt;=$C$1,C11252&lt;&gt;""), "v", "x")</f>
        <v/>
      </c>
      <c r="E11252" s="19" t="n">
        <v>0</v>
      </c>
      <c r="F11252" s="19" t="n">
        <v>46.6</v>
      </c>
      <c r="G11252" s="19" t="n">
        <v>0</v>
      </c>
      <c r="H11252" s="19" t="n">
        <v>4</v>
      </c>
      <c r="K11252" s="8">
        <f>IF(AND(D11252=D11192, D11252&lt;&gt;"x"), "v", "")</f>
        <v/>
      </c>
    </row>
    <row r="11253" hidden="1" outlineLevel="1" ht="15" customHeight="1">
      <c r="A11253" s="20" t="n">
        <v>44815.46351851852</v>
      </c>
      <c r="D11253" s="2">
        <f>IF(AND(B11253&lt;=$C$1,B11253&lt;&gt;"", C11253&lt;=$C$1,C11253&lt;&gt;""), "v", "x")</f>
        <v/>
      </c>
      <c r="E11253" s="19" t="n">
        <v>0</v>
      </c>
      <c r="F11253" s="19" t="n">
        <v>47</v>
      </c>
      <c r="G11253" s="19" t="n">
        <v>0</v>
      </c>
      <c r="H11253" s="19" t="n">
        <v>3</v>
      </c>
      <c r="I11253" s="19" t="n">
        <v>1</v>
      </c>
      <c r="K11253" s="8">
        <f>IF(AND(D11253=D11193, D11253&lt;&gt;"x"), "v", "")</f>
        <v/>
      </c>
    </row>
    <row r="11254" hidden="1" outlineLevel="1" ht="15" customHeight="1">
      <c r="A11254" s="20" t="n">
        <v>44815.46353009259</v>
      </c>
      <c r="D11254" s="2">
        <f>IF(AND(B11254&lt;=$C$1,B11254&lt;&gt;"", C11254&lt;=$C$1,C11254&lt;&gt;""), "v", "x")</f>
        <v/>
      </c>
      <c r="E11254" s="19" t="n">
        <v>0</v>
      </c>
      <c r="F11254" s="19" t="n">
        <v>0</v>
      </c>
      <c r="G11254" s="19" t="n">
        <v>0</v>
      </c>
      <c r="H11254" s="19" t="n">
        <v>2</v>
      </c>
      <c r="I11254" s="19" t="n">
        <v>1</v>
      </c>
      <c r="K11254" s="8">
        <f>IF(AND(D11254=D11194, D11254&lt;&gt;"x"), "v", "")</f>
        <v/>
      </c>
    </row>
    <row r="11255" hidden="1" outlineLevel="1" ht="15" customHeight="1">
      <c r="A11255" s="20" t="n">
        <v>44815.46354166666</v>
      </c>
      <c r="D11255" s="2">
        <f>IF(AND(B11255&lt;=$C$1,B11255&lt;&gt;"", C11255&lt;=$C$1,C11255&lt;&gt;""), "v", "x")</f>
        <v/>
      </c>
      <c r="E11255" s="19" t="n">
        <v>0</v>
      </c>
      <c r="F11255" s="19" t="n">
        <v>44</v>
      </c>
      <c r="G11255" s="19" t="n">
        <v>0</v>
      </c>
      <c r="H11255" s="19" t="n">
        <v>1</v>
      </c>
      <c r="K11255" s="8">
        <f>IF(AND(D11255=D11195, D11255&lt;&gt;"x"), "v", "")</f>
        <v/>
      </c>
    </row>
    <row r="11256" hidden="1" outlineLevel="1" ht="15" customHeight="1">
      <c r="A11256" s="20" t="n">
        <v>44815.46355324074</v>
      </c>
      <c r="D11256" s="2">
        <f>IF(AND(B11256&lt;=$C$1,B11256&lt;&gt;"", C11256&lt;=$C$1,C11256&lt;&gt;""), "v", "x")</f>
        <v/>
      </c>
      <c r="E11256" s="19" t="n">
        <v>0</v>
      </c>
      <c r="F11256" s="19" t="n">
        <v>41.8</v>
      </c>
      <c r="G11256" s="19" t="n">
        <v>0</v>
      </c>
      <c r="H11256" s="19" t="n">
        <v>1</v>
      </c>
      <c r="I11256" s="19" t="n">
        <v>1</v>
      </c>
      <c r="K11256" s="8">
        <f>IF(AND(D11256=D11196, D11256&lt;&gt;"x"), "v", "")</f>
        <v/>
      </c>
    </row>
    <row r="11257" hidden="1" outlineLevel="1" ht="15" customHeight="1">
      <c r="A11257" s="20" t="n">
        <v>44815.46356481482</v>
      </c>
      <c r="D11257" s="2">
        <f>IF(AND(B11257&lt;=$C$1,B11257&lt;&gt;"", C11257&lt;=$C$1,C11257&lt;&gt;""), "v", "x")</f>
        <v/>
      </c>
      <c r="E11257" s="19" t="n">
        <v>0</v>
      </c>
      <c r="F11257" s="19" t="n">
        <v>0</v>
      </c>
      <c r="G11257" s="19" t="n">
        <v>0</v>
      </c>
      <c r="H11257" s="19" t="n">
        <v>0</v>
      </c>
      <c r="K11257" s="8">
        <f>IF(AND(D11257=D11197, D11257&lt;&gt;"x"), "v", "")</f>
        <v/>
      </c>
    </row>
    <row r="11258" hidden="1" outlineLevel="1" ht="15" customHeight="1">
      <c r="A11258" s="20" t="n">
        <v>44815.46357638889</v>
      </c>
      <c r="D11258" s="2">
        <f>IF(AND(B11258&lt;=$C$1,B11258&lt;&gt;"", C11258&lt;=$C$1,C11258&lt;&gt;""), "v", "x")</f>
        <v/>
      </c>
      <c r="E11258" s="19" t="n">
        <v>0</v>
      </c>
      <c r="F11258" s="19" t="n">
        <v>0</v>
      </c>
      <c r="G11258" s="19" t="n">
        <v>0</v>
      </c>
      <c r="H11258" s="19" t="n">
        <v>0</v>
      </c>
      <c r="K11258" s="8">
        <f>IF(AND(D11258=D11198, D11258&lt;&gt;"x"), "v", "")</f>
        <v/>
      </c>
    </row>
    <row r="11259" hidden="1" outlineLevel="1" ht="15" customHeight="1">
      <c r="A11259" s="20" t="n">
        <v>44815.46358796296</v>
      </c>
      <c r="D11259" s="2">
        <f>IF(AND(B11259&lt;=$C$1,B11259&lt;&gt;"", C11259&lt;=$C$1,C11259&lt;&gt;""), "v", "x")</f>
        <v/>
      </c>
      <c r="E11259" s="19" t="n">
        <v>0</v>
      </c>
      <c r="F11259" s="19" t="n">
        <v>0</v>
      </c>
      <c r="G11259" s="19" t="n">
        <v>0</v>
      </c>
      <c r="H11259" s="19" t="n">
        <v>0</v>
      </c>
      <c r="I11259" s="19" t="n">
        <v>1</v>
      </c>
      <c r="J11259" s="19" t="n">
        <v>1</v>
      </c>
      <c r="K11259" s="8">
        <f>IF(AND(D11259=D11199, D11259&lt;&gt;"x"), "v", "")</f>
        <v/>
      </c>
    </row>
    <row r="11260" hidden="1" outlineLevel="1" ht="15" customHeight="1">
      <c r="A11260" s="20" t="n">
        <v>44815.46359953703</v>
      </c>
      <c r="D11260" s="2">
        <f>IF(AND(B11260&lt;=$C$1,B11260&lt;&gt;"", C11260&lt;=$C$1,C11260&lt;&gt;""), "v", "x")</f>
        <v/>
      </c>
      <c r="E11260" s="19" t="n">
        <v>0</v>
      </c>
      <c r="F11260" s="19" t="n">
        <v>0</v>
      </c>
      <c r="G11260" s="19" t="n">
        <v>0</v>
      </c>
      <c r="H11260" s="19" t="n">
        <v>0</v>
      </c>
      <c r="K11260" s="8">
        <f>IF(AND(D11260=D11200, D11260&lt;&gt;"x"), "v", "")</f>
        <v/>
      </c>
    </row>
    <row r="11261" hidden="1" outlineLevel="1" ht="15" customHeight="1">
      <c r="A11261" s="20" t="n">
        <v>44815.46361111111</v>
      </c>
      <c r="D11261" s="2">
        <f>IF(AND(B11261&lt;=$C$1,B11261&lt;&gt;"", C11261&lt;=$C$1,C11261&lt;&gt;""), "v", "x")</f>
        <v/>
      </c>
      <c r="E11261" s="19" t="n">
        <v>0</v>
      </c>
      <c r="F11261" s="19" t="n">
        <v>0</v>
      </c>
      <c r="G11261" s="19" t="n">
        <v>0</v>
      </c>
      <c r="H11261" s="19" t="n">
        <v>0</v>
      </c>
      <c r="J11261" s="19" t="n">
        <v>1</v>
      </c>
      <c r="K11261" s="8">
        <f>IF(AND(D11261=D11201, D11261&lt;&gt;"x"), "v", "")</f>
        <v/>
      </c>
    </row>
    <row r="11262" hidden="1" outlineLevel="1" ht="15" customHeight="1">
      <c r="A11262" s="20" t="n">
        <v>44815.46362268519</v>
      </c>
      <c r="D11262" s="2">
        <f>IF(AND(B11262&lt;=$C$1,B11262&lt;&gt;"", C11262&lt;=$C$1,C11262&lt;&gt;""), "v", "x")</f>
        <v/>
      </c>
      <c r="E11262" s="19" t="n">
        <v>0</v>
      </c>
      <c r="F11262" s="19" t="n">
        <v>0</v>
      </c>
      <c r="G11262" s="19" t="n">
        <v>0</v>
      </c>
      <c r="H11262" s="19" t="n">
        <v>0</v>
      </c>
      <c r="I11262" s="19" t="n">
        <v>1</v>
      </c>
      <c r="K11262" s="8">
        <f>IF(AND(D11262=D11202, D11262&lt;&gt;"x"), "v", "")</f>
        <v/>
      </c>
    </row>
    <row r="11263" hidden="1" outlineLevel="1" ht="15" customHeight="1">
      <c r="A11263" s="20" t="n">
        <v>44815.46363425926</v>
      </c>
      <c r="D11263" s="2">
        <f>IF(AND(B11263&lt;=$C$1,B11263&lt;&gt;"", C11263&lt;=$C$1,C11263&lt;&gt;""), "v", "x")</f>
        <v/>
      </c>
      <c r="E11263" s="19" t="n">
        <v>0</v>
      </c>
      <c r="F11263" s="19" t="n">
        <v>0</v>
      </c>
      <c r="G11263" s="19" t="n">
        <v>0</v>
      </c>
      <c r="H11263" s="19" t="n">
        <v>0</v>
      </c>
      <c r="J11263" s="19" t="n">
        <v>1</v>
      </c>
      <c r="K11263" s="8">
        <f>IF(AND(D11263=D11203, D11263&lt;&gt;"x"), "v", "")</f>
        <v/>
      </c>
    </row>
    <row r="11264" hidden="1" outlineLevel="1" ht="15" customHeight="1">
      <c r="A11264" s="20" t="n">
        <v>44815.46364583333</v>
      </c>
      <c r="D11264" s="2">
        <f>IF(AND(B11264&lt;=$C$1,B11264&lt;&gt;"", C11264&lt;=$C$1,C11264&lt;&gt;""), "v", "x")</f>
        <v/>
      </c>
      <c r="E11264" s="19" t="n">
        <v>0</v>
      </c>
      <c r="F11264" s="19" t="n">
        <v>0</v>
      </c>
      <c r="G11264" s="19" t="n">
        <v>0</v>
      </c>
      <c r="H11264" s="19" t="n">
        <v>0</v>
      </c>
      <c r="I11264" s="19" t="n">
        <v>1</v>
      </c>
      <c r="K11264" s="8">
        <f>IF(AND(D11264=D11204, D11264&lt;&gt;"x"), "v", "")</f>
        <v/>
      </c>
    </row>
    <row r="11265" hidden="1" outlineLevel="1" ht="15" customHeight="1">
      <c r="A11265" s="20" t="n">
        <v>44815.46365740741</v>
      </c>
      <c r="D11265" s="2">
        <f>IF(AND(B11265&lt;=$C$1,B11265&lt;&gt;"", C11265&lt;=$C$1,C11265&lt;&gt;""), "v", "x")</f>
        <v/>
      </c>
      <c r="E11265" s="19" t="n">
        <v>0</v>
      </c>
      <c r="F11265" s="19" t="n">
        <v>0</v>
      </c>
      <c r="G11265" s="19" t="n">
        <v>0</v>
      </c>
      <c r="H11265" s="19" t="n">
        <v>0</v>
      </c>
      <c r="I11265" s="19" t="n">
        <v>1</v>
      </c>
      <c r="K11265" s="8">
        <f>IF(AND(D11265=D11205, D11265&lt;&gt;"x"), "v", "")</f>
        <v/>
      </c>
    </row>
    <row r="11266" hidden="1" outlineLevel="1" ht="15" customHeight="1">
      <c r="A11266" s="20" t="n">
        <v>44815.46366898148</v>
      </c>
      <c r="D11266" s="2">
        <f>IF(AND(B11266&lt;=$C$1,B11266&lt;&gt;"", C11266&lt;=$C$1,C11266&lt;&gt;""), "v", "x")</f>
        <v/>
      </c>
      <c r="E11266" s="19" t="n">
        <v>0</v>
      </c>
      <c r="F11266" s="19" t="n">
        <v>0</v>
      </c>
      <c r="G11266" s="19" t="n">
        <v>0</v>
      </c>
      <c r="H11266" s="19" t="n">
        <v>0</v>
      </c>
      <c r="J11266" s="19" t="n">
        <v>1</v>
      </c>
      <c r="K11266" s="8">
        <f>IF(AND(D11266=D11206, D11266&lt;&gt;"x"), "v", "")</f>
        <v/>
      </c>
    </row>
    <row r="11267" hidden="1" outlineLevel="1" ht="15" customHeight="1">
      <c r="A11267" s="20" t="n">
        <v>44815.46368055556</v>
      </c>
      <c r="D11267" s="2">
        <f>IF(AND(B11267&lt;=$C$1,B11267&lt;&gt;"", C11267&lt;=$C$1,C11267&lt;&gt;""), "v", "x")</f>
        <v/>
      </c>
      <c r="E11267" s="19" t="n">
        <v>0</v>
      </c>
      <c r="F11267" s="19" t="n">
        <v>0</v>
      </c>
      <c r="G11267" s="19" t="n">
        <v>0</v>
      </c>
      <c r="H11267" s="19" t="n">
        <v>0</v>
      </c>
      <c r="I11267" s="19" t="n">
        <v>1</v>
      </c>
      <c r="K11267" s="8">
        <f>IF(AND(D11267=D11207, D11267&lt;&gt;"x"), "v", "")</f>
        <v/>
      </c>
    </row>
    <row r="11268" hidden="1" outlineLevel="1" ht="15" customHeight="1">
      <c r="A11268" s="20" t="n">
        <v>44815.46369212963</v>
      </c>
      <c r="D11268" s="2">
        <f>IF(AND(B11268&lt;=$C$1,B11268&lt;&gt;"", C11268&lt;=$C$1,C11268&lt;&gt;""), "v", "x")</f>
        <v/>
      </c>
      <c r="E11268" s="19" t="n">
        <v>0</v>
      </c>
      <c r="F11268" s="19" t="n">
        <v>0</v>
      </c>
      <c r="G11268" s="19" t="n">
        <v>0</v>
      </c>
      <c r="H11268" s="19" t="n">
        <v>0</v>
      </c>
      <c r="J11268" s="19" t="n">
        <v>1</v>
      </c>
      <c r="K11268" s="8">
        <f>IF(AND(D11268=D11208, D11268&lt;&gt;"x"), "v", "")</f>
        <v/>
      </c>
    </row>
    <row r="11269" hidden="1" outlineLevel="1" ht="15" customHeight="1">
      <c r="A11269" s="20" t="n">
        <v>44815.4637037037</v>
      </c>
      <c r="D11269" s="2">
        <f>IF(AND(B11269&lt;=$C$1,B11269&lt;&gt;"", C11269&lt;=$C$1,C11269&lt;&gt;""), "v", "x")</f>
        <v/>
      </c>
      <c r="E11269" s="19" t="n">
        <v>0</v>
      </c>
      <c r="F11269" s="19" t="n">
        <v>0</v>
      </c>
      <c r="G11269" s="19" t="n">
        <v>0</v>
      </c>
      <c r="H11269" s="19" t="n">
        <v>0</v>
      </c>
      <c r="K11269" s="8">
        <f>IF(AND(D11269=D11209, D11269&lt;&gt;"x"), "v", "")</f>
        <v/>
      </c>
    </row>
    <row r="11270" hidden="1" outlineLevel="1" ht="15" customHeight="1">
      <c r="A11270" s="20" t="n">
        <v>44815.46371527778</v>
      </c>
      <c r="D11270" s="2">
        <f>IF(AND(B11270&lt;=$C$1,B11270&lt;&gt;"", C11270&lt;=$C$1,C11270&lt;&gt;""), "v", "x")</f>
        <v/>
      </c>
      <c r="E11270" s="19" t="n">
        <v>0</v>
      </c>
      <c r="F11270" s="19" t="n">
        <v>0</v>
      </c>
      <c r="G11270" s="19" t="n">
        <v>0</v>
      </c>
      <c r="H11270" s="19" t="n">
        <v>0</v>
      </c>
      <c r="I11270" s="19" t="n">
        <v>1</v>
      </c>
      <c r="K11270" s="8">
        <f>IF(AND(D11270=D11210, D11270&lt;&gt;"x"), "v", "")</f>
        <v/>
      </c>
    </row>
    <row r="11271" hidden="1" outlineLevel="1" ht="15" customHeight="1">
      <c r="A11271" s="20" t="n">
        <v>44815.46372685185</v>
      </c>
      <c r="D11271" s="2">
        <f>IF(AND(B11271&lt;=$C$1,B11271&lt;&gt;"", C11271&lt;=$C$1,C11271&lt;&gt;""), "v", "x")</f>
        <v/>
      </c>
      <c r="E11271" s="19" t="n">
        <v>0</v>
      </c>
      <c r="F11271" s="19" t="n">
        <v>0</v>
      </c>
      <c r="G11271" s="19" t="n">
        <v>0</v>
      </c>
      <c r="H11271" s="19" t="n">
        <v>0</v>
      </c>
      <c r="J11271" s="19" t="n">
        <v>1</v>
      </c>
      <c r="K11271" s="8">
        <f>IF(AND(D11271=D11211, D11271&lt;&gt;"x"), "v", "")</f>
        <v/>
      </c>
    </row>
    <row r="11272" hidden="1" outlineLevel="1" ht="15" customHeight="1">
      <c r="A11272" s="20" t="n">
        <v>44815.46373842593</v>
      </c>
      <c r="D11272" s="2">
        <f>IF(AND(B11272&lt;=$C$1,B11272&lt;&gt;"", C11272&lt;=$C$1,C11272&lt;&gt;""), "v", "x")</f>
        <v/>
      </c>
      <c r="E11272" s="19" t="n">
        <v>0</v>
      </c>
      <c r="F11272" s="19" t="n">
        <v>0</v>
      </c>
      <c r="G11272" s="19" t="n">
        <v>0</v>
      </c>
      <c r="H11272" s="19" t="n">
        <v>0</v>
      </c>
      <c r="I11272" s="19" t="n">
        <v>1</v>
      </c>
      <c r="K11272" s="8">
        <f>IF(AND(D11272=D11212, D11272&lt;&gt;"x"), "v", "")</f>
        <v/>
      </c>
    </row>
    <row r="11273" hidden="1" outlineLevel="1" ht="15" customHeight="1">
      <c r="A11273" s="20" t="n">
        <v>44815.46375</v>
      </c>
      <c r="D11273" s="2">
        <f>IF(AND(B11273&lt;=$C$1,B11273&lt;&gt;"", C11273&lt;=$C$1,C11273&lt;&gt;""), "v", "x")</f>
        <v/>
      </c>
      <c r="E11273" s="19" t="n">
        <v>0</v>
      </c>
      <c r="F11273" s="19" t="n">
        <v>0</v>
      </c>
      <c r="G11273" s="19" t="n">
        <v>0</v>
      </c>
      <c r="H11273" s="19" t="n">
        <v>0</v>
      </c>
      <c r="J11273" s="19" t="n">
        <v>1</v>
      </c>
      <c r="K11273" s="8">
        <f>IF(AND(D11273=D11213, D11273&lt;&gt;"x"), "v", "")</f>
        <v/>
      </c>
    </row>
    <row r="11274" hidden="1" outlineLevel="1" ht="15" customHeight="1">
      <c r="A11274" s="20" t="n">
        <v>44815.46376157407</v>
      </c>
      <c r="D11274" s="2">
        <f>IF(AND(B11274&lt;=$C$1,B11274&lt;&gt;"", C11274&lt;=$C$1,C11274&lt;&gt;""), "v", "x")</f>
        <v/>
      </c>
      <c r="E11274" s="19" t="n">
        <v>0</v>
      </c>
      <c r="F11274" s="19" t="n">
        <v>0</v>
      </c>
      <c r="G11274" s="19" t="n">
        <v>0</v>
      </c>
      <c r="H11274" s="19" t="n">
        <v>0</v>
      </c>
      <c r="I11274" s="19" t="n">
        <v>1</v>
      </c>
      <c r="K11274" s="8">
        <f>IF(AND(D11274=D11214, D11274&lt;&gt;"x"), "v", "")</f>
        <v/>
      </c>
    </row>
    <row r="11275" hidden="1" outlineLevel="1" ht="15" customHeight="1">
      <c r="A11275" s="20" t="n">
        <v>44815.46377314815</v>
      </c>
      <c r="D11275" s="2">
        <f>IF(AND(B11275&lt;=$C$1,B11275&lt;&gt;"", C11275&lt;=$C$1,C11275&lt;&gt;""), "v", "x")</f>
        <v/>
      </c>
      <c r="E11275" s="19" t="n">
        <v>0</v>
      </c>
      <c r="F11275" s="19" t="n">
        <v>0</v>
      </c>
      <c r="G11275" s="19" t="n">
        <v>0</v>
      </c>
      <c r="H11275" s="19" t="n">
        <v>0</v>
      </c>
      <c r="J11275" s="19" t="n">
        <v>1</v>
      </c>
      <c r="K11275" s="8">
        <f>IF(AND(D11275=D11215, D11275&lt;&gt;"x"), "v", "")</f>
        <v/>
      </c>
    </row>
    <row r="11276" hidden="1" outlineLevel="1" ht="15" customHeight="1">
      <c r="A11276" s="20" t="n">
        <v>44815.46378472223</v>
      </c>
      <c r="D11276" s="2">
        <f>IF(AND(B11276&lt;=$C$1,B11276&lt;&gt;"", C11276&lt;=$C$1,C11276&lt;&gt;""), "v", "x")</f>
        <v/>
      </c>
      <c r="E11276" s="19" t="n">
        <v>0</v>
      </c>
      <c r="F11276" s="19" t="n">
        <v>0</v>
      </c>
      <c r="G11276" s="19" t="n">
        <v>0</v>
      </c>
      <c r="H11276" s="19" t="n">
        <v>0</v>
      </c>
      <c r="J11276" s="19" t="n">
        <v>1</v>
      </c>
      <c r="K11276" s="8">
        <f>IF(AND(D11276=D11216, D11276&lt;&gt;"x"), "v", "")</f>
        <v/>
      </c>
    </row>
    <row r="11277" hidden="1" outlineLevel="1" ht="15" customHeight="1">
      <c r="A11277" s="20" t="n">
        <v>44815.4637962963</v>
      </c>
      <c r="D11277" s="2">
        <f>IF(AND(B11277&lt;=$C$1,B11277&lt;&gt;"", C11277&lt;=$C$1,C11277&lt;&gt;""), "v", "x")</f>
        <v/>
      </c>
      <c r="E11277" s="19" t="n">
        <v>0</v>
      </c>
      <c r="F11277" s="19" t="n">
        <v>0</v>
      </c>
      <c r="G11277" s="19" t="n">
        <v>0</v>
      </c>
      <c r="H11277" s="19" t="n">
        <v>0</v>
      </c>
      <c r="I11277" s="19" t="n">
        <v>1</v>
      </c>
      <c r="K11277" s="8">
        <f>IF(AND(D11277=D11217, D11277&lt;&gt;"x"), "v", "")</f>
        <v/>
      </c>
    </row>
    <row r="11278" hidden="1" outlineLevel="1" ht="15" customHeight="1">
      <c r="A11278" s="20" t="n">
        <v>44815.46380787037</v>
      </c>
      <c r="D11278" s="2">
        <f>IF(AND(B11278&lt;=$C$1,B11278&lt;&gt;"", C11278&lt;=$C$1,C11278&lt;&gt;""), "v", "x")</f>
        <v/>
      </c>
      <c r="E11278" s="19" t="n">
        <v>0</v>
      </c>
      <c r="F11278" s="19" t="n">
        <v>0</v>
      </c>
      <c r="G11278" s="19" t="n">
        <v>0</v>
      </c>
      <c r="H11278" s="19" t="n">
        <v>0</v>
      </c>
      <c r="K11278" s="8">
        <f>IF(AND(D11278=D11218, D11278&lt;&gt;"x"), "v", "")</f>
        <v/>
      </c>
    </row>
    <row r="11279" hidden="1" outlineLevel="1" ht="15" customHeight="1">
      <c r="A11279" s="20" t="n">
        <v>44815.46381944444</v>
      </c>
      <c r="D11279" s="2">
        <f>IF(AND(B11279&lt;=$C$1,B11279&lt;&gt;"", C11279&lt;=$C$1,C11279&lt;&gt;""), "v", "x")</f>
        <v/>
      </c>
      <c r="E11279" s="19" t="n">
        <v>0</v>
      </c>
      <c r="F11279" s="19" t="n">
        <v>0</v>
      </c>
      <c r="G11279" s="19" t="n">
        <v>0</v>
      </c>
      <c r="H11279" s="19" t="n">
        <v>0</v>
      </c>
      <c r="I11279" s="19" t="n">
        <v>2</v>
      </c>
      <c r="J11279" s="19" t="n">
        <v>1</v>
      </c>
      <c r="K11279" s="8">
        <f>IF(AND(D11279=D11219, D11279&lt;&gt;"x"), "v", "")</f>
        <v/>
      </c>
    </row>
    <row r="11280" hidden="1" outlineLevel="1" ht="15" customHeight="1">
      <c r="A11280" s="20" t="n">
        <v>44815.46383101852</v>
      </c>
      <c r="D11280" s="2">
        <f>IF(AND(B11280&lt;=$C$1,B11280&lt;&gt;"", C11280&lt;=$C$1,C11280&lt;&gt;""), "v", "x")</f>
        <v/>
      </c>
      <c r="E11280" s="19" t="n">
        <v>0</v>
      </c>
      <c r="F11280" s="19" t="n">
        <v>0</v>
      </c>
      <c r="G11280" s="19" t="n">
        <v>0</v>
      </c>
      <c r="H11280" s="19" t="n">
        <v>0</v>
      </c>
      <c r="K11280" s="8">
        <f>IF(AND(D11280=D11220, D11280&lt;&gt;"x"), "v", "")</f>
        <v/>
      </c>
    </row>
    <row r="11281" hidden="1" outlineLevel="1" ht="15" customHeight="1">
      <c r="A11281" s="20" t="n">
        <v>44815.4638425926</v>
      </c>
      <c r="D11281" s="2">
        <f>IF(AND(B11281&lt;=$C$1,B11281&lt;&gt;"", C11281&lt;=$C$1,C11281&lt;&gt;""), "v", "x")</f>
        <v/>
      </c>
      <c r="E11281" s="19" t="n">
        <v>0</v>
      </c>
      <c r="F11281" s="19" t="n">
        <v>0</v>
      </c>
      <c r="G11281" s="19" t="n">
        <v>0</v>
      </c>
      <c r="H11281" s="19" t="n">
        <v>0</v>
      </c>
      <c r="I11281" s="19" t="n">
        <v>1</v>
      </c>
      <c r="K11281" s="8">
        <f>IF(AND(D11281=D11221, D11281&lt;&gt;"x"), "v", "")</f>
        <v/>
      </c>
    </row>
    <row r="11282" hidden="1" outlineLevel="1" ht="15" customHeight="1">
      <c r="A11282" s="20" t="n">
        <v>44815.46385416666</v>
      </c>
      <c r="D11282" s="2">
        <f>IF(AND(B11282&lt;=$C$1,B11282&lt;&gt;"", C11282&lt;=$C$1,C11282&lt;&gt;""), "v", "x")</f>
        <v/>
      </c>
      <c r="E11282" s="19" t="n">
        <v>0</v>
      </c>
      <c r="F11282" s="19" t="n">
        <v>0</v>
      </c>
      <c r="G11282" s="19" t="n">
        <v>0</v>
      </c>
      <c r="H11282" s="19" t="n">
        <v>0</v>
      </c>
      <c r="I11282" s="19" t="n">
        <v>1</v>
      </c>
      <c r="J11282" s="19" t="n">
        <v>1</v>
      </c>
      <c r="K11282" s="8">
        <f>IF(AND(D11282=D11222, D11282&lt;&gt;"x"), "v", "")</f>
        <v/>
      </c>
    </row>
    <row r="11283" hidden="1" outlineLevel="1" ht="15" customHeight="1">
      <c r="A11283" s="20" t="n">
        <v>44815.46386574074</v>
      </c>
      <c r="D11283" s="2">
        <f>IF(AND(B11283&lt;=$C$1,B11283&lt;&gt;"", C11283&lt;=$C$1,C11283&lt;&gt;""), "v", "x")</f>
        <v/>
      </c>
      <c r="E11283" s="19" t="n">
        <v>0</v>
      </c>
      <c r="F11283" s="19" t="n">
        <v>0</v>
      </c>
      <c r="G11283" s="19" t="n">
        <v>0</v>
      </c>
      <c r="H11283" s="19" t="n">
        <v>0</v>
      </c>
      <c r="K11283" s="8">
        <f>IF(AND(D11283=D11223, D11283&lt;&gt;"x"), "v", "")</f>
        <v/>
      </c>
    </row>
    <row r="11284" hidden="1" outlineLevel="1" ht="15" customHeight="1">
      <c r="A11284" s="20" t="n">
        <v>44815.46387731482</v>
      </c>
      <c r="D11284" s="2">
        <f>IF(AND(B11284&lt;=$C$1,B11284&lt;&gt;"", C11284&lt;=$C$1,C11284&lt;&gt;""), "v", "x")</f>
        <v/>
      </c>
      <c r="E11284" s="19" t="n">
        <v>0</v>
      </c>
      <c r="F11284" s="19" t="n">
        <v>0</v>
      </c>
      <c r="G11284" s="19" t="n">
        <v>0</v>
      </c>
      <c r="H11284" s="19" t="n">
        <v>0</v>
      </c>
      <c r="K11284" s="8">
        <f>IF(AND(D11284=D11224, D11284&lt;&gt;"x"), "v", "")</f>
        <v/>
      </c>
    </row>
    <row r="11285" collapsed="1">
      <c r="A11285" s="20" t="n">
        <v>44815.46388888889</v>
      </c>
      <c r="B11285" s="19" t="n">
        <v>42.498219</v>
      </c>
      <c r="C11285" s="19" t="n">
        <v>24.706423</v>
      </c>
      <c r="D11285" s="2">
        <f>IF(AND(B11285&lt;=$C$1,B11285&lt;&gt;"", C11285&lt;=$C$1,C11285&lt;&gt;""), "v", "x")</f>
        <v/>
      </c>
      <c r="E11285" s="19" t="n">
        <v>0</v>
      </c>
      <c r="F11285" s="19" t="n">
        <v>0</v>
      </c>
      <c r="G11285" s="19" t="n">
        <v>0</v>
      </c>
      <c r="H11285" s="19" t="n">
        <v>0</v>
      </c>
      <c r="I11285" s="19" t="n">
        <v>1</v>
      </c>
      <c r="K11285" s="8">
        <f>IF(AND(D11285=D11225, D11285&lt;&gt;"x"), "v", "")</f>
        <v/>
      </c>
    </row>
    <row r="11286" hidden="1" outlineLevel="1" ht="15" customHeight="1">
      <c r="A11286" s="20" t="n">
        <v>44815.46390046296</v>
      </c>
      <c r="D11286" s="2">
        <f>IF(AND(B11286&lt;=$C$1,B11286&lt;&gt;"", C11286&lt;=$C$1,C11286&lt;&gt;""), "v", "x")</f>
        <v/>
      </c>
      <c r="E11286" s="19" t="n">
        <v>0</v>
      </c>
      <c r="F11286" s="19" t="n">
        <v>0</v>
      </c>
      <c r="G11286" s="19" t="n">
        <v>0</v>
      </c>
      <c r="H11286" s="19" t="n">
        <v>0</v>
      </c>
      <c r="K11286" s="8">
        <f>IF(AND(D11286=D11226, D11286&lt;&gt;"x"), "v", "")</f>
        <v/>
      </c>
    </row>
    <row r="11287" hidden="1" outlineLevel="1" ht="15" customHeight="1">
      <c r="A11287" s="20" t="n">
        <v>44815.46391203703</v>
      </c>
      <c r="D11287" s="2">
        <f>IF(AND(B11287&lt;=$C$1,B11287&lt;&gt;"", C11287&lt;=$C$1,C11287&lt;&gt;""), "v", "x")</f>
        <v/>
      </c>
      <c r="E11287" s="19" t="n">
        <v>0</v>
      </c>
      <c r="F11287" s="19" t="n">
        <v>0</v>
      </c>
      <c r="G11287" s="19" t="n">
        <v>0</v>
      </c>
      <c r="H11287" s="19" t="n">
        <v>0</v>
      </c>
      <c r="K11287" s="8">
        <f>IF(AND(D11287=D11227, D11287&lt;&gt;"x"), "v", "")</f>
        <v/>
      </c>
    </row>
    <row r="11288" hidden="1" outlineLevel="1" ht="15" customHeight="1">
      <c r="A11288" s="20" t="n">
        <v>44815.46392361111</v>
      </c>
      <c r="D11288" s="2">
        <f>IF(AND(B11288&lt;=$C$1,B11288&lt;&gt;"", C11288&lt;=$C$1,C11288&lt;&gt;""), "v", "x")</f>
        <v/>
      </c>
      <c r="E11288" s="19" t="n">
        <v>0</v>
      </c>
      <c r="F11288" s="19" t="n">
        <v>0</v>
      </c>
      <c r="G11288" s="19" t="n">
        <v>0</v>
      </c>
      <c r="H11288" s="19" t="n">
        <v>0</v>
      </c>
      <c r="I11288" s="19" t="n">
        <v>1</v>
      </c>
      <c r="K11288" s="8">
        <f>IF(AND(D11288=D11228, D11288&lt;&gt;"x"), "v", "")</f>
        <v/>
      </c>
    </row>
    <row r="11289" hidden="1" outlineLevel="1" ht="15" customHeight="1">
      <c r="A11289" s="20" t="n">
        <v>44815.46393518519</v>
      </c>
      <c r="D11289" s="2">
        <f>IF(AND(B11289&lt;=$C$1,B11289&lt;&gt;"", C11289&lt;=$C$1,C11289&lt;&gt;""), "v", "x")</f>
        <v/>
      </c>
      <c r="E11289" s="19" t="n">
        <v>0</v>
      </c>
      <c r="F11289" s="19" t="n">
        <v>0</v>
      </c>
      <c r="G11289" s="19" t="n">
        <v>0</v>
      </c>
      <c r="H11289" s="19" t="n">
        <v>0</v>
      </c>
      <c r="K11289" s="8">
        <f>IF(AND(D11289=D11229, D11289&lt;&gt;"x"), "v", "")</f>
        <v/>
      </c>
    </row>
    <row r="11290" hidden="1" outlineLevel="1" ht="15" customHeight="1">
      <c r="A11290" s="20" t="n">
        <v>44815.46394675926</v>
      </c>
      <c r="D11290" s="2">
        <f>IF(AND(B11290&lt;=$C$1,B11290&lt;&gt;"", C11290&lt;=$C$1,C11290&lt;&gt;""), "v", "x")</f>
        <v/>
      </c>
      <c r="E11290" s="19" t="n">
        <v>0</v>
      </c>
      <c r="F11290" s="19" t="n">
        <v>0</v>
      </c>
      <c r="G11290" s="19" t="n">
        <v>0</v>
      </c>
      <c r="H11290" s="19" t="n">
        <v>0</v>
      </c>
      <c r="K11290" s="8">
        <f>IF(AND(D11290=D11230, D11290&lt;&gt;"x"), "v", "")</f>
        <v/>
      </c>
    </row>
    <row r="11291" hidden="1" outlineLevel="1" ht="15" customHeight="1">
      <c r="A11291" s="20" t="n">
        <v>44815.46395833333</v>
      </c>
      <c r="D11291" s="2">
        <f>IF(AND(B11291&lt;=$C$1,B11291&lt;&gt;"", C11291&lt;=$C$1,C11291&lt;&gt;""), "v", "x")</f>
        <v/>
      </c>
      <c r="E11291" s="19" t="n">
        <v>0</v>
      </c>
      <c r="F11291" s="19" t="n">
        <v>0</v>
      </c>
      <c r="G11291" s="19" t="n">
        <v>0</v>
      </c>
      <c r="H11291" s="19" t="n">
        <v>0</v>
      </c>
      <c r="K11291" s="8">
        <f>IF(AND(D11291=D11231, D11291&lt;&gt;"x"), "v", "")</f>
        <v/>
      </c>
    </row>
    <row r="11292" hidden="1" outlineLevel="1" ht="15" customHeight="1">
      <c r="A11292" s="20" t="n">
        <v>44815.46396990741</v>
      </c>
      <c r="D11292" s="2">
        <f>IF(AND(B11292&lt;=$C$1,B11292&lt;&gt;"", C11292&lt;=$C$1,C11292&lt;&gt;""), "v", "x")</f>
        <v/>
      </c>
      <c r="E11292" s="19" t="n">
        <v>0</v>
      </c>
      <c r="F11292" s="19" t="n">
        <v>0</v>
      </c>
      <c r="G11292" s="19" t="n">
        <v>0</v>
      </c>
      <c r="H11292" s="19" t="n">
        <v>0</v>
      </c>
      <c r="K11292" s="8">
        <f>IF(AND(D11292=D11232, D11292&lt;&gt;"x"), "v", "")</f>
        <v/>
      </c>
    </row>
    <row r="11293" hidden="1" outlineLevel="1" ht="15" customHeight="1">
      <c r="A11293" s="20" t="n">
        <v>44815.46398148148</v>
      </c>
      <c r="D11293" s="2">
        <f>IF(AND(B11293&lt;=$C$1,B11293&lt;&gt;"", C11293&lt;=$C$1,C11293&lt;&gt;""), "v", "x")</f>
        <v/>
      </c>
      <c r="E11293" s="19" t="n">
        <v>0</v>
      </c>
      <c r="F11293" s="19" t="n">
        <v>0</v>
      </c>
      <c r="G11293" s="19" t="n">
        <v>0</v>
      </c>
      <c r="H11293" s="19" t="n">
        <v>0</v>
      </c>
      <c r="K11293" s="8">
        <f>IF(AND(D11293=D11233, D11293&lt;&gt;"x"), "v", "")</f>
        <v/>
      </c>
    </row>
    <row r="11294" hidden="1" outlineLevel="1" ht="15" customHeight="1">
      <c r="A11294" s="20" t="n">
        <v>44815.46399305556</v>
      </c>
      <c r="D11294" s="2">
        <f>IF(AND(B11294&lt;=$C$1,B11294&lt;&gt;"", C11294&lt;=$C$1,C11294&lt;&gt;""), "v", "x")</f>
        <v/>
      </c>
      <c r="E11294" s="19" t="n">
        <v>0</v>
      </c>
      <c r="F11294" s="19" t="n">
        <v>0</v>
      </c>
      <c r="G11294" s="19" t="n">
        <v>0</v>
      </c>
      <c r="H11294" s="19" t="n">
        <v>0</v>
      </c>
      <c r="K11294" s="8">
        <f>IF(AND(D11294=D11234, D11294&lt;&gt;"x"), "v", "")</f>
        <v/>
      </c>
    </row>
    <row r="11295" hidden="1" outlineLevel="1" ht="15" customHeight="1">
      <c r="A11295" s="20" t="n">
        <v>44815.46400462963</v>
      </c>
      <c r="D11295" s="2">
        <f>IF(AND(B11295&lt;=$C$1,B11295&lt;&gt;"", C11295&lt;=$C$1,C11295&lt;&gt;""), "v", "x")</f>
        <v/>
      </c>
      <c r="E11295" s="19" t="n">
        <v>0</v>
      </c>
      <c r="F11295" s="19" t="n">
        <v>0</v>
      </c>
      <c r="G11295" s="19" t="n">
        <v>0</v>
      </c>
      <c r="H11295" s="19" t="n">
        <v>0</v>
      </c>
      <c r="K11295" s="8">
        <f>IF(AND(D11295=D11235, D11295&lt;&gt;"x"), "v", "")</f>
        <v/>
      </c>
    </row>
    <row r="11296" hidden="1" outlineLevel="1" ht="15" customHeight="1">
      <c r="A11296" s="20" t="n">
        <v>44815.4640162037</v>
      </c>
      <c r="D11296" s="2">
        <f>IF(AND(B11296&lt;=$C$1,B11296&lt;&gt;"", C11296&lt;=$C$1,C11296&lt;&gt;""), "v", "x")</f>
        <v/>
      </c>
      <c r="E11296" s="19" t="n">
        <v>0</v>
      </c>
      <c r="F11296" s="19" t="n">
        <v>0</v>
      </c>
      <c r="G11296" s="19" t="n">
        <v>0</v>
      </c>
      <c r="H11296" s="19" t="n">
        <v>0</v>
      </c>
      <c r="K11296" s="8">
        <f>IF(AND(D11296=D11236, D11296&lt;&gt;"x"), "v", "")</f>
        <v/>
      </c>
    </row>
    <row r="11297" hidden="1" outlineLevel="1" ht="15" customHeight="1">
      <c r="A11297" s="20" t="n">
        <v>44815.46402777778</v>
      </c>
      <c r="D11297" s="2">
        <f>IF(AND(B11297&lt;=$C$1,B11297&lt;&gt;"", C11297&lt;=$C$1,C11297&lt;&gt;""), "v", "x")</f>
        <v/>
      </c>
      <c r="E11297" s="19" t="n">
        <v>0</v>
      </c>
      <c r="F11297" s="19" t="n">
        <v>0</v>
      </c>
      <c r="G11297" s="19" t="n">
        <v>0</v>
      </c>
      <c r="H11297" s="19" t="n">
        <v>0</v>
      </c>
      <c r="J11297" s="19" t="n">
        <v>1</v>
      </c>
      <c r="K11297" s="8">
        <f>IF(AND(D11297=D11237, D11297&lt;&gt;"x"), "v", "")</f>
        <v/>
      </c>
    </row>
    <row r="11298" hidden="1" outlineLevel="1" ht="15" customHeight="1">
      <c r="A11298" s="20" t="n">
        <v>44815.46403935185</v>
      </c>
      <c r="D11298" s="2">
        <f>IF(AND(B11298&lt;=$C$1,B11298&lt;&gt;"", C11298&lt;=$C$1,C11298&lt;&gt;""), "v", "x")</f>
        <v/>
      </c>
      <c r="E11298" s="19" t="n">
        <v>0</v>
      </c>
      <c r="F11298" s="19" t="n">
        <v>0</v>
      </c>
      <c r="G11298" s="19" t="n">
        <v>0</v>
      </c>
      <c r="H11298" s="19" t="n">
        <v>0</v>
      </c>
      <c r="J11298" s="19" t="n">
        <v>1</v>
      </c>
      <c r="K11298" s="8">
        <f>IF(AND(D11298=D11238, D11298&lt;&gt;"x"), "v", "")</f>
        <v/>
      </c>
    </row>
    <row r="11299" hidden="1" outlineLevel="1" ht="15" customHeight="1">
      <c r="A11299" s="20" t="n">
        <v>44815.46405092593</v>
      </c>
      <c r="D11299" s="2">
        <f>IF(AND(B11299&lt;=$C$1,B11299&lt;&gt;"", C11299&lt;=$C$1,C11299&lt;&gt;""), "v", "x")</f>
        <v/>
      </c>
      <c r="E11299" s="19" t="n">
        <v>0</v>
      </c>
      <c r="F11299" s="19" t="n">
        <v>0</v>
      </c>
      <c r="G11299" s="19" t="n">
        <v>0</v>
      </c>
      <c r="H11299" s="19" t="n">
        <v>0</v>
      </c>
      <c r="K11299" s="8">
        <f>IF(AND(D11299=D11239, D11299&lt;&gt;"x"), "v", "")</f>
        <v/>
      </c>
    </row>
    <row r="11300" hidden="1" outlineLevel="1" ht="15" customHeight="1">
      <c r="A11300" s="20" t="n">
        <v>44815.4640625</v>
      </c>
      <c r="D11300" s="2">
        <f>IF(AND(B11300&lt;=$C$1,B11300&lt;&gt;"", C11300&lt;=$C$1,C11300&lt;&gt;""), "v", "x")</f>
        <v/>
      </c>
      <c r="E11300" s="19" t="n">
        <v>0</v>
      </c>
      <c r="F11300" s="19" t="n">
        <v>0</v>
      </c>
      <c r="G11300" s="19" t="n">
        <v>0</v>
      </c>
      <c r="H11300" s="19" t="n">
        <v>0</v>
      </c>
      <c r="J11300" s="19" t="n">
        <v>2</v>
      </c>
      <c r="K11300" s="8">
        <f>IF(AND(D11300=D11240, D11300&lt;&gt;"x"), "v", "")</f>
        <v/>
      </c>
    </row>
    <row r="11301" hidden="1" outlineLevel="1" ht="15" customHeight="1">
      <c r="A11301" s="20" t="n">
        <v>44815.46407407407</v>
      </c>
      <c r="D11301" s="2">
        <f>IF(AND(B11301&lt;=$C$1,B11301&lt;&gt;"", C11301&lt;=$C$1,C11301&lt;&gt;""), "v", "x")</f>
        <v/>
      </c>
      <c r="E11301" s="19" t="n">
        <v>0</v>
      </c>
      <c r="F11301" s="19" t="n">
        <v>0</v>
      </c>
      <c r="G11301" s="19" t="n">
        <v>0</v>
      </c>
      <c r="H11301" s="19" t="n">
        <v>0</v>
      </c>
      <c r="I11301" s="19" t="n">
        <v>1</v>
      </c>
      <c r="K11301" s="8">
        <f>IF(AND(D11301=D11241, D11301&lt;&gt;"x"), "v", "")</f>
        <v/>
      </c>
    </row>
    <row r="11302" hidden="1" outlineLevel="1" ht="15" customHeight="1">
      <c r="A11302" s="20" t="n">
        <v>44815.46408564815</v>
      </c>
      <c r="D11302" s="2">
        <f>IF(AND(B11302&lt;=$C$1,B11302&lt;&gt;"", C11302&lt;=$C$1,C11302&lt;&gt;""), "v", "x")</f>
        <v/>
      </c>
      <c r="E11302" s="19" t="n">
        <v>0</v>
      </c>
      <c r="F11302" s="19" t="n">
        <v>0</v>
      </c>
      <c r="G11302" s="19" t="n">
        <v>0</v>
      </c>
      <c r="H11302" s="19" t="n">
        <v>0</v>
      </c>
      <c r="I11302" s="19" t="n">
        <v>1</v>
      </c>
      <c r="K11302" s="8">
        <f>IF(AND(D11302=D11242, D11302&lt;&gt;"x"), "v", "")</f>
        <v/>
      </c>
    </row>
    <row r="11303" hidden="1" outlineLevel="1" ht="15" customHeight="1">
      <c r="A11303" s="20" t="n">
        <v>44815.46409722222</v>
      </c>
      <c r="D11303" s="2">
        <f>IF(AND(B11303&lt;=$C$1,B11303&lt;&gt;"", C11303&lt;=$C$1,C11303&lt;&gt;""), "v", "x")</f>
        <v/>
      </c>
      <c r="E11303" s="19" t="n">
        <v>0</v>
      </c>
      <c r="F11303" s="19" t="n">
        <v>0</v>
      </c>
      <c r="G11303" s="19" t="n">
        <v>0</v>
      </c>
      <c r="H11303" s="19" t="n">
        <v>0</v>
      </c>
      <c r="J11303" s="19" t="n">
        <v>1</v>
      </c>
      <c r="K11303" s="8">
        <f>IF(AND(D11303=D11243, D11303&lt;&gt;"x"), "v", "")</f>
        <v/>
      </c>
    </row>
    <row r="11304" hidden="1" outlineLevel="1" ht="15" customHeight="1">
      <c r="A11304" s="20" t="n">
        <v>44815.4641087963</v>
      </c>
      <c r="D11304" s="2">
        <f>IF(AND(B11304&lt;=$C$1,B11304&lt;&gt;"", C11304&lt;=$C$1,C11304&lt;&gt;""), "v", "x")</f>
        <v/>
      </c>
      <c r="E11304" s="19" t="n">
        <v>0</v>
      </c>
      <c r="F11304" s="19" t="n">
        <v>0</v>
      </c>
      <c r="G11304" s="19" t="n">
        <v>0</v>
      </c>
      <c r="H11304" s="19" t="n">
        <v>0</v>
      </c>
      <c r="I11304" s="19" t="n">
        <v>1</v>
      </c>
      <c r="K11304" s="8">
        <f>IF(AND(D11304=D11244, D11304&lt;&gt;"x"), "v", "")</f>
        <v/>
      </c>
    </row>
    <row r="11305" hidden="1" outlineLevel="1" ht="15" customHeight="1">
      <c r="A11305" s="20" t="n">
        <v>44815.46412037037</v>
      </c>
      <c r="D11305" s="2">
        <f>IF(AND(B11305&lt;=$C$1,B11305&lt;&gt;"", C11305&lt;=$C$1,C11305&lt;&gt;""), "v", "x")</f>
        <v/>
      </c>
      <c r="E11305" s="19" t="n">
        <v>0</v>
      </c>
      <c r="F11305" s="19" t="n">
        <v>0</v>
      </c>
      <c r="G11305" s="19" t="n">
        <v>0</v>
      </c>
      <c r="H11305" s="19" t="n">
        <v>0</v>
      </c>
      <c r="I11305" s="19" t="n">
        <v>1</v>
      </c>
      <c r="J11305" s="19" t="n">
        <v>1</v>
      </c>
      <c r="K11305" s="8">
        <f>IF(AND(D11305=D11245, D11305&lt;&gt;"x"), "v", "")</f>
        <v/>
      </c>
    </row>
    <row r="11306" hidden="1" outlineLevel="1" ht="15" customHeight="1">
      <c r="A11306" s="20" t="n">
        <v>44815.46413194444</v>
      </c>
      <c r="D11306" s="2">
        <f>IF(AND(B11306&lt;=$C$1,B11306&lt;&gt;"", C11306&lt;=$C$1,C11306&lt;&gt;""), "v", "x")</f>
        <v/>
      </c>
      <c r="E11306" s="19" t="n">
        <v>0</v>
      </c>
      <c r="F11306" s="19" t="n">
        <v>0</v>
      </c>
      <c r="G11306" s="19" t="n">
        <v>0</v>
      </c>
      <c r="H11306" s="19" t="n">
        <v>0</v>
      </c>
      <c r="K11306" s="8">
        <f>IF(AND(D11306=D11246, D11306&lt;&gt;"x"), "v", "")</f>
        <v/>
      </c>
    </row>
    <row r="11307" hidden="1" outlineLevel="1" ht="15" customHeight="1">
      <c r="A11307" s="20" t="n">
        <v>44815.46414351852</v>
      </c>
      <c r="D11307" s="2">
        <f>IF(AND(B11307&lt;=$C$1,B11307&lt;&gt;"", C11307&lt;=$C$1,C11307&lt;&gt;""), "v", "x")</f>
        <v/>
      </c>
      <c r="E11307" s="19" t="n">
        <v>0</v>
      </c>
      <c r="F11307" s="19" t="n">
        <v>0</v>
      </c>
      <c r="G11307" s="19" t="n">
        <v>0</v>
      </c>
      <c r="H11307" s="19" t="n">
        <v>0</v>
      </c>
      <c r="K11307" s="8">
        <f>IF(AND(D11307=D11247, D11307&lt;&gt;"x"), "v", "")</f>
        <v/>
      </c>
    </row>
    <row r="11308" hidden="1" outlineLevel="1" ht="15" customHeight="1">
      <c r="A11308" s="20" t="n">
        <v>44815.4641550926</v>
      </c>
      <c r="D11308" s="2">
        <f>IF(AND(B11308&lt;=$C$1,B11308&lt;&gt;"", C11308&lt;=$C$1,C11308&lt;&gt;""), "v", "x")</f>
        <v/>
      </c>
      <c r="E11308" s="19" t="n">
        <v>0</v>
      </c>
      <c r="F11308" s="19" t="n">
        <v>0</v>
      </c>
      <c r="G11308" s="19" t="n">
        <v>0</v>
      </c>
      <c r="H11308" s="19" t="n">
        <v>0</v>
      </c>
      <c r="I11308" s="19" t="n">
        <v>1</v>
      </c>
      <c r="K11308" s="8">
        <f>IF(AND(D11308=D11248, D11308&lt;&gt;"x"), "v", "")</f>
        <v/>
      </c>
    </row>
    <row r="11309" hidden="1" outlineLevel="1" ht="15" customHeight="1">
      <c r="A11309" s="20" t="n">
        <v>44815.46416666666</v>
      </c>
      <c r="D11309" s="2">
        <f>IF(AND(B11309&lt;=$C$1,B11309&lt;&gt;"", C11309&lt;=$C$1,C11309&lt;&gt;""), "v", "x")</f>
        <v/>
      </c>
      <c r="E11309" s="19" t="n">
        <v>0</v>
      </c>
      <c r="F11309" s="19" t="n">
        <v>0</v>
      </c>
      <c r="G11309" s="19" t="n">
        <v>0</v>
      </c>
      <c r="H11309" s="19" t="n">
        <v>0</v>
      </c>
      <c r="I11309" s="19" t="n">
        <v>1</v>
      </c>
      <c r="J11309" s="19" t="n">
        <v>1</v>
      </c>
      <c r="K11309" s="8">
        <f>IF(AND(D11309=D11249, D11309&lt;&gt;"x"), "v", "")</f>
        <v/>
      </c>
    </row>
    <row r="11310" hidden="1" outlineLevel="1" ht="15" customHeight="1">
      <c r="A11310" s="20" t="n">
        <v>44815.46417824074</v>
      </c>
      <c r="D11310" s="2">
        <f>IF(AND(B11310&lt;=$C$1,B11310&lt;&gt;"", C11310&lt;=$C$1,C11310&lt;&gt;""), "v", "x")</f>
        <v/>
      </c>
      <c r="E11310" s="19" t="n">
        <v>0</v>
      </c>
      <c r="F11310" s="19" t="n">
        <v>0</v>
      </c>
      <c r="G11310" s="19" t="n">
        <v>0</v>
      </c>
      <c r="H11310" s="19" t="n">
        <v>0</v>
      </c>
      <c r="K11310" s="8">
        <f>IF(AND(D11310=D11250, D11310&lt;&gt;"x"), "v", "")</f>
        <v/>
      </c>
    </row>
    <row r="11311" hidden="1" outlineLevel="1" ht="15" customHeight="1">
      <c r="A11311" s="20" t="n">
        <v>44815.46418981482</v>
      </c>
      <c r="D11311" s="2">
        <f>IF(AND(B11311&lt;=$C$1,B11311&lt;&gt;"", C11311&lt;=$C$1,C11311&lt;&gt;""), "v", "x")</f>
        <v/>
      </c>
      <c r="E11311" s="19" t="n">
        <v>0</v>
      </c>
      <c r="F11311" s="19" t="n">
        <v>0</v>
      </c>
      <c r="G11311" s="19" t="n">
        <v>0</v>
      </c>
      <c r="H11311" s="19" t="n">
        <v>0</v>
      </c>
      <c r="K11311" s="8">
        <f>IF(AND(D11311=D11251, D11311&lt;&gt;"x"), "v", "")</f>
        <v/>
      </c>
    </row>
    <row r="11312" hidden="1" outlineLevel="1" ht="15" customHeight="1">
      <c r="A11312" s="20" t="n">
        <v>44815.46420138889</v>
      </c>
      <c r="D11312" s="2">
        <f>IF(AND(B11312&lt;=$C$1,B11312&lt;&gt;"", C11312&lt;=$C$1,C11312&lt;&gt;""), "v", "x")</f>
        <v/>
      </c>
      <c r="E11312" s="19" t="n">
        <v>0</v>
      </c>
      <c r="F11312" s="19" t="n">
        <v>0</v>
      </c>
      <c r="G11312" s="19" t="n">
        <v>0</v>
      </c>
      <c r="H11312" s="19" t="n">
        <v>0</v>
      </c>
      <c r="K11312" s="8">
        <f>IF(AND(D11312=D11252, D11312&lt;&gt;"x"), "v", "")</f>
        <v/>
      </c>
    </row>
    <row r="11313" hidden="1" outlineLevel="1" ht="15" customHeight="1">
      <c r="A11313" s="20" t="n">
        <v>44815.46421296296</v>
      </c>
      <c r="D11313" s="2">
        <f>IF(AND(B11313&lt;=$C$1,B11313&lt;&gt;"", C11313&lt;=$C$1,C11313&lt;&gt;""), "v", "x")</f>
        <v/>
      </c>
      <c r="E11313" s="19" t="n">
        <v>0</v>
      </c>
      <c r="F11313" s="19" t="n">
        <v>0</v>
      </c>
      <c r="G11313" s="19" t="n">
        <v>0</v>
      </c>
      <c r="H11313" s="19" t="n">
        <v>0</v>
      </c>
      <c r="J11313" s="19" t="n">
        <v>1</v>
      </c>
      <c r="K11313" s="8">
        <f>IF(AND(D11313=D11253, D11313&lt;&gt;"x"), "v", "")</f>
        <v/>
      </c>
    </row>
    <row r="11314" hidden="1" outlineLevel="1" ht="15" customHeight="1">
      <c r="A11314" s="20" t="n">
        <v>44815.46422453703</v>
      </c>
      <c r="D11314" s="2">
        <f>IF(AND(B11314&lt;=$C$1,B11314&lt;&gt;"", C11314&lt;=$C$1,C11314&lt;&gt;""), "v", "x")</f>
        <v/>
      </c>
      <c r="E11314" s="19" t="n">
        <v>0</v>
      </c>
      <c r="F11314" s="19" t="n">
        <v>0</v>
      </c>
      <c r="G11314" s="19" t="n">
        <v>0</v>
      </c>
      <c r="H11314" s="19" t="n">
        <v>0</v>
      </c>
      <c r="K11314" s="8">
        <f>IF(AND(D11314=D11254, D11314&lt;&gt;"x"), "v", "")</f>
        <v/>
      </c>
    </row>
    <row r="11315" hidden="1" outlineLevel="1" ht="15" customHeight="1">
      <c r="A11315" s="20" t="n">
        <v>44815.46423611111</v>
      </c>
      <c r="D11315" s="2">
        <f>IF(AND(B11315&lt;=$C$1,B11315&lt;&gt;"", C11315&lt;=$C$1,C11315&lt;&gt;""), "v", "x")</f>
        <v/>
      </c>
      <c r="E11315" s="19" t="n">
        <v>0</v>
      </c>
      <c r="F11315" s="19" t="n">
        <v>0</v>
      </c>
      <c r="G11315" s="19" t="n">
        <v>0</v>
      </c>
      <c r="H11315" s="19" t="n">
        <v>0</v>
      </c>
      <c r="K11315" s="8">
        <f>IF(AND(D11315=D11255, D11315&lt;&gt;"x"), "v", "")</f>
        <v/>
      </c>
    </row>
    <row r="11316" hidden="1" outlineLevel="1" ht="15" customHeight="1">
      <c r="A11316" s="20" t="n">
        <v>44815.46424768519</v>
      </c>
      <c r="D11316" s="2">
        <f>IF(AND(B11316&lt;=$C$1,B11316&lt;&gt;"", C11316&lt;=$C$1,C11316&lt;&gt;""), "v", "x")</f>
        <v/>
      </c>
      <c r="E11316" s="19" t="n">
        <v>0</v>
      </c>
      <c r="F11316" s="19" t="n">
        <v>0</v>
      </c>
      <c r="G11316" s="19" t="n">
        <v>0</v>
      </c>
      <c r="H11316" s="19" t="n">
        <v>0</v>
      </c>
      <c r="K11316" s="8">
        <f>IF(AND(D11316=D11256, D11316&lt;&gt;"x"), "v", "")</f>
        <v/>
      </c>
    </row>
    <row r="11317" hidden="1" outlineLevel="1" ht="15" customHeight="1">
      <c r="A11317" s="20" t="n">
        <v>44815.46425925926</v>
      </c>
      <c r="D11317" s="2">
        <f>IF(AND(B11317&lt;=$C$1,B11317&lt;&gt;"", C11317&lt;=$C$1,C11317&lt;&gt;""), "v", "x")</f>
        <v/>
      </c>
      <c r="E11317" s="19" t="n">
        <v>0</v>
      </c>
      <c r="F11317" s="19" t="n">
        <v>0</v>
      </c>
      <c r="G11317" s="19" t="n">
        <v>0</v>
      </c>
      <c r="H11317" s="19" t="n">
        <v>0</v>
      </c>
      <c r="J11317" s="19" t="n">
        <v>1</v>
      </c>
      <c r="K11317" s="8">
        <f>IF(AND(D11317=D11257, D11317&lt;&gt;"x"), "v", "")</f>
        <v/>
      </c>
    </row>
    <row r="11318" hidden="1" outlineLevel="1" ht="15" customHeight="1">
      <c r="A11318" s="20" t="n">
        <v>44815.46427083333</v>
      </c>
      <c r="D11318" s="2">
        <f>IF(AND(B11318&lt;=$C$1,B11318&lt;&gt;"", C11318&lt;=$C$1,C11318&lt;&gt;""), "v", "x")</f>
        <v/>
      </c>
      <c r="E11318" s="19" t="n">
        <v>0</v>
      </c>
      <c r="F11318" s="19" t="n">
        <v>0</v>
      </c>
      <c r="G11318" s="19" t="n">
        <v>0</v>
      </c>
      <c r="H11318" s="19" t="n">
        <v>0</v>
      </c>
      <c r="K11318" s="8">
        <f>IF(AND(D11318=D11258, D11318&lt;&gt;"x"), "v", "")</f>
        <v/>
      </c>
    </row>
    <row r="11319" hidden="1" outlineLevel="1" ht="15" customHeight="1">
      <c r="A11319" s="20" t="n">
        <v>44815.46428240741</v>
      </c>
      <c r="D11319" s="2">
        <f>IF(AND(B11319&lt;=$C$1,B11319&lt;&gt;"", C11319&lt;=$C$1,C11319&lt;&gt;""), "v", "x")</f>
        <v/>
      </c>
      <c r="E11319" s="19" t="n">
        <v>0</v>
      </c>
      <c r="F11319" s="19" t="n">
        <v>0</v>
      </c>
      <c r="G11319" s="19" t="n">
        <v>0</v>
      </c>
      <c r="H11319" s="19" t="n">
        <v>0</v>
      </c>
      <c r="K11319" s="8">
        <f>IF(AND(D11319=D11259, D11319&lt;&gt;"x"), "v", "")</f>
        <v/>
      </c>
    </row>
    <row r="11320" hidden="1" outlineLevel="1" ht="15" customHeight="1">
      <c r="A11320" s="20" t="n">
        <v>44815.46429398148</v>
      </c>
      <c r="D11320" s="2">
        <f>IF(AND(B11320&lt;=$C$1,B11320&lt;&gt;"", C11320&lt;=$C$1,C11320&lt;&gt;""), "v", "x")</f>
        <v/>
      </c>
      <c r="E11320" s="19" t="n">
        <v>0</v>
      </c>
      <c r="F11320" s="19" t="n">
        <v>28.96</v>
      </c>
      <c r="G11320" s="19" t="n">
        <v>0</v>
      </c>
      <c r="H11320" s="19" t="n">
        <v>1</v>
      </c>
      <c r="K11320" s="8">
        <f>IF(AND(D11320=D11260, D11320&lt;&gt;"x"), "v", "")</f>
        <v/>
      </c>
    </row>
    <row r="11321" hidden="1" outlineLevel="1" ht="15" customHeight="1">
      <c r="A11321" s="20" t="n">
        <v>44815.46430555556</v>
      </c>
      <c r="D11321" s="2">
        <f>IF(AND(B11321&lt;=$C$1,B11321&lt;&gt;"", C11321&lt;=$C$1,C11321&lt;&gt;""), "v", "x")</f>
        <v/>
      </c>
      <c r="E11321" s="19" t="n">
        <v>0</v>
      </c>
      <c r="F11321" s="19" t="n">
        <v>8.300000000000001</v>
      </c>
      <c r="G11321" s="19" t="n">
        <v>0</v>
      </c>
      <c r="H11321" s="19" t="n">
        <v>1</v>
      </c>
      <c r="J11321" s="19" t="n">
        <v>1</v>
      </c>
      <c r="K11321" s="8">
        <f>IF(AND(D11321=D11261, D11321&lt;&gt;"x"), "v", "")</f>
        <v/>
      </c>
    </row>
    <row r="11322" hidden="1" outlineLevel="1" ht="15" customHeight="1">
      <c r="A11322" s="20" t="n">
        <v>44815.46431712963</v>
      </c>
      <c r="D11322" s="2">
        <f>IF(AND(B11322&lt;=$C$1,B11322&lt;&gt;"", C11322&lt;=$C$1,C11322&lt;&gt;""), "v", "x")</f>
        <v/>
      </c>
      <c r="E11322" s="19" t="n">
        <v>0</v>
      </c>
      <c r="F11322" s="19" t="n">
        <v>7.37</v>
      </c>
      <c r="G11322" s="19" t="n">
        <v>0</v>
      </c>
      <c r="H11322" s="19" t="n">
        <v>1</v>
      </c>
      <c r="K11322" s="8">
        <f>IF(AND(D11322=D11262, D11322&lt;&gt;"x"), "v", "")</f>
        <v/>
      </c>
    </row>
    <row r="11323" hidden="1" outlineLevel="1" ht="15" customHeight="1">
      <c r="A11323" s="20" t="n">
        <v>44815.4643287037</v>
      </c>
      <c r="D11323" s="2">
        <f>IF(AND(B11323&lt;=$C$1,B11323&lt;&gt;"", C11323&lt;=$C$1,C11323&lt;&gt;""), "v", "x")</f>
        <v/>
      </c>
      <c r="E11323" s="19" t="n">
        <v>0</v>
      </c>
      <c r="F11323" s="19" t="n">
        <v>18.89</v>
      </c>
      <c r="G11323" s="19" t="n">
        <v>0</v>
      </c>
      <c r="H11323" s="19" t="n">
        <v>2</v>
      </c>
      <c r="K11323" s="8">
        <f>IF(AND(D11323=D11263, D11323&lt;&gt;"x"), "v", "")</f>
        <v/>
      </c>
    </row>
    <row r="11324" hidden="1" outlineLevel="1" ht="15" customHeight="1">
      <c r="A11324" s="20" t="n">
        <v>44815.46434027778</v>
      </c>
      <c r="D11324" s="2">
        <f>IF(AND(B11324&lt;=$C$1,B11324&lt;&gt;"", C11324&lt;=$C$1,C11324&lt;&gt;""), "v", "x")</f>
        <v/>
      </c>
      <c r="E11324" s="19" t="n">
        <v>0</v>
      </c>
      <c r="F11324" s="19" t="n">
        <v>17.73</v>
      </c>
      <c r="G11324" s="19" t="n">
        <v>0</v>
      </c>
      <c r="H11324" s="19" t="n">
        <v>2</v>
      </c>
      <c r="K11324" s="8">
        <f>IF(AND(D11324=D11264, D11324&lt;&gt;"x"), "v", "")</f>
        <v/>
      </c>
    </row>
    <row r="11325" hidden="1" outlineLevel="1" ht="15" customHeight="1">
      <c r="A11325" s="20" t="n">
        <v>44815.46435185185</v>
      </c>
      <c r="D11325" s="2">
        <f>IF(AND(B11325&lt;=$C$1,B11325&lt;&gt;"", C11325&lt;=$C$1,C11325&lt;&gt;""), "v", "x")</f>
        <v/>
      </c>
      <c r="E11325" s="19" t="n">
        <v>0</v>
      </c>
      <c r="F11325" s="19" t="n">
        <v>17.42</v>
      </c>
      <c r="G11325" s="19" t="n">
        <v>0</v>
      </c>
      <c r="H11325" s="19" t="n">
        <v>2</v>
      </c>
      <c r="K11325" s="8">
        <f>IF(AND(D11325=D11265, D11325&lt;&gt;"x"), "v", "")</f>
        <v/>
      </c>
    </row>
    <row r="11326" hidden="1" outlineLevel="1" ht="15" customHeight="1">
      <c r="A11326" s="20" t="n">
        <v>44815.46436342593</v>
      </c>
      <c r="D11326" s="2">
        <f>IF(AND(B11326&lt;=$C$1,B11326&lt;&gt;"", C11326&lt;=$C$1,C11326&lt;&gt;""), "v", "x")</f>
        <v/>
      </c>
      <c r="E11326" s="19" t="n">
        <v>0</v>
      </c>
      <c r="F11326" s="19" t="n">
        <v>17.47</v>
      </c>
      <c r="G11326" s="19" t="n">
        <v>0</v>
      </c>
      <c r="H11326" s="19" t="n">
        <v>2</v>
      </c>
      <c r="K11326" s="8">
        <f>IF(AND(D11326=D11266, D11326&lt;&gt;"x"), "v", "")</f>
        <v/>
      </c>
    </row>
    <row r="11327" hidden="1" outlineLevel="1" ht="15" customHeight="1">
      <c r="A11327" s="20" t="n">
        <v>44815.464375</v>
      </c>
      <c r="D11327" s="2">
        <f>IF(AND(B11327&lt;=$C$1,B11327&lt;&gt;"", C11327&lt;=$C$1,C11327&lt;&gt;""), "v", "x")</f>
        <v/>
      </c>
      <c r="E11327" s="19" t="n">
        <v>0</v>
      </c>
      <c r="F11327" s="19" t="n">
        <v>28.4</v>
      </c>
      <c r="G11327" s="19" t="n">
        <v>0</v>
      </c>
      <c r="H11327" s="19" t="n">
        <v>3</v>
      </c>
      <c r="K11327" s="8">
        <f>IF(AND(D11327=D11267, D11327&lt;&gt;"x"), "v", "")</f>
        <v/>
      </c>
    </row>
    <row r="11328" hidden="1" outlineLevel="1" ht="15" customHeight="1">
      <c r="A11328" s="20" t="n">
        <v>44815.46438657407</v>
      </c>
      <c r="D11328" s="2">
        <f>IF(AND(B11328&lt;=$C$1,B11328&lt;&gt;"", C11328&lt;=$C$1,C11328&lt;&gt;""), "v", "x")</f>
        <v/>
      </c>
      <c r="E11328" s="19" t="n">
        <v>0</v>
      </c>
      <c r="F11328" s="19" t="n">
        <v>39.31</v>
      </c>
      <c r="G11328" s="19" t="n">
        <v>0</v>
      </c>
      <c r="H11328" s="19" t="n">
        <v>4</v>
      </c>
      <c r="K11328" s="8">
        <f>IF(AND(D11328=D11268, D11328&lt;&gt;"x"), "v", "")</f>
        <v/>
      </c>
    </row>
    <row r="11329" hidden="1" outlineLevel="1" ht="15" customHeight="1">
      <c r="A11329" s="20" t="n">
        <v>44815.46439814815</v>
      </c>
      <c r="D11329" s="2">
        <f>IF(AND(B11329&lt;=$C$1,B11329&lt;&gt;"", C11329&lt;=$C$1,C11329&lt;&gt;""), "v", "x")</f>
        <v/>
      </c>
      <c r="E11329" s="19" t="n">
        <v>0</v>
      </c>
      <c r="F11329" s="19" t="n">
        <v>40</v>
      </c>
      <c r="G11329" s="19" t="n">
        <v>0</v>
      </c>
      <c r="H11329" s="19" t="n">
        <v>5</v>
      </c>
      <c r="K11329" s="8">
        <f>IF(AND(D11329=D11269, D11329&lt;&gt;"x"), "v", "")</f>
        <v/>
      </c>
    </row>
    <row r="11330" hidden="1" outlineLevel="1" ht="15" customHeight="1">
      <c r="A11330" s="20" t="n">
        <v>44815.46440972222</v>
      </c>
      <c r="D11330" s="2">
        <f>IF(AND(B11330&lt;=$C$1,B11330&lt;&gt;"", C11330&lt;=$C$1,C11330&lt;&gt;""), "v", "x")</f>
        <v/>
      </c>
      <c r="E11330" s="19" t="n">
        <v>0</v>
      </c>
      <c r="F11330" s="19" t="n">
        <v>48.2</v>
      </c>
      <c r="G11330" s="19" t="n">
        <v>0</v>
      </c>
      <c r="H11330" s="19" t="n">
        <v>4</v>
      </c>
      <c r="K11330" s="8">
        <f>IF(AND(D11330=D11270, D11330&lt;&gt;"x"), "v", "")</f>
        <v/>
      </c>
    </row>
    <row r="11331" hidden="1" outlineLevel="1" ht="15" customHeight="1">
      <c r="A11331" s="20" t="n">
        <v>44815.4644212963</v>
      </c>
      <c r="D11331" s="2">
        <f>IF(AND(B11331&lt;=$C$1,B11331&lt;&gt;"", C11331&lt;=$C$1,C11331&lt;&gt;""), "v", "x")</f>
        <v/>
      </c>
      <c r="E11331" s="19" t="n">
        <v>0</v>
      </c>
      <c r="F11331" s="19" t="n">
        <v>26.24</v>
      </c>
      <c r="G11331" s="19" t="n">
        <v>0</v>
      </c>
      <c r="H11331" s="19" t="n">
        <v>3</v>
      </c>
      <c r="K11331" s="8">
        <f>IF(AND(D11331=D11271, D11331&lt;&gt;"x"), "v", "")</f>
        <v/>
      </c>
    </row>
    <row r="11332" hidden="1" outlineLevel="1" ht="15" customHeight="1">
      <c r="A11332" s="20" t="n">
        <v>44815.46443287037</v>
      </c>
      <c r="D11332" s="2">
        <f>IF(AND(B11332&lt;=$C$1,B11332&lt;&gt;"", C11332&lt;=$C$1,C11332&lt;&gt;""), "v", "x")</f>
        <v/>
      </c>
      <c r="E11332" s="19" t="n">
        <v>0</v>
      </c>
      <c r="F11332" s="19" t="n">
        <v>44.2</v>
      </c>
      <c r="G11332" s="19" t="n">
        <v>0</v>
      </c>
      <c r="H11332" s="19" t="n">
        <v>3</v>
      </c>
      <c r="K11332" s="8">
        <f>IF(AND(D11332=D11272, D11332&lt;&gt;"x"), "v", "")</f>
        <v/>
      </c>
    </row>
    <row r="11333" hidden="1" outlineLevel="1" ht="15" customHeight="1">
      <c r="A11333" s="20" t="n">
        <v>44815.46444444444</v>
      </c>
      <c r="D11333" s="2">
        <f>IF(AND(B11333&lt;=$C$1,B11333&lt;&gt;"", C11333&lt;=$C$1,C11333&lt;&gt;""), "v", "x")</f>
        <v/>
      </c>
      <c r="E11333" s="19" t="n">
        <v>0</v>
      </c>
      <c r="F11333" s="19" t="n">
        <v>17.53</v>
      </c>
      <c r="G11333" s="19" t="n">
        <v>0</v>
      </c>
      <c r="H11333" s="19" t="n">
        <v>2</v>
      </c>
      <c r="K11333" s="8">
        <f>IF(AND(D11333=D11273, D11333&lt;&gt;"x"), "v", "")</f>
        <v/>
      </c>
    </row>
    <row r="11334" hidden="1" outlineLevel="1" ht="15" customHeight="1">
      <c r="A11334" s="20" t="n">
        <v>44815.46445601852</v>
      </c>
      <c r="D11334" s="2">
        <f>IF(AND(B11334&lt;=$C$1,B11334&lt;&gt;"", C11334&lt;=$C$1,C11334&lt;&gt;""), "v", "x")</f>
        <v/>
      </c>
      <c r="E11334" s="19" t="n">
        <v>0</v>
      </c>
      <c r="F11334" s="19" t="n">
        <v>42.4</v>
      </c>
      <c r="G11334" s="19" t="n">
        <v>0</v>
      </c>
      <c r="H11334" s="19" t="n">
        <v>4</v>
      </c>
      <c r="K11334" s="8">
        <f>IF(AND(D11334=D11274, D11334&lt;&gt;"x"), "v", "")</f>
        <v/>
      </c>
    </row>
    <row r="11335" hidden="1" outlineLevel="1" ht="15" customHeight="1">
      <c r="A11335" s="20" t="n">
        <v>44815.4644675926</v>
      </c>
      <c r="D11335" s="2">
        <f>IF(AND(B11335&lt;=$C$1,B11335&lt;&gt;"", C11335&lt;=$C$1,C11335&lt;&gt;""), "v", "x")</f>
        <v/>
      </c>
      <c r="E11335" s="19" t="n">
        <v>0</v>
      </c>
      <c r="F11335" s="19" t="n">
        <v>42.4</v>
      </c>
      <c r="G11335" s="19" t="n">
        <v>0</v>
      </c>
      <c r="H11335" s="19" t="n">
        <v>4</v>
      </c>
      <c r="K11335" s="8">
        <f>IF(AND(D11335=D11275, D11335&lt;&gt;"x"), "v", "")</f>
        <v/>
      </c>
    </row>
    <row r="11336" hidden="1" outlineLevel="1" ht="15" customHeight="1">
      <c r="A11336" s="20" t="n">
        <v>44815.46447916667</v>
      </c>
      <c r="D11336" s="2">
        <f>IF(AND(B11336&lt;=$C$1,B11336&lt;&gt;"", C11336&lt;=$C$1,C11336&lt;&gt;""), "v", "x")</f>
        <v/>
      </c>
      <c r="E11336" s="19" t="n">
        <v>0</v>
      </c>
      <c r="F11336" s="19" t="n">
        <v>40</v>
      </c>
      <c r="G11336" s="19" t="n">
        <v>0</v>
      </c>
      <c r="H11336" s="19" t="n">
        <v>5</v>
      </c>
      <c r="J11336" s="19" t="n">
        <v>1</v>
      </c>
      <c r="K11336" s="8">
        <f>IF(AND(D11336=D11276, D11336&lt;&gt;"x"), "v", "")</f>
        <v/>
      </c>
    </row>
    <row r="11337" hidden="1" outlineLevel="1" ht="15" customHeight="1">
      <c r="A11337" s="20" t="n">
        <v>44815.46449074074</v>
      </c>
      <c r="D11337" s="2">
        <f>IF(AND(B11337&lt;=$C$1,B11337&lt;&gt;"", C11337&lt;=$C$1,C11337&lt;&gt;""), "v", "x")</f>
        <v/>
      </c>
      <c r="E11337" s="19" t="n">
        <v>0</v>
      </c>
      <c r="F11337" s="19" t="n">
        <v>40</v>
      </c>
      <c r="G11337" s="19" t="n">
        <v>0</v>
      </c>
      <c r="H11337" s="19" t="n">
        <v>4</v>
      </c>
      <c r="K11337" s="8">
        <f>IF(AND(D11337=D11277, D11337&lt;&gt;"x"), "v", "")</f>
        <v/>
      </c>
    </row>
    <row r="11338" hidden="1" outlineLevel="1" ht="15" customHeight="1">
      <c r="A11338" s="20" t="n">
        <v>44815.46450231481</v>
      </c>
      <c r="D11338" s="2">
        <f>IF(AND(B11338&lt;=$C$1,B11338&lt;&gt;"", C11338&lt;=$C$1,C11338&lt;&gt;""), "v", "x")</f>
        <v/>
      </c>
      <c r="E11338" s="19" t="n">
        <v>0</v>
      </c>
      <c r="F11338" s="19" t="n">
        <v>26.16</v>
      </c>
      <c r="G11338" s="19" t="n">
        <v>0</v>
      </c>
      <c r="H11338" s="19" t="n">
        <v>3</v>
      </c>
      <c r="K11338" s="8">
        <f>IF(AND(D11338=D11278, D11338&lt;&gt;"x"), "v", "")</f>
        <v/>
      </c>
    </row>
    <row r="11339" hidden="1" outlineLevel="1" ht="15" customHeight="1">
      <c r="A11339" s="20" t="n">
        <v>44815.46451388889</v>
      </c>
      <c r="D11339" s="2">
        <f>IF(AND(B11339&lt;=$C$1,B11339&lt;&gt;"", C11339&lt;=$C$1,C11339&lt;&gt;""), "v", "x")</f>
        <v/>
      </c>
      <c r="E11339" s="19" t="n">
        <v>0</v>
      </c>
      <c r="F11339" s="19" t="n">
        <v>42.6</v>
      </c>
      <c r="G11339" s="19" t="n">
        <v>0</v>
      </c>
      <c r="H11339" s="19" t="n">
        <v>4</v>
      </c>
      <c r="K11339" s="8">
        <f>IF(AND(D11339=D11279, D11339&lt;&gt;"x"), "v", "")</f>
        <v/>
      </c>
    </row>
    <row r="11340" hidden="1" outlineLevel="1" ht="15" customHeight="1">
      <c r="A11340" s="20" t="n">
        <v>44815.46452546296</v>
      </c>
      <c r="D11340" s="2">
        <f>IF(AND(B11340&lt;=$C$1,B11340&lt;&gt;"", C11340&lt;=$C$1,C11340&lt;&gt;""), "v", "x")</f>
        <v/>
      </c>
      <c r="E11340" s="19" t="n">
        <v>0</v>
      </c>
      <c r="F11340" s="19" t="n">
        <v>42.4</v>
      </c>
      <c r="G11340" s="19" t="n">
        <v>0</v>
      </c>
      <c r="H11340" s="19" t="n">
        <v>4</v>
      </c>
      <c r="K11340" s="8">
        <f>IF(AND(D11340=D11280, D11340&lt;&gt;"x"), "v", "")</f>
        <v/>
      </c>
    </row>
    <row r="11341" hidden="1" outlineLevel="1" ht="15" customHeight="1">
      <c r="A11341" s="20" t="n">
        <v>44815.46453703703</v>
      </c>
      <c r="D11341" s="2">
        <f>IF(AND(B11341&lt;=$C$1,B11341&lt;&gt;"", C11341&lt;=$C$1,C11341&lt;&gt;""), "v", "x")</f>
        <v/>
      </c>
      <c r="E11341" s="19" t="n">
        <v>0</v>
      </c>
      <c r="F11341" s="19" t="n">
        <v>42.4</v>
      </c>
      <c r="G11341" s="19" t="n">
        <v>0</v>
      </c>
      <c r="H11341" s="19" t="n">
        <v>4</v>
      </c>
      <c r="K11341" s="8">
        <f>IF(AND(D11341=D11281, D11341&lt;&gt;"x"), "v", "")</f>
        <v/>
      </c>
    </row>
    <row r="11342" hidden="1" outlineLevel="1" ht="15" customHeight="1">
      <c r="A11342" s="20" t="n">
        <v>44815.46454861111</v>
      </c>
      <c r="D11342" s="2">
        <f>IF(AND(B11342&lt;=$C$1,B11342&lt;&gt;"", C11342&lt;=$C$1,C11342&lt;&gt;""), "v", "x")</f>
        <v/>
      </c>
      <c r="E11342" s="19" t="n">
        <v>0</v>
      </c>
      <c r="F11342" s="19" t="n">
        <v>42.4</v>
      </c>
      <c r="G11342" s="19" t="n">
        <v>0</v>
      </c>
      <c r="H11342" s="19" t="n">
        <v>4</v>
      </c>
      <c r="K11342" s="8">
        <f>IF(AND(D11342=D11282, D11342&lt;&gt;"x"), "v", "")</f>
        <v/>
      </c>
    </row>
    <row r="11343" hidden="1" outlineLevel="1" ht="15" customHeight="1">
      <c r="A11343" s="20" t="n">
        <v>44815.46456018519</v>
      </c>
      <c r="D11343" s="2">
        <f>IF(AND(B11343&lt;=$C$1,B11343&lt;&gt;"", C11343&lt;=$C$1,C11343&lt;&gt;""), "v", "x")</f>
        <v/>
      </c>
      <c r="E11343" s="19" t="n">
        <v>0</v>
      </c>
      <c r="F11343" s="19" t="n">
        <v>42.4</v>
      </c>
      <c r="G11343" s="19" t="n">
        <v>0</v>
      </c>
      <c r="H11343" s="19" t="n">
        <v>4</v>
      </c>
      <c r="K11343" s="8">
        <f>IF(AND(D11343=D11283, D11343&lt;&gt;"x"), "v", "")</f>
        <v/>
      </c>
    </row>
    <row r="11344" hidden="1" outlineLevel="1" ht="15" customHeight="1">
      <c r="A11344" s="20" t="n">
        <v>44815.46457175926</v>
      </c>
      <c r="D11344" s="2">
        <f>IF(AND(B11344&lt;=$C$1,B11344&lt;&gt;"", C11344&lt;=$C$1,C11344&lt;&gt;""), "v", "x")</f>
        <v/>
      </c>
      <c r="E11344" s="19" t="n">
        <v>0</v>
      </c>
      <c r="F11344" s="19" t="n">
        <v>42.6</v>
      </c>
      <c r="G11344" s="19" t="n">
        <v>0</v>
      </c>
      <c r="H11344" s="19" t="n">
        <v>4</v>
      </c>
      <c r="K11344" s="8">
        <f>IF(AND(D11344=D11284, D11344&lt;&gt;"x"), "v", "")</f>
        <v/>
      </c>
    </row>
    <row r="11345" collapsed="1">
      <c r="A11345" s="20" t="n">
        <v>44815.46458333333</v>
      </c>
      <c r="B11345" s="19" t="n">
        <v>49.045807</v>
      </c>
      <c r="C11345" s="19" t="n">
        <v>41.319027</v>
      </c>
      <c r="D11345" s="2">
        <f>IF(AND(B11345&lt;=$C$1,B11345&lt;&gt;"", C11345&lt;=$C$1,C11345&lt;&gt;""), "v", "x")</f>
        <v/>
      </c>
      <c r="E11345" s="19" t="n">
        <v>0</v>
      </c>
      <c r="F11345" s="19" t="n">
        <v>42.4</v>
      </c>
      <c r="G11345" s="19" t="n">
        <v>0</v>
      </c>
      <c r="H11345" s="19" t="n">
        <v>4</v>
      </c>
      <c r="K11345" s="8">
        <f>IF(AND(D11345=D11285, D11345&lt;&gt;"x"), "v", "")</f>
        <v/>
      </c>
    </row>
    <row r="11346" hidden="1" outlineLevel="1" ht="15" customHeight="1">
      <c r="A11346" s="20" t="n">
        <v>44815.4645949074</v>
      </c>
      <c r="D11346" s="2">
        <f>IF(AND(B11346&lt;=$C$1,B11346&lt;&gt;"", C11346&lt;=$C$1,C11346&lt;&gt;""), "v", "x")</f>
        <v/>
      </c>
      <c r="E11346" s="19" t="n">
        <v>0</v>
      </c>
      <c r="F11346" s="19" t="n">
        <v>42.8</v>
      </c>
      <c r="G11346" s="19" t="n">
        <v>0</v>
      </c>
      <c r="H11346" s="19" t="n">
        <v>4</v>
      </c>
      <c r="K11346" s="8">
        <f>IF(AND(D11346=D11286, D11346&lt;&gt;"x"), "v", "")</f>
        <v/>
      </c>
    </row>
    <row r="11347" hidden="1" outlineLevel="1" ht="15" customHeight="1">
      <c r="A11347" s="20" t="n">
        <v>44815.46460648148</v>
      </c>
      <c r="D11347" s="2">
        <f>IF(AND(B11347&lt;=$C$1,B11347&lt;&gt;"", C11347&lt;=$C$1,C11347&lt;&gt;""), "v", "x")</f>
        <v/>
      </c>
      <c r="E11347" s="19" t="n">
        <v>0</v>
      </c>
      <c r="F11347" s="19" t="n">
        <v>42.8</v>
      </c>
      <c r="G11347" s="19" t="n">
        <v>0</v>
      </c>
      <c r="H11347" s="19" t="n">
        <v>4</v>
      </c>
      <c r="K11347" s="8">
        <f>IF(AND(D11347=D11287, D11347&lt;&gt;"x"), "v", "")</f>
        <v/>
      </c>
    </row>
    <row r="11348" hidden="1" outlineLevel="1" ht="15" customHeight="1">
      <c r="A11348" s="20" t="n">
        <v>44815.46461805556</v>
      </c>
      <c r="D11348" s="2">
        <f>IF(AND(B11348&lt;=$C$1,B11348&lt;&gt;"", C11348&lt;=$C$1,C11348&lt;&gt;""), "v", "x")</f>
        <v/>
      </c>
      <c r="E11348" s="19" t="n">
        <v>0</v>
      </c>
      <c r="F11348" s="19" t="n">
        <v>42.8</v>
      </c>
      <c r="G11348" s="19" t="n">
        <v>0</v>
      </c>
      <c r="H11348" s="19" t="n">
        <v>4</v>
      </c>
      <c r="K11348" s="8">
        <f>IF(AND(D11348=D11288, D11348&lt;&gt;"x"), "v", "")</f>
        <v/>
      </c>
    </row>
    <row r="11349" hidden="1" outlineLevel="1" ht="15" customHeight="1">
      <c r="A11349" s="20" t="n">
        <v>44815.46462962963</v>
      </c>
      <c r="D11349" s="2">
        <f>IF(AND(B11349&lt;=$C$1,B11349&lt;&gt;"", C11349&lt;=$C$1,C11349&lt;&gt;""), "v", "x")</f>
        <v/>
      </c>
      <c r="E11349" s="19" t="n">
        <v>0</v>
      </c>
      <c r="F11349" s="19" t="n">
        <v>42.4</v>
      </c>
      <c r="G11349" s="19" t="n">
        <v>0</v>
      </c>
      <c r="H11349" s="19" t="n">
        <v>4</v>
      </c>
      <c r="K11349" s="8">
        <f>IF(AND(D11349=D11289, D11349&lt;&gt;"x"), "v", "")</f>
        <v/>
      </c>
    </row>
    <row r="11350" hidden="1" outlineLevel="1" ht="15" customHeight="1">
      <c r="A11350" s="20" t="n">
        <v>44815.4646412037</v>
      </c>
      <c r="D11350" s="2">
        <f>IF(AND(B11350&lt;=$C$1,B11350&lt;&gt;"", C11350&lt;=$C$1,C11350&lt;&gt;""), "v", "x")</f>
        <v/>
      </c>
      <c r="E11350" s="19" t="n">
        <v>0</v>
      </c>
      <c r="F11350" s="19" t="n">
        <v>42.6</v>
      </c>
      <c r="G11350" s="19" t="n">
        <v>0</v>
      </c>
      <c r="H11350" s="19" t="n">
        <v>4</v>
      </c>
      <c r="K11350" s="8">
        <f>IF(AND(D11350=D11290, D11350&lt;&gt;"x"), "v", "")</f>
        <v/>
      </c>
    </row>
    <row r="11351" hidden="1" outlineLevel="1" ht="15" customHeight="1">
      <c r="A11351" s="20" t="n">
        <v>44815.46465277778</v>
      </c>
      <c r="D11351" s="2">
        <f>IF(AND(B11351&lt;=$C$1,B11351&lt;&gt;"", C11351&lt;=$C$1,C11351&lt;&gt;""), "v", "x")</f>
        <v/>
      </c>
      <c r="E11351" s="19" t="n">
        <v>0</v>
      </c>
      <c r="F11351" s="19" t="n">
        <v>40</v>
      </c>
      <c r="G11351" s="19" t="n">
        <v>0</v>
      </c>
      <c r="H11351" s="19" t="n">
        <v>5</v>
      </c>
      <c r="K11351" s="8">
        <f>IF(AND(D11351=D11291, D11351&lt;&gt;"x"), "v", "")</f>
        <v/>
      </c>
    </row>
    <row r="11352" hidden="1" outlineLevel="1" ht="15" customHeight="1">
      <c r="A11352" s="20" t="n">
        <v>44815.46466435185</v>
      </c>
      <c r="D11352" s="2">
        <f>IF(AND(B11352&lt;=$C$1,B11352&lt;&gt;"", C11352&lt;=$C$1,C11352&lt;&gt;""), "v", "x")</f>
        <v/>
      </c>
      <c r="E11352" s="19" t="n">
        <v>0</v>
      </c>
      <c r="F11352" s="19" t="n">
        <v>40</v>
      </c>
      <c r="G11352" s="19" t="n">
        <v>0</v>
      </c>
      <c r="H11352" s="19" t="n">
        <v>5</v>
      </c>
      <c r="K11352" s="8">
        <f>IF(AND(D11352=D11292, D11352&lt;&gt;"x"), "v", "")</f>
        <v/>
      </c>
    </row>
    <row r="11353" hidden="1" outlineLevel="1" ht="15" customHeight="1">
      <c r="A11353" s="20" t="n">
        <v>44815.46467592593</v>
      </c>
      <c r="D11353" s="2">
        <f>IF(AND(B11353&lt;=$C$1,B11353&lt;&gt;"", C11353&lt;=$C$1,C11353&lt;&gt;""), "v", "x")</f>
        <v/>
      </c>
      <c r="E11353" s="19" t="n">
        <v>0</v>
      </c>
      <c r="F11353" s="19" t="n">
        <v>0</v>
      </c>
      <c r="G11353" s="19" t="n">
        <v>0</v>
      </c>
      <c r="H11353" s="19" t="n">
        <v>2</v>
      </c>
      <c r="K11353" s="8">
        <f>IF(AND(D11353=D11293, D11353&lt;&gt;"x"), "v", "")</f>
        <v/>
      </c>
    </row>
    <row r="11354" hidden="1" outlineLevel="1" ht="15" customHeight="1">
      <c r="A11354" s="20" t="n">
        <v>44815.4646875</v>
      </c>
      <c r="D11354" s="2">
        <f>IF(AND(B11354&lt;=$C$1,B11354&lt;&gt;"", C11354&lt;=$C$1,C11354&lt;&gt;""), "v", "x")</f>
        <v/>
      </c>
      <c r="E11354" s="19" t="n">
        <v>0</v>
      </c>
      <c r="F11354" s="19" t="n">
        <v>40</v>
      </c>
      <c r="G11354" s="19" t="n">
        <v>0</v>
      </c>
      <c r="H11354" s="19" t="n">
        <v>5</v>
      </c>
      <c r="K11354" s="8">
        <f>IF(AND(D11354=D11294, D11354&lt;&gt;"x"), "v", "")</f>
        <v/>
      </c>
    </row>
    <row r="11355" hidden="1" outlineLevel="1" ht="15" customHeight="1">
      <c r="A11355" s="20" t="n">
        <v>44815.46469907407</v>
      </c>
      <c r="D11355" s="2">
        <f>IF(AND(B11355&lt;=$C$1,B11355&lt;&gt;"", C11355&lt;=$C$1,C11355&lt;&gt;""), "v", "x")</f>
        <v/>
      </c>
      <c r="E11355" s="19" t="n">
        <v>0</v>
      </c>
      <c r="F11355" s="19" t="n">
        <v>42.8</v>
      </c>
      <c r="G11355" s="19" t="n">
        <v>0</v>
      </c>
      <c r="H11355" s="19" t="n">
        <v>4</v>
      </c>
      <c r="K11355" s="8">
        <f>IF(AND(D11355=D11295, D11355&lt;&gt;"x"), "v", "")</f>
        <v/>
      </c>
    </row>
    <row r="11356" hidden="1" outlineLevel="1" ht="15" customHeight="1">
      <c r="A11356" s="20" t="n">
        <v>44815.46471064815</v>
      </c>
      <c r="D11356" s="2">
        <f>IF(AND(B11356&lt;=$C$1,B11356&lt;&gt;"", C11356&lt;=$C$1,C11356&lt;&gt;""), "v", "x")</f>
        <v/>
      </c>
      <c r="E11356" s="19" t="n">
        <v>0</v>
      </c>
      <c r="F11356" s="19" t="n">
        <v>40</v>
      </c>
      <c r="G11356" s="19" t="n">
        <v>0</v>
      </c>
      <c r="H11356" s="19" t="n">
        <v>4</v>
      </c>
      <c r="J11356" s="19" t="n">
        <v>1</v>
      </c>
      <c r="K11356" s="8">
        <f>IF(AND(D11356=D11296, D11356&lt;&gt;"x"), "v", "")</f>
        <v/>
      </c>
    </row>
    <row r="11357" hidden="1" outlineLevel="1" ht="15" customHeight="1">
      <c r="A11357" s="20" t="n">
        <v>44815.46472222222</v>
      </c>
      <c r="D11357" s="2">
        <f>IF(AND(B11357&lt;=$C$1,B11357&lt;&gt;"", C11357&lt;=$C$1,C11357&lt;&gt;""), "v", "x")</f>
        <v/>
      </c>
      <c r="E11357" s="19" t="n">
        <v>0</v>
      </c>
      <c r="F11357" s="19" t="n">
        <v>40</v>
      </c>
      <c r="G11357" s="19" t="n">
        <v>0</v>
      </c>
      <c r="H11357" s="19" t="n">
        <v>3</v>
      </c>
      <c r="I11357" s="19" t="n">
        <v>1</v>
      </c>
      <c r="K11357" s="8">
        <f>IF(AND(D11357=D11297, D11357&lt;&gt;"x"), "v", "")</f>
        <v/>
      </c>
    </row>
    <row r="11358" hidden="1" outlineLevel="1" ht="15" customHeight="1">
      <c r="A11358" s="20" t="n">
        <v>44815.4647337963</v>
      </c>
      <c r="D11358" s="2">
        <f>IF(AND(B11358&lt;=$C$1,B11358&lt;&gt;"", C11358&lt;=$C$1,C11358&lt;&gt;""), "v", "x")</f>
        <v/>
      </c>
      <c r="E11358" s="19" t="n">
        <v>0</v>
      </c>
      <c r="F11358" s="19" t="n">
        <v>40</v>
      </c>
      <c r="G11358" s="19" t="n">
        <v>0</v>
      </c>
      <c r="H11358" s="19" t="n">
        <v>3</v>
      </c>
      <c r="K11358" s="8">
        <f>IF(AND(D11358=D11298, D11358&lt;&gt;"x"), "v", "")</f>
        <v/>
      </c>
    </row>
    <row r="11359" hidden="1" outlineLevel="1" ht="15" customHeight="1">
      <c r="A11359" s="20" t="n">
        <v>44815.46474537037</v>
      </c>
      <c r="D11359" s="2">
        <f>IF(AND(B11359&lt;=$C$1,B11359&lt;&gt;"", C11359&lt;=$C$1,C11359&lt;&gt;""), "v", "x")</f>
        <v/>
      </c>
      <c r="E11359" s="19" t="n">
        <v>0</v>
      </c>
      <c r="F11359" s="19" t="n">
        <v>40</v>
      </c>
      <c r="G11359" s="19" t="n">
        <v>0</v>
      </c>
      <c r="H11359" s="19" t="n">
        <v>2</v>
      </c>
      <c r="I11359" s="19" t="n">
        <v>1</v>
      </c>
      <c r="K11359" s="8">
        <f>IF(AND(D11359=D11299, D11359&lt;&gt;"x"), "v", "")</f>
        <v/>
      </c>
    </row>
    <row r="11360" hidden="1" outlineLevel="1" ht="15" customHeight="1">
      <c r="A11360" s="20" t="n">
        <v>44815.46475694444</v>
      </c>
      <c r="D11360" s="2">
        <f>IF(AND(B11360&lt;=$C$1,B11360&lt;&gt;"", C11360&lt;=$C$1,C11360&lt;&gt;""), "v", "x")</f>
        <v/>
      </c>
      <c r="E11360" s="19" t="n">
        <v>0</v>
      </c>
      <c r="F11360" s="19" t="n">
        <v>49.8</v>
      </c>
      <c r="G11360" s="19" t="n">
        <v>0</v>
      </c>
      <c r="H11360" s="19" t="n">
        <v>4</v>
      </c>
      <c r="J11360" s="19" t="n">
        <v>1</v>
      </c>
      <c r="K11360" s="8">
        <f>IF(AND(D11360=D11300, D11360&lt;&gt;"x"), "v", "")</f>
        <v/>
      </c>
    </row>
    <row r="11361" hidden="1" outlineLevel="1" ht="15" customHeight="1">
      <c r="A11361" s="20" t="n">
        <v>44815.46476851852</v>
      </c>
      <c r="D11361" s="2">
        <f>IF(AND(B11361&lt;=$C$1,B11361&lt;&gt;"", C11361&lt;=$C$1,C11361&lt;&gt;""), "v", "x")</f>
        <v/>
      </c>
      <c r="E11361" s="19" t="n">
        <v>0</v>
      </c>
      <c r="F11361" s="19" t="n">
        <v>48.4</v>
      </c>
      <c r="G11361" s="19" t="n">
        <v>0</v>
      </c>
      <c r="H11361" s="19" t="n">
        <v>3</v>
      </c>
      <c r="I11361" s="19" t="n">
        <v>1</v>
      </c>
      <c r="K11361" s="8">
        <f>IF(AND(D11361=D11301, D11361&lt;&gt;"x"), "v", "")</f>
        <v/>
      </c>
    </row>
    <row r="11362" hidden="1" outlineLevel="1" ht="15" customHeight="1">
      <c r="A11362" s="20" t="n">
        <v>44815.4647800926</v>
      </c>
      <c r="D11362" s="2">
        <f>IF(AND(B11362&lt;=$C$1,B11362&lt;&gt;"", C11362&lt;=$C$1,C11362&lt;&gt;""), "v", "x")</f>
        <v/>
      </c>
      <c r="E11362" s="19" t="n">
        <v>0</v>
      </c>
      <c r="F11362" s="19" t="n">
        <v>34.14</v>
      </c>
      <c r="G11362" s="19" t="n">
        <v>0</v>
      </c>
      <c r="H11362" s="19" t="n">
        <v>1</v>
      </c>
      <c r="K11362" s="8">
        <f>IF(AND(D11362=D11302, D11362&lt;&gt;"x"), "v", "")</f>
        <v/>
      </c>
    </row>
    <row r="11363" hidden="1" outlineLevel="1" ht="15" customHeight="1">
      <c r="A11363" s="20" t="n">
        <v>44815.46479166667</v>
      </c>
      <c r="D11363" s="2">
        <f>IF(AND(B11363&lt;=$C$1,B11363&lt;&gt;"", C11363&lt;=$C$1,C11363&lt;&gt;""), "v", "x")</f>
        <v/>
      </c>
      <c r="E11363" s="19" t="n">
        <v>0</v>
      </c>
      <c r="F11363" s="19" t="n">
        <v>43.4</v>
      </c>
      <c r="G11363" s="19" t="n">
        <v>0</v>
      </c>
      <c r="H11363" s="19" t="n">
        <v>2</v>
      </c>
      <c r="I11363" s="19" t="n">
        <v>1</v>
      </c>
      <c r="K11363" s="8">
        <f>IF(AND(D11363=D11303, D11363&lt;&gt;"x"), "v", "")</f>
        <v/>
      </c>
    </row>
    <row r="11364" hidden="1" outlineLevel="1" ht="15" customHeight="1">
      <c r="A11364" s="20" t="n">
        <v>44815.46480324074</v>
      </c>
      <c r="D11364" s="2">
        <f>IF(AND(B11364&lt;=$C$1,B11364&lt;&gt;"", C11364&lt;=$C$1,C11364&lt;&gt;""), "v", "x")</f>
        <v/>
      </c>
      <c r="E11364" s="19" t="n">
        <v>0</v>
      </c>
      <c r="F11364" s="19" t="n">
        <v>41</v>
      </c>
      <c r="G11364" s="19" t="n">
        <v>0</v>
      </c>
      <c r="H11364" s="19" t="n">
        <v>1</v>
      </c>
      <c r="K11364" s="8">
        <f>IF(AND(D11364=D11304, D11364&lt;&gt;"x"), "v", "")</f>
        <v/>
      </c>
    </row>
    <row r="11365" hidden="1" outlineLevel="1" ht="15" customHeight="1">
      <c r="A11365" s="20" t="n">
        <v>44815.46481481481</v>
      </c>
      <c r="D11365" s="2">
        <f>IF(AND(B11365&lt;=$C$1,B11365&lt;&gt;"", C11365&lt;=$C$1,C11365&lt;&gt;""), "v", "x")</f>
        <v/>
      </c>
      <c r="E11365" s="19" t="n">
        <v>0</v>
      </c>
      <c r="F11365" s="19" t="n">
        <v>37.24</v>
      </c>
      <c r="G11365" s="19" t="n">
        <v>0</v>
      </c>
      <c r="H11365" s="19" t="n">
        <v>1</v>
      </c>
      <c r="I11365" s="19" t="n">
        <v>1</v>
      </c>
      <c r="J11365" s="19" t="n">
        <v>1</v>
      </c>
      <c r="K11365" s="8">
        <f>IF(AND(D11365=D11305, D11365&lt;&gt;"x"), "v", "")</f>
        <v/>
      </c>
    </row>
    <row r="11366" hidden="1" outlineLevel="1" ht="15" customHeight="1">
      <c r="A11366" s="20" t="n">
        <v>44815.46482638889</v>
      </c>
      <c r="D11366" s="2">
        <f>IF(AND(B11366&lt;=$C$1,B11366&lt;&gt;"", C11366&lt;=$C$1,C11366&lt;&gt;""), "v", "x")</f>
        <v/>
      </c>
      <c r="E11366" s="19" t="n">
        <v>0</v>
      </c>
      <c r="F11366" s="19" t="n">
        <v>0</v>
      </c>
      <c r="G11366" s="19" t="n">
        <v>0</v>
      </c>
      <c r="H11366" s="19" t="n">
        <v>0</v>
      </c>
      <c r="K11366" s="8">
        <f>IF(AND(D11366=D11306, D11366&lt;&gt;"x"), "v", "")</f>
        <v/>
      </c>
    </row>
    <row r="11367" hidden="1" outlineLevel="1" ht="15" customHeight="1">
      <c r="A11367" s="20" t="n">
        <v>44815.46483796297</v>
      </c>
      <c r="D11367" s="2">
        <f>IF(AND(B11367&lt;=$C$1,B11367&lt;&gt;"", C11367&lt;=$C$1,C11367&lt;&gt;""), "v", "x")</f>
        <v/>
      </c>
      <c r="E11367" s="19" t="n">
        <v>0</v>
      </c>
      <c r="F11367" s="19" t="n">
        <v>0</v>
      </c>
      <c r="G11367" s="19" t="n">
        <v>0</v>
      </c>
      <c r="H11367" s="19" t="n">
        <v>0</v>
      </c>
      <c r="K11367" s="8">
        <f>IF(AND(D11367=D11307, D11367&lt;&gt;"x"), "v", "")</f>
        <v/>
      </c>
    </row>
    <row r="11368" hidden="1" outlineLevel="1" ht="15" customHeight="1">
      <c r="A11368" s="20" t="n">
        <v>44815.46484953703</v>
      </c>
      <c r="D11368" s="2">
        <f>IF(AND(B11368&lt;=$C$1,B11368&lt;&gt;"", C11368&lt;=$C$1,C11368&lt;&gt;""), "v", "x")</f>
        <v/>
      </c>
      <c r="E11368" s="19" t="n">
        <v>0</v>
      </c>
      <c r="F11368" s="19" t="n">
        <v>0</v>
      </c>
      <c r="G11368" s="19" t="n">
        <v>0</v>
      </c>
      <c r="H11368" s="19" t="n">
        <v>0</v>
      </c>
      <c r="I11368" s="19" t="n">
        <v>1</v>
      </c>
      <c r="J11368" s="19" t="n">
        <v>1</v>
      </c>
      <c r="K11368" s="8">
        <f>IF(AND(D11368=D11308, D11368&lt;&gt;"x"), "v", "")</f>
        <v/>
      </c>
    </row>
    <row r="11369" hidden="1" outlineLevel="1" ht="15" customHeight="1">
      <c r="A11369" s="20" t="n">
        <v>44815.46486111111</v>
      </c>
      <c r="D11369" s="2">
        <f>IF(AND(B11369&lt;=$C$1,B11369&lt;&gt;"", C11369&lt;=$C$1,C11369&lt;&gt;""), "v", "x")</f>
        <v/>
      </c>
      <c r="E11369" s="19" t="n">
        <v>0</v>
      </c>
      <c r="F11369" s="19" t="n">
        <v>0</v>
      </c>
      <c r="G11369" s="19" t="n">
        <v>0</v>
      </c>
      <c r="H11369" s="19" t="n">
        <v>0</v>
      </c>
      <c r="K11369" s="8">
        <f>IF(AND(D11369=D11309, D11369&lt;&gt;"x"), "v", "")</f>
        <v/>
      </c>
    </row>
    <row r="11370" hidden="1" outlineLevel="1" ht="15" customHeight="1">
      <c r="A11370" s="20" t="n">
        <v>44815.46487268519</v>
      </c>
      <c r="D11370" s="2">
        <f>IF(AND(B11370&lt;=$C$1,B11370&lt;&gt;"", C11370&lt;=$C$1,C11370&lt;&gt;""), "v", "x")</f>
        <v/>
      </c>
      <c r="E11370" s="19" t="n">
        <v>0</v>
      </c>
      <c r="F11370" s="19" t="n">
        <v>0</v>
      </c>
      <c r="G11370" s="19" t="n">
        <v>0</v>
      </c>
      <c r="H11370" s="19" t="n">
        <v>0</v>
      </c>
      <c r="I11370" s="19" t="n">
        <v>1</v>
      </c>
      <c r="J11370" s="19" t="n">
        <v>1</v>
      </c>
      <c r="K11370" s="8">
        <f>IF(AND(D11370=D11310, D11370&lt;&gt;"x"), "v", "")</f>
        <v/>
      </c>
    </row>
    <row r="11371" hidden="1" outlineLevel="1" ht="15" customHeight="1">
      <c r="A11371" s="20" t="n">
        <v>44815.46488425926</v>
      </c>
      <c r="D11371" s="2">
        <f>IF(AND(B11371&lt;=$C$1,B11371&lt;&gt;"", C11371&lt;=$C$1,C11371&lt;&gt;""), "v", "x")</f>
        <v/>
      </c>
      <c r="E11371" s="19" t="n">
        <v>0</v>
      </c>
      <c r="F11371" s="19" t="n">
        <v>0</v>
      </c>
      <c r="G11371" s="19" t="n">
        <v>0</v>
      </c>
      <c r="H11371" s="19" t="n">
        <v>0</v>
      </c>
      <c r="K11371" s="8">
        <f>IF(AND(D11371=D11311, D11371&lt;&gt;"x"), "v", "")</f>
        <v/>
      </c>
    </row>
    <row r="11372" hidden="1" outlineLevel="1" ht="15" customHeight="1">
      <c r="A11372" s="20" t="n">
        <v>44815.46489583333</v>
      </c>
      <c r="D11372" s="2">
        <f>IF(AND(B11372&lt;=$C$1,B11372&lt;&gt;"", C11372&lt;=$C$1,C11372&lt;&gt;""), "v", "x")</f>
        <v/>
      </c>
      <c r="E11372" s="19" t="n">
        <v>0</v>
      </c>
      <c r="F11372" s="19" t="n">
        <v>0</v>
      </c>
      <c r="G11372" s="19" t="n">
        <v>0</v>
      </c>
      <c r="H11372" s="19" t="n">
        <v>0</v>
      </c>
      <c r="I11372" s="19" t="n">
        <v>1</v>
      </c>
      <c r="J11372" s="19" t="n">
        <v>1</v>
      </c>
      <c r="K11372" s="8">
        <f>IF(AND(D11372=D11312, D11372&lt;&gt;"x"), "v", "")</f>
        <v/>
      </c>
    </row>
    <row r="11373" hidden="1" outlineLevel="1" ht="15" customHeight="1">
      <c r="A11373" s="20" t="n">
        <v>44815.4649074074</v>
      </c>
      <c r="D11373" s="2">
        <f>IF(AND(B11373&lt;=$C$1,B11373&lt;&gt;"", C11373&lt;=$C$1,C11373&lt;&gt;""), "v", "x")</f>
        <v/>
      </c>
      <c r="E11373" s="19" t="n">
        <v>0</v>
      </c>
      <c r="F11373" s="19" t="n">
        <v>0</v>
      </c>
      <c r="G11373" s="19" t="n">
        <v>0</v>
      </c>
      <c r="H11373" s="19" t="n">
        <v>0</v>
      </c>
      <c r="K11373" s="8">
        <f>IF(AND(D11373=D11313, D11373&lt;&gt;"x"), "v", "")</f>
        <v/>
      </c>
    </row>
    <row r="11374" hidden="1" outlineLevel="1" ht="15" customHeight="1">
      <c r="A11374" s="20" t="n">
        <v>44815.46491898148</v>
      </c>
      <c r="D11374" s="2">
        <f>IF(AND(B11374&lt;=$C$1,B11374&lt;&gt;"", C11374&lt;=$C$1,C11374&lt;&gt;""), "v", "x")</f>
        <v/>
      </c>
      <c r="E11374" s="19" t="n">
        <v>0</v>
      </c>
      <c r="F11374" s="19" t="n">
        <v>0</v>
      </c>
      <c r="G11374" s="19" t="n">
        <v>0</v>
      </c>
      <c r="H11374" s="19" t="n">
        <v>0</v>
      </c>
      <c r="I11374" s="19" t="n">
        <v>1</v>
      </c>
      <c r="K11374" s="8">
        <f>IF(AND(D11374=D11314, D11374&lt;&gt;"x"), "v", "")</f>
        <v/>
      </c>
    </row>
    <row r="11375" hidden="1" outlineLevel="1" ht="15" customHeight="1">
      <c r="A11375" s="20" t="n">
        <v>44815.46493055556</v>
      </c>
      <c r="D11375" s="2">
        <f>IF(AND(B11375&lt;=$C$1,B11375&lt;&gt;"", C11375&lt;=$C$1,C11375&lt;&gt;""), "v", "x")</f>
        <v/>
      </c>
      <c r="E11375" s="19" t="n">
        <v>0</v>
      </c>
      <c r="F11375" s="19" t="n">
        <v>0</v>
      </c>
      <c r="G11375" s="19" t="n">
        <v>0</v>
      </c>
      <c r="H11375" s="19" t="n">
        <v>0</v>
      </c>
      <c r="J11375" s="19" t="n">
        <v>1</v>
      </c>
      <c r="K11375" s="8">
        <f>IF(AND(D11375=D11315, D11375&lt;&gt;"x"), "v", "")</f>
        <v/>
      </c>
    </row>
    <row r="11376" hidden="1" outlineLevel="1" ht="15" customHeight="1">
      <c r="A11376" s="20" t="n">
        <v>44815.46494212963</v>
      </c>
      <c r="D11376" s="2">
        <f>IF(AND(B11376&lt;=$C$1,B11376&lt;&gt;"", C11376&lt;=$C$1,C11376&lt;&gt;""), "v", "x")</f>
        <v/>
      </c>
      <c r="E11376" s="19" t="n">
        <v>0</v>
      </c>
      <c r="F11376" s="19" t="n">
        <v>0</v>
      </c>
      <c r="G11376" s="19" t="n">
        <v>0</v>
      </c>
      <c r="H11376" s="19" t="n">
        <v>0</v>
      </c>
      <c r="I11376" s="19" t="n">
        <v>1</v>
      </c>
      <c r="J11376" s="19" t="n">
        <v>1</v>
      </c>
      <c r="K11376" s="8">
        <f>IF(AND(D11376=D11316, D11376&lt;&gt;"x"), "v", "")</f>
        <v/>
      </c>
    </row>
    <row r="11377" hidden="1" outlineLevel="1" ht="15" customHeight="1">
      <c r="A11377" s="20" t="n">
        <v>44815.4649537037</v>
      </c>
      <c r="D11377" s="2">
        <f>IF(AND(B11377&lt;=$C$1,B11377&lt;&gt;"", C11377&lt;=$C$1,C11377&lt;&gt;""), "v", "x")</f>
        <v/>
      </c>
      <c r="E11377" s="19" t="n">
        <v>0</v>
      </c>
      <c r="F11377" s="19" t="n">
        <v>0</v>
      </c>
      <c r="G11377" s="19" t="n">
        <v>0</v>
      </c>
      <c r="H11377" s="19" t="n">
        <v>0</v>
      </c>
      <c r="K11377" s="8">
        <f>IF(AND(D11377=D11317, D11377&lt;&gt;"x"), "v", "")</f>
        <v/>
      </c>
    </row>
    <row r="11378" hidden="1" outlineLevel="1" ht="15" customHeight="1">
      <c r="A11378" s="20" t="n">
        <v>44815.46496527778</v>
      </c>
      <c r="D11378" s="2">
        <f>IF(AND(B11378&lt;=$C$1,B11378&lt;&gt;"", C11378&lt;=$C$1,C11378&lt;&gt;""), "v", "x")</f>
        <v/>
      </c>
      <c r="E11378" s="19" t="n">
        <v>0</v>
      </c>
      <c r="F11378" s="19" t="n">
        <v>0</v>
      </c>
      <c r="G11378" s="19" t="n">
        <v>0</v>
      </c>
      <c r="H11378" s="19" t="n">
        <v>0</v>
      </c>
      <c r="I11378" s="19" t="n">
        <v>1</v>
      </c>
      <c r="K11378" s="8">
        <f>IF(AND(D11378=D11318, D11378&lt;&gt;"x"), "v", "")</f>
        <v/>
      </c>
    </row>
    <row r="11379" hidden="1" outlineLevel="1" ht="15" customHeight="1">
      <c r="A11379" s="20" t="n">
        <v>44815.46497685185</v>
      </c>
      <c r="D11379" s="2">
        <f>IF(AND(B11379&lt;=$C$1,B11379&lt;&gt;"", C11379&lt;=$C$1,C11379&lt;&gt;""), "v", "x")</f>
        <v/>
      </c>
      <c r="E11379" s="19" t="n">
        <v>0</v>
      </c>
      <c r="F11379" s="19" t="n">
        <v>0</v>
      </c>
      <c r="G11379" s="19" t="n">
        <v>0</v>
      </c>
      <c r="H11379" s="19" t="n">
        <v>0</v>
      </c>
      <c r="J11379" s="19" t="n">
        <v>1</v>
      </c>
      <c r="K11379" s="8">
        <f>IF(AND(D11379=D11319, D11379&lt;&gt;"x"), "v", "")</f>
        <v/>
      </c>
    </row>
    <row r="11380" hidden="1" outlineLevel="1" ht="15" customHeight="1">
      <c r="A11380" s="20" t="n">
        <v>44815.46498842593</v>
      </c>
      <c r="D11380" s="2">
        <f>IF(AND(B11380&lt;=$C$1,B11380&lt;&gt;"", C11380&lt;=$C$1,C11380&lt;&gt;""), "v", "x")</f>
        <v/>
      </c>
      <c r="E11380" s="19" t="n">
        <v>0</v>
      </c>
      <c r="F11380" s="19" t="n">
        <v>0</v>
      </c>
      <c r="G11380" s="19" t="n">
        <v>0</v>
      </c>
      <c r="H11380" s="19" t="n">
        <v>0</v>
      </c>
      <c r="K11380" s="8">
        <f>IF(AND(D11380=D11320, D11380&lt;&gt;"x"), "v", "")</f>
        <v/>
      </c>
    </row>
    <row r="11381" hidden="1" outlineLevel="1" ht="15" customHeight="1">
      <c r="A11381" s="20" t="n">
        <v>44815.465</v>
      </c>
      <c r="D11381" s="2">
        <f>IF(AND(B11381&lt;=$C$1,B11381&lt;&gt;"", C11381&lt;=$C$1,C11381&lt;&gt;""), "v", "x")</f>
        <v/>
      </c>
      <c r="E11381" s="19" t="n">
        <v>0</v>
      </c>
      <c r="F11381" s="19" t="n">
        <v>0</v>
      </c>
      <c r="G11381" s="19" t="n">
        <v>0</v>
      </c>
      <c r="H11381" s="19" t="n">
        <v>0</v>
      </c>
      <c r="I11381" s="19" t="n">
        <v>1</v>
      </c>
      <c r="J11381" s="19" t="n">
        <v>1</v>
      </c>
      <c r="K11381" s="8">
        <f>IF(AND(D11381=D11321, D11381&lt;&gt;"x"), "v", "")</f>
        <v/>
      </c>
    </row>
    <row r="11382" hidden="1" outlineLevel="1" ht="15" customHeight="1">
      <c r="A11382" s="20" t="n">
        <v>44815.46501157407</v>
      </c>
      <c r="D11382" s="2">
        <f>IF(AND(B11382&lt;=$C$1,B11382&lt;&gt;"", C11382&lt;=$C$1,C11382&lt;&gt;""), "v", "x")</f>
        <v/>
      </c>
      <c r="E11382" s="19" t="n">
        <v>0</v>
      </c>
      <c r="F11382" s="19" t="n">
        <v>0</v>
      </c>
      <c r="G11382" s="19" t="n">
        <v>0</v>
      </c>
      <c r="H11382" s="19" t="n">
        <v>0</v>
      </c>
      <c r="K11382" s="8">
        <f>IF(AND(D11382=D11322, D11382&lt;&gt;"x"), "v", "")</f>
        <v/>
      </c>
    </row>
    <row r="11383" hidden="1" outlineLevel="1" ht="15" customHeight="1">
      <c r="A11383" s="20" t="n">
        <v>44815.46502314815</v>
      </c>
      <c r="D11383" s="2">
        <f>IF(AND(B11383&lt;=$C$1,B11383&lt;&gt;"", C11383&lt;=$C$1,C11383&lt;&gt;""), "v", "x")</f>
        <v/>
      </c>
      <c r="E11383" s="19" t="n">
        <v>0</v>
      </c>
      <c r="F11383" s="19" t="n">
        <v>0</v>
      </c>
      <c r="G11383" s="19" t="n">
        <v>0</v>
      </c>
      <c r="H11383" s="19" t="n">
        <v>0</v>
      </c>
      <c r="I11383" s="19" t="n">
        <v>1</v>
      </c>
      <c r="K11383" s="8">
        <f>IF(AND(D11383=D11323, D11383&lt;&gt;"x"), "v", "")</f>
        <v/>
      </c>
    </row>
    <row r="11384" hidden="1" outlineLevel="1" ht="15" customHeight="1">
      <c r="A11384" s="20" t="n">
        <v>44815.46503472222</v>
      </c>
      <c r="D11384" s="2">
        <f>IF(AND(B11384&lt;=$C$1,B11384&lt;&gt;"", C11384&lt;=$C$1,C11384&lt;&gt;""), "v", "x")</f>
        <v/>
      </c>
      <c r="E11384" s="19" t="n">
        <v>0</v>
      </c>
      <c r="F11384" s="19" t="n">
        <v>0</v>
      </c>
      <c r="G11384" s="19" t="n">
        <v>0</v>
      </c>
      <c r="H11384" s="19" t="n">
        <v>0</v>
      </c>
      <c r="J11384" s="19" t="n">
        <v>1</v>
      </c>
      <c r="K11384" s="8">
        <f>IF(AND(D11384=D11324, D11384&lt;&gt;"x"), "v", "")</f>
        <v/>
      </c>
    </row>
    <row r="11385" hidden="1" outlineLevel="1" ht="15" customHeight="1">
      <c r="A11385" s="20" t="n">
        <v>44815.4650462963</v>
      </c>
      <c r="D11385" s="2">
        <f>IF(AND(B11385&lt;=$C$1,B11385&lt;&gt;"", C11385&lt;=$C$1,C11385&lt;&gt;""), "v", "x")</f>
        <v/>
      </c>
      <c r="E11385" s="19" t="n">
        <v>0</v>
      </c>
      <c r="F11385" s="19" t="n">
        <v>0</v>
      </c>
      <c r="G11385" s="19" t="n">
        <v>0</v>
      </c>
      <c r="H11385" s="19" t="n">
        <v>0</v>
      </c>
      <c r="K11385" s="8">
        <f>IF(AND(D11385=D11325, D11385&lt;&gt;"x"), "v", "")</f>
        <v/>
      </c>
    </row>
    <row r="11386" hidden="1" outlineLevel="1" ht="15" customHeight="1">
      <c r="A11386" s="20" t="n">
        <v>44815.46505787037</v>
      </c>
      <c r="D11386" s="2">
        <f>IF(AND(B11386&lt;=$C$1,B11386&lt;&gt;"", C11386&lt;=$C$1,C11386&lt;&gt;""), "v", "x")</f>
        <v/>
      </c>
      <c r="E11386" s="19" t="n">
        <v>0</v>
      </c>
      <c r="F11386" s="19" t="n">
        <v>0</v>
      </c>
      <c r="G11386" s="19" t="n">
        <v>0</v>
      </c>
      <c r="H11386" s="19" t="n">
        <v>0</v>
      </c>
      <c r="I11386" s="19" t="n">
        <v>1</v>
      </c>
      <c r="J11386" s="19" t="n">
        <v>1</v>
      </c>
      <c r="K11386" s="8">
        <f>IF(AND(D11386=D11326, D11386&lt;&gt;"x"), "v", "")</f>
        <v/>
      </c>
    </row>
    <row r="11387" hidden="1" outlineLevel="1" ht="15" customHeight="1">
      <c r="A11387" s="20" t="n">
        <v>44815.46506944444</v>
      </c>
      <c r="D11387" s="2">
        <f>IF(AND(B11387&lt;=$C$1,B11387&lt;&gt;"", C11387&lt;=$C$1,C11387&lt;&gt;""), "v", "x")</f>
        <v/>
      </c>
      <c r="E11387" s="19" t="n">
        <v>0</v>
      </c>
      <c r="F11387" s="19" t="n">
        <v>0</v>
      </c>
      <c r="G11387" s="19" t="n">
        <v>0</v>
      </c>
      <c r="H11387" s="19" t="n">
        <v>0</v>
      </c>
      <c r="K11387" s="8">
        <f>IF(AND(D11387=D11327, D11387&lt;&gt;"x"), "v", "")</f>
        <v/>
      </c>
    </row>
    <row r="11388" hidden="1" outlineLevel="1" ht="15" customHeight="1">
      <c r="A11388" s="20" t="n">
        <v>44815.46508101852</v>
      </c>
      <c r="D11388" s="2">
        <f>IF(AND(B11388&lt;=$C$1,B11388&lt;&gt;"", C11388&lt;=$C$1,C11388&lt;&gt;""), "v", "x")</f>
        <v/>
      </c>
      <c r="E11388" s="19" t="n">
        <v>0</v>
      </c>
      <c r="F11388" s="19" t="n">
        <v>0</v>
      </c>
      <c r="G11388" s="19" t="n">
        <v>0</v>
      </c>
      <c r="H11388" s="19" t="n">
        <v>0</v>
      </c>
      <c r="J11388" s="19" t="n">
        <v>1</v>
      </c>
      <c r="K11388" s="8">
        <f>IF(AND(D11388=D11328, D11388&lt;&gt;"x"), "v", "")</f>
        <v/>
      </c>
    </row>
    <row r="11389" hidden="1" outlineLevel="1" ht="15" customHeight="1">
      <c r="A11389" s="20" t="n">
        <v>44815.4650925926</v>
      </c>
      <c r="D11389" s="2">
        <f>IF(AND(B11389&lt;=$C$1,B11389&lt;&gt;"", C11389&lt;=$C$1,C11389&lt;&gt;""), "v", "x")</f>
        <v/>
      </c>
      <c r="E11389" s="19" t="n">
        <v>0</v>
      </c>
      <c r="F11389" s="19" t="n">
        <v>0</v>
      </c>
      <c r="G11389" s="19" t="n">
        <v>0</v>
      </c>
      <c r="H11389" s="19" t="n">
        <v>0</v>
      </c>
      <c r="I11389" s="19" t="n">
        <v>1</v>
      </c>
      <c r="K11389" s="8">
        <f>IF(AND(D11389=D11329, D11389&lt;&gt;"x"), "v", "")</f>
        <v/>
      </c>
    </row>
    <row r="11390" hidden="1" outlineLevel="1" ht="15" customHeight="1">
      <c r="A11390" s="20" t="n">
        <v>44815.46510416667</v>
      </c>
      <c r="D11390" s="2">
        <f>IF(AND(B11390&lt;=$C$1,B11390&lt;&gt;"", C11390&lt;=$C$1,C11390&lt;&gt;""), "v", "x")</f>
        <v/>
      </c>
      <c r="E11390" s="19" t="n">
        <v>0</v>
      </c>
      <c r="F11390" s="19" t="n">
        <v>0</v>
      </c>
      <c r="G11390" s="19" t="n">
        <v>0</v>
      </c>
      <c r="H11390" s="19" t="n">
        <v>0</v>
      </c>
      <c r="K11390" s="8">
        <f>IF(AND(D11390=D11330, D11390&lt;&gt;"x"), "v", "")</f>
        <v/>
      </c>
    </row>
    <row r="11391" hidden="1" outlineLevel="1" ht="15" customHeight="1">
      <c r="A11391" s="20" t="n">
        <v>44815.46511574074</v>
      </c>
      <c r="D11391" s="2">
        <f>IF(AND(B11391&lt;=$C$1,B11391&lt;&gt;"", C11391&lt;=$C$1,C11391&lt;&gt;""), "v", "x")</f>
        <v/>
      </c>
      <c r="E11391" s="19" t="n">
        <v>0</v>
      </c>
      <c r="F11391" s="19" t="n">
        <v>0</v>
      </c>
      <c r="G11391" s="19" t="n">
        <v>0</v>
      </c>
      <c r="H11391" s="19" t="n">
        <v>0</v>
      </c>
      <c r="I11391" s="19" t="n">
        <v>1</v>
      </c>
      <c r="J11391" s="19" t="n">
        <v>1</v>
      </c>
      <c r="K11391" s="8">
        <f>IF(AND(D11391=D11331, D11391&lt;&gt;"x"), "v", "")</f>
        <v/>
      </c>
    </row>
    <row r="11392" hidden="1" outlineLevel="1" ht="15" customHeight="1">
      <c r="A11392" s="20" t="n">
        <v>44815.46512731481</v>
      </c>
      <c r="D11392" s="2">
        <f>IF(AND(B11392&lt;=$C$1,B11392&lt;&gt;"", C11392&lt;=$C$1,C11392&lt;&gt;""), "v", "x")</f>
        <v/>
      </c>
      <c r="E11392" s="19" t="n">
        <v>0</v>
      </c>
      <c r="F11392" s="19" t="n">
        <v>0</v>
      </c>
      <c r="G11392" s="19" t="n">
        <v>0</v>
      </c>
      <c r="H11392" s="19" t="n">
        <v>0</v>
      </c>
      <c r="J11392" s="19" t="n">
        <v>1</v>
      </c>
      <c r="K11392" s="8">
        <f>IF(AND(D11392=D11332, D11392&lt;&gt;"x"), "v", "")</f>
        <v/>
      </c>
    </row>
    <row r="11393" hidden="1" outlineLevel="1" ht="15" customHeight="1">
      <c r="A11393" s="20" t="n">
        <v>44815.46513888889</v>
      </c>
      <c r="D11393" s="2">
        <f>IF(AND(B11393&lt;=$C$1,B11393&lt;&gt;"", C11393&lt;=$C$1,C11393&lt;&gt;""), "v", "x")</f>
        <v/>
      </c>
      <c r="E11393" s="19" t="n">
        <v>0</v>
      </c>
      <c r="F11393" s="19" t="n">
        <v>0</v>
      </c>
      <c r="G11393" s="19" t="n">
        <v>0</v>
      </c>
      <c r="H11393" s="19" t="n">
        <v>0</v>
      </c>
      <c r="I11393" s="19" t="n">
        <v>1</v>
      </c>
      <c r="K11393" s="8">
        <f>IF(AND(D11393=D11333, D11393&lt;&gt;"x"), "v", "")</f>
        <v/>
      </c>
    </row>
    <row r="11394" hidden="1" outlineLevel="1" ht="15" customHeight="1">
      <c r="A11394" s="20" t="n">
        <v>44815.46515046297</v>
      </c>
      <c r="D11394" s="2">
        <f>IF(AND(B11394&lt;=$C$1,B11394&lt;&gt;"", C11394&lt;=$C$1,C11394&lt;&gt;""), "v", "x")</f>
        <v/>
      </c>
      <c r="E11394" s="19" t="n">
        <v>0</v>
      </c>
      <c r="F11394" s="19" t="n">
        <v>0</v>
      </c>
      <c r="G11394" s="19" t="n">
        <v>0</v>
      </c>
      <c r="H11394" s="19" t="n">
        <v>0</v>
      </c>
      <c r="J11394" s="19" t="n">
        <v>1</v>
      </c>
      <c r="K11394" s="8">
        <f>IF(AND(D11394=D11334, D11394&lt;&gt;"x"), "v", "")</f>
        <v/>
      </c>
    </row>
    <row r="11395" hidden="1" outlineLevel="1" ht="15" customHeight="1">
      <c r="A11395" s="20" t="n">
        <v>44815.46516203704</v>
      </c>
      <c r="D11395" s="2">
        <f>IF(AND(B11395&lt;=$C$1,B11395&lt;&gt;"", C11395&lt;=$C$1,C11395&lt;&gt;""), "v", "x")</f>
        <v/>
      </c>
      <c r="E11395" s="19" t="n">
        <v>0</v>
      </c>
      <c r="F11395" s="19" t="n">
        <v>0</v>
      </c>
      <c r="G11395" s="19" t="n">
        <v>0</v>
      </c>
      <c r="H11395" s="19" t="n">
        <v>0</v>
      </c>
      <c r="I11395" s="19" t="n">
        <v>1</v>
      </c>
      <c r="K11395" s="8">
        <f>IF(AND(D11395=D11335, D11395&lt;&gt;"x"), "v", "")</f>
        <v/>
      </c>
    </row>
    <row r="11396" hidden="1" outlineLevel="1" ht="15" customHeight="1">
      <c r="A11396" s="20" t="n">
        <v>44815.46517361111</v>
      </c>
      <c r="D11396" s="2">
        <f>IF(AND(B11396&lt;=$C$1,B11396&lt;&gt;"", C11396&lt;=$C$1,C11396&lt;&gt;""), "v", "x")</f>
        <v/>
      </c>
      <c r="E11396" s="19" t="n">
        <v>0</v>
      </c>
      <c r="F11396" s="19" t="n">
        <v>0</v>
      </c>
      <c r="G11396" s="19" t="n">
        <v>0</v>
      </c>
      <c r="H11396" s="19" t="n">
        <v>0</v>
      </c>
      <c r="J11396" s="19" t="n">
        <v>1</v>
      </c>
      <c r="K11396" s="8">
        <f>IF(AND(D11396=D11336, D11396&lt;&gt;"x"), "v", "")</f>
        <v/>
      </c>
    </row>
    <row r="11397" hidden="1" outlineLevel="1" ht="15" customHeight="1">
      <c r="A11397" s="20" t="n">
        <v>44815.46518518519</v>
      </c>
      <c r="D11397" s="2">
        <f>IF(AND(B11397&lt;=$C$1,B11397&lt;&gt;"", C11397&lt;=$C$1,C11397&lt;&gt;""), "v", "x")</f>
        <v/>
      </c>
      <c r="E11397" s="19" t="n">
        <v>0</v>
      </c>
      <c r="F11397" s="19" t="n">
        <v>0</v>
      </c>
      <c r="G11397" s="19" t="n">
        <v>0</v>
      </c>
      <c r="H11397" s="19" t="n">
        <v>0</v>
      </c>
      <c r="I11397" s="19" t="n">
        <v>1</v>
      </c>
      <c r="K11397" s="8">
        <f>IF(AND(D11397=D11337, D11397&lt;&gt;"x"), "v", "")</f>
        <v/>
      </c>
    </row>
    <row r="11398" hidden="1" outlineLevel="1" ht="15" customHeight="1">
      <c r="A11398" s="20" t="n">
        <v>44815.46519675926</v>
      </c>
      <c r="D11398" s="2">
        <f>IF(AND(B11398&lt;=$C$1,B11398&lt;&gt;"", C11398&lt;=$C$1,C11398&lt;&gt;""), "v", "x")</f>
        <v/>
      </c>
      <c r="E11398" s="19" t="n">
        <v>0</v>
      </c>
      <c r="F11398" s="19" t="n">
        <v>0</v>
      </c>
      <c r="G11398" s="19" t="n">
        <v>0</v>
      </c>
      <c r="H11398" s="19" t="n">
        <v>0</v>
      </c>
      <c r="K11398" s="8">
        <f>IF(AND(D11398=D11338, D11398&lt;&gt;"x"), "v", "")</f>
        <v/>
      </c>
    </row>
    <row r="11399" hidden="1" outlineLevel="1" ht="15" customHeight="1">
      <c r="A11399" s="20" t="n">
        <v>44815.46520833333</v>
      </c>
      <c r="D11399" s="2">
        <f>IF(AND(B11399&lt;=$C$1,B11399&lt;&gt;"", C11399&lt;=$C$1,C11399&lt;&gt;""), "v", "x")</f>
        <v/>
      </c>
      <c r="E11399" s="19" t="n">
        <v>0</v>
      </c>
      <c r="F11399" s="19" t="n">
        <v>0</v>
      </c>
      <c r="G11399" s="19" t="n">
        <v>0</v>
      </c>
      <c r="H11399" s="19" t="n">
        <v>0</v>
      </c>
      <c r="I11399" s="19" t="n">
        <v>1</v>
      </c>
      <c r="K11399" s="8">
        <f>IF(AND(D11399=D11339, D11399&lt;&gt;"x"), "v", "")</f>
        <v/>
      </c>
    </row>
    <row r="11400" hidden="1" outlineLevel="1" ht="15" customHeight="1">
      <c r="A11400" s="20" t="n">
        <v>44815.4652199074</v>
      </c>
      <c r="D11400" s="2">
        <f>IF(AND(B11400&lt;=$C$1,B11400&lt;&gt;"", C11400&lt;=$C$1,C11400&lt;&gt;""), "v", "x")</f>
        <v/>
      </c>
      <c r="E11400" s="19" t="n">
        <v>0</v>
      </c>
      <c r="F11400" s="19" t="n">
        <v>0</v>
      </c>
      <c r="G11400" s="19" t="n">
        <v>0</v>
      </c>
      <c r="H11400" s="19" t="n">
        <v>0</v>
      </c>
      <c r="I11400" s="19" t="n">
        <v>1</v>
      </c>
      <c r="K11400" s="8">
        <f>IF(AND(D11400=D11340, D11400&lt;&gt;"x"), "v", "")</f>
        <v/>
      </c>
    </row>
    <row r="11401" hidden="1" outlineLevel="1" ht="15" customHeight="1">
      <c r="A11401" s="20" t="n">
        <v>44815.46523148148</v>
      </c>
      <c r="D11401" s="2">
        <f>IF(AND(B11401&lt;=$C$1,B11401&lt;&gt;"", C11401&lt;=$C$1,C11401&lt;&gt;""), "v", "x")</f>
        <v/>
      </c>
      <c r="E11401" s="19" t="n">
        <v>0</v>
      </c>
      <c r="F11401" s="19" t="n">
        <v>0</v>
      </c>
      <c r="G11401" s="19" t="n">
        <v>0</v>
      </c>
      <c r="H11401" s="19" t="n">
        <v>0</v>
      </c>
      <c r="K11401" s="8">
        <f>IF(AND(D11401=D11341, D11401&lt;&gt;"x"), "v", "")</f>
        <v/>
      </c>
    </row>
    <row r="11402" hidden="1" outlineLevel="1" ht="15" customHeight="1">
      <c r="A11402" s="20" t="n">
        <v>44815.46524305556</v>
      </c>
      <c r="D11402" s="2">
        <f>IF(AND(B11402&lt;=$C$1,B11402&lt;&gt;"", C11402&lt;=$C$1,C11402&lt;&gt;""), "v", "x")</f>
        <v/>
      </c>
      <c r="E11402" s="19" t="n">
        <v>0</v>
      </c>
      <c r="F11402" s="19" t="n">
        <v>0</v>
      </c>
      <c r="G11402" s="19" t="n">
        <v>0</v>
      </c>
      <c r="H11402" s="19" t="n">
        <v>0</v>
      </c>
      <c r="I11402" s="19" t="n">
        <v>1</v>
      </c>
      <c r="K11402" s="8">
        <f>IF(AND(D11402=D11342, D11402&lt;&gt;"x"), "v", "")</f>
        <v/>
      </c>
    </row>
    <row r="11403" hidden="1" outlineLevel="1" ht="15" customHeight="1">
      <c r="A11403" s="20" t="n">
        <v>44815.46525462963</v>
      </c>
      <c r="D11403" s="2">
        <f>IF(AND(B11403&lt;=$C$1,B11403&lt;&gt;"", C11403&lt;=$C$1,C11403&lt;&gt;""), "v", "x")</f>
        <v/>
      </c>
      <c r="E11403" s="19" t="n">
        <v>0</v>
      </c>
      <c r="F11403" s="19" t="n">
        <v>0</v>
      </c>
      <c r="G11403" s="19" t="n">
        <v>0</v>
      </c>
      <c r="H11403" s="19" t="n">
        <v>0</v>
      </c>
      <c r="K11403" s="8">
        <f>IF(AND(D11403=D11343, D11403&lt;&gt;"x"), "v", "")</f>
        <v/>
      </c>
    </row>
    <row r="11404" hidden="1" outlineLevel="1" ht="15" customHeight="1">
      <c r="A11404" s="20" t="n">
        <v>44815.4652662037</v>
      </c>
      <c r="D11404" s="2">
        <f>IF(AND(B11404&lt;=$C$1,B11404&lt;&gt;"", C11404&lt;=$C$1,C11404&lt;&gt;""), "v", "x")</f>
        <v/>
      </c>
      <c r="E11404" s="19" t="n">
        <v>0</v>
      </c>
      <c r="F11404" s="19" t="n">
        <v>0</v>
      </c>
      <c r="G11404" s="19" t="n">
        <v>0</v>
      </c>
      <c r="H11404" s="19" t="n">
        <v>0</v>
      </c>
      <c r="K11404" s="8">
        <f>IF(AND(D11404=D11344, D11404&lt;&gt;"x"), "v", "")</f>
        <v/>
      </c>
    </row>
    <row r="11405" collapsed="1">
      <c r="A11405" s="20" t="n">
        <v>44815.46527777778</v>
      </c>
      <c r="B11405" s="19" t="n">
        <v>42.060608</v>
      </c>
      <c r="C11405" s="19" t="n">
        <v>24.635569</v>
      </c>
      <c r="D11405" s="2">
        <f>IF(AND(B11405&lt;=$C$1,B11405&lt;&gt;"", C11405&lt;=$C$1,C11405&lt;&gt;""), "v", "x")</f>
        <v/>
      </c>
      <c r="E11405" s="19" t="n">
        <v>0</v>
      </c>
      <c r="F11405" s="19" t="n">
        <v>0</v>
      </c>
      <c r="G11405" s="19" t="n">
        <v>0</v>
      </c>
      <c r="H11405" s="19" t="n">
        <v>0</v>
      </c>
      <c r="K11405" s="8">
        <f>IF(AND(D11405=D11345, D11405&lt;&gt;"x"), "v", "")</f>
        <v/>
      </c>
    </row>
    <row r="11406" hidden="1" outlineLevel="1" ht="15" customHeight="1">
      <c r="A11406" s="20" t="n">
        <v>44815.46528935185</v>
      </c>
      <c r="D11406" s="2">
        <f>IF(AND(B11406&lt;=$C$1,B11406&lt;&gt;"", C11406&lt;=$C$1,C11406&lt;&gt;""), "v", "x")</f>
        <v/>
      </c>
      <c r="E11406" s="19" t="n">
        <v>0</v>
      </c>
      <c r="F11406" s="19" t="n">
        <v>0</v>
      </c>
      <c r="G11406" s="19" t="n">
        <v>0</v>
      </c>
      <c r="H11406" s="19" t="n">
        <v>0</v>
      </c>
      <c r="K11406" s="8">
        <f>IF(AND(D11406=D11346, D11406&lt;&gt;"x"), "v", "")</f>
        <v/>
      </c>
    </row>
    <row r="11407" hidden="1" outlineLevel="1" ht="15" customHeight="1">
      <c r="A11407" s="20" t="n">
        <v>44815.46530092593</v>
      </c>
      <c r="D11407" s="2">
        <f>IF(AND(B11407&lt;=$C$1,B11407&lt;&gt;"", C11407&lt;=$C$1,C11407&lt;&gt;""), "v", "x")</f>
        <v/>
      </c>
      <c r="E11407" s="19" t="n">
        <v>0</v>
      </c>
      <c r="F11407" s="19" t="n">
        <v>0</v>
      </c>
      <c r="G11407" s="19" t="n">
        <v>0</v>
      </c>
      <c r="H11407" s="19" t="n">
        <v>0</v>
      </c>
      <c r="K11407" s="8">
        <f>IF(AND(D11407=D11347, D11407&lt;&gt;"x"), "v", "")</f>
        <v/>
      </c>
    </row>
    <row r="11408" hidden="1" outlineLevel="1" ht="15" customHeight="1">
      <c r="A11408" s="20" t="n">
        <v>44815.4653125</v>
      </c>
      <c r="D11408" s="2">
        <f>IF(AND(B11408&lt;=$C$1,B11408&lt;&gt;"", C11408&lt;=$C$1,C11408&lt;&gt;""), "v", "x")</f>
        <v/>
      </c>
      <c r="E11408" s="19" t="n">
        <v>0</v>
      </c>
      <c r="F11408" s="19" t="n">
        <v>0</v>
      </c>
      <c r="G11408" s="19" t="n">
        <v>0</v>
      </c>
      <c r="H11408" s="19" t="n">
        <v>0</v>
      </c>
      <c r="K11408" s="8">
        <f>IF(AND(D11408=D11348, D11408&lt;&gt;"x"), "v", "")</f>
        <v/>
      </c>
    </row>
    <row r="11409" hidden="1" outlineLevel="1" ht="15" customHeight="1">
      <c r="A11409" s="20" t="n">
        <v>44815.46532407407</v>
      </c>
      <c r="D11409" s="2">
        <f>IF(AND(B11409&lt;=$C$1,B11409&lt;&gt;"", C11409&lt;=$C$1,C11409&lt;&gt;""), "v", "x")</f>
        <v/>
      </c>
      <c r="E11409" s="19" t="n">
        <v>0</v>
      </c>
      <c r="F11409" s="19" t="n">
        <v>0</v>
      </c>
      <c r="G11409" s="19" t="n">
        <v>0</v>
      </c>
      <c r="H11409" s="19" t="n">
        <v>0</v>
      </c>
      <c r="K11409" s="8">
        <f>IF(AND(D11409=D11349, D11409&lt;&gt;"x"), "v", "")</f>
        <v/>
      </c>
    </row>
    <row r="11410" hidden="1" outlineLevel="1" ht="15" customHeight="1">
      <c r="A11410" s="20" t="n">
        <v>44815.46533564815</v>
      </c>
      <c r="D11410" s="2">
        <f>IF(AND(B11410&lt;=$C$1,B11410&lt;&gt;"", C11410&lt;=$C$1,C11410&lt;&gt;""), "v", "x")</f>
        <v/>
      </c>
      <c r="E11410" s="19" t="n">
        <v>0</v>
      </c>
      <c r="F11410" s="19" t="n">
        <v>0</v>
      </c>
      <c r="G11410" s="19" t="n">
        <v>0</v>
      </c>
      <c r="H11410" s="19" t="n">
        <v>0</v>
      </c>
      <c r="K11410" s="8">
        <f>IF(AND(D11410=D11350, D11410&lt;&gt;"x"), "v", "")</f>
        <v/>
      </c>
    </row>
    <row r="11411" hidden="1" outlineLevel="1" ht="15" customHeight="1">
      <c r="A11411" s="20" t="n">
        <v>44815.46534722222</v>
      </c>
      <c r="D11411" s="2">
        <f>IF(AND(B11411&lt;=$C$1,B11411&lt;&gt;"", C11411&lt;=$C$1,C11411&lt;&gt;""), "v", "x")</f>
        <v/>
      </c>
      <c r="E11411" s="19" t="n">
        <v>0</v>
      </c>
      <c r="F11411" s="19" t="n">
        <v>0</v>
      </c>
      <c r="G11411" s="19" t="n">
        <v>0</v>
      </c>
      <c r="H11411" s="19" t="n">
        <v>0</v>
      </c>
      <c r="K11411" s="8">
        <f>IF(AND(D11411=D11351, D11411&lt;&gt;"x"), "v", "")</f>
        <v/>
      </c>
    </row>
    <row r="11412" hidden="1" outlineLevel="1" ht="15" customHeight="1">
      <c r="A11412" s="20" t="n">
        <v>44815.4653587963</v>
      </c>
      <c r="D11412" s="2">
        <f>IF(AND(B11412&lt;=$C$1,B11412&lt;&gt;"", C11412&lt;=$C$1,C11412&lt;&gt;""), "v", "x")</f>
        <v/>
      </c>
      <c r="E11412" s="19" t="n">
        <v>0</v>
      </c>
      <c r="F11412" s="19" t="n">
        <v>0</v>
      </c>
      <c r="G11412" s="19" t="n">
        <v>0</v>
      </c>
      <c r="H11412" s="19" t="n">
        <v>0</v>
      </c>
      <c r="K11412" s="8">
        <f>IF(AND(D11412=D11352, D11412&lt;&gt;"x"), "v", "")</f>
        <v/>
      </c>
    </row>
    <row r="11413" hidden="1" outlineLevel="1" ht="15" customHeight="1">
      <c r="A11413" s="20" t="n">
        <v>44815.46537037037</v>
      </c>
      <c r="D11413" s="2">
        <f>IF(AND(B11413&lt;=$C$1,B11413&lt;&gt;"", C11413&lt;=$C$1,C11413&lt;&gt;""), "v", "x")</f>
        <v/>
      </c>
      <c r="E11413" s="19" t="n">
        <v>0</v>
      </c>
      <c r="F11413" s="19" t="n">
        <v>0</v>
      </c>
      <c r="G11413" s="19" t="n">
        <v>0</v>
      </c>
      <c r="H11413" s="19" t="n">
        <v>0</v>
      </c>
      <c r="K11413" s="8">
        <f>IF(AND(D11413=D11353, D11413&lt;&gt;"x"), "v", "")</f>
        <v/>
      </c>
    </row>
    <row r="11414" hidden="1" outlineLevel="1" ht="15" customHeight="1">
      <c r="A11414" s="20" t="n">
        <v>44815.46538194444</v>
      </c>
      <c r="D11414" s="2">
        <f>IF(AND(B11414&lt;=$C$1,B11414&lt;&gt;"", C11414&lt;=$C$1,C11414&lt;&gt;""), "v", "x")</f>
        <v/>
      </c>
      <c r="E11414" s="19" t="n">
        <v>0</v>
      </c>
      <c r="F11414" s="19" t="n">
        <v>0</v>
      </c>
      <c r="G11414" s="19" t="n">
        <v>0</v>
      </c>
      <c r="H11414" s="19" t="n">
        <v>0</v>
      </c>
      <c r="K11414" s="8">
        <f>IF(AND(D11414=D11354, D11414&lt;&gt;"x"), "v", "")</f>
        <v/>
      </c>
    </row>
    <row r="11415" hidden="1" outlineLevel="1" ht="15" customHeight="1">
      <c r="A11415" s="20" t="n">
        <v>44815.46539351852</v>
      </c>
      <c r="D11415" s="2">
        <f>IF(AND(B11415&lt;=$C$1,B11415&lt;&gt;"", C11415&lt;=$C$1,C11415&lt;&gt;""), "v", "x")</f>
        <v/>
      </c>
      <c r="E11415" s="19" t="n">
        <v>0</v>
      </c>
      <c r="F11415" s="19" t="n">
        <v>0</v>
      </c>
      <c r="G11415" s="19" t="n">
        <v>0</v>
      </c>
      <c r="H11415" s="19" t="n">
        <v>0</v>
      </c>
      <c r="K11415" s="8">
        <f>IF(AND(D11415=D11355, D11415&lt;&gt;"x"), "v", "")</f>
        <v/>
      </c>
    </row>
    <row r="11416" hidden="1" outlineLevel="1" ht="15" customHeight="1">
      <c r="A11416" s="20" t="n">
        <v>44815.46540509259</v>
      </c>
      <c r="D11416" s="2">
        <f>IF(AND(B11416&lt;=$C$1,B11416&lt;&gt;"", C11416&lt;=$C$1,C11416&lt;&gt;""), "v", "x")</f>
        <v/>
      </c>
      <c r="E11416" s="19" t="n">
        <v>0</v>
      </c>
      <c r="F11416" s="19" t="n">
        <v>0</v>
      </c>
      <c r="G11416" s="19" t="n">
        <v>0</v>
      </c>
      <c r="H11416" s="19" t="n">
        <v>0</v>
      </c>
      <c r="J11416" s="19" t="n">
        <v>1</v>
      </c>
      <c r="K11416" s="8">
        <f>IF(AND(D11416=D11356, D11416&lt;&gt;"x"), "v", "")</f>
        <v/>
      </c>
    </row>
    <row r="11417" hidden="1" outlineLevel="1" ht="15" customHeight="1">
      <c r="A11417" s="20" t="n">
        <v>44815.46541666667</v>
      </c>
      <c r="D11417" s="2">
        <f>IF(AND(B11417&lt;=$C$1,B11417&lt;&gt;"", C11417&lt;=$C$1,C11417&lt;&gt;""), "v", "x")</f>
        <v/>
      </c>
      <c r="E11417" s="19" t="n">
        <v>0</v>
      </c>
      <c r="F11417" s="19" t="n">
        <v>0</v>
      </c>
      <c r="G11417" s="19" t="n">
        <v>0</v>
      </c>
      <c r="H11417" s="19" t="n">
        <v>0</v>
      </c>
      <c r="K11417" s="8">
        <f>IF(AND(D11417=D11357, D11417&lt;&gt;"x"), "v", "")</f>
        <v/>
      </c>
    </row>
    <row r="11418" hidden="1" outlineLevel="1" ht="15" customHeight="1">
      <c r="A11418" s="20" t="n">
        <v>44815.46542824074</v>
      </c>
      <c r="D11418" s="2">
        <f>IF(AND(B11418&lt;=$C$1,B11418&lt;&gt;"", C11418&lt;=$C$1,C11418&lt;&gt;""), "v", "x")</f>
        <v/>
      </c>
      <c r="E11418" s="19" t="n">
        <v>0</v>
      </c>
      <c r="F11418" s="19" t="n">
        <v>0</v>
      </c>
      <c r="G11418" s="19" t="n">
        <v>0</v>
      </c>
      <c r="H11418" s="19" t="n">
        <v>0</v>
      </c>
      <c r="K11418" s="8">
        <f>IF(AND(D11418=D11358, D11418&lt;&gt;"x"), "v", "")</f>
        <v/>
      </c>
    </row>
    <row r="11419" hidden="1" outlineLevel="1" ht="15" customHeight="1">
      <c r="A11419" s="20" t="n">
        <v>44815.46543981481</v>
      </c>
      <c r="D11419" s="2">
        <f>IF(AND(B11419&lt;=$C$1,B11419&lt;&gt;"", C11419&lt;=$C$1,C11419&lt;&gt;""), "v", "x")</f>
        <v/>
      </c>
      <c r="E11419" s="19" t="n">
        <v>0</v>
      </c>
      <c r="F11419" s="19" t="n">
        <v>0</v>
      </c>
      <c r="G11419" s="19" t="n">
        <v>0</v>
      </c>
      <c r="H11419" s="19" t="n">
        <v>0</v>
      </c>
      <c r="J11419" s="19" t="n">
        <v>1</v>
      </c>
      <c r="K11419" s="8">
        <f>IF(AND(D11419=D11359, D11419&lt;&gt;"x"), "v", "")</f>
        <v/>
      </c>
    </row>
    <row r="11420" hidden="1" outlineLevel="1" ht="15" customHeight="1">
      <c r="A11420" s="20" t="n">
        <v>44815.46545138889</v>
      </c>
      <c r="D11420" s="2">
        <f>IF(AND(B11420&lt;=$C$1,B11420&lt;&gt;"", C11420&lt;=$C$1,C11420&lt;&gt;""), "v", "x")</f>
        <v/>
      </c>
      <c r="E11420" s="19" t="n">
        <v>0</v>
      </c>
      <c r="F11420" s="19" t="n">
        <v>0</v>
      </c>
      <c r="G11420" s="19" t="n">
        <v>0</v>
      </c>
      <c r="H11420" s="19" t="n">
        <v>0</v>
      </c>
      <c r="K11420" s="8">
        <f>IF(AND(D11420=D11360, D11420&lt;&gt;"x"), "v", "")</f>
        <v/>
      </c>
    </row>
    <row r="11421" hidden="1" outlineLevel="1" ht="15" customHeight="1">
      <c r="A11421" s="20" t="n">
        <v>44815.46546296297</v>
      </c>
      <c r="D11421" s="2">
        <f>IF(AND(B11421&lt;=$C$1,B11421&lt;&gt;"", C11421&lt;=$C$1,C11421&lt;&gt;""), "v", "x")</f>
        <v/>
      </c>
      <c r="E11421" s="19" t="n">
        <v>0</v>
      </c>
      <c r="F11421" s="19" t="n">
        <v>0</v>
      </c>
      <c r="G11421" s="19" t="n">
        <v>0</v>
      </c>
      <c r="H11421" s="19" t="n">
        <v>0</v>
      </c>
      <c r="K11421" s="8">
        <f>IF(AND(D11421=D11361, D11421&lt;&gt;"x"), "v", "")</f>
        <v/>
      </c>
    </row>
    <row r="11422" hidden="1" outlineLevel="1" ht="15" customHeight="1">
      <c r="A11422" s="20" t="n">
        <v>44815.46547453704</v>
      </c>
      <c r="D11422" s="2">
        <f>IF(AND(B11422&lt;=$C$1,B11422&lt;&gt;"", C11422&lt;=$C$1,C11422&lt;&gt;""), "v", "x")</f>
        <v/>
      </c>
      <c r="E11422" s="19" t="n">
        <v>0</v>
      </c>
      <c r="F11422" s="19" t="n">
        <v>0</v>
      </c>
      <c r="G11422" s="19" t="n">
        <v>0</v>
      </c>
      <c r="H11422" s="19" t="n">
        <v>0</v>
      </c>
      <c r="K11422" s="8">
        <f>IF(AND(D11422=D11362, D11422&lt;&gt;"x"), "v", "")</f>
        <v/>
      </c>
    </row>
    <row r="11423" hidden="1" outlineLevel="1" ht="15" customHeight="1">
      <c r="A11423" s="20" t="n">
        <v>44815.46548611111</v>
      </c>
      <c r="D11423" s="2">
        <f>IF(AND(B11423&lt;=$C$1,B11423&lt;&gt;"", C11423&lt;=$C$1,C11423&lt;&gt;""), "v", "x")</f>
        <v/>
      </c>
      <c r="E11423" s="19" t="n">
        <v>0</v>
      </c>
      <c r="F11423" s="19" t="n">
        <v>0</v>
      </c>
      <c r="G11423" s="19" t="n">
        <v>0</v>
      </c>
      <c r="H11423" s="19" t="n">
        <v>0</v>
      </c>
      <c r="K11423" s="8">
        <f>IF(AND(D11423=D11363, D11423&lt;&gt;"x"), "v", "")</f>
        <v/>
      </c>
    </row>
    <row r="11424" hidden="1" outlineLevel="1" ht="15" customHeight="1">
      <c r="A11424" s="20" t="n">
        <v>44815.46549768518</v>
      </c>
      <c r="D11424" s="2">
        <f>IF(AND(B11424&lt;=$C$1,B11424&lt;&gt;"", C11424&lt;=$C$1,C11424&lt;&gt;""), "v", "x")</f>
        <v/>
      </c>
      <c r="E11424" s="19" t="n">
        <v>0</v>
      </c>
      <c r="F11424" s="19" t="n">
        <v>2.88</v>
      </c>
      <c r="G11424" s="19" t="n">
        <v>0</v>
      </c>
      <c r="H11424" s="19" t="n">
        <v>1</v>
      </c>
      <c r="K11424" s="8">
        <f>IF(AND(D11424=D11364, D11424&lt;&gt;"x"), "v", "")</f>
        <v/>
      </c>
    </row>
    <row r="11425" hidden="1" outlineLevel="1" ht="15" customHeight="1">
      <c r="A11425" s="20" t="n">
        <v>44815.46550925926</v>
      </c>
      <c r="D11425" s="2">
        <f>IF(AND(B11425&lt;=$C$1,B11425&lt;&gt;"", C11425&lt;=$C$1,C11425&lt;&gt;""), "v", "x")</f>
        <v/>
      </c>
      <c r="E11425" s="19" t="n">
        <v>0</v>
      </c>
      <c r="F11425" s="19" t="n">
        <v>2.9</v>
      </c>
      <c r="G11425" s="19" t="n">
        <v>0</v>
      </c>
      <c r="H11425" s="19" t="n">
        <v>1</v>
      </c>
      <c r="K11425" s="8">
        <f>IF(AND(D11425=D11365, D11425&lt;&gt;"x"), "v", "")</f>
        <v/>
      </c>
    </row>
    <row r="11426" hidden="1" outlineLevel="1" ht="15" customHeight="1">
      <c r="A11426" s="20" t="n">
        <v>44815.46552083334</v>
      </c>
      <c r="D11426" s="2">
        <f>IF(AND(B11426&lt;=$C$1,B11426&lt;&gt;"", C11426&lt;=$C$1,C11426&lt;&gt;""), "v", "x")</f>
        <v/>
      </c>
      <c r="E11426" s="19" t="n">
        <v>0</v>
      </c>
      <c r="F11426" s="19" t="n">
        <v>2.9</v>
      </c>
      <c r="G11426" s="19" t="n">
        <v>0</v>
      </c>
      <c r="H11426" s="19" t="n">
        <v>1</v>
      </c>
      <c r="J11426" s="19" t="n">
        <v>1</v>
      </c>
      <c r="K11426" s="8">
        <f>IF(AND(D11426=D11366, D11426&lt;&gt;"x"), "v", "")</f>
        <v/>
      </c>
    </row>
    <row r="11427" hidden="1" outlineLevel="1" ht="15" customHeight="1">
      <c r="A11427" s="20" t="n">
        <v>44815.4655324074</v>
      </c>
      <c r="D11427" s="2">
        <f>IF(AND(B11427&lt;=$C$1,B11427&lt;&gt;"", C11427&lt;=$C$1,C11427&lt;&gt;""), "v", "x")</f>
        <v/>
      </c>
      <c r="E11427" s="19" t="n">
        <v>0</v>
      </c>
      <c r="F11427" s="19" t="n">
        <v>2.9</v>
      </c>
      <c r="G11427" s="19" t="n">
        <v>0</v>
      </c>
      <c r="H11427" s="19" t="n">
        <v>1</v>
      </c>
      <c r="K11427" s="8">
        <f>IF(AND(D11427=D11367, D11427&lt;&gt;"x"), "v", "")</f>
        <v/>
      </c>
    </row>
    <row r="11428" hidden="1" outlineLevel="1" ht="15" customHeight="1">
      <c r="A11428" s="20" t="n">
        <v>44815.46554398148</v>
      </c>
      <c r="D11428" s="2">
        <f>IF(AND(B11428&lt;=$C$1,B11428&lt;&gt;"", C11428&lt;=$C$1,C11428&lt;&gt;""), "v", "x")</f>
        <v/>
      </c>
      <c r="E11428" s="19" t="n">
        <v>0</v>
      </c>
      <c r="F11428" s="19" t="n">
        <v>17.78</v>
      </c>
      <c r="G11428" s="19" t="n">
        <v>0</v>
      </c>
      <c r="H11428" s="19" t="n">
        <v>2</v>
      </c>
      <c r="K11428" s="8">
        <f>IF(AND(D11428=D11368, D11428&lt;&gt;"x"), "v", "")</f>
        <v/>
      </c>
    </row>
    <row r="11429" hidden="1" outlineLevel="1" ht="15" customHeight="1">
      <c r="A11429" s="20" t="n">
        <v>44815.46555555556</v>
      </c>
      <c r="D11429" s="2">
        <f>IF(AND(B11429&lt;=$C$1,B11429&lt;&gt;"", C11429&lt;=$C$1,C11429&lt;&gt;""), "v", "x")</f>
        <v/>
      </c>
      <c r="E11429" s="19" t="n">
        <v>0</v>
      </c>
      <c r="F11429" s="19" t="n">
        <v>15.1</v>
      </c>
      <c r="G11429" s="19" t="n">
        <v>0</v>
      </c>
      <c r="H11429" s="19" t="n">
        <v>2</v>
      </c>
      <c r="K11429" s="8">
        <f>IF(AND(D11429=D11369, D11429&lt;&gt;"x"), "v", "")</f>
        <v/>
      </c>
    </row>
    <row r="11430" hidden="1" outlineLevel="1" ht="15" customHeight="1">
      <c r="A11430" s="20" t="n">
        <v>44815.46556712963</v>
      </c>
      <c r="D11430" s="2">
        <f>IF(AND(B11430&lt;=$C$1,B11430&lt;&gt;"", C11430&lt;=$C$1,C11430&lt;&gt;""), "v", "x")</f>
        <v/>
      </c>
      <c r="E11430" s="19" t="n">
        <v>0</v>
      </c>
      <c r="F11430" s="19" t="n">
        <v>29.04</v>
      </c>
      <c r="G11430" s="19" t="n">
        <v>0</v>
      </c>
      <c r="H11430" s="19" t="n">
        <v>3</v>
      </c>
      <c r="K11430" s="8">
        <f>IF(AND(D11430=D11370, D11430&lt;&gt;"x"), "v", "")</f>
        <v/>
      </c>
    </row>
    <row r="11431" hidden="1" outlineLevel="1" ht="15" customHeight="1">
      <c r="A11431" s="20" t="n">
        <v>44815.4655787037</v>
      </c>
      <c r="D11431" s="2">
        <f>IF(AND(B11431&lt;=$C$1,B11431&lt;&gt;"", C11431&lt;=$C$1,C11431&lt;&gt;""), "v", "x")</f>
        <v/>
      </c>
      <c r="E11431" s="19" t="n">
        <v>0</v>
      </c>
      <c r="F11431" s="19" t="n">
        <v>26.4</v>
      </c>
      <c r="G11431" s="19" t="n">
        <v>0</v>
      </c>
      <c r="H11431" s="19" t="n">
        <v>3</v>
      </c>
      <c r="K11431" s="8">
        <f>IF(AND(D11431=D11371, D11431&lt;&gt;"x"), "v", "")</f>
        <v/>
      </c>
    </row>
    <row r="11432" hidden="1" outlineLevel="1" ht="15" customHeight="1">
      <c r="A11432" s="20" t="n">
        <v>44815.46559027778</v>
      </c>
      <c r="D11432" s="2">
        <f>IF(AND(B11432&lt;=$C$1,B11432&lt;&gt;"", C11432&lt;=$C$1,C11432&lt;&gt;""), "v", "x")</f>
        <v/>
      </c>
      <c r="E11432" s="19" t="n">
        <v>0</v>
      </c>
      <c r="F11432" s="19" t="n">
        <v>24.32</v>
      </c>
      <c r="G11432" s="19" t="n">
        <v>0</v>
      </c>
      <c r="H11432" s="19" t="n">
        <v>3</v>
      </c>
      <c r="K11432" s="8">
        <f>IF(AND(D11432=D11372, D11432&lt;&gt;"x"), "v", "")</f>
        <v/>
      </c>
    </row>
    <row r="11433" hidden="1" outlineLevel="1" ht="15" customHeight="1">
      <c r="A11433" s="20" t="n">
        <v>44815.46560185185</v>
      </c>
      <c r="D11433" s="2">
        <f>IF(AND(B11433&lt;=$C$1,B11433&lt;&gt;"", C11433&lt;=$C$1,C11433&lt;&gt;""), "v", "x")</f>
        <v/>
      </c>
      <c r="E11433" s="19" t="n">
        <v>0</v>
      </c>
      <c r="F11433" s="19" t="n">
        <v>34.48</v>
      </c>
      <c r="G11433" s="19" t="n">
        <v>0</v>
      </c>
      <c r="H11433" s="19" t="n">
        <v>4</v>
      </c>
      <c r="J11433" s="19" t="n">
        <v>1</v>
      </c>
      <c r="K11433" s="8">
        <f>IF(AND(D11433=D11373, D11433&lt;&gt;"x"), "v", "")</f>
        <v/>
      </c>
    </row>
    <row r="11434" hidden="1" outlineLevel="1" ht="15" customHeight="1">
      <c r="A11434" s="20" t="n">
        <v>44815.46561342593</v>
      </c>
      <c r="D11434" s="2">
        <f>IF(AND(B11434&lt;=$C$1,B11434&lt;&gt;"", C11434&lt;=$C$1,C11434&lt;&gt;""), "v", "x")</f>
        <v/>
      </c>
      <c r="E11434" s="19" t="n">
        <v>0</v>
      </c>
      <c r="F11434" s="19" t="n">
        <v>45.6</v>
      </c>
      <c r="G11434" s="19" t="n">
        <v>0</v>
      </c>
      <c r="H11434" s="19" t="n">
        <v>4</v>
      </c>
      <c r="K11434" s="8">
        <f>IF(AND(D11434=D11374, D11434&lt;&gt;"x"), "v", "")</f>
        <v/>
      </c>
    </row>
    <row r="11435" hidden="1" outlineLevel="1" ht="15" customHeight="1">
      <c r="A11435" s="20" t="n">
        <v>44815.465625</v>
      </c>
      <c r="D11435" s="2">
        <f>IF(AND(B11435&lt;=$C$1,B11435&lt;&gt;"", C11435&lt;=$C$1,C11435&lt;&gt;""), "v", "x")</f>
        <v/>
      </c>
      <c r="E11435" s="19" t="n">
        <v>0</v>
      </c>
      <c r="F11435" s="19" t="n">
        <v>43.4</v>
      </c>
      <c r="G11435" s="19" t="n">
        <v>0</v>
      </c>
      <c r="H11435" s="19" t="n">
        <v>5</v>
      </c>
      <c r="K11435" s="8">
        <f>IF(AND(D11435=D11375, D11435&lt;&gt;"x"), "v", "")</f>
        <v/>
      </c>
    </row>
    <row r="11436" hidden="1" outlineLevel="1" ht="15" customHeight="1">
      <c r="A11436" s="20" t="n">
        <v>44815.46563657407</v>
      </c>
      <c r="D11436" s="2">
        <f>IF(AND(B11436&lt;=$C$1,B11436&lt;&gt;"", C11436&lt;=$C$1,C11436&lt;&gt;""), "v", "x")</f>
        <v/>
      </c>
      <c r="E11436" s="19" t="n">
        <v>0</v>
      </c>
      <c r="F11436" s="19" t="n">
        <v>40</v>
      </c>
      <c r="G11436" s="19" t="n">
        <v>0</v>
      </c>
      <c r="H11436" s="19" t="n">
        <v>6</v>
      </c>
      <c r="K11436" s="8">
        <f>IF(AND(D11436=D11376, D11436&lt;&gt;"x"), "v", "")</f>
        <v/>
      </c>
    </row>
    <row r="11437" hidden="1" outlineLevel="1" ht="15" customHeight="1">
      <c r="A11437" s="20" t="n">
        <v>44815.46564814815</v>
      </c>
      <c r="D11437" s="2">
        <f>IF(AND(B11437&lt;=$C$1,B11437&lt;&gt;"", C11437&lt;=$C$1,C11437&lt;&gt;""), "v", "x")</f>
        <v/>
      </c>
      <c r="E11437" s="19" t="n">
        <v>0</v>
      </c>
      <c r="F11437" s="19" t="n">
        <v>49.6</v>
      </c>
      <c r="G11437" s="19" t="n">
        <v>0</v>
      </c>
      <c r="H11437" s="19" t="n">
        <v>5</v>
      </c>
      <c r="J11437" s="19" t="n">
        <v>1</v>
      </c>
      <c r="K11437" s="8">
        <f>IF(AND(D11437=D11377, D11437&lt;&gt;"x"), "v", "")</f>
        <v/>
      </c>
    </row>
    <row r="11438" hidden="1" outlineLevel="1" ht="15" customHeight="1">
      <c r="A11438" s="20" t="n">
        <v>44815.46565972222</v>
      </c>
      <c r="D11438" s="2">
        <f>IF(AND(B11438&lt;=$C$1,B11438&lt;&gt;"", C11438&lt;=$C$1,C11438&lt;&gt;""), "v", "x")</f>
        <v/>
      </c>
      <c r="E11438" s="19" t="n">
        <v>0</v>
      </c>
      <c r="F11438" s="19" t="n">
        <v>48.8</v>
      </c>
      <c r="G11438" s="19" t="n">
        <v>0</v>
      </c>
      <c r="H11438" s="19" t="n">
        <v>4</v>
      </c>
      <c r="K11438" s="8">
        <f>IF(AND(D11438=D11378, D11438&lt;&gt;"x"), "v", "")</f>
        <v/>
      </c>
    </row>
    <row r="11439" hidden="1" outlineLevel="1" ht="15" customHeight="1">
      <c r="A11439" s="20" t="n">
        <v>44815.4656712963</v>
      </c>
      <c r="D11439" s="2">
        <f>IF(AND(B11439&lt;=$C$1,B11439&lt;&gt;"", C11439&lt;=$C$1,C11439&lt;&gt;""), "v", "x")</f>
        <v/>
      </c>
      <c r="E11439" s="19" t="n">
        <v>0</v>
      </c>
      <c r="F11439" s="19" t="n">
        <v>20.72</v>
      </c>
      <c r="G11439" s="19" t="n">
        <v>0</v>
      </c>
      <c r="H11439" s="19" t="n">
        <v>3</v>
      </c>
      <c r="K11439" s="8">
        <f>IF(AND(D11439=D11379, D11439&lt;&gt;"x"), "v", "")</f>
        <v/>
      </c>
    </row>
    <row r="11440" hidden="1" outlineLevel="1" ht="15" customHeight="1">
      <c r="A11440" s="20" t="n">
        <v>44815.46568287037</v>
      </c>
      <c r="D11440" s="2">
        <f>IF(AND(B11440&lt;=$C$1,B11440&lt;&gt;"", C11440&lt;=$C$1,C11440&lt;&gt;""), "v", "x")</f>
        <v/>
      </c>
      <c r="E11440" s="19" t="n">
        <v>0</v>
      </c>
      <c r="F11440" s="19" t="n">
        <v>29.36</v>
      </c>
      <c r="G11440" s="19" t="n">
        <v>0</v>
      </c>
      <c r="H11440" s="19" t="n">
        <v>4</v>
      </c>
      <c r="K11440" s="8">
        <f>IF(AND(D11440=D11380, D11440&lt;&gt;"x"), "v", "")</f>
        <v/>
      </c>
    </row>
    <row r="11441" hidden="1" outlineLevel="1" ht="15" customHeight="1">
      <c r="A11441" s="20" t="n">
        <v>44815.46569444444</v>
      </c>
      <c r="D11441" s="2">
        <f>IF(AND(B11441&lt;=$C$1,B11441&lt;&gt;"", C11441&lt;=$C$1,C11441&lt;&gt;""), "v", "x")</f>
        <v/>
      </c>
      <c r="E11441" s="19" t="n">
        <v>0</v>
      </c>
      <c r="F11441" s="19" t="n">
        <v>47.8</v>
      </c>
      <c r="G11441" s="19" t="n">
        <v>0</v>
      </c>
      <c r="H11441" s="19" t="n">
        <v>4</v>
      </c>
      <c r="K11441" s="8">
        <f>IF(AND(D11441=D11381, D11441&lt;&gt;"x"), "v", "")</f>
        <v/>
      </c>
    </row>
    <row r="11442" hidden="1" outlineLevel="1" ht="15" customHeight="1">
      <c r="A11442" s="20" t="n">
        <v>44815.46570601852</v>
      </c>
      <c r="D11442" s="2">
        <f>IF(AND(B11442&lt;=$C$1,B11442&lt;&gt;"", C11442&lt;=$C$1,C11442&lt;&gt;""), "v", "x")</f>
        <v/>
      </c>
      <c r="E11442" s="19" t="n">
        <v>0</v>
      </c>
      <c r="F11442" s="19" t="n">
        <v>48</v>
      </c>
      <c r="G11442" s="19" t="n">
        <v>0</v>
      </c>
      <c r="H11442" s="19" t="n">
        <v>5</v>
      </c>
      <c r="K11442" s="8">
        <f>IF(AND(D11442=D11382, D11442&lt;&gt;"x"), "v", "")</f>
        <v/>
      </c>
    </row>
    <row r="11443" hidden="1" outlineLevel="1" ht="15" customHeight="1">
      <c r="A11443" s="20" t="n">
        <v>44815.46571759259</v>
      </c>
      <c r="D11443" s="2">
        <f>IF(AND(B11443&lt;=$C$1,B11443&lt;&gt;"", C11443&lt;=$C$1,C11443&lt;&gt;""), "v", "x")</f>
        <v/>
      </c>
      <c r="E11443" s="19" t="n">
        <v>0</v>
      </c>
      <c r="F11443" s="19" t="n">
        <v>47.6</v>
      </c>
      <c r="G11443" s="19" t="n">
        <v>0</v>
      </c>
      <c r="H11443" s="19" t="n">
        <v>4</v>
      </c>
      <c r="K11443" s="8">
        <f>IF(AND(D11443=D11383, D11443&lt;&gt;"x"), "v", "")</f>
        <v/>
      </c>
    </row>
    <row r="11444" hidden="1" outlineLevel="1" ht="15" customHeight="1">
      <c r="A11444" s="20" t="n">
        <v>44815.46572916667</v>
      </c>
      <c r="D11444" s="2">
        <f>IF(AND(B11444&lt;=$C$1,B11444&lt;&gt;"", C11444&lt;=$C$1,C11444&lt;&gt;""), "v", "x")</f>
        <v/>
      </c>
      <c r="E11444" s="19" t="n">
        <v>0</v>
      </c>
      <c r="F11444" s="19" t="n">
        <v>48</v>
      </c>
      <c r="G11444" s="19" t="n">
        <v>0</v>
      </c>
      <c r="H11444" s="19" t="n">
        <v>4</v>
      </c>
      <c r="K11444" s="8">
        <f>IF(AND(D11444=D11384, D11444&lt;&gt;"x"), "v", "")</f>
        <v/>
      </c>
    </row>
    <row r="11445" hidden="1" outlineLevel="1" ht="15" customHeight="1">
      <c r="A11445" s="20" t="n">
        <v>44815.46574074074</v>
      </c>
      <c r="D11445" s="2">
        <f>IF(AND(B11445&lt;=$C$1,B11445&lt;&gt;"", C11445&lt;=$C$1,C11445&lt;&gt;""), "v", "x")</f>
        <v/>
      </c>
      <c r="E11445" s="19" t="n">
        <v>0</v>
      </c>
      <c r="F11445" s="19" t="n">
        <v>47.6</v>
      </c>
      <c r="G11445" s="19" t="n">
        <v>0</v>
      </c>
      <c r="H11445" s="19" t="n">
        <v>5</v>
      </c>
      <c r="K11445" s="8">
        <f>IF(AND(D11445=D11385, D11445&lt;&gt;"x"), "v", "")</f>
        <v/>
      </c>
    </row>
    <row r="11446" hidden="1" outlineLevel="1" ht="15" customHeight="1">
      <c r="A11446" s="20" t="n">
        <v>44815.46575231481</v>
      </c>
      <c r="D11446" s="2">
        <f>IF(AND(B11446&lt;=$C$1,B11446&lt;&gt;"", C11446&lt;=$C$1,C11446&lt;&gt;""), "v", "x")</f>
        <v/>
      </c>
      <c r="E11446" s="19" t="n">
        <v>0</v>
      </c>
      <c r="F11446" s="19" t="n">
        <v>47.6</v>
      </c>
      <c r="G11446" s="19" t="n">
        <v>0</v>
      </c>
      <c r="H11446" s="19" t="n">
        <v>4</v>
      </c>
      <c r="K11446" s="8">
        <f>IF(AND(D11446=D11386, D11446&lt;&gt;"x"), "v", "")</f>
        <v/>
      </c>
    </row>
    <row r="11447" hidden="1" outlineLevel="1" ht="15" customHeight="1">
      <c r="A11447" s="20" t="n">
        <v>44815.46576388889</v>
      </c>
      <c r="D11447" s="2">
        <f>IF(AND(B11447&lt;=$C$1,B11447&lt;&gt;"", C11447&lt;=$C$1,C11447&lt;&gt;""), "v", "x")</f>
        <v/>
      </c>
      <c r="E11447" s="19" t="n">
        <v>0</v>
      </c>
      <c r="F11447" s="19" t="n">
        <v>48</v>
      </c>
      <c r="G11447" s="19" t="n">
        <v>0</v>
      </c>
      <c r="H11447" s="19" t="n">
        <v>4</v>
      </c>
      <c r="K11447" s="8">
        <f>IF(AND(D11447=D11387, D11447&lt;&gt;"x"), "v", "")</f>
        <v/>
      </c>
    </row>
    <row r="11448" hidden="1" outlineLevel="1" ht="15" customHeight="1">
      <c r="A11448" s="20" t="n">
        <v>44815.46577546297</v>
      </c>
      <c r="D11448" s="2">
        <f>IF(AND(B11448&lt;=$C$1,B11448&lt;&gt;"", C11448&lt;=$C$1,C11448&lt;&gt;""), "v", "x")</f>
        <v/>
      </c>
      <c r="E11448" s="19" t="n">
        <v>0</v>
      </c>
      <c r="F11448" s="19" t="n">
        <v>47.8</v>
      </c>
      <c r="G11448" s="19" t="n">
        <v>0</v>
      </c>
      <c r="H11448" s="19" t="n">
        <v>4</v>
      </c>
      <c r="K11448" s="8">
        <f>IF(AND(D11448=D11388, D11448&lt;&gt;"x"), "v", "")</f>
        <v/>
      </c>
    </row>
    <row r="11449" hidden="1" outlineLevel="1" ht="15" customHeight="1">
      <c r="A11449" s="20" t="n">
        <v>44815.46578703704</v>
      </c>
      <c r="D11449" s="2">
        <f>IF(AND(B11449&lt;=$C$1,B11449&lt;&gt;"", C11449&lt;=$C$1,C11449&lt;&gt;""), "v", "x")</f>
        <v/>
      </c>
      <c r="E11449" s="19" t="n">
        <v>0</v>
      </c>
      <c r="F11449" s="19" t="n">
        <v>47.6</v>
      </c>
      <c r="G11449" s="19" t="n">
        <v>0</v>
      </c>
      <c r="H11449" s="19" t="n">
        <v>5</v>
      </c>
      <c r="K11449" s="8">
        <f>IF(AND(D11449=D11389, D11449&lt;&gt;"x"), "v", "")</f>
        <v/>
      </c>
    </row>
    <row r="11450" hidden="1" outlineLevel="1" ht="15" customHeight="1">
      <c r="A11450" s="20" t="n">
        <v>44815.46579861111</v>
      </c>
      <c r="D11450" s="2">
        <f>IF(AND(B11450&lt;=$C$1,B11450&lt;&gt;"", C11450&lt;=$C$1,C11450&lt;&gt;""), "v", "x")</f>
        <v/>
      </c>
      <c r="E11450" s="19" t="n">
        <v>0</v>
      </c>
      <c r="F11450" s="19" t="n">
        <v>47.6</v>
      </c>
      <c r="G11450" s="19" t="n">
        <v>0</v>
      </c>
      <c r="H11450" s="19" t="n">
        <v>6</v>
      </c>
      <c r="K11450" s="8">
        <f>IF(AND(D11450=D11390, D11450&lt;&gt;"x"), "v", "")</f>
        <v/>
      </c>
    </row>
    <row r="11451" hidden="1" outlineLevel="1" ht="15" customHeight="1">
      <c r="A11451" s="20" t="n">
        <v>44815.46581018518</v>
      </c>
      <c r="D11451" s="2">
        <f>IF(AND(B11451&lt;=$C$1,B11451&lt;&gt;"", C11451&lt;=$C$1,C11451&lt;&gt;""), "v", "x")</f>
        <v/>
      </c>
      <c r="E11451" s="19" t="n">
        <v>0</v>
      </c>
      <c r="F11451" s="19" t="n">
        <v>47.2</v>
      </c>
      <c r="G11451" s="19" t="n">
        <v>0</v>
      </c>
      <c r="H11451" s="19" t="n">
        <v>4</v>
      </c>
      <c r="K11451" s="8">
        <f>IF(AND(D11451=D11391, D11451&lt;&gt;"x"), "v", "")</f>
        <v/>
      </c>
    </row>
    <row r="11452" hidden="1" outlineLevel="1" ht="15" customHeight="1">
      <c r="A11452" s="20" t="n">
        <v>44815.46582175926</v>
      </c>
      <c r="D11452" s="2">
        <f>IF(AND(B11452&lt;=$C$1,B11452&lt;&gt;"", C11452&lt;=$C$1,C11452&lt;&gt;""), "v", "x")</f>
        <v/>
      </c>
      <c r="E11452" s="19" t="n">
        <v>0</v>
      </c>
      <c r="F11452" s="19" t="n">
        <v>46.4</v>
      </c>
      <c r="G11452" s="19" t="n">
        <v>0</v>
      </c>
      <c r="H11452" s="19" t="n">
        <v>4</v>
      </c>
      <c r="K11452" s="8">
        <f>IF(AND(D11452=D11392, D11452&lt;&gt;"x"), "v", "")</f>
        <v/>
      </c>
    </row>
    <row r="11453" hidden="1" outlineLevel="1" ht="15" customHeight="1">
      <c r="A11453" s="20" t="n">
        <v>44815.46583333334</v>
      </c>
      <c r="D11453" s="2">
        <f>IF(AND(B11453&lt;=$C$1,B11453&lt;&gt;"", C11453&lt;=$C$1,C11453&lt;&gt;""), "v", "x")</f>
        <v/>
      </c>
      <c r="E11453" s="19" t="n">
        <v>0</v>
      </c>
      <c r="F11453" s="19" t="n">
        <v>45.8</v>
      </c>
      <c r="G11453" s="19" t="n">
        <v>0</v>
      </c>
      <c r="H11453" s="19" t="n">
        <v>4</v>
      </c>
      <c r="K11453" s="8">
        <f>IF(AND(D11453=D11393, D11453&lt;&gt;"x"), "v", "")</f>
        <v/>
      </c>
    </row>
    <row r="11454" hidden="1" outlineLevel="1" ht="15" customHeight="1">
      <c r="A11454" s="20" t="n">
        <v>44815.4658449074</v>
      </c>
      <c r="D11454" s="2">
        <f>IF(AND(B11454&lt;=$C$1,B11454&lt;&gt;"", C11454&lt;=$C$1,C11454&lt;&gt;""), "v", "x")</f>
        <v/>
      </c>
      <c r="E11454" s="19" t="n">
        <v>0</v>
      </c>
      <c r="F11454" s="19" t="n">
        <v>45.4</v>
      </c>
      <c r="G11454" s="19" t="n">
        <v>0</v>
      </c>
      <c r="H11454" s="19" t="n">
        <v>4</v>
      </c>
      <c r="K11454" s="8">
        <f>IF(AND(D11454=D11394, D11454&lt;&gt;"x"), "v", "")</f>
        <v/>
      </c>
    </row>
    <row r="11455" hidden="1" outlineLevel="1" ht="15" customHeight="1">
      <c r="A11455" s="20" t="n">
        <v>44815.46585648148</v>
      </c>
      <c r="D11455" s="2">
        <f>IF(AND(B11455&lt;=$C$1,B11455&lt;&gt;"", C11455&lt;=$C$1,C11455&lt;&gt;""), "v", "x")</f>
        <v/>
      </c>
      <c r="E11455" s="19" t="n">
        <v>0</v>
      </c>
      <c r="F11455" s="19" t="n">
        <v>44.6</v>
      </c>
      <c r="G11455" s="19" t="n">
        <v>0</v>
      </c>
      <c r="H11455" s="19" t="n">
        <v>4</v>
      </c>
      <c r="K11455" s="8">
        <f>IF(AND(D11455=D11395, D11455&lt;&gt;"x"), "v", "")</f>
        <v/>
      </c>
    </row>
    <row r="11456" hidden="1" outlineLevel="1" ht="15" customHeight="1">
      <c r="A11456" s="20" t="n">
        <v>44815.46586805556</v>
      </c>
      <c r="D11456" s="2">
        <f>IF(AND(B11456&lt;=$C$1,B11456&lt;&gt;"", C11456&lt;=$C$1,C11456&lt;&gt;""), "v", "x")</f>
        <v/>
      </c>
      <c r="E11456" s="19" t="n">
        <v>0</v>
      </c>
      <c r="F11456" s="19" t="n">
        <v>44.2</v>
      </c>
      <c r="G11456" s="19" t="n">
        <v>0</v>
      </c>
      <c r="H11456" s="19" t="n">
        <v>4</v>
      </c>
      <c r="K11456" s="8">
        <f>IF(AND(D11456=D11396, D11456&lt;&gt;"x"), "v", "")</f>
        <v/>
      </c>
    </row>
    <row r="11457" hidden="1" outlineLevel="1" ht="15" customHeight="1">
      <c r="A11457" s="20" t="n">
        <v>44815.46587962963</v>
      </c>
      <c r="D11457" s="2">
        <f>IF(AND(B11457&lt;=$C$1,B11457&lt;&gt;"", C11457&lt;=$C$1,C11457&lt;&gt;""), "v", "x")</f>
        <v/>
      </c>
      <c r="E11457" s="19" t="n">
        <v>0</v>
      </c>
      <c r="F11457" s="19" t="n">
        <v>44.6</v>
      </c>
      <c r="G11457" s="19" t="n">
        <v>0</v>
      </c>
      <c r="H11457" s="19" t="n">
        <v>4</v>
      </c>
      <c r="K11457" s="8">
        <f>IF(AND(D11457=D11397, D11457&lt;&gt;"x"), "v", "")</f>
        <v/>
      </c>
    </row>
    <row r="11458" hidden="1" outlineLevel="1" ht="15" customHeight="1">
      <c r="A11458" s="20" t="n">
        <v>44815.4658912037</v>
      </c>
      <c r="D11458" s="2">
        <f>IF(AND(B11458&lt;=$C$1,B11458&lt;&gt;"", C11458&lt;=$C$1,C11458&lt;&gt;""), "v", "x")</f>
        <v/>
      </c>
      <c r="E11458" s="19" t="n">
        <v>0</v>
      </c>
      <c r="F11458" s="19" t="n">
        <v>44</v>
      </c>
      <c r="G11458" s="19" t="n">
        <v>0</v>
      </c>
      <c r="H11458" s="19" t="n">
        <v>4</v>
      </c>
      <c r="K11458" s="8">
        <f>IF(AND(D11458=D11398, D11458&lt;&gt;"x"), "v", "")</f>
        <v/>
      </c>
    </row>
    <row r="11459" hidden="1" outlineLevel="1" ht="15" customHeight="1">
      <c r="A11459" s="20" t="n">
        <v>44815.46590277777</v>
      </c>
      <c r="D11459" s="2">
        <f>IF(AND(B11459&lt;=$C$1,B11459&lt;&gt;"", C11459&lt;=$C$1,C11459&lt;&gt;""), "v", "x")</f>
        <v/>
      </c>
      <c r="E11459" s="19" t="n">
        <v>0</v>
      </c>
      <c r="F11459" s="19" t="n">
        <v>43.6</v>
      </c>
      <c r="G11459" s="19" t="n">
        <v>0</v>
      </c>
      <c r="H11459" s="19" t="n">
        <v>4</v>
      </c>
      <c r="K11459" s="8">
        <f>IF(AND(D11459=D11399, D11459&lt;&gt;"x"), "v", "")</f>
        <v/>
      </c>
    </row>
    <row r="11460" hidden="1" outlineLevel="1" ht="15" customHeight="1">
      <c r="A11460" s="20" t="n">
        <v>44815.46591435185</v>
      </c>
      <c r="D11460" s="2">
        <f>IF(AND(B11460&lt;=$C$1,B11460&lt;&gt;"", C11460&lt;=$C$1,C11460&lt;&gt;""), "v", "x")</f>
        <v/>
      </c>
      <c r="E11460" s="19" t="n">
        <v>0</v>
      </c>
      <c r="F11460" s="19" t="n">
        <v>43</v>
      </c>
      <c r="G11460" s="19" t="n">
        <v>0</v>
      </c>
      <c r="H11460" s="19" t="n">
        <v>3</v>
      </c>
      <c r="K11460" s="8">
        <f>IF(AND(D11460=D11400, D11460&lt;&gt;"x"), "v", "")</f>
        <v/>
      </c>
    </row>
    <row r="11461" hidden="1" outlineLevel="1" ht="15" customHeight="1">
      <c r="A11461" s="20" t="n">
        <v>44815.46592592593</v>
      </c>
      <c r="D11461" s="2">
        <f>IF(AND(B11461&lt;=$C$1,B11461&lt;&gt;"", C11461&lt;=$C$1,C11461&lt;&gt;""), "v", "x")</f>
        <v/>
      </c>
      <c r="E11461" s="19" t="n">
        <v>0</v>
      </c>
      <c r="F11461" s="19" t="n">
        <v>42.8</v>
      </c>
      <c r="G11461" s="19" t="n">
        <v>0</v>
      </c>
      <c r="H11461" s="19" t="n">
        <v>3</v>
      </c>
      <c r="K11461" s="8">
        <f>IF(AND(D11461=D11401, D11461&lt;&gt;"x"), "v", "")</f>
        <v/>
      </c>
    </row>
    <row r="11462" hidden="1" outlineLevel="1" ht="15" customHeight="1">
      <c r="A11462" s="20" t="n">
        <v>44815.4659375</v>
      </c>
      <c r="D11462" s="2">
        <f>IF(AND(B11462&lt;=$C$1,B11462&lt;&gt;"", C11462&lt;=$C$1,C11462&lt;&gt;""), "v", "x")</f>
        <v/>
      </c>
      <c r="E11462" s="19" t="n">
        <v>0</v>
      </c>
      <c r="F11462" s="19" t="n">
        <v>30</v>
      </c>
      <c r="G11462" s="19" t="n">
        <v>0</v>
      </c>
      <c r="H11462" s="19" t="n">
        <v>3</v>
      </c>
      <c r="K11462" s="8">
        <f>IF(AND(D11462=D11402, D11462&lt;&gt;"x"), "v", "")</f>
        <v/>
      </c>
    </row>
    <row r="11463" hidden="1" outlineLevel="1" ht="15" customHeight="1">
      <c r="A11463" s="20" t="n">
        <v>44815.46594907407</v>
      </c>
      <c r="D11463" s="2">
        <f>IF(AND(B11463&lt;=$C$1,B11463&lt;&gt;"", C11463&lt;=$C$1,C11463&lt;&gt;""), "v", "x")</f>
        <v/>
      </c>
      <c r="E11463" s="19" t="n">
        <v>0</v>
      </c>
      <c r="F11463" s="19" t="n">
        <v>28.16</v>
      </c>
      <c r="G11463" s="19" t="n">
        <v>0</v>
      </c>
      <c r="H11463" s="19" t="n">
        <v>2</v>
      </c>
      <c r="I11463" s="19" t="n">
        <v>1</v>
      </c>
      <c r="K11463" s="8">
        <f>IF(AND(D11463=D11403, D11463&lt;&gt;"x"), "v", "")</f>
        <v/>
      </c>
    </row>
    <row r="11464" hidden="1" outlineLevel="1" ht="15" customHeight="1">
      <c r="A11464" s="20" t="n">
        <v>44815.46596064815</v>
      </c>
      <c r="D11464" s="2">
        <f>IF(AND(B11464&lt;=$C$1,B11464&lt;&gt;"", C11464&lt;=$C$1,C11464&lt;&gt;""), "v", "x")</f>
        <v/>
      </c>
      <c r="E11464" s="19" t="n">
        <v>0</v>
      </c>
      <c r="F11464" s="19" t="n">
        <v>37.59</v>
      </c>
      <c r="G11464" s="19" t="n">
        <v>0</v>
      </c>
      <c r="H11464" s="19" t="n">
        <v>2</v>
      </c>
      <c r="I11464" s="19" t="n">
        <v>1</v>
      </c>
      <c r="J11464" s="19" t="n">
        <v>1</v>
      </c>
      <c r="K11464" s="8">
        <f>IF(AND(D11464=D11404, D11464&lt;&gt;"x"), "v", "")</f>
        <v/>
      </c>
    </row>
    <row r="11465" collapsed="1">
      <c r="A11465" s="20" t="n">
        <v>44815.46597222222</v>
      </c>
      <c r="B11465" s="19" t="n">
        <v>42.623432</v>
      </c>
      <c r="C11465" s="19" t="n">
        <v>24.646786</v>
      </c>
      <c r="D11465" s="2">
        <f>IF(AND(B11465&lt;=$C$1,B11465&lt;&gt;"", C11465&lt;=$C$1,C11465&lt;&gt;""), "v", "x")</f>
        <v/>
      </c>
      <c r="E11465" s="19" t="n">
        <v>0</v>
      </c>
      <c r="F11465" s="19" t="n">
        <v>48.4</v>
      </c>
      <c r="G11465" s="19" t="n">
        <v>0</v>
      </c>
      <c r="H11465" s="19" t="n">
        <v>1</v>
      </c>
      <c r="K11465" s="8">
        <f>IF(AND(D11465=D11405, D11465&lt;&gt;"x"), "v", "")</f>
        <v/>
      </c>
    </row>
    <row r="11466" hidden="1" outlineLevel="1" ht="15" customHeight="1">
      <c r="A11466" s="20" t="n">
        <v>44815.4659837963</v>
      </c>
      <c r="D11466" s="2">
        <f>IF(AND(B11466&lt;=$C$1,B11466&lt;&gt;"", C11466&lt;=$C$1,C11466&lt;&gt;""), "v", "x")</f>
        <v/>
      </c>
      <c r="E11466" s="19" t="n">
        <v>0</v>
      </c>
      <c r="F11466" s="19" t="n">
        <v>46.2</v>
      </c>
      <c r="G11466" s="19" t="n">
        <v>0</v>
      </c>
      <c r="H11466" s="19" t="n">
        <v>1</v>
      </c>
      <c r="I11466" s="19" t="n">
        <v>1</v>
      </c>
      <c r="J11466" s="19" t="n">
        <v>1</v>
      </c>
      <c r="K11466" s="8">
        <f>IF(AND(D11466=D11406, D11466&lt;&gt;"x"), "v", "")</f>
        <v/>
      </c>
    </row>
    <row r="11467" hidden="1" outlineLevel="1" ht="15" customHeight="1">
      <c r="A11467" s="20" t="n">
        <v>44815.46599537037</v>
      </c>
      <c r="D11467" s="2">
        <f>IF(AND(B11467&lt;=$C$1,B11467&lt;&gt;"", C11467&lt;=$C$1,C11467&lt;&gt;""), "v", "x")</f>
        <v/>
      </c>
      <c r="E11467" s="19" t="n">
        <v>0</v>
      </c>
      <c r="F11467" s="19" t="n">
        <v>0</v>
      </c>
      <c r="G11467" s="19" t="n">
        <v>0</v>
      </c>
      <c r="H11467" s="19" t="n">
        <v>0</v>
      </c>
      <c r="K11467" s="8">
        <f>IF(AND(D11467=D11407, D11467&lt;&gt;"x"), "v", "")</f>
        <v/>
      </c>
    </row>
    <row r="11468" hidden="1" outlineLevel="1" ht="15" customHeight="1">
      <c r="A11468" s="20" t="n">
        <v>44815.46600694444</v>
      </c>
      <c r="D11468" s="2">
        <f>IF(AND(B11468&lt;=$C$1,B11468&lt;&gt;"", C11468&lt;=$C$1,C11468&lt;&gt;""), "v", "x")</f>
        <v/>
      </c>
      <c r="E11468" s="19" t="n">
        <v>0</v>
      </c>
      <c r="F11468" s="19" t="n">
        <v>0</v>
      </c>
      <c r="G11468" s="19" t="n">
        <v>0</v>
      </c>
      <c r="H11468" s="19" t="n">
        <v>0</v>
      </c>
      <c r="I11468" s="19" t="n">
        <v>1</v>
      </c>
      <c r="K11468" s="8">
        <f>IF(AND(D11468=D11408, D11468&lt;&gt;"x"), "v", "")</f>
        <v/>
      </c>
    </row>
    <row r="11469" hidden="1" outlineLevel="1" ht="15" customHeight="1">
      <c r="A11469" s="20" t="n">
        <v>44815.46601851852</v>
      </c>
      <c r="D11469" s="2">
        <f>IF(AND(B11469&lt;=$C$1,B11469&lt;&gt;"", C11469&lt;=$C$1,C11469&lt;&gt;""), "v", "x")</f>
        <v/>
      </c>
      <c r="E11469" s="19" t="n">
        <v>0</v>
      </c>
      <c r="F11469" s="19" t="n">
        <v>0</v>
      </c>
      <c r="G11469" s="19" t="n">
        <v>0</v>
      </c>
      <c r="H11469" s="19" t="n">
        <v>0</v>
      </c>
      <c r="J11469" s="19" t="n">
        <v>1</v>
      </c>
      <c r="K11469" s="8">
        <f>IF(AND(D11469=D11409, D11469&lt;&gt;"x"), "v", "")</f>
        <v/>
      </c>
    </row>
    <row r="11470" hidden="1" outlineLevel="1" ht="15" customHeight="1">
      <c r="A11470" s="20" t="n">
        <v>44815.46603009259</v>
      </c>
      <c r="D11470" s="2">
        <f>IF(AND(B11470&lt;=$C$1,B11470&lt;&gt;"", C11470&lt;=$C$1,C11470&lt;&gt;""), "v", "x")</f>
        <v/>
      </c>
      <c r="E11470" s="19" t="n">
        <v>0</v>
      </c>
      <c r="F11470" s="19" t="n">
        <v>0</v>
      </c>
      <c r="G11470" s="19" t="n">
        <v>0</v>
      </c>
      <c r="H11470" s="19" t="n">
        <v>0</v>
      </c>
      <c r="I11470" s="19" t="n">
        <v>1</v>
      </c>
      <c r="K11470" s="8">
        <f>IF(AND(D11470=D11410, D11470&lt;&gt;"x"), "v", "")</f>
        <v/>
      </c>
    </row>
    <row r="11471" hidden="1" outlineLevel="1" ht="15" customHeight="1">
      <c r="A11471" s="20" t="n">
        <v>44815.46604166667</v>
      </c>
      <c r="D11471" s="2">
        <f>IF(AND(B11471&lt;=$C$1,B11471&lt;&gt;"", C11471&lt;=$C$1,C11471&lt;&gt;""), "v", "x")</f>
        <v/>
      </c>
      <c r="E11471" s="19" t="n">
        <v>0</v>
      </c>
      <c r="F11471" s="19" t="n">
        <v>0</v>
      </c>
      <c r="G11471" s="19" t="n">
        <v>0</v>
      </c>
      <c r="H11471" s="19" t="n">
        <v>0</v>
      </c>
      <c r="J11471" s="19" t="n">
        <v>1</v>
      </c>
      <c r="K11471" s="8">
        <f>IF(AND(D11471=D11411, D11471&lt;&gt;"x"), "v", "")</f>
        <v/>
      </c>
    </row>
    <row r="11472" hidden="1" outlineLevel="1" ht="15" customHeight="1">
      <c r="A11472" s="20" t="n">
        <v>44815.46605324074</v>
      </c>
      <c r="D11472" s="2">
        <f>IF(AND(B11472&lt;=$C$1,B11472&lt;&gt;"", C11472&lt;=$C$1,C11472&lt;&gt;""), "v", "x")</f>
        <v/>
      </c>
      <c r="E11472" s="19" t="n">
        <v>0</v>
      </c>
      <c r="F11472" s="19" t="n">
        <v>0</v>
      </c>
      <c r="G11472" s="19" t="n">
        <v>0</v>
      </c>
      <c r="H11472" s="19" t="n">
        <v>0</v>
      </c>
      <c r="I11472" s="19" t="n">
        <v>1</v>
      </c>
      <c r="K11472" s="8">
        <f>IF(AND(D11472=D11412, D11472&lt;&gt;"x"), "v", "")</f>
        <v/>
      </c>
    </row>
    <row r="11473" hidden="1" outlineLevel="1" ht="15" customHeight="1">
      <c r="A11473" s="20" t="n">
        <v>44815.46606481481</v>
      </c>
      <c r="D11473" s="2">
        <f>IF(AND(B11473&lt;=$C$1,B11473&lt;&gt;"", C11473&lt;=$C$1,C11473&lt;&gt;""), "v", "x")</f>
        <v/>
      </c>
      <c r="E11473" s="19" t="n">
        <v>0</v>
      </c>
      <c r="F11473" s="19" t="n">
        <v>0</v>
      </c>
      <c r="G11473" s="19" t="n">
        <v>0</v>
      </c>
      <c r="H11473" s="19" t="n">
        <v>0</v>
      </c>
      <c r="I11473" s="19" t="n">
        <v>1</v>
      </c>
      <c r="J11473" s="19" t="n">
        <v>1</v>
      </c>
      <c r="K11473" s="8">
        <f>IF(AND(D11473=D11413, D11473&lt;&gt;"x"), "v", "")</f>
        <v/>
      </c>
    </row>
    <row r="11474" hidden="1" outlineLevel="1" ht="15" customHeight="1">
      <c r="A11474" s="20" t="n">
        <v>44815.46607638889</v>
      </c>
      <c r="D11474" s="2">
        <f>IF(AND(B11474&lt;=$C$1,B11474&lt;&gt;"", C11474&lt;=$C$1,C11474&lt;&gt;""), "v", "x")</f>
        <v/>
      </c>
      <c r="E11474" s="19" t="n">
        <v>0</v>
      </c>
      <c r="F11474" s="19" t="n">
        <v>0</v>
      </c>
      <c r="G11474" s="19" t="n">
        <v>0</v>
      </c>
      <c r="H11474" s="19" t="n">
        <v>0</v>
      </c>
      <c r="K11474" s="8">
        <f>IF(AND(D11474=D11414, D11474&lt;&gt;"x"), "v", "")</f>
        <v/>
      </c>
    </row>
    <row r="11475" hidden="1" outlineLevel="1" ht="15" customHeight="1">
      <c r="A11475" s="20" t="n">
        <v>44815.46608796297</v>
      </c>
      <c r="D11475" s="2">
        <f>IF(AND(B11475&lt;=$C$1,B11475&lt;&gt;"", C11475&lt;=$C$1,C11475&lt;&gt;""), "v", "x")</f>
        <v/>
      </c>
      <c r="E11475" s="19" t="n">
        <v>0</v>
      </c>
      <c r="F11475" s="19" t="n">
        <v>0</v>
      </c>
      <c r="G11475" s="19" t="n">
        <v>0</v>
      </c>
      <c r="H11475" s="19" t="n">
        <v>0</v>
      </c>
      <c r="J11475" s="19" t="n">
        <v>1</v>
      </c>
      <c r="K11475" s="8">
        <f>IF(AND(D11475=D11415, D11475&lt;&gt;"x"), "v", "")</f>
        <v/>
      </c>
    </row>
    <row r="11476" hidden="1" outlineLevel="1" ht="15" customHeight="1">
      <c r="A11476" s="20" t="n">
        <v>44815.46609953704</v>
      </c>
      <c r="D11476" s="2">
        <f>IF(AND(B11476&lt;=$C$1,B11476&lt;&gt;"", C11476&lt;=$C$1,C11476&lt;&gt;""), "v", "x")</f>
        <v/>
      </c>
      <c r="E11476" s="19" t="n">
        <v>0</v>
      </c>
      <c r="F11476" s="19" t="n">
        <v>0</v>
      </c>
      <c r="G11476" s="19" t="n">
        <v>0</v>
      </c>
      <c r="H11476" s="19" t="n">
        <v>0</v>
      </c>
      <c r="I11476" s="19" t="n">
        <v>1</v>
      </c>
      <c r="J11476" s="19" t="n">
        <v>1</v>
      </c>
      <c r="K11476" s="8">
        <f>IF(AND(D11476=D11416, D11476&lt;&gt;"x"), "v", "")</f>
        <v/>
      </c>
    </row>
    <row r="11477" hidden="1" outlineLevel="1" ht="15" customHeight="1">
      <c r="A11477" s="20" t="n">
        <v>44815.46611111111</v>
      </c>
      <c r="D11477" s="2">
        <f>IF(AND(B11477&lt;=$C$1,B11477&lt;&gt;"", C11477&lt;=$C$1,C11477&lt;&gt;""), "v", "x")</f>
        <v/>
      </c>
      <c r="E11477" s="19" t="n">
        <v>0</v>
      </c>
      <c r="F11477" s="19" t="n">
        <v>0</v>
      </c>
      <c r="G11477" s="19" t="n">
        <v>0</v>
      </c>
      <c r="H11477" s="19" t="n">
        <v>0</v>
      </c>
      <c r="K11477" s="8">
        <f>IF(AND(D11477=D11417, D11477&lt;&gt;"x"), "v", "")</f>
        <v/>
      </c>
    </row>
    <row r="11478" hidden="1" outlineLevel="1" ht="15" customHeight="1">
      <c r="A11478" s="20" t="n">
        <v>44815.46612268518</v>
      </c>
      <c r="D11478" s="2">
        <f>IF(AND(B11478&lt;=$C$1,B11478&lt;&gt;"", C11478&lt;=$C$1,C11478&lt;&gt;""), "v", "x")</f>
        <v/>
      </c>
      <c r="E11478" s="19" t="n">
        <v>0</v>
      </c>
      <c r="F11478" s="19" t="n">
        <v>0</v>
      </c>
      <c r="G11478" s="19" t="n">
        <v>0</v>
      </c>
      <c r="H11478" s="19" t="n">
        <v>0</v>
      </c>
      <c r="I11478" s="19" t="n">
        <v>1</v>
      </c>
      <c r="J11478" s="19" t="n">
        <v>1</v>
      </c>
      <c r="K11478" s="8">
        <f>IF(AND(D11478=D11418, D11478&lt;&gt;"x"), "v", "")</f>
        <v/>
      </c>
    </row>
    <row r="11479" hidden="1" outlineLevel="1" ht="15" customHeight="1">
      <c r="A11479" s="20" t="n">
        <v>44815.46613425926</v>
      </c>
      <c r="D11479" s="2">
        <f>IF(AND(B11479&lt;=$C$1,B11479&lt;&gt;"", C11479&lt;=$C$1,C11479&lt;&gt;""), "v", "x")</f>
        <v/>
      </c>
      <c r="E11479" s="19" t="n">
        <v>0</v>
      </c>
      <c r="F11479" s="19" t="n">
        <v>0</v>
      </c>
      <c r="G11479" s="19" t="n">
        <v>0</v>
      </c>
      <c r="H11479" s="19" t="n">
        <v>0</v>
      </c>
      <c r="I11479" s="19" t="n">
        <v>1</v>
      </c>
      <c r="K11479" s="8">
        <f>IF(AND(D11479=D11419, D11479&lt;&gt;"x"), "v", "")</f>
        <v/>
      </c>
    </row>
    <row r="11480" hidden="1" outlineLevel="1" ht="15" customHeight="1">
      <c r="A11480" s="20" t="n">
        <v>44815.46614583334</v>
      </c>
      <c r="D11480" s="2">
        <f>IF(AND(B11480&lt;=$C$1,B11480&lt;&gt;"", C11480&lt;=$C$1,C11480&lt;&gt;""), "v", "x")</f>
        <v/>
      </c>
      <c r="E11480" s="19" t="n">
        <v>0</v>
      </c>
      <c r="F11480" s="19" t="n">
        <v>0</v>
      </c>
      <c r="G11480" s="19" t="n">
        <v>0</v>
      </c>
      <c r="H11480" s="19" t="n">
        <v>0</v>
      </c>
      <c r="J11480" s="19" t="n">
        <v>1</v>
      </c>
      <c r="K11480" s="8">
        <f>IF(AND(D11480=D11420, D11480&lt;&gt;"x"), "v", "")</f>
        <v/>
      </c>
    </row>
    <row r="11481" hidden="1" outlineLevel="1" ht="15" customHeight="1">
      <c r="A11481" s="20" t="n">
        <v>44815.46615740741</v>
      </c>
      <c r="D11481" s="2">
        <f>IF(AND(B11481&lt;=$C$1,B11481&lt;&gt;"", C11481&lt;=$C$1,C11481&lt;&gt;""), "v", "x")</f>
        <v/>
      </c>
      <c r="E11481" s="19" t="n">
        <v>0</v>
      </c>
      <c r="F11481" s="19" t="n">
        <v>0</v>
      </c>
      <c r="G11481" s="19" t="n">
        <v>0</v>
      </c>
      <c r="H11481" s="19" t="n">
        <v>0</v>
      </c>
      <c r="I11481" s="19" t="n">
        <v>1</v>
      </c>
      <c r="K11481" s="8">
        <f>IF(AND(D11481=D11421, D11481&lt;&gt;"x"), "v", "")</f>
        <v/>
      </c>
    </row>
    <row r="11482" hidden="1" outlineLevel="1" ht="15" customHeight="1">
      <c r="A11482" s="20" t="n">
        <v>44815.46616898148</v>
      </c>
      <c r="D11482" s="2">
        <f>IF(AND(B11482&lt;=$C$1,B11482&lt;&gt;"", C11482&lt;=$C$1,C11482&lt;&gt;""), "v", "x")</f>
        <v/>
      </c>
      <c r="E11482" s="19" t="n">
        <v>0</v>
      </c>
      <c r="F11482" s="19" t="n">
        <v>0</v>
      </c>
      <c r="G11482" s="19" t="n">
        <v>0</v>
      </c>
      <c r="H11482" s="19" t="n">
        <v>0</v>
      </c>
      <c r="I11482" s="19" t="n">
        <v>1</v>
      </c>
      <c r="K11482" s="8">
        <f>IF(AND(D11482=D11422, D11482&lt;&gt;"x"), "v", "")</f>
        <v/>
      </c>
    </row>
    <row r="11483" hidden="1" outlineLevel="1" ht="15" customHeight="1">
      <c r="A11483" s="20" t="n">
        <v>44815.46618055556</v>
      </c>
      <c r="D11483" s="2">
        <f>IF(AND(B11483&lt;=$C$1,B11483&lt;&gt;"", C11483&lt;=$C$1,C11483&lt;&gt;""), "v", "x")</f>
        <v/>
      </c>
      <c r="E11483" s="19" t="n">
        <v>0</v>
      </c>
      <c r="F11483" s="19" t="n">
        <v>0</v>
      </c>
      <c r="G11483" s="19" t="n">
        <v>0</v>
      </c>
      <c r="H11483" s="19" t="n">
        <v>0</v>
      </c>
      <c r="J11483" s="19" t="n">
        <v>1</v>
      </c>
      <c r="K11483" s="8">
        <f>IF(AND(D11483=D11423, D11483&lt;&gt;"x"), "v", "")</f>
        <v/>
      </c>
    </row>
    <row r="11484" hidden="1" outlineLevel="1" ht="15" customHeight="1">
      <c r="A11484" s="20" t="n">
        <v>44815.46619212963</v>
      </c>
      <c r="D11484" s="2">
        <f>IF(AND(B11484&lt;=$C$1,B11484&lt;&gt;"", C11484&lt;=$C$1,C11484&lt;&gt;""), "v", "x")</f>
        <v/>
      </c>
      <c r="E11484" s="19" t="n">
        <v>0</v>
      </c>
      <c r="F11484" s="19" t="n">
        <v>0</v>
      </c>
      <c r="G11484" s="19" t="n">
        <v>0</v>
      </c>
      <c r="H11484" s="19" t="n">
        <v>0</v>
      </c>
      <c r="K11484" s="8">
        <f>IF(AND(D11484=D11424, D11484&lt;&gt;"x"), "v", "")</f>
        <v/>
      </c>
    </row>
    <row r="11485" hidden="1" outlineLevel="1" ht="15" customHeight="1">
      <c r="A11485" s="20" t="n">
        <v>44815.46620370371</v>
      </c>
      <c r="D11485" s="2">
        <f>IF(AND(B11485&lt;=$C$1,B11485&lt;&gt;"", C11485&lt;=$C$1,C11485&lt;&gt;""), "v", "x")</f>
        <v/>
      </c>
      <c r="E11485" s="19" t="n">
        <v>0</v>
      </c>
      <c r="F11485" s="19" t="n">
        <v>0</v>
      </c>
      <c r="G11485" s="19" t="n">
        <v>0</v>
      </c>
      <c r="H11485" s="19" t="n">
        <v>0</v>
      </c>
      <c r="I11485" s="19" t="n">
        <v>1</v>
      </c>
      <c r="J11485" s="19" t="n">
        <v>1</v>
      </c>
      <c r="K11485" s="8">
        <f>IF(AND(D11485=D11425, D11485&lt;&gt;"x"), "v", "")</f>
        <v/>
      </c>
    </row>
    <row r="11486" hidden="1" outlineLevel="1" ht="15" customHeight="1">
      <c r="A11486" s="20" t="n">
        <v>44815.46621527777</v>
      </c>
      <c r="D11486" s="2">
        <f>IF(AND(B11486&lt;=$C$1,B11486&lt;&gt;"", C11486&lt;=$C$1,C11486&lt;&gt;""), "v", "x")</f>
        <v/>
      </c>
      <c r="E11486" s="19" t="n">
        <v>0</v>
      </c>
      <c r="F11486" s="19" t="n">
        <v>0</v>
      </c>
      <c r="G11486" s="19" t="n">
        <v>0</v>
      </c>
      <c r="H11486" s="19" t="n">
        <v>0</v>
      </c>
      <c r="I11486" s="19" t="n">
        <v>1</v>
      </c>
      <c r="K11486" s="8">
        <f>IF(AND(D11486=D11426, D11486&lt;&gt;"x"), "v", "")</f>
        <v/>
      </c>
    </row>
    <row r="11487" hidden="1" outlineLevel="1" ht="15" customHeight="1">
      <c r="A11487" s="20" t="n">
        <v>44815.46622685185</v>
      </c>
      <c r="D11487" s="2">
        <f>IF(AND(B11487&lt;=$C$1,B11487&lt;&gt;"", C11487&lt;=$C$1,C11487&lt;&gt;""), "v", "x")</f>
        <v/>
      </c>
      <c r="E11487" s="19" t="n">
        <v>0</v>
      </c>
      <c r="F11487" s="19" t="n">
        <v>0</v>
      </c>
      <c r="G11487" s="19" t="n">
        <v>0</v>
      </c>
      <c r="H11487" s="19" t="n">
        <v>0</v>
      </c>
      <c r="K11487" s="8">
        <f>IF(AND(D11487=D11427, D11487&lt;&gt;"x"), "v", "")</f>
        <v/>
      </c>
    </row>
    <row r="11488" hidden="1" outlineLevel="1" ht="15" customHeight="1">
      <c r="A11488" s="20" t="n">
        <v>44815.46623842593</v>
      </c>
      <c r="D11488" s="2">
        <f>IF(AND(B11488&lt;=$C$1,B11488&lt;&gt;"", C11488&lt;=$C$1,C11488&lt;&gt;""), "v", "x")</f>
        <v/>
      </c>
      <c r="E11488" s="19" t="n">
        <v>0</v>
      </c>
      <c r="F11488" s="19" t="n">
        <v>0</v>
      </c>
      <c r="G11488" s="19" t="n">
        <v>0</v>
      </c>
      <c r="H11488" s="19" t="n">
        <v>0</v>
      </c>
      <c r="J11488" s="19" t="n">
        <v>1</v>
      </c>
      <c r="K11488" s="8">
        <f>IF(AND(D11488=D11428, D11488&lt;&gt;"x"), "v", "")</f>
        <v/>
      </c>
    </row>
    <row r="11489" hidden="1" outlineLevel="1" ht="15" customHeight="1">
      <c r="A11489" s="20" t="n">
        <v>44815.46625</v>
      </c>
      <c r="D11489" s="2">
        <f>IF(AND(B11489&lt;=$C$1,B11489&lt;&gt;"", C11489&lt;=$C$1,C11489&lt;&gt;""), "v", "x")</f>
        <v/>
      </c>
      <c r="E11489" s="19" t="n">
        <v>0</v>
      </c>
      <c r="F11489" s="19" t="n">
        <v>0</v>
      </c>
      <c r="G11489" s="19" t="n">
        <v>0</v>
      </c>
      <c r="H11489" s="19" t="n">
        <v>0</v>
      </c>
      <c r="I11489" s="19" t="n">
        <v>1</v>
      </c>
      <c r="K11489" s="8">
        <f>IF(AND(D11489=D11429, D11489&lt;&gt;"x"), "v", "")</f>
        <v/>
      </c>
    </row>
    <row r="11490" hidden="1" outlineLevel="1" ht="15" customHeight="1">
      <c r="A11490" s="20" t="n">
        <v>44815.46626157407</v>
      </c>
      <c r="D11490" s="2">
        <f>IF(AND(B11490&lt;=$C$1,B11490&lt;&gt;"", C11490&lt;=$C$1,C11490&lt;&gt;""), "v", "x")</f>
        <v/>
      </c>
      <c r="E11490" s="19" t="n">
        <v>0</v>
      </c>
      <c r="F11490" s="19" t="n">
        <v>0</v>
      </c>
      <c r="G11490" s="19" t="n">
        <v>0</v>
      </c>
      <c r="H11490" s="19" t="n">
        <v>0</v>
      </c>
      <c r="J11490" s="19" t="n">
        <v>1</v>
      </c>
      <c r="K11490" s="8">
        <f>IF(AND(D11490=D11430, D11490&lt;&gt;"x"), "v", "")</f>
        <v/>
      </c>
    </row>
    <row r="11491" hidden="1" outlineLevel="1" ht="15" customHeight="1">
      <c r="A11491" s="20" t="n">
        <v>44815.46627314815</v>
      </c>
      <c r="D11491" s="2">
        <f>IF(AND(B11491&lt;=$C$1,B11491&lt;&gt;"", C11491&lt;=$C$1,C11491&lt;&gt;""), "v", "x")</f>
        <v/>
      </c>
      <c r="E11491" s="19" t="n">
        <v>0</v>
      </c>
      <c r="F11491" s="19" t="n">
        <v>0</v>
      </c>
      <c r="G11491" s="19" t="n">
        <v>0</v>
      </c>
      <c r="H11491" s="19" t="n">
        <v>0</v>
      </c>
      <c r="I11491" s="19" t="n">
        <v>1</v>
      </c>
      <c r="K11491" s="8">
        <f>IF(AND(D11491=D11431, D11491&lt;&gt;"x"), "v", "")</f>
        <v/>
      </c>
    </row>
    <row r="11492" hidden="1" outlineLevel="1" ht="15" customHeight="1">
      <c r="A11492" s="20" t="n">
        <v>44815.46628472222</v>
      </c>
      <c r="D11492" s="2">
        <f>IF(AND(B11492&lt;=$C$1,B11492&lt;&gt;"", C11492&lt;=$C$1,C11492&lt;&gt;""), "v", "x")</f>
        <v/>
      </c>
      <c r="E11492" s="19" t="n">
        <v>0</v>
      </c>
      <c r="F11492" s="19" t="n">
        <v>0</v>
      </c>
      <c r="G11492" s="19" t="n">
        <v>0</v>
      </c>
      <c r="H11492" s="19" t="n">
        <v>0</v>
      </c>
      <c r="J11492" s="19" t="n">
        <v>1</v>
      </c>
      <c r="K11492" s="8">
        <f>IF(AND(D11492=D11432, D11492&lt;&gt;"x"), "v", "")</f>
        <v/>
      </c>
    </row>
    <row r="11493" hidden="1" outlineLevel="1" ht="15" customHeight="1">
      <c r="A11493" s="20" t="n">
        <v>44815.4662962963</v>
      </c>
      <c r="D11493" s="2">
        <f>IF(AND(B11493&lt;=$C$1,B11493&lt;&gt;"", C11493&lt;=$C$1,C11493&lt;&gt;""), "v", "x")</f>
        <v/>
      </c>
      <c r="E11493" s="19" t="n">
        <v>0</v>
      </c>
      <c r="F11493" s="19" t="n">
        <v>0</v>
      </c>
      <c r="G11493" s="19" t="n">
        <v>0</v>
      </c>
      <c r="H11493" s="19" t="n">
        <v>0</v>
      </c>
      <c r="K11493" s="8">
        <f>IF(AND(D11493=D11433, D11493&lt;&gt;"x"), "v", "")</f>
        <v/>
      </c>
    </row>
    <row r="11494" hidden="1" outlineLevel="1" ht="15" customHeight="1">
      <c r="A11494" s="20" t="n">
        <v>44815.46630787037</v>
      </c>
      <c r="D11494" s="2">
        <f>IF(AND(B11494&lt;=$C$1,B11494&lt;&gt;"", C11494&lt;=$C$1,C11494&lt;&gt;""), "v", "x")</f>
        <v/>
      </c>
      <c r="E11494" s="19" t="n">
        <v>0</v>
      </c>
      <c r="F11494" s="19" t="n">
        <v>0</v>
      </c>
      <c r="G11494" s="19" t="n">
        <v>0</v>
      </c>
      <c r="H11494" s="19" t="n">
        <v>0</v>
      </c>
      <c r="I11494" s="19" t="n">
        <v>1</v>
      </c>
      <c r="K11494" s="8">
        <f>IF(AND(D11494=D11434, D11494&lt;&gt;"x"), "v", "")</f>
        <v/>
      </c>
    </row>
    <row r="11495" hidden="1" outlineLevel="1" ht="15" customHeight="1">
      <c r="A11495" s="20" t="n">
        <v>44815.46631944444</v>
      </c>
      <c r="D11495" s="2">
        <f>IF(AND(B11495&lt;=$C$1,B11495&lt;&gt;"", C11495&lt;=$C$1,C11495&lt;&gt;""), "v", "x")</f>
        <v/>
      </c>
      <c r="E11495" s="19" t="n">
        <v>0</v>
      </c>
      <c r="F11495" s="19" t="n">
        <v>0</v>
      </c>
      <c r="G11495" s="19" t="n">
        <v>0</v>
      </c>
      <c r="H11495" s="19" t="n">
        <v>0</v>
      </c>
      <c r="J11495" s="19" t="n">
        <v>1</v>
      </c>
      <c r="K11495" s="8">
        <f>IF(AND(D11495=D11435, D11495&lt;&gt;"x"), "v", "")</f>
        <v/>
      </c>
    </row>
    <row r="11496" hidden="1" outlineLevel="1" ht="15" customHeight="1">
      <c r="A11496" s="20" t="n">
        <v>44815.46633101852</v>
      </c>
      <c r="D11496" s="2">
        <f>IF(AND(B11496&lt;=$C$1,B11496&lt;&gt;"", C11496&lt;=$C$1,C11496&lt;&gt;""), "v", "x")</f>
        <v/>
      </c>
      <c r="E11496" s="19" t="n">
        <v>0</v>
      </c>
      <c r="F11496" s="19" t="n">
        <v>0</v>
      </c>
      <c r="G11496" s="19" t="n">
        <v>0</v>
      </c>
      <c r="H11496" s="19" t="n">
        <v>0</v>
      </c>
      <c r="I11496" s="19" t="n">
        <v>1</v>
      </c>
      <c r="J11496" s="19" t="n">
        <v>1</v>
      </c>
      <c r="K11496" s="8">
        <f>IF(AND(D11496=D11436, D11496&lt;&gt;"x"), "v", "")</f>
        <v/>
      </c>
    </row>
    <row r="11497" hidden="1" outlineLevel="1" ht="15" customHeight="1">
      <c r="A11497" s="20" t="n">
        <v>44815.46634259259</v>
      </c>
      <c r="D11497" s="2">
        <f>IF(AND(B11497&lt;=$C$1,B11497&lt;&gt;"", C11497&lt;=$C$1,C11497&lt;&gt;""), "v", "x")</f>
        <v/>
      </c>
      <c r="E11497" s="19" t="n">
        <v>0</v>
      </c>
      <c r="F11497" s="19" t="n">
        <v>0</v>
      </c>
      <c r="G11497" s="19" t="n">
        <v>0</v>
      </c>
      <c r="H11497" s="19" t="n">
        <v>0</v>
      </c>
      <c r="K11497" s="8">
        <f>IF(AND(D11497=D11437, D11497&lt;&gt;"x"), "v", "")</f>
        <v/>
      </c>
    </row>
    <row r="11498" hidden="1" outlineLevel="1" ht="15" customHeight="1">
      <c r="A11498" s="20" t="n">
        <v>44815.46635416667</v>
      </c>
      <c r="D11498" s="2">
        <f>IF(AND(B11498&lt;=$C$1,B11498&lt;&gt;"", C11498&lt;=$C$1,C11498&lt;&gt;""), "v", "x")</f>
        <v/>
      </c>
      <c r="E11498" s="19" t="n">
        <v>0</v>
      </c>
      <c r="F11498" s="19" t="n">
        <v>0</v>
      </c>
      <c r="G11498" s="19" t="n">
        <v>0</v>
      </c>
      <c r="H11498" s="19" t="n">
        <v>0</v>
      </c>
      <c r="I11498" s="19" t="n">
        <v>1</v>
      </c>
      <c r="J11498" s="19" t="n">
        <v>1</v>
      </c>
      <c r="K11498" s="8">
        <f>IF(AND(D11498=D11438, D11498&lt;&gt;"x"), "v", "")</f>
        <v/>
      </c>
    </row>
    <row r="11499" hidden="1" outlineLevel="1" ht="15" customHeight="1">
      <c r="A11499" s="20" t="n">
        <v>44815.46636574074</v>
      </c>
      <c r="D11499" s="2">
        <f>IF(AND(B11499&lt;=$C$1,B11499&lt;&gt;"", C11499&lt;=$C$1,C11499&lt;&gt;""), "v", "x")</f>
        <v/>
      </c>
      <c r="E11499" s="19" t="n">
        <v>0</v>
      </c>
      <c r="F11499" s="19" t="n">
        <v>0</v>
      </c>
      <c r="G11499" s="19" t="n">
        <v>0</v>
      </c>
      <c r="H11499" s="19" t="n">
        <v>0</v>
      </c>
      <c r="J11499" s="19" t="n">
        <v>1</v>
      </c>
      <c r="K11499" s="8">
        <f>IF(AND(D11499=D11439, D11499&lt;&gt;"x"), "v", "")</f>
        <v/>
      </c>
    </row>
    <row r="11500" hidden="1" outlineLevel="1" ht="15" customHeight="1">
      <c r="A11500" s="20" t="n">
        <v>44815.46637731481</v>
      </c>
      <c r="D11500" s="2">
        <f>IF(AND(B11500&lt;=$C$1,B11500&lt;&gt;"", C11500&lt;=$C$1,C11500&lt;&gt;""), "v", "x")</f>
        <v/>
      </c>
      <c r="E11500" s="19" t="n">
        <v>0</v>
      </c>
      <c r="F11500" s="19" t="n">
        <v>0</v>
      </c>
      <c r="G11500" s="19" t="n">
        <v>0</v>
      </c>
      <c r="H11500" s="19" t="n">
        <v>0</v>
      </c>
      <c r="J11500" s="19" t="n">
        <v>1</v>
      </c>
      <c r="K11500" s="8">
        <f>IF(AND(D11500=D11440, D11500&lt;&gt;"x"), "v", "")</f>
        <v/>
      </c>
    </row>
    <row r="11501" hidden="1" outlineLevel="1" ht="15" customHeight="1">
      <c r="A11501" s="20" t="n">
        <v>44815.46638888889</v>
      </c>
      <c r="D11501" s="2">
        <f>IF(AND(B11501&lt;=$C$1,B11501&lt;&gt;"", C11501&lt;=$C$1,C11501&lt;&gt;""), "v", "x")</f>
        <v/>
      </c>
      <c r="E11501" s="19" t="n">
        <v>0</v>
      </c>
      <c r="F11501" s="19" t="n">
        <v>0</v>
      </c>
      <c r="G11501" s="19" t="n">
        <v>0</v>
      </c>
      <c r="H11501" s="19" t="n">
        <v>0</v>
      </c>
      <c r="I11501" s="19" t="n">
        <v>2</v>
      </c>
      <c r="K11501" s="8">
        <f>IF(AND(D11501=D11441, D11501&lt;&gt;"x"), "v", "")</f>
        <v/>
      </c>
    </row>
    <row r="11502" hidden="1" outlineLevel="1" ht="15" customHeight="1">
      <c r="A11502" s="20" t="n">
        <v>44815.46640046296</v>
      </c>
      <c r="D11502" s="2">
        <f>IF(AND(B11502&lt;=$C$1,B11502&lt;&gt;"", C11502&lt;=$C$1,C11502&lt;&gt;""), "v", "x")</f>
        <v/>
      </c>
      <c r="E11502" s="19" t="n">
        <v>0</v>
      </c>
      <c r="F11502" s="19" t="n">
        <v>0</v>
      </c>
      <c r="G11502" s="19" t="n">
        <v>0</v>
      </c>
      <c r="H11502" s="19" t="n">
        <v>0</v>
      </c>
      <c r="J11502" s="19" t="n">
        <v>1</v>
      </c>
      <c r="K11502" s="8">
        <f>IF(AND(D11502=D11442, D11502&lt;&gt;"x"), "v", "")</f>
        <v/>
      </c>
    </row>
    <row r="11503" hidden="1" outlineLevel="1" ht="15" customHeight="1">
      <c r="A11503" s="20" t="n">
        <v>44815.46641203704</v>
      </c>
      <c r="D11503" s="2">
        <f>IF(AND(B11503&lt;=$C$1,B11503&lt;&gt;"", C11503&lt;=$C$1,C11503&lt;&gt;""), "v", "x")</f>
        <v/>
      </c>
      <c r="E11503" s="19" t="n">
        <v>0</v>
      </c>
      <c r="F11503" s="19" t="n">
        <v>0</v>
      </c>
      <c r="G11503" s="19" t="n">
        <v>0</v>
      </c>
      <c r="H11503" s="19" t="n">
        <v>0</v>
      </c>
      <c r="I11503" s="19" t="n">
        <v>1</v>
      </c>
      <c r="K11503" s="8">
        <f>IF(AND(D11503=D11443, D11503&lt;&gt;"x"), "v", "")</f>
        <v/>
      </c>
    </row>
    <row r="11504" hidden="1" outlineLevel="1" ht="15" customHeight="1">
      <c r="A11504" s="20" t="n">
        <v>44815.46642361111</v>
      </c>
      <c r="D11504" s="2">
        <f>IF(AND(B11504&lt;=$C$1,B11504&lt;&gt;"", C11504&lt;=$C$1,C11504&lt;&gt;""), "v", "x")</f>
        <v/>
      </c>
      <c r="E11504" s="19" t="n">
        <v>0</v>
      </c>
      <c r="F11504" s="19" t="n">
        <v>0</v>
      </c>
      <c r="G11504" s="19" t="n">
        <v>0</v>
      </c>
      <c r="H11504" s="19" t="n">
        <v>0</v>
      </c>
      <c r="I11504" s="19" t="n">
        <v>1</v>
      </c>
      <c r="K11504" s="8">
        <f>IF(AND(D11504=D11444, D11504&lt;&gt;"x"), "v", "")</f>
        <v/>
      </c>
    </row>
    <row r="11505" hidden="1" outlineLevel="1" ht="15" customHeight="1">
      <c r="A11505" s="20" t="n">
        <v>44815.46643518518</v>
      </c>
      <c r="D11505" s="2">
        <f>IF(AND(B11505&lt;=$C$1,B11505&lt;&gt;"", C11505&lt;=$C$1,C11505&lt;&gt;""), "v", "x")</f>
        <v/>
      </c>
      <c r="E11505" s="19" t="n">
        <v>0</v>
      </c>
      <c r="F11505" s="19" t="n">
        <v>0</v>
      </c>
      <c r="G11505" s="19" t="n">
        <v>0</v>
      </c>
      <c r="H11505" s="19" t="n">
        <v>0</v>
      </c>
      <c r="J11505" s="19" t="n">
        <v>1</v>
      </c>
      <c r="K11505" s="8">
        <f>IF(AND(D11505=D11445, D11505&lt;&gt;"x"), "v", "")</f>
        <v/>
      </c>
    </row>
    <row r="11506" hidden="1" outlineLevel="1" ht="15" customHeight="1">
      <c r="A11506" s="20" t="n">
        <v>44815.46644675926</v>
      </c>
      <c r="D11506" s="2">
        <f>IF(AND(B11506&lt;=$C$1,B11506&lt;&gt;"", C11506&lt;=$C$1,C11506&lt;&gt;""), "v", "x")</f>
        <v/>
      </c>
      <c r="E11506" s="19" t="n">
        <v>0</v>
      </c>
      <c r="F11506" s="19" t="n">
        <v>0</v>
      </c>
      <c r="G11506" s="19" t="n">
        <v>0</v>
      </c>
      <c r="H11506" s="19" t="n">
        <v>0</v>
      </c>
      <c r="I11506" s="19" t="n">
        <v>1</v>
      </c>
      <c r="K11506" s="8">
        <f>IF(AND(D11506=D11446, D11506&lt;&gt;"x"), "v", "")</f>
        <v/>
      </c>
    </row>
    <row r="11507" hidden="1" outlineLevel="1" ht="15" customHeight="1">
      <c r="A11507" s="20" t="n">
        <v>44815.46645833334</v>
      </c>
      <c r="D11507" s="2">
        <f>IF(AND(B11507&lt;=$C$1,B11507&lt;&gt;"", C11507&lt;=$C$1,C11507&lt;&gt;""), "v", "x")</f>
        <v/>
      </c>
      <c r="E11507" s="19" t="n">
        <v>0</v>
      </c>
      <c r="F11507" s="19" t="n">
        <v>0</v>
      </c>
      <c r="G11507" s="19" t="n">
        <v>0</v>
      </c>
      <c r="H11507" s="19" t="n">
        <v>0</v>
      </c>
      <c r="I11507" s="19" t="n">
        <v>1</v>
      </c>
      <c r="J11507" s="19" t="n">
        <v>1</v>
      </c>
      <c r="K11507" s="8">
        <f>IF(AND(D11507=D11447, D11507&lt;&gt;"x"), "v", "")</f>
        <v/>
      </c>
    </row>
    <row r="11508" hidden="1" outlineLevel="1" ht="15" customHeight="1">
      <c r="A11508" s="20" t="n">
        <v>44815.46646990741</v>
      </c>
      <c r="D11508" s="2">
        <f>IF(AND(B11508&lt;=$C$1,B11508&lt;&gt;"", C11508&lt;=$C$1,C11508&lt;&gt;""), "v", "x")</f>
        <v/>
      </c>
      <c r="E11508" s="19" t="n">
        <v>0</v>
      </c>
      <c r="F11508" s="19" t="n">
        <v>0</v>
      </c>
      <c r="G11508" s="19" t="n">
        <v>0</v>
      </c>
      <c r="H11508" s="19" t="n">
        <v>0</v>
      </c>
      <c r="K11508" s="8">
        <f>IF(AND(D11508=D11448, D11508&lt;&gt;"x"), "v", "")</f>
        <v/>
      </c>
    </row>
    <row r="11509" hidden="1" outlineLevel="1" ht="15" customHeight="1">
      <c r="A11509" s="20" t="n">
        <v>44815.46648148148</v>
      </c>
      <c r="D11509" s="2">
        <f>IF(AND(B11509&lt;=$C$1,B11509&lt;&gt;"", C11509&lt;=$C$1,C11509&lt;&gt;""), "v", "x")</f>
        <v/>
      </c>
      <c r="E11509" s="19" t="n">
        <v>0</v>
      </c>
      <c r="F11509" s="19" t="n">
        <v>0</v>
      </c>
      <c r="G11509" s="19" t="n">
        <v>0</v>
      </c>
      <c r="H11509" s="19" t="n">
        <v>0</v>
      </c>
      <c r="I11509" s="19" t="n">
        <v>1</v>
      </c>
      <c r="J11509" s="19" t="n">
        <v>1</v>
      </c>
      <c r="K11509" s="8">
        <f>IF(AND(D11509=D11449, D11509&lt;&gt;"x"), "v", "")</f>
        <v/>
      </c>
    </row>
    <row r="11510" hidden="1" outlineLevel="1" ht="15" customHeight="1">
      <c r="A11510" s="20" t="n">
        <v>44815.46649305556</v>
      </c>
      <c r="D11510" s="2">
        <f>IF(AND(B11510&lt;=$C$1,B11510&lt;&gt;"", C11510&lt;=$C$1,C11510&lt;&gt;""), "v", "x")</f>
        <v/>
      </c>
      <c r="E11510" s="19" t="n">
        <v>0</v>
      </c>
      <c r="F11510" s="19" t="n">
        <v>0</v>
      </c>
      <c r="G11510" s="19" t="n">
        <v>0</v>
      </c>
      <c r="H11510" s="19" t="n">
        <v>0</v>
      </c>
      <c r="K11510" s="8">
        <f>IF(AND(D11510=D11450, D11510&lt;&gt;"x"), "v", "")</f>
        <v/>
      </c>
    </row>
    <row r="11511" hidden="1" outlineLevel="1" ht="15" customHeight="1">
      <c r="A11511" s="20" t="n">
        <v>44815.46650462963</v>
      </c>
      <c r="D11511" s="2">
        <f>IF(AND(B11511&lt;=$C$1,B11511&lt;&gt;"", C11511&lt;=$C$1,C11511&lt;&gt;""), "v", "x")</f>
        <v/>
      </c>
      <c r="E11511" s="19" t="n">
        <v>0</v>
      </c>
      <c r="F11511" s="19" t="n">
        <v>0</v>
      </c>
      <c r="G11511" s="19" t="n">
        <v>0</v>
      </c>
      <c r="H11511" s="19" t="n">
        <v>0</v>
      </c>
      <c r="I11511" s="19" t="n">
        <v>1</v>
      </c>
      <c r="K11511" s="8">
        <f>IF(AND(D11511=D11451, D11511&lt;&gt;"x"), "v", "")</f>
        <v/>
      </c>
    </row>
    <row r="11512" hidden="1" outlineLevel="1" ht="15" customHeight="1">
      <c r="A11512" s="20" t="n">
        <v>44815.46651620371</v>
      </c>
      <c r="D11512" s="2">
        <f>IF(AND(B11512&lt;=$C$1,B11512&lt;&gt;"", C11512&lt;=$C$1,C11512&lt;&gt;""), "v", "x")</f>
        <v/>
      </c>
      <c r="E11512" s="19" t="n">
        <v>0</v>
      </c>
      <c r="F11512" s="19" t="n">
        <v>0</v>
      </c>
      <c r="G11512" s="19" t="n">
        <v>0</v>
      </c>
      <c r="H11512" s="19" t="n">
        <v>0</v>
      </c>
      <c r="J11512" s="19" t="n">
        <v>1</v>
      </c>
      <c r="K11512" s="8">
        <f>IF(AND(D11512=D11452, D11512&lt;&gt;"x"), "v", "")</f>
        <v/>
      </c>
    </row>
    <row r="11513" hidden="1" outlineLevel="1" ht="15" customHeight="1">
      <c r="A11513" s="20" t="n">
        <v>44815.46652777777</v>
      </c>
      <c r="D11513" s="2">
        <f>IF(AND(B11513&lt;=$C$1,B11513&lt;&gt;"", C11513&lt;=$C$1,C11513&lt;&gt;""), "v", "x")</f>
        <v/>
      </c>
      <c r="E11513" s="19" t="n">
        <v>0</v>
      </c>
      <c r="F11513" s="19" t="n">
        <v>0</v>
      </c>
      <c r="G11513" s="19" t="n">
        <v>0</v>
      </c>
      <c r="H11513" s="19" t="n">
        <v>0</v>
      </c>
      <c r="I11513" s="19" t="n">
        <v>1</v>
      </c>
      <c r="K11513" s="8">
        <f>IF(AND(D11513=D11453, D11513&lt;&gt;"x"), "v", "")</f>
        <v/>
      </c>
    </row>
    <row r="11514" hidden="1" outlineLevel="1" ht="15" customHeight="1">
      <c r="A11514" s="20" t="n">
        <v>44815.46653935185</v>
      </c>
      <c r="D11514" s="2">
        <f>IF(AND(B11514&lt;=$C$1,B11514&lt;&gt;"", C11514&lt;=$C$1,C11514&lt;&gt;""), "v", "x")</f>
        <v/>
      </c>
      <c r="E11514" s="19" t="n">
        <v>0</v>
      </c>
      <c r="F11514" s="19" t="n">
        <v>0</v>
      </c>
      <c r="G11514" s="19" t="n">
        <v>0</v>
      </c>
      <c r="H11514" s="19" t="n">
        <v>0</v>
      </c>
      <c r="J11514" s="19" t="n">
        <v>1</v>
      </c>
      <c r="K11514" s="8">
        <f>IF(AND(D11514=D11454, D11514&lt;&gt;"x"), "v", "")</f>
        <v/>
      </c>
    </row>
    <row r="11515" hidden="1" outlineLevel="1" ht="15" customHeight="1">
      <c r="A11515" s="20" t="n">
        <v>44815.46655092593</v>
      </c>
      <c r="D11515" s="2">
        <f>IF(AND(B11515&lt;=$C$1,B11515&lt;&gt;"", C11515&lt;=$C$1,C11515&lt;&gt;""), "v", "x")</f>
        <v/>
      </c>
      <c r="E11515" s="19" t="n">
        <v>0</v>
      </c>
      <c r="F11515" s="19" t="n">
        <v>0</v>
      </c>
      <c r="G11515" s="19" t="n">
        <v>0</v>
      </c>
      <c r="H11515" s="19" t="n">
        <v>0</v>
      </c>
      <c r="I11515" s="19" t="n">
        <v>1</v>
      </c>
      <c r="K11515" s="8">
        <f>IF(AND(D11515=D11455, D11515&lt;&gt;"x"), "v", "")</f>
        <v/>
      </c>
    </row>
    <row r="11516" hidden="1" outlineLevel="1" ht="15" customHeight="1">
      <c r="A11516" s="20" t="n">
        <v>44815.4665625</v>
      </c>
      <c r="D11516" s="2">
        <f>IF(AND(B11516&lt;=$C$1,B11516&lt;&gt;"", C11516&lt;=$C$1,C11516&lt;&gt;""), "v", "x")</f>
        <v/>
      </c>
      <c r="E11516" s="19" t="n">
        <v>0</v>
      </c>
      <c r="F11516" s="19" t="n">
        <v>0</v>
      </c>
      <c r="G11516" s="19" t="n">
        <v>0</v>
      </c>
      <c r="H11516" s="19" t="n">
        <v>0</v>
      </c>
      <c r="J11516" s="19" t="n">
        <v>1</v>
      </c>
      <c r="K11516" s="8">
        <f>IF(AND(D11516=D11456, D11516&lt;&gt;"x"), "v", "")</f>
        <v/>
      </c>
    </row>
    <row r="11517" hidden="1" outlineLevel="1" ht="15" customHeight="1">
      <c r="A11517" s="20" t="n">
        <v>44815.46657407407</v>
      </c>
      <c r="D11517" s="2">
        <f>IF(AND(B11517&lt;=$C$1,B11517&lt;&gt;"", C11517&lt;=$C$1,C11517&lt;&gt;""), "v", "x")</f>
        <v/>
      </c>
      <c r="E11517" s="19" t="n">
        <v>0</v>
      </c>
      <c r="F11517" s="19" t="n">
        <v>0</v>
      </c>
      <c r="G11517" s="19" t="n">
        <v>0</v>
      </c>
      <c r="H11517" s="19" t="n">
        <v>0</v>
      </c>
      <c r="K11517" s="8">
        <f>IF(AND(D11517=D11457, D11517&lt;&gt;"x"), "v", "")</f>
        <v/>
      </c>
    </row>
    <row r="11518" hidden="1" outlineLevel="1" ht="15" customHeight="1">
      <c r="A11518" s="20" t="n">
        <v>44815.46658564815</v>
      </c>
      <c r="D11518" s="2">
        <f>IF(AND(B11518&lt;=$C$1,B11518&lt;&gt;"", C11518&lt;=$C$1,C11518&lt;&gt;""), "v", "x")</f>
        <v/>
      </c>
      <c r="E11518" s="19" t="n">
        <v>0</v>
      </c>
      <c r="F11518" s="19" t="n">
        <v>0</v>
      </c>
      <c r="G11518" s="19" t="n">
        <v>0</v>
      </c>
      <c r="H11518" s="19" t="n">
        <v>0</v>
      </c>
      <c r="I11518" s="19" t="n">
        <v>1</v>
      </c>
      <c r="J11518" s="19" t="n">
        <v>1</v>
      </c>
      <c r="K11518" s="8">
        <f>IF(AND(D11518=D11458, D11518&lt;&gt;"x"), "v", "")</f>
        <v/>
      </c>
    </row>
    <row r="11519" hidden="1" outlineLevel="1" ht="15" customHeight="1">
      <c r="A11519" s="20" t="n">
        <v>44815.46659722222</v>
      </c>
      <c r="D11519" s="2">
        <f>IF(AND(B11519&lt;=$C$1,B11519&lt;&gt;"", C11519&lt;=$C$1,C11519&lt;&gt;""), "v", "x")</f>
        <v/>
      </c>
      <c r="E11519" s="19" t="n">
        <v>0</v>
      </c>
      <c r="F11519" s="19" t="n">
        <v>0</v>
      </c>
      <c r="G11519" s="19" t="n">
        <v>0</v>
      </c>
      <c r="H11519" s="19" t="n">
        <v>0</v>
      </c>
      <c r="K11519" s="8">
        <f>IF(AND(D11519=D11459, D11519&lt;&gt;"x"), "v", "")</f>
        <v/>
      </c>
    </row>
    <row r="11520" hidden="1" outlineLevel="1" ht="15" customHeight="1">
      <c r="A11520" s="20" t="n">
        <v>44815.4666087963</v>
      </c>
      <c r="D11520" s="2">
        <f>IF(AND(B11520&lt;=$C$1,B11520&lt;&gt;"", C11520&lt;=$C$1,C11520&lt;&gt;""), "v", "x")</f>
        <v/>
      </c>
      <c r="E11520" s="19" t="n">
        <v>0</v>
      </c>
      <c r="F11520" s="19" t="n">
        <v>0</v>
      </c>
      <c r="G11520" s="19" t="n">
        <v>0</v>
      </c>
      <c r="H11520" s="19" t="n">
        <v>0</v>
      </c>
      <c r="I11520" s="19" t="n">
        <v>1</v>
      </c>
      <c r="K11520" s="8">
        <f>IF(AND(D11520=D11460, D11520&lt;&gt;"x"), "v", "")</f>
        <v/>
      </c>
    </row>
    <row r="11521" hidden="1" outlineLevel="1" ht="15" customHeight="1">
      <c r="A11521" s="20" t="n">
        <v>44815.46662037037</v>
      </c>
      <c r="D11521" s="2">
        <f>IF(AND(B11521&lt;=$C$1,B11521&lt;&gt;"", C11521&lt;=$C$1,C11521&lt;&gt;""), "v", "x")</f>
        <v/>
      </c>
      <c r="E11521" s="19" t="n">
        <v>0</v>
      </c>
      <c r="F11521" s="19" t="n">
        <v>0</v>
      </c>
      <c r="G11521" s="19" t="n">
        <v>0</v>
      </c>
      <c r="H11521" s="19" t="n">
        <v>0</v>
      </c>
      <c r="J11521" s="19" t="n">
        <v>1</v>
      </c>
      <c r="K11521" s="8">
        <f>IF(AND(D11521=D11461, D11521&lt;&gt;"x"), "v", "")</f>
        <v/>
      </c>
    </row>
    <row r="11522" hidden="1" outlineLevel="1" ht="15" customHeight="1">
      <c r="A11522" s="20" t="n">
        <v>44815.46663194444</v>
      </c>
      <c r="D11522" s="2">
        <f>IF(AND(B11522&lt;=$C$1,B11522&lt;&gt;"", C11522&lt;=$C$1,C11522&lt;&gt;""), "v", "x")</f>
        <v/>
      </c>
      <c r="E11522" s="19" t="n">
        <v>0</v>
      </c>
      <c r="F11522" s="19" t="n">
        <v>0</v>
      </c>
      <c r="G11522" s="19" t="n">
        <v>0</v>
      </c>
      <c r="H11522" s="19" t="n">
        <v>0</v>
      </c>
      <c r="K11522" s="8">
        <f>IF(AND(D11522=D11462, D11522&lt;&gt;"x"), "v", "")</f>
        <v/>
      </c>
    </row>
    <row r="11523" hidden="1" outlineLevel="1" ht="15" customHeight="1">
      <c r="A11523" s="20" t="n">
        <v>44815.46664351852</v>
      </c>
      <c r="D11523" s="2">
        <f>IF(AND(B11523&lt;=$C$1,B11523&lt;&gt;"", C11523&lt;=$C$1,C11523&lt;&gt;""), "v", "x")</f>
        <v/>
      </c>
      <c r="E11523" s="19" t="n">
        <v>0</v>
      </c>
      <c r="F11523" s="19" t="n">
        <v>0</v>
      </c>
      <c r="G11523" s="19" t="n">
        <v>0</v>
      </c>
      <c r="H11523" s="19" t="n">
        <v>0</v>
      </c>
      <c r="K11523" s="8">
        <f>IF(AND(D11523=D11463, D11523&lt;&gt;"x"), "v", "")</f>
        <v/>
      </c>
    </row>
    <row r="11524" hidden="1" outlineLevel="1" ht="15" customHeight="1">
      <c r="A11524" s="20" t="n">
        <v>44815.46665509259</v>
      </c>
      <c r="D11524" s="2">
        <f>IF(AND(B11524&lt;=$C$1,B11524&lt;&gt;"", C11524&lt;=$C$1,C11524&lt;&gt;""), "v", "x")</f>
        <v/>
      </c>
      <c r="E11524" s="19" t="n">
        <v>0</v>
      </c>
      <c r="F11524" s="19" t="n">
        <v>0</v>
      </c>
      <c r="G11524" s="19" t="n">
        <v>0</v>
      </c>
      <c r="H11524" s="19" t="n">
        <v>0</v>
      </c>
      <c r="K11524" s="8">
        <f>IF(AND(D11524=D11464, D11524&lt;&gt;"x"), "v", "")</f>
        <v/>
      </c>
    </row>
    <row r="11525" collapsed="1">
      <c r="A11525" s="20" t="n">
        <v>44815.46666666667</v>
      </c>
      <c r="B11525" s="19" t="n">
        <v>41.857792</v>
      </c>
      <c r="C11525" s="19" t="n">
        <v>36.432308</v>
      </c>
      <c r="D11525" s="2">
        <f>IF(AND(B11525&lt;=$C$1,B11525&lt;&gt;"", C11525&lt;=$C$1,C11525&lt;&gt;""), "v", "x")</f>
        <v/>
      </c>
      <c r="E11525" s="19" t="n">
        <v>0</v>
      </c>
      <c r="F11525" s="19" t="n">
        <v>0</v>
      </c>
      <c r="G11525" s="19" t="n">
        <v>0</v>
      </c>
      <c r="H11525" s="19" t="n">
        <v>0</v>
      </c>
      <c r="J11525" s="19" t="n">
        <v>1</v>
      </c>
      <c r="K11525" s="8">
        <f>IF(AND(D11525=D11465, D11525&lt;&gt;"x"), "v", "")</f>
        <v/>
      </c>
    </row>
    <row r="11526" hidden="1" outlineLevel="1" ht="15" customHeight="1">
      <c r="A11526" s="20" t="n">
        <v>44815.46667824074</v>
      </c>
      <c r="D11526" s="2">
        <f>IF(AND(B11526&lt;=$C$1,B11526&lt;&gt;"", C11526&lt;=$C$1,C11526&lt;&gt;""), "v", "x")</f>
        <v/>
      </c>
      <c r="E11526" s="19" t="n">
        <v>0</v>
      </c>
      <c r="F11526" s="19" t="n">
        <v>6.47</v>
      </c>
      <c r="G11526" s="19" t="n">
        <v>0</v>
      </c>
      <c r="H11526" s="19" t="n">
        <v>1</v>
      </c>
      <c r="K11526" s="8">
        <f>IF(AND(D11526=D11466, D11526&lt;&gt;"x"), "v", "")</f>
        <v/>
      </c>
    </row>
    <row r="11527" hidden="1" outlineLevel="1" ht="15" customHeight="1">
      <c r="A11527" s="20" t="n">
        <v>44815.46668981481</v>
      </c>
      <c r="D11527" s="2">
        <f>IF(AND(B11527&lt;=$C$1,B11527&lt;&gt;"", C11527&lt;=$C$1,C11527&lt;&gt;""), "v", "x")</f>
        <v/>
      </c>
      <c r="E11527" s="19" t="n">
        <v>0</v>
      </c>
      <c r="F11527" s="19" t="n">
        <v>6.47</v>
      </c>
      <c r="G11527" s="19" t="n">
        <v>0</v>
      </c>
      <c r="H11527" s="19" t="n">
        <v>1</v>
      </c>
      <c r="K11527" s="8">
        <f>IF(AND(D11527=D11467, D11527&lt;&gt;"x"), "v", "")</f>
        <v/>
      </c>
    </row>
    <row r="11528" hidden="1" outlineLevel="1" ht="15" customHeight="1">
      <c r="A11528" s="20" t="n">
        <v>44815.46670138889</v>
      </c>
      <c r="D11528" s="2">
        <f>IF(AND(B11528&lt;=$C$1,B11528&lt;&gt;"", C11528&lt;=$C$1,C11528&lt;&gt;""), "v", "x")</f>
        <v/>
      </c>
      <c r="E11528" s="19" t="n">
        <v>0</v>
      </c>
      <c r="F11528" s="19" t="n">
        <v>15.4</v>
      </c>
      <c r="G11528" s="19" t="n">
        <v>0</v>
      </c>
      <c r="H11528" s="19" t="n">
        <v>2</v>
      </c>
      <c r="K11528" s="8">
        <f>IF(AND(D11528=D11468, D11528&lt;&gt;"x"), "v", "")</f>
        <v/>
      </c>
    </row>
    <row r="11529" hidden="1" outlineLevel="1" ht="15" customHeight="1">
      <c r="A11529" s="20" t="n">
        <v>44815.46671296296</v>
      </c>
      <c r="D11529" s="2">
        <f>IF(AND(B11529&lt;=$C$1,B11529&lt;&gt;"", C11529&lt;=$C$1,C11529&lt;&gt;""), "v", "x")</f>
        <v/>
      </c>
      <c r="E11529" s="19" t="n">
        <v>0</v>
      </c>
      <c r="F11529" s="19" t="n">
        <v>23.36</v>
      </c>
      <c r="G11529" s="19" t="n">
        <v>0</v>
      </c>
      <c r="H11529" s="19" t="n">
        <v>3</v>
      </c>
      <c r="J11529" s="19" t="n">
        <v>1</v>
      </c>
      <c r="K11529" s="8">
        <f>IF(AND(D11529=D11469, D11529&lt;&gt;"x"), "v", "")</f>
        <v/>
      </c>
    </row>
    <row r="11530" hidden="1" outlineLevel="1" ht="15" customHeight="1">
      <c r="A11530" s="20" t="n">
        <v>44815.46672453704</v>
      </c>
      <c r="D11530" s="2">
        <f>IF(AND(B11530&lt;=$C$1,B11530&lt;&gt;"", C11530&lt;=$C$1,C11530&lt;&gt;""), "v", "x")</f>
        <v/>
      </c>
      <c r="E11530" s="19" t="n">
        <v>0</v>
      </c>
      <c r="F11530" s="19" t="n">
        <v>20.96</v>
      </c>
      <c r="G11530" s="19" t="n">
        <v>0</v>
      </c>
      <c r="H11530" s="19" t="n">
        <v>3</v>
      </c>
      <c r="K11530" s="8">
        <f>IF(AND(D11530=D11470, D11530&lt;&gt;"x"), "v", "")</f>
        <v/>
      </c>
    </row>
    <row r="11531" hidden="1" outlineLevel="1" ht="15" customHeight="1">
      <c r="A11531" s="20" t="n">
        <v>44815.46673611111</v>
      </c>
      <c r="D11531" s="2">
        <f>IF(AND(B11531&lt;=$C$1,B11531&lt;&gt;"", C11531&lt;=$C$1,C11531&lt;&gt;""), "v", "x")</f>
        <v/>
      </c>
      <c r="E11531" s="19" t="n">
        <v>0</v>
      </c>
      <c r="F11531" s="19" t="n">
        <v>20.48</v>
      </c>
      <c r="G11531" s="19" t="n">
        <v>0</v>
      </c>
      <c r="H11531" s="19" t="n">
        <v>3</v>
      </c>
      <c r="K11531" s="8">
        <f>IF(AND(D11531=D11471, D11531&lt;&gt;"x"), "v", "")</f>
        <v/>
      </c>
    </row>
    <row r="11532" hidden="1" outlineLevel="1" ht="15" customHeight="1">
      <c r="A11532" s="20" t="n">
        <v>44815.46674768518</v>
      </c>
      <c r="D11532" s="2">
        <f>IF(AND(B11532&lt;=$C$1,B11532&lt;&gt;"", C11532&lt;=$C$1,C11532&lt;&gt;""), "v", "x")</f>
        <v/>
      </c>
      <c r="E11532" s="19" t="n">
        <v>0</v>
      </c>
      <c r="F11532" s="19" t="n">
        <v>20.48</v>
      </c>
      <c r="G11532" s="19" t="n">
        <v>0</v>
      </c>
      <c r="H11532" s="19" t="n">
        <v>3</v>
      </c>
      <c r="K11532" s="8">
        <f>IF(AND(D11532=D11472, D11532&lt;&gt;"x"), "v", "")</f>
        <v/>
      </c>
    </row>
    <row r="11533" hidden="1" outlineLevel="1" ht="15" customHeight="1">
      <c r="A11533" s="20" t="n">
        <v>44815.46675925926</v>
      </c>
      <c r="D11533" s="2">
        <f>IF(AND(B11533&lt;=$C$1,B11533&lt;&gt;"", C11533&lt;=$C$1,C11533&lt;&gt;""), "v", "x")</f>
        <v/>
      </c>
      <c r="E11533" s="19" t="n">
        <v>0</v>
      </c>
      <c r="F11533" s="19" t="n">
        <v>29.92</v>
      </c>
      <c r="G11533" s="19" t="n">
        <v>0</v>
      </c>
      <c r="H11533" s="19" t="n">
        <v>4</v>
      </c>
      <c r="K11533" s="8">
        <f>IF(AND(D11533=D11473, D11533&lt;&gt;"x"), "v", "")</f>
        <v/>
      </c>
    </row>
    <row r="11534" hidden="1" outlineLevel="1" ht="15" customHeight="1">
      <c r="A11534" s="20" t="n">
        <v>44815.46677083334</v>
      </c>
      <c r="D11534" s="2">
        <f>IF(AND(B11534&lt;=$C$1,B11534&lt;&gt;"", C11534&lt;=$C$1,C11534&lt;&gt;""), "v", "x")</f>
        <v/>
      </c>
      <c r="E11534" s="19" t="n">
        <v>0</v>
      </c>
      <c r="F11534" s="19" t="n">
        <v>38.62</v>
      </c>
      <c r="G11534" s="19" t="n">
        <v>0</v>
      </c>
      <c r="H11534" s="19" t="n">
        <v>5</v>
      </c>
      <c r="K11534" s="8">
        <f>IF(AND(D11534=D11474, D11534&lt;&gt;"x"), "v", "")</f>
        <v/>
      </c>
    </row>
    <row r="11535" hidden="1" outlineLevel="1" ht="15" customHeight="1">
      <c r="A11535" s="20" t="n">
        <v>44815.46678240741</v>
      </c>
      <c r="D11535" s="2">
        <f>IF(AND(B11535&lt;=$C$1,B11535&lt;&gt;"", C11535&lt;=$C$1,C11535&lt;&gt;""), "v", "x")</f>
        <v/>
      </c>
      <c r="E11535" s="19" t="n">
        <v>0</v>
      </c>
      <c r="F11535" s="19" t="n">
        <v>36.21</v>
      </c>
      <c r="G11535" s="19" t="n">
        <v>0</v>
      </c>
      <c r="H11535" s="19" t="n">
        <v>4</v>
      </c>
      <c r="J11535" s="19" t="n">
        <v>1</v>
      </c>
      <c r="K11535" s="8">
        <f>IF(AND(D11535=D11475, D11535&lt;&gt;"x"), "v", "")</f>
        <v/>
      </c>
    </row>
    <row r="11536" hidden="1" outlineLevel="1" ht="15" customHeight="1">
      <c r="A11536" s="20" t="n">
        <v>44815.46679398148</v>
      </c>
      <c r="D11536" s="2">
        <f>IF(AND(B11536&lt;=$C$1,B11536&lt;&gt;"", C11536&lt;=$C$1,C11536&lt;&gt;""), "v", "x")</f>
        <v/>
      </c>
      <c r="E11536" s="19" t="n">
        <v>0</v>
      </c>
      <c r="F11536" s="19" t="n">
        <v>46</v>
      </c>
      <c r="G11536" s="19" t="n">
        <v>0</v>
      </c>
      <c r="H11536" s="19" t="n">
        <v>4</v>
      </c>
      <c r="K11536" s="8">
        <f>IF(AND(D11536=D11476, D11536&lt;&gt;"x"), "v", "")</f>
        <v/>
      </c>
    </row>
    <row r="11537" hidden="1" outlineLevel="1" ht="15" customHeight="1">
      <c r="A11537" s="20" t="n">
        <v>44815.46680555555</v>
      </c>
      <c r="D11537" s="2">
        <f>IF(AND(B11537&lt;=$C$1,B11537&lt;&gt;"", C11537&lt;=$C$1,C11537&lt;&gt;""), "v", "x")</f>
        <v/>
      </c>
      <c r="E11537" s="19" t="n">
        <v>0</v>
      </c>
      <c r="F11537" s="19" t="n">
        <v>20.8</v>
      </c>
      <c r="G11537" s="19" t="n">
        <v>0</v>
      </c>
      <c r="H11537" s="19" t="n">
        <v>3</v>
      </c>
      <c r="J11537" s="19" t="n">
        <v>1</v>
      </c>
      <c r="K11537" s="8">
        <f>IF(AND(D11537=D11477, D11537&lt;&gt;"x"), "v", "")</f>
        <v/>
      </c>
    </row>
    <row r="11538" hidden="1" outlineLevel="1" ht="15" customHeight="1">
      <c r="A11538" s="20" t="n">
        <v>44815.46681712963</v>
      </c>
      <c r="D11538" s="2">
        <f>IF(AND(B11538&lt;=$C$1,B11538&lt;&gt;"", C11538&lt;=$C$1,C11538&lt;&gt;""), "v", "x")</f>
        <v/>
      </c>
      <c r="E11538" s="19" t="n">
        <v>0</v>
      </c>
      <c r="F11538" s="19" t="n">
        <v>36.21</v>
      </c>
      <c r="G11538" s="19" t="n">
        <v>0</v>
      </c>
      <c r="H11538" s="19" t="n">
        <v>4</v>
      </c>
      <c r="K11538" s="8">
        <f>IF(AND(D11538=D11478, D11538&lt;&gt;"x"), "v", "")</f>
        <v/>
      </c>
    </row>
    <row r="11539" hidden="1" outlineLevel="1" ht="15" customHeight="1">
      <c r="A11539" s="20" t="n">
        <v>44815.46682870371</v>
      </c>
      <c r="D11539" s="2">
        <f>IF(AND(B11539&lt;=$C$1,B11539&lt;&gt;"", C11539&lt;=$C$1,C11539&lt;&gt;""), "v", "x")</f>
        <v/>
      </c>
      <c r="E11539" s="19" t="n">
        <v>0</v>
      </c>
      <c r="F11539" s="19" t="n">
        <v>36.55</v>
      </c>
      <c r="G11539" s="19" t="n">
        <v>0</v>
      </c>
      <c r="H11539" s="19" t="n">
        <v>5</v>
      </c>
      <c r="K11539" s="8">
        <f>IF(AND(D11539=D11479, D11539&lt;&gt;"x"), "v", "")</f>
        <v/>
      </c>
    </row>
    <row r="11540" hidden="1" outlineLevel="1" ht="15" customHeight="1">
      <c r="A11540" s="20" t="n">
        <v>44815.46684027778</v>
      </c>
      <c r="D11540" s="2">
        <f>IF(AND(B11540&lt;=$C$1,B11540&lt;&gt;"", C11540&lt;=$C$1,C11540&lt;&gt;""), "v", "x")</f>
        <v/>
      </c>
      <c r="E11540" s="19" t="n">
        <v>0</v>
      </c>
      <c r="F11540" s="19" t="n">
        <v>36.55</v>
      </c>
      <c r="G11540" s="19" t="n">
        <v>0</v>
      </c>
      <c r="H11540" s="19" t="n">
        <v>5</v>
      </c>
      <c r="J11540" s="19" t="n">
        <v>1</v>
      </c>
      <c r="K11540" s="8">
        <f>IF(AND(D11540=D11480, D11540&lt;&gt;"x"), "v", "")</f>
        <v/>
      </c>
    </row>
    <row r="11541" hidden="1" outlineLevel="1" ht="15" customHeight="1">
      <c r="A11541" s="20" t="n">
        <v>44815.46685185185</v>
      </c>
      <c r="D11541" s="2">
        <f>IF(AND(B11541&lt;=$C$1,B11541&lt;&gt;"", C11541&lt;=$C$1,C11541&lt;&gt;""), "v", "x")</f>
        <v/>
      </c>
      <c r="E11541" s="19" t="n">
        <v>0</v>
      </c>
      <c r="F11541" s="19" t="n">
        <v>29.92</v>
      </c>
      <c r="G11541" s="19" t="n">
        <v>0</v>
      </c>
      <c r="H11541" s="19" t="n">
        <v>4</v>
      </c>
      <c r="K11541" s="8">
        <f>IF(AND(D11541=D11481, D11541&lt;&gt;"x"), "v", "")</f>
        <v/>
      </c>
    </row>
    <row r="11542" hidden="1" outlineLevel="1" ht="15" customHeight="1">
      <c r="A11542" s="20" t="n">
        <v>44815.46686342593</v>
      </c>
      <c r="D11542" s="2">
        <f>IF(AND(B11542&lt;=$C$1,B11542&lt;&gt;"", C11542&lt;=$C$1,C11542&lt;&gt;""), "v", "x")</f>
        <v/>
      </c>
      <c r="E11542" s="19" t="n">
        <v>0</v>
      </c>
      <c r="F11542" s="19" t="n">
        <v>36.38</v>
      </c>
      <c r="G11542" s="19" t="n">
        <v>0</v>
      </c>
      <c r="H11542" s="19" t="n">
        <v>4</v>
      </c>
      <c r="K11542" s="8">
        <f>IF(AND(D11542=D11482, D11542&lt;&gt;"x"), "v", "")</f>
        <v/>
      </c>
    </row>
    <row r="11543" hidden="1" outlineLevel="1" ht="15" customHeight="1">
      <c r="A11543" s="20" t="n">
        <v>44815.466875</v>
      </c>
      <c r="D11543" s="2">
        <f>IF(AND(B11543&lt;=$C$1,B11543&lt;&gt;"", C11543&lt;=$C$1,C11543&lt;&gt;""), "v", "x")</f>
        <v/>
      </c>
      <c r="E11543" s="19" t="n">
        <v>0</v>
      </c>
      <c r="F11543" s="19" t="n">
        <v>36.9</v>
      </c>
      <c r="G11543" s="19" t="n">
        <v>0</v>
      </c>
      <c r="H11543" s="19" t="n">
        <v>4</v>
      </c>
      <c r="K11543" s="8">
        <f>IF(AND(D11543=D11483, D11543&lt;&gt;"x"), "v", "")</f>
        <v/>
      </c>
    </row>
    <row r="11544" hidden="1" outlineLevel="1" ht="15" customHeight="1">
      <c r="A11544" s="20" t="n">
        <v>44815.46688657408</v>
      </c>
      <c r="D11544" s="2">
        <f>IF(AND(B11544&lt;=$C$1,B11544&lt;&gt;"", C11544&lt;=$C$1,C11544&lt;&gt;""), "v", "x")</f>
        <v/>
      </c>
      <c r="E11544" s="19" t="n">
        <v>0</v>
      </c>
      <c r="F11544" s="19" t="n">
        <v>36.72</v>
      </c>
      <c r="G11544" s="19" t="n">
        <v>0</v>
      </c>
      <c r="H11544" s="19" t="n">
        <v>5</v>
      </c>
      <c r="K11544" s="8">
        <f>IF(AND(D11544=D11484, D11544&lt;&gt;"x"), "v", "")</f>
        <v/>
      </c>
    </row>
    <row r="11545" hidden="1" outlineLevel="1" ht="15" customHeight="1">
      <c r="A11545" s="20" t="n">
        <v>44815.46689814814</v>
      </c>
      <c r="D11545" s="2">
        <f>IF(AND(B11545&lt;=$C$1,B11545&lt;&gt;"", C11545&lt;=$C$1,C11545&lt;&gt;""), "v", "x")</f>
        <v/>
      </c>
      <c r="E11545" s="19" t="n">
        <v>0</v>
      </c>
      <c r="F11545" s="19" t="n">
        <v>36.9</v>
      </c>
      <c r="G11545" s="19" t="n">
        <v>0</v>
      </c>
      <c r="H11545" s="19" t="n">
        <v>5</v>
      </c>
      <c r="K11545" s="8">
        <f>IF(AND(D11545=D11485, D11545&lt;&gt;"x"), "v", "")</f>
        <v/>
      </c>
    </row>
    <row r="11546" hidden="1" outlineLevel="1" ht="15" customHeight="1">
      <c r="A11546" s="20" t="n">
        <v>44815.46690972222</v>
      </c>
      <c r="D11546" s="2">
        <f>IF(AND(B11546&lt;=$C$1,B11546&lt;&gt;"", C11546&lt;=$C$1,C11546&lt;&gt;""), "v", "x")</f>
        <v/>
      </c>
      <c r="E11546" s="19" t="n">
        <v>0</v>
      </c>
      <c r="F11546" s="19" t="n">
        <v>36.38</v>
      </c>
      <c r="G11546" s="19" t="n">
        <v>0</v>
      </c>
      <c r="H11546" s="19" t="n">
        <v>5</v>
      </c>
      <c r="K11546" s="8">
        <f>IF(AND(D11546=D11486, D11546&lt;&gt;"x"), "v", "")</f>
        <v/>
      </c>
    </row>
    <row r="11547" hidden="1" outlineLevel="1" ht="15" customHeight="1">
      <c r="A11547" s="20" t="n">
        <v>44815.4669212963</v>
      </c>
      <c r="D11547" s="2">
        <f>IF(AND(B11547&lt;=$C$1,B11547&lt;&gt;"", C11547&lt;=$C$1,C11547&lt;&gt;""), "v", "x")</f>
        <v/>
      </c>
      <c r="E11547" s="19" t="n">
        <v>0</v>
      </c>
      <c r="F11547" s="19" t="n">
        <v>36.21</v>
      </c>
      <c r="G11547" s="19" t="n">
        <v>0</v>
      </c>
      <c r="H11547" s="19" t="n">
        <v>5</v>
      </c>
      <c r="K11547" s="8">
        <f>IF(AND(D11547=D11487, D11547&lt;&gt;"x"), "v", "")</f>
        <v/>
      </c>
    </row>
    <row r="11548" hidden="1" outlineLevel="1" ht="15" customHeight="1">
      <c r="A11548" s="20" t="n">
        <v>44815.46693287037</v>
      </c>
      <c r="D11548" s="2">
        <f>IF(AND(B11548&lt;=$C$1,B11548&lt;&gt;"", C11548&lt;=$C$1,C11548&lt;&gt;""), "v", "x")</f>
        <v/>
      </c>
      <c r="E11548" s="19" t="n">
        <v>0</v>
      </c>
      <c r="F11548" s="19" t="n">
        <v>36.38</v>
      </c>
      <c r="G11548" s="19" t="n">
        <v>0</v>
      </c>
      <c r="H11548" s="19" t="n">
        <v>5</v>
      </c>
      <c r="K11548" s="8">
        <f>IF(AND(D11548=D11488, D11548&lt;&gt;"x"), "v", "")</f>
        <v/>
      </c>
    </row>
    <row r="11549" hidden="1" outlineLevel="1" ht="15" customHeight="1">
      <c r="A11549" s="20" t="n">
        <v>44815.46694444444</v>
      </c>
      <c r="D11549" s="2">
        <f>IF(AND(B11549&lt;=$C$1,B11549&lt;&gt;"", C11549&lt;=$C$1,C11549&lt;&gt;""), "v", "x")</f>
        <v/>
      </c>
      <c r="E11549" s="19" t="n">
        <v>0</v>
      </c>
      <c r="F11549" s="19" t="n">
        <v>29.68</v>
      </c>
      <c r="G11549" s="19" t="n">
        <v>0</v>
      </c>
      <c r="H11549" s="19" t="n">
        <v>4</v>
      </c>
      <c r="K11549" s="8">
        <f>IF(AND(D11549=D11489, D11549&lt;&gt;"x"), "v", "")</f>
        <v/>
      </c>
    </row>
    <row r="11550" hidden="1" outlineLevel="1" ht="15" customHeight="1">
      <c r="A11550" s="20" t="n">
        <v>44815.46695601852</v>
      </c>
      <c r="D11550" s="2">
        <f>IF(AND(B11550&lt;=$C$1,B11550&lt;&gt;"", C11550&lt;=$C$1,C11550&lt;&gt;""), "v", "x")</f>
        <v/>
      </c>
      <c r="E11550" s="19" t="n">
        <v>0</v>
      </c>
      <c r="F11550" s="19" t="n">
        <v>36.55</v>
      </c>
      <c r="G11550" s="19" t="n">
        <v>0</v>
      </c>
      <c r="H11550" s="19" t="n">
        <v>5</v>
      </c>
      <c r="K11550" s="8">
        <f>IF(AND(D11550=D11490, D11550&lt;&gt;"x"), "v", "")</f>
        <v/>
      </c>
    </row>
    <row r="11551" hidden="1" outlineLevel="1" ht="15" customHeight="1">
      <c r="A11551" s="20" t="n">
        <v>44815.46696759259</v>
      </c>
      <c r="D11551" s="2">
        <f>IF(AND(B11551&lt;=$C$1,B11551&lt;&gt;"", C11551&lt;=$C$1,C11551&lt;&gt;""), "v", "x")</f>
        <v/>
      </c>
      <c r="E11551" s="19" t="n">
        <v>0</v>
      </c>
      <c r="F11551" s="19" t="n">
        <v>36.72</v>
      </c>
      <c r="G11551" s="19" t="n">
        <v>0</v>
      </c>
      <c r="H11551" s="19" t="n">
        <v>5</v>
      </c>
      <c r="K11551" s="8">
        <f>IF(AND(D11551=D11491, D11551&lt;&gt;"x"), "v", "")</f>
        <v/>
      </c>
    </row>
    <row r="11552" hidden="1" outlineLevel="1" ht="15" customHeight="1">
      <c r="A11552" s="20" t="n">
        <v>44815.46697916667</v>
      </c>
      <c r="D11552" s="2">
        <f>IF(AND(B11552&lt;=$C$1,B11552&lt;&gt;"", C11552&lt;=$C$1,C11552&lt;&gt;""), "v", "x")</f>
        <v/>
      </c>
      <c r="E11552" s="19" t="n">
        <v>0</v>
      </c>
      <c r="F11552" s="19" t="n">
        <v>36.38</v>
      </c>
      <c r="G11552" s="19" t="n">
        <v>0</v>
      </c>
      <c r="H11552" s="19" t="n">
        <v>5</v>
      </c>
      <c r="J11552" s="19" t="n">
        <v>1</v>
      </c>
      <c r="K11552" s="8">
        <f>IF(AND(D11552=D11492, D11552&lt;&gt;"x"), "v", "")</f>
        <v/>
      </c>
    </row>
    <row r="11553" hidden="1" outlineLevel="1" ht="15" customHeight="1">
      <c r="A11553" s="20" t="n">
        <v>44815.46699074074</v>
      </c>
      <c r="D11553" s="2">
        <f>IF(AND(B11553&lt;=$C$1,B11553&lt;&gt;"", C11553&lt;=$C$1,C11553&lt;&gt;""), "v", "x")</f>
        <v/>
      </c>
      <c r="E11553" s="19" t="n">
        <v>0</v>
      </c>
      <c r="F11553" s="19" t="n">
        <v>29.68</v>
      </c>
      <c r="G11553" s="19" t="n">
        <v>0</v>
      </c>
      <c r="H11553" s="19" t="n">
        <v>4</v>
      </c>
      <c r="K11553" s="8">
        <f>IF(AND(D11553=D11493, D11553&lt;&gt;"x"), "v", "")</f>
        <v/>
      </c>
    </row>
    <row r="11554" hidden="1" outlineLevel="1" ht="15" customHeight="1">
      <c r="A11554" s="20" t="n">
        <v>44815.46700231481</v>
      </c>
      <c r="D11554" s="2">
        <f>IF(AND(B11554&lt;=$C$1,B11554&lt;&gt;"", C11554&lt;=$C$1,C11554&lt;&gt;""), "v", "x")</f>
        <v/>
      </c>
      <c r="E11554" s="19" t="n">
        <v>0</v>
      </c>
      <c r="F11554" s="19" t="n">
        <v>20.8</v>
      </c>
      <c r="G11554" s="19" t="n">
        <v>0</v>
      </c>
      <c r="H11554" s="19" t="n">
        <v>3</v>
      </c>
      <c r="K11554" s="8">
        <f>IF(AND(D11554=D11494, D11554&lt;&gt;"x"), "v", "")</f>
        <v/>
      </c>
    </row>
    <row r="11555" hidden="1" outlineLevel="1" ht="15" customHeight="1">
      <c r="A11555" s="20" t="n">
        <v>44815.46701388889</v>
      </c>
      <c r="D11555" s="2">
        <f>IF(AND(B11555&lt;=$C$1,B11555&lt;&gt;"", C11555&lt;=$C$1,C11555&lt;&gt;""), "v", "x")</f>
        <v/>
      </c>
      <c r="E11555" s="19" t="n">
        <v>0</v>
      </c>
      <c r="F11555" s="19" t="n">
        <v>36.21</v>
      </c>
      <c r="G11555" s="19" t="n">
        <v>0</v>
      </c>
      <c r="H11555" s="19" t="n">
        <v>4</v>
      </c>
      <c r="K11555" s="8">
        <f>IF(AND(D11555=D11495, D11555&lt;&gt;"x"), "v", "")</f>
        <v/>
      </c>
    </row>
    <row r="11556" hidden="1" outlineLevel="1" ht="15" customHeight="1">
      <c r="A11556" s="20" t="n">
        <v>44815.46702546296</v>
      </c>
      <c r="D11556" s="2">
        <f>IF(AND(B11556&lt;=$C$1,B11556&lt;&gt;"", C11556&lt;=$C$1,C11556&lt;&gt;""), "v", "x")</f>
        <v/>
      </c>
      <c r="E11556" s="19" t="n">
        <v>0</v>
      </c>
      <c r="F11556" s="19" t="n">
        <v>36.38</v>
      </c>
      <c r="G11556" s="19" t="n">
        <v>0</v>
      </c>
      <c r="H11556" s="19" t="n">
        <v>4</v>
      </c>
      <c r="K11556" s="8">
        <f>IF(AND(D11556=D11496, D11556&lt;&gt;"x"), "v", "")</f>
        <v/>
      </c>
    </row>
    <row r="11557" hidden="1" outlineLevel="1" ht="15" customHeight="1">
      <c r="A11557" s="20" t="n">
        <v>44815.46703703704</v>
      </c>
      <c r="D11557" s="2">
        <f>IF(AND(B11557&lt;=$C$1,B11557&lt;&gt;"", C11557&lt;=$C$1,C11557&lt;&gt;""), "v", "x")</f>
        <v/>
      </c>
      <c r="E11557" s="19" t="n">
        <v>0</v>
      </c>
      <c r="F11557" s="19" t="n">
        <v>36.38</v>
      </c>
      <c r="G11557" s="19" t="n">
        <v>0</v>
      </c>
      <c r="H11557" s="19" t="n">
        <v>5</v>
      </c>
      <c r="K11557" s="8">
        <f>IF(AND(D11557=D11497, D11557&lt;&gt;"x"), "v", "")</f>
        <v/>
      </c>
    </row>
    <row r="11558" hidden="1" outlineLevel="1" ht="15" customHeight="1">
      <c r="A11558" s="20" t="n">
        <v>44815.46704861111</v>
      </c>
      <c r="D11558" s="2">
        <f>IF(AND(B11558&lt;=$C$1,B11558&lt;&gt;"", C11558&lt;=$C$1,C11558&lt;&gt;""), "v", "x")</f>
        <v/>
      </c>
      <c r="E11558" s="19" t="n">
        <v>0</v>
      </c>
      <c r="F11558" s="19" t="n">
        <v>36.72</v>
      </c>
      <c r="G11558" s="19" t="n">
        <v>0</v>
      </c>
      <c r="H11558" s="19" t="n">
        <v>5</v>
      </c>
      <c r="K11558" s="8">
        <f>IF(AND(D11558=D11498, D11558&lt;&gt;"x"), "v", "")</f>
        <v/>
      </c>
    </row>
    <row r="11559" hidden="1" outlineLevel="1" ht="15" customHeight="1">
      <c r="A11559" s="20" t="n">
        <v>44815.46706018518</v>
      </c>
      <c r="D11559" s="2">
        <f>IF(AND(B11559&lt;=$C$1,B11559&lt;&gt;"", C11559&lt;=$C$1,C11559&lt;&gt;""), "v", "x")</f>
        <v/>
      </c>
      <c r="E11559" s="19" t="n">
        <v>0</v>
      </c>
      <c r="F11559" s="19" t="n">
        <v>29.84</v>
      </c>
      <c r="G11559" s="19" t="n">
        <v>0</v>
      </c>
      <c r="H11559" s="19" t="n">
        <v>4</v>
      </c>
      <c r="K11559" s="8">
        <f>IF(AND(D11559=D11499, D11559&lt;&gt;"x"), "v", "")</f>
        <v/>
      </c>
    </row>
    <row r="11560" hidden="1" outlineLevel="1" ht="15" customHeight="1">
      <c r="A11560" s="20" t="n">
        <v>44815.46707175926</v>
      </c>
      <c r="D11560" s="2">
        <f>IF(AND(B11560&lt;=$C$1,B11560&lt;&gt;"", C11560&lt;=$C$1,C11560&lt;&gt;""), "v", "x")</f>
        <v/>
      </c>
      <c r="E11560" s="19" t="n">
        <v>0</v>
      </c>
      <c r="F11560" s="19" t="n">
        <v>36.21</v>
      </c>
      <c r="G11560" s="19" t="n">
        <v>0</v>
      </c>
      <c r="H11560" s="19" t="n">
        <v>5</v>
      </c>
      <c r="K11560" s="8">
        <f>IF(AND(D11560=D11500, D11560&lt;&gt;"x"), "v", "")</f>
        <v/>
      </c>
    </row>
    <row r="11561" hidden="1" outlineLevel="1" ht="15" customHeight="1">
      <c r="A11561" s="20" t="n">
        <v>44815.46708333334</v>
      </c>
      <c r="D11561" s="2">
        <f>IF(AND(B11561&lt;=$C$1,B11561&lt;&gt;"", C11561&lt;=$C$1,C11561&lt;&gt;""), "v", "x")</f>
        <v/>
      </c>
      <c r="E11561" s="19" t="n">
        <v>0</v>
      </c>
      <c r="F11561" s="19" t="n">
        <v>36.55</v>
      </c>
      <c r="G11561" s="19" t="n">
        <v>0</v>
      </c>
      <c r="H11561" s="19" t="n">
        <v>5</v>
      </c>
      <c r="K11561" s="8">
        <f>IF(AND(D11561=D11501, D11561&lt;&gt;"x"), "v", "")</f>
        <v/>
      </c>
    </row>
    <row r="11562" hidden="1" outlineLevel="1" ht="15" customHeight="1">
      <c r="A11562" s="20" t="n">
        <v>44815.46709490741</v>
      </c>
      <c r="D11562" s="2">
        <f>IF(AND(B11562&lt;=$C$1,B11562&lt;&gt;"", C11562&lt;=$C$1,C11562&lt;&gt;""), "v", "x")</f>
        <v/>
      </c>
      <c r="E11562" s="19" t="n">
        <v>0</v>
      </c>
      <c r="F11562" s="19" t="n">
        <v>36.21</v>
      </c>
      <c r="G11562" s="19" t="n">
        <v>0</v>
      </c>
      <c r="H11562" s="19" t="n">
        <v>5</v>
      </c>
      <c r="K11562" s="8">
        <f>IF(AND(D11562=D11502, D11562&lt;&gt;"x"), "v", "")</f>
        <v/>
      </c>
    </row>
    <row r="11563" hidden="1" outlineLevel="1" ht="15" customHeight="1">
      <c r="A11563" s="20" t="n">
        <v>44815.46710648148</v>
      </c>
      <c r="D11563" s="2">
        <f>IF(AND(B11563&lt;=$C$1,B11563&lt;&gt;"", C11563&lt;=$C$1,C11563&lt;&gt;""), "v", "x")</f>
        <v/>
      </c>
      <c r="E11563" s="19" t="n">
        <v>0</v>
      </c>
      <c r="F11563" s="19" t="n">
        <v>38.62</v>
      </c>
      <c r="G11563" s="19" t="n">
        <v>0</v>
      </c>
      <c r="H11563" s="19" t="n">
        <v>4</v>
      </c>
      <c r="K11563" s="8">
        <f>IF(AND(D11563=D11503, D11563&lt;&gt;"x"), "v", "")</f>
        <v/>
      </c>
    </row>
    <row r="11564" hidden="1" outlineLevel="1" ht="15" customHeight="1">
      <c r="A11564" s="20" t="n">
        <v>44815.46711805555</v>
      </c>
      <c r="D11564" s="2">
        <f>IF(AND(B11564&lt;=$C$1,B11564&lt;&gt;"", C11564&lt;=$C$1,C11564&lt;&gt;""), "v", "x")</f>
        <v/>
      </c>
      <c r="E11564" s="19" t="n">
        <v>0</v>
      </c>
      <c r="F11564" s="19" t="n">
        <v>29.28</v>
      </c>
      <c r="G11564" s="19" t="n">
        <v>0</v>
      </c>
      <c r="H11564" s="19" t="n">
        <v>3</v>
      </c>
      <c r="K11564" s="8">
        <f>IF(AND(D11564=D11504, D11564&lt;&gt;"x"), "v", "")</f>
        <v/>
      </c>
    </row>
    <row r="11565" hidden="1" outlineLevel="1" ht="15" customHeight="1">
      <c r="A11565" s="20" t="n">
        <v>44815.46712962963</v>
      </c>
      <c r="D11565" s="2">
        <f>IF(AND(B11565&lt;=$C$1,B11565&lt;&gt;"", C11565&lt;=$C$1,C11565&lt;&gt;""), "v", "x")</f>
        <v/>
      </c>
      <c r="E11565" s="19" t="n">
        <v>0</v>
      </c>
      <c r="F11565" s="19" t="n">
        <v>28</v>
      </c>
      <c r="G11565" s="19" t="n">
        <v>0</v>
      </c>
      <c r="H11565" s="19" t="n">
        <v>2</v>
      </c>
      <c r="I11565" s="19" t="n">
        <v>1</v>
      </c>
      <c r="K11565" s="8">
        <f>IF(AND(D11565=D11505, D11565&lt;&gt;"x"), "v", "")</f>
        <v/>
      </c>
    </row>
    <row r="11566" hidden="1" outlineLevel="1" ht="15" customHeight="1">
      <c r="A11566" s="20" t="n">
        <v>44815.46714120371</v>
      </c>
      <c r="D11566" s="2">
        <f>IF(AND(B11566&lt;=$C$1,B11566&lt;&gt;"", C11566&lt;=$C$1,C11566&lt;&gt;""), "v", "x")</f>
        <v/>
      </c>
      <c r="E11566" s="19" t="n">
        <v>0</v>
      </c>
      <c r="F11566" s="19" t="n">
        <v>36.03</v>
      </c>
      <c r="G11566" s="19" t="n">
        <v>0</v>
      </c>
      <c r="H11566" s="19" t="n">
        <v>2</v>
      </c>
      <c r="J11566" s="19" t="n">
        <v>1</v>
      </c>
      <c r="K11566" s="8">
        <f>IF(AND(D11566=D11506, D11566&lt;&gt;"x"), "v", "")</f>
        <v/>
      </c>
    </row>
    <row r="11567" hidden="1" outlineLevel="1" ht="15" customHeight="1">
      <c r="A11567" s="20" t="n">
        <v>44815.46715277778</v>
      </c>
      <c r="D11567" s="2">
        <f>IF(AND(B11567&lt;=$C$1,B11567&lt;&gt;"", C11567&lt;=$C$1,C11567&lt;&gt;""), "v", "x")</f>
        <v/>
      </c>
      <c r="E11567" s="19" t="n">
        <v>0</v>
      </c>
      <c r="F11567" s="19" t="n">
        <v>24.32</v>
      </c>
      <c r="G11567" s="19" t="n">
        <v>0</v>
      </c>
      <c r="H11567" s="19" t="n">
        <v>1</v>
      </c>
      <c r="I11567" s="19" t="n">
        <v>1</v>
      </c>
      <c r="K11567" s="8">
        <f>IF(AND(D11567=D11507, D11567&lt;&gt;"x"), "v", "")</f>
        <v/>
      </c>
    </row>
    <row r="11568" hidden="1" outlineLevel="1" ht="15" customHeight="1">
      <c r="A11568" s="20" t="n">
        <v>44815.46716435185</v>
      </c>
      <c r="D11568" s="2">
        <f>IF(AND(B11568&lt;=$C$1,B11568&lt;&gt;"", C11568&lt;=$C$1,C11568&lt;&gt;""), "v", "x")</f>
        <v/>
      </c>
      <c r="E11568" s="19" t="n">
        <v>0</v>
      </c>
      <c r="F11568" s="19" t="n">
        <v>32.93</v>
      </c>
      <c r="G11568" s="19" t="n">
        <v>0</v>
      </c>
      <c r="H11568" s="19" t="n">
        <v>1</v>
      </c>
      <c r="I11568" s="19" t="n">
        <v>1</v>
      </c>
      <c r="K11568" s="8">
        <f>IF(AND(D11568=D11508, D11568&lt;&gt;"x"), "v", "")</f>
        <v/>
      </c>
    </row>
    <row r="11569" hidden="1" outlineLevel="1" ht="15" customHeight="1">
      <c r="A11569" s="20" t="n">
        <v>44815.46717592593</v>
      </c>
      <c r="D11569" s="2">
        <f>IF(AND(B11569&lt;=$C$1,B11569&lt;&gt;"", C11569&lt;=$C$1,C11569&lt;&gt;""), "v", "x")</f>
        <v/>
      </c>
      <c r="E11569" s="19" t="n">
        <v>0</v>
      </c>
      <c r="F11569" s="19" t="n">
        <v>29.12</v>
      </c>
      <c r="G11569" s="19" t="n">
        <v>0</v>
      </c>
      <c r="H11569" s="19" t="n">
        <v>1</v>
      </c>
      <c r="K11569" s="8">
        <f>IF(AND(D11569=D11509, D11569&lt;&gt;"x"), "v", "")</f>
        <v/>
      </c>
    </row>
    <row r="11570" hidden="1" outlineLevel="1" ht="15" customHeight="1">
      <c r="A11570" s="20" t="n">
        <v>44815.4671875</v>
      </c>
      <c r="D11570" s="2">
        <f>IF(AND(B11570&lt;=$C$1,B11570&lt;&gt;"", C11570&lt;=$C$1,C11570&lt;&gt;""), "v", "x")</f>
        <v/>
      </c>
      <c r="E11570" s="19" t="n">
        <v>0</v>
      </c>
      <c r="F11570" s="19" t="n">
        <v>39.83</v>
      </c>
      <c r="G11570" s="19" t="n">
        <v>0</v>
      </c>
      <c r="H11570" s="19" t="n">
        <v>1</v>
      </c>
      <c r="I11570" s="19" t="n">
        <v>1</v>
      </c>
      <c r="K11570" s="8">
        <f>IF(AND(D11570=D11510, D11570&lt;&gt;"x"), "v", "")</f>
        <v/>
      </c>
    </row>
    <row r="11571" hidden="1" outlineLevel="1" ht="15" customHeight="1">
      <c r="A11571" s="20" t="n">
        <v>44815.46719907408</v>
      </c>
      <c r="D11571" s="2">
        <f>IF(AND(B11571&lt;=$C$1,B11571&lt;&gt;"", C11571&lt;=$C$1,C11571&lt;&gt;""), "v", "x")</f>
        <v/>
      </c>
      <c r="E11571" s="19" t="n">
        <v>0</v>
      </c>
      <c r="F11571" s="19" t="n">
        <v>0</v>
      </c>
      <c r="G11571" s="19" t="n">
        <v>0</v>
      </c>
      <c r="H11571" s="19" t="n">
        <v>0</v>
      </c>
      <c r="K11571" s="8">
        <f>IF(AND(D11571=D11511, D11571&lt;&gt;"x"), "v", "")</f>
        <v/>
      </c>
    </row>
    <row r="11572" hidden="1" outlineLevel="1" ht="15" customHeight="1">
      <c r="A11572" s="20" t="n">
        <v>44815.46721064814</v>
      </c>
      <c r="D11572" s="2">
        <f>IF(AND(B11572&lt;=$C$1,B11572&lt;&gt;"", C11572&lt;=$C$1,C11572&lt;&gt;""), "v", "x")</f>
        <v/>
      </c>
      <c r="E11572" s="19" t="n">
        <v>0</v>
      </c>
      <c r="F11572" s="19" t="n">
        <v>47.2</v>
      </c>
      <c r="G11572" s="19" t="n">
        <v>0</v>
      </c>
      <c r="H11572" s="19" t="n">
        <v>1</v>
      </c>
      <c r="I11572" s="19" t="n">
        <v>1</v>
      </c>
      <c r="J11572" s="19" t="n">
        <v>1</v>
      </c>
      <c r="K11572" s="8">
        <f>IF(AND(D11572=D11512, D11572&lt;&gt;"x"), "v", "")</f>
        <v/>
      </c>
    </row>
    <row r="11573" hidden="1" outlineLevel="1" ht="15" customHeight="1">
      <c r="A11573" s="20" t="n">
        <v>44815.46722222222</v>
      </c>
      <c r="D11573" s="2">
        <f>IF(AND(B11573&lt;=$C$1,B11573&lt;&gt;"", C11573&lt;=$C$1,C11573&lt;&gt;""), "v", "x")</f>
        <v/>
      </c>
      <c r="E11573" s="19" t="n">
        <v>0</v>
      </c>
      <c r="F11573" s="19" t="n">
        <v>0</v>
      </c>
      <c r="G11573" s="19" t="n">
        <v>0</v>
      </c>
      <c r="H11573" s="19" t="n">
        <v>0</v>
      </c>
      <c r="K11573" s="8">
        <f>IF(AND(D11573=D11513, D11573&lt;&gt;"x"), "v", "")</f>
        <v/>
      </c>
    </row>
    <row r="11574" hidden="1" outlineLevel="1" ht="15" customHeight="1">
      <c r="A11574" s="20" t="n">
        <v>44815.4672337963</v>
      </c>
      <c r="D11574" s="2">
        <f>IF(AND(B11574&lt;=$C$1,B11574&lt;&gt;"", C11574&lt;=$C$1,C11574&lt;&gt;""), "v", "x")</f>
        <v/>
      </c>
      <c r="E11574" s="19" t="n">
        <v>0</v>
      </c>
      <c r="F11574" s="19" t="n">
        <v>0</v>
      </c>
      <c r="G11574" s="19" t="n">
        <v>0</v>
      </c>
      <c r="H11574" s="19" t="n">
        <v>0</v>
      </c>
      <c r="J11574" s="19" t="n">
        <v>1</v>
      </c>
      <c r="K11574" s="8">
        <f>IF(AND(D11574=D11514, D11574&lt;&gt;"x"), "v", "")</f>
        <v/>
      </c>
    </row>
    <row r="11575" hidden="1" outlineLevel="1" ht="15" customHeight="1">
      <c r="A11575" s="20" t="n">
        <v>44815.46724537037</v>
      </c>
      <c r="D11575" s="2">
        <f>IF(AND(B11575&lt;=$C$1,B11575&lt;&gt;"", C11575&lt;=$C$1,C11575&lt;&gt;""), "v", "x")</f>
        <v/>
      </c>
      <c r="E11575" s="19" t="n">
        <v>0</v>
      </c>
      <c r="F11575" s="19" t="n">
        <v>0</v>
      </c>
      <c r="G11575" s="19" t="n">
        <v>0</v>
      </c>
      <c r="H11575" s="19" t="n">
        <v>0</v>
      </c>
      <c r="I11575" s="19" t="n">
        <v>1</v>
      </c>
      <c r="K11575" s="8">
        <f>IF(AND(D11575=D11515, D11575&lt;&gt;"x"), "v", "")</f>
        <v/>
      </c>
    </row>
    <row r="11576" hidden="1" outlineLevel="1" ht="15" customHeight="1">
      <c r="A11576" s="20" t="n">
        <v>44815.46725694444</v>
      </c>
      <c r="D11576" s="2">
        <f>IF(AND(B11576&lt;=$C$1,B11576&lt;&gt;"", C11576&lt;=$C$1,C11576&lt;&gt;""), "v", "x")</f>
        <v/>
      </c>
      <c r="E11576" s="19" t="n">
        <v>0</v>
      </c>
      <c r="F11576" s="19" t="n">
        <v>0</v>
      </c>
      <c r="G11576" s="19" t="n">
        <v>0</v>
      </c>
      <c r="H11576" s="19" t="n">
        <v>0</v>
      </c>
      <c r="K11576" s="8">
        <f>IF(AND(D11576=D11516, D11576&lt;&gt;"x"), "v", "")</f>
        <v/>
      </c>
    </row>
    <row r="11577" hidden="1" outlineLevel="1" ht="15" customHeight="1">
      <c r="A11577" s="20" t="n">
        <v>44815.46726851852</v>
      </c>
      <c r="D11577" s="2">
        <f>IF(AND(B11577&lt;=$C$1,B11577&lt;&gt;"", C11577&lt;=$C$1,C11577&lt;&gt;""), "v", "x")</f>
        <v/>
      </c>
      <c r="E11577" s="19" t="n">
        <v>0</v>
      </c>
      <c r="F11577" s="19" t="n">
        <v>0</v>
      </c>
      <c r="G11577" s="19" t="n">
        <v>0</v>
      </c>
      <c r="H11577" s="19" t="n">
        <v>0</v>
      </c>
      <c r="I11577" s="19" t="n">
        <v>1</v>
      </c>
      <c r="J11577" s="19" t="n">
        <v>1</v>
      </c>
      <c r="K11577" s="8">
        <f>IF(AND(D11577=D11517, D11577&lt;&gt;"x"), "v", "")</f>
        <v/>
      </c>
    </row>
    <row r="11578" hidden="1" outlineLevel="1" ht="15" customHeight="1">
      <c r="A11578" s="20" t="n">
        <v>44815.46728009259</v>
      </c>
      <c r="D11578" s="2">
        <f>IF(AND(B11578&lt;=$C$1,B11578&lt;&gt;"", C11578&lt;=$C$1,C11578&lt;&gt;""), "v", "x")</f>
        <v/>
      </c>
      <c r="E11578" s="19" t="n">
        <v>0</v>
      </c>
      <c r="F11578" s="19" t="n">
        <v>0</v>
      </c>
      <c r="G11578" s="19" t="n">
        <v>0</v>
      </c>
      <c r="H11578" s="19" t="n">
        <v>0</v>
      </c>
      <c r="K11578" s="8">
        <f>IF(AND(D11578=D11518, D11578&lt;&gt;"x"), "v", "")</f>
        <v/>
      </c>
    </row>
    <row r="11579" hidden="1" outlineLevel="1" ht="15" customHeight="1">
      <c r="A11579" s="20" t="n">
        <v>44815.46729166667</v>
      </c>
      <c r="D11579" s="2">
        <f>IF(AND(B11579&lt;=$C$1,B11579&lt;&gt;"", C11579&lt;=$C$1,C11579&lt;&gt;""), "v", "x")</f>
        <v/>
      </c>
      <c r="E11579" s="19" t="n">
        <v>0</v>
      </c>
      <c r="F11579" s="19" t="n">
        <v>0</v>
      </c>
      <c r="G11579" s="19" t="n">
        <v>0</v>
      </c>
      <c r="H11579" s="19" t="n">
        <v>0</v>
      </c>
      <c r="I11579" s="19" t="n">
        <v>1</v>
      </c>
      <c r="J11579" s="19" t="n">
        <v>1</v>
      </c>
      <c r="K11579" s="8">
        <f>IF(AND(D11579=D11519, D11579&lt;&gt;"x"), "v", "")</f>
        <v/>
      </c>
    </row>
    <row r="11580" hidden="1" outlineLevel="1" ht="15" customHeight="1">
      <c r="A11580" s="20" t="n">
        <v>44815.46730324074</v>
      </c>
      <c r="D11580" s="2">
        <f>IF(AND(B11580&lt;=$C$1,B11580&lt;&gt;"", C11580&lt;=$C$1,C11580&lt;&gt;""), "v", "x")</f>
        <v/>
      </c>
      <c r="E11580" s="19" t="n">
        <v>0</v>
      </c>
      <c r="F11580" s="19" t="n">
        <v>0</v>
      </c>
      <c r="G11580" s="19" t="n">
        <v>0</v>
      </c>
      <c r="H11580" s="19" t="n">
        <v>0</v>
      </c>
      <c r="K11580" s="8">
        <f>IF(AND(D11580=D11520, D11580&lt;&gt;"x"), "v", "")</f>
        <v/>
      </c>
    </row>
    <row r="11581" hidden="1" outlineLevel="1" ht="15" customHeight="1">
      <c r="A11581" s="20" t="n">
        <v>44815.46731481481</v>
      </c>
      <c r="D11581" s="2">
        <f>IF(AND(B11581&lt;=$C$1,B11581&lt;&gt;"", C11581&lt;=$C$1,C11581&lt;&gt;""), "v", "x")</f>
        <v/>
      </c>
      <c r="E11581" s="19" t="n">
        <v>0</v>
      </c>
      <c r="F11581" s="19" t="n">
        <v>0</v>
      </c>
      <c r="G11581" s="19" t="n">
        <v>0</v>
      </c>
      <c r="H11581" s="19" t="n">
        <v>0</v>
      </c>
      <c r="I11581" s="19" t="n">
        <v>1</v>
      </c>
      <c r="K11581" s="8">
        <f>IF(AND(D11581=D11521, D11581&lt;&gt;"x"), "v", "")</f>
        <v/>
      </c>
    </row>
    <row r="11582" hidden="1" outlineLevel="1" ht="15" customHeight="1">
      <c r="A11582" s="20" t="n">
        <v>44815.46732638889</v>
      </c>
      <c r="D11582" s="2">
        <f>IF(AND(B11582&lt;=$C$1,B11582&lt;&gt;"", C11582&lt;=$C$1,C11582&lt;&gt;""), "v", "x")</f>
        <v/>
      </c>
      <c r="E11582" s="19" t="n">
        <v>0</v>
      </c>
      <c r="F11582" s="19" t="n">
        <v>0</v>
      </c>
      <c r="G11582" s="19" t="n">
        <v>0</v>
      </c>
      <c r="H11582" s="19" t="n">
        <v>0</v>
      </c>
      <c r="J11582" s="19" t="n">
        <v>1</v>
      </c>
      <c r="K11582" s="8">
        <f>IF(AND(D11582=D11522, D11582&lt;&gt;"x"), "v", "")</f>
        <v/>
      </c>
    </row>
    <row r="11583" hidden="1" outlineLevel="1" ht="15" customHeight="1">
      <c r="A11583" s="20" t="n">
        <v>44815.46733796296</v>
      </c>
      <c r="D11583" s="2">
        <f>IF(AND(B11583&lt;=$C$1,B11583&lt;&gt;"", C11583&lt;=$C$1,C11583&lt;&gt;""), "v", "x")</f>
        <v/>
      </c>
      <c r="E11583" s="19" t="n">
        <v>0</v>
      </c>
      <c r="F11583" s="19" t="n">
        <v>0</v>
      </c>
      <c r="G11583" s="19" t="n">
        <v>0</v>
      </c>
      <c r="H11583" s="19" t="n">
        <v>0</v>
      </c>
      <c r="K11583" s="8">
        <f>IF(AND(D11583=D11523, D11583&lt;&gt;"x"), "v", "")</f>
        <v/>
      </c>
    </row>
    <row r="11584" hidden="1" outlineLevel="1" ht="15" customHeight="1">
      <c r="A11584" s="20" t="n">
        <v>44815.46734953704</v>
      </c>
      <c r="D11584" s="2">
        <f>IF(AND(B11584&lt;=$C$1,B11584&lt;&gt;"", C11584&lt;=$C$1,C11584&lt;&gt;""), "v", "x")</f>
        <v/>
      </c>
      <c r="E11584" s="19" t="n">
        <v>0</v>
      </c>
      <c r="F11584" s="19" t="n">
        <v>0</v>
      </c>
      <c r="G11584" s="19" t="n">
        <v>0</v>
      </c>
      <c r="H11584" s="19" t="n">
        <v>0</v>
      </c>
      <c r="I11584" s="19" t="n">
        <v>1</v>
      </c>
      <c r="J11584" s="19" t="n">
        <v>1</v>
      </c>
      <c r="K11584" s="8">
        <f>IF(AND(D11584=D11524, D11584&lt;&gt;"x"), "v", "")</f>
        <v/>
      </c>
    </row>
    <row r="11585" collapsed="1">
      <c r="A11585" s="20" t="n">
        <v>44815.46736111111</v>
      </c>
      <c r="B11585" s="19" t="n">
        <v>39.661816</v>
      </c>
      <c r="C11585" s="19" t="n">
        <v>22.592821</v>
      </c>
      <c r="D11585" s="2">
        <f>IF(AND(B11585&lt;=$C$1,B11585&lt;&gt;"", C11585&lt;=$C$1,C11585&lt;&gt;""), "v", "x")</f>
        <v/>
      </c>
      <c r="E11585" s="19" t="n">
        <v>0</v>
      </c>
      <c r="F11585" s="19" t="n">
        <v>0</v>
      </c>
      <c r="G11585" s="19" t="n">
        <v>0</v>
      </c>
      <c r="H11585" s="19" t="n">
        <v>0</v>
      </c>
      <c r="K11585" s="8">
        <f>IF(AND(D11585=D11525, D11585&lt;&gt;"x"), "v", "")</f>
        <v/>
      </c>
    </row>
    <row r="11586" hidden="1" outlineLevel="1" ht="15" customHeight="1">
      <c r="A11586" s="20" t="n">
        <v>44815.46737268518</v>
      </c>
      <c r="D11586" s="2">
        <f>IF(AND(B11586&lt;=$C$1,B11586&lt;&gt;"", C11586&lt;=$C$1,C11586&lt;&gt;""), "v", "x")</f>
        <v/>
      </c>
      <c r="E11586" s="19" t="n">
        <v>0</v>
      </c>
      <c r="F11586" s="19" t="n">
        <v>0</v>
      </c>
      <c r="G11586" s="19" t="n">
        <v>0</v>
      </c>
      <c r="H11586" s="19" t="n">
        <v>0</v>
      </c>
      <c r="I11586" s="19" t="n">
        <v>1</v>
      </c>
      <c r="K11586" s="8">
        <f>IF(AND(D11586=D11526, D11586&lt;&gt;"x"), "v", "")</f>
        <v/>
      </c>
    </row>
    <row r="11587" hidden="1" outlineLevel="1" ht="15" customHeight="1">
      <c r="A11587" s="20" t="n">
        <v>44815.46738425926</v>
      </c>
      <c r="D11587" s="2">
        <f>IF(AND(B11587&lt;=$C$1,B11587&lt;&gt;"", C11587&lt;=$C$1,C11587&lt;&gt;""), "v", "x")</f>
        <v/>
      </c>
      <c r="E11587" s="19" t="n">
        <v>0</v>
      </c>
      <c r="F11587" s="19" t="n">
        <v>0</v>
      </c>
      <c r="G11587" s="19" t="n">
        <v>0</v>
      </c>
      <c r="H11587" s="19" t="n">
        <v>0</v>
      </c>
      <c r="J11587" s="19" t="n">
        <v>1</v>
      </c>
      <c r="K11587" s="8">
        <f>IF(AND(D11587=D11527, D11587&lt;&gt;"x"), "v", "")</f>
        <v/>
      </c>
    </row>
    <row r="11588" hidden="1" outlineLevel="1" ht="15" customHeight="1">
      <c r="A11588" s="20" t="n">
        <v>44815.46739583334</v>
      </c>
      <c r="D11588" s="2">
        <f>IF(AND(B11588&lt;=$C$1,B11588&lt;&gt;"", C11588&lt;=$C$1,C11588&lt;&gt;""), "v", "x")</f>
        <v/>
      </c>
      <c r="E11588" s="19" t="n">
        <v>0</v>
      </c>
      <c r="F11588" s="19" t="n">
        <v>0</v>
      </c>
      <c r="G11588" s="19" t="n">
        <v>0</v>
      </c>
      <c r="H11588" s="19" t="n">
        <v>0</v>
      </c>
      <c r="I11588" s="19" t="n">
        <v>1</v>
      </c>
      <c r="J11588" s="19" t="n">
        <v>1</v>
      </c>
      <c r="K11588" s="8">
        <f>IF(AND(D11588=D11528, D11588&lt;&gt;"x"), "v", "")</f>
        <v/>
      </c>
    </row>
    <row r="11589" hidden="1" outlineLevel="1" ht="15" customHeight="1">
      <c r="A11589" s="20" t="n">
        <v>44815.46740740741</v>
      </c>
      <c r="D11589" s="2">
        <f>IF(AND(B11589&lt;=$C$1,B11589&lt;&gt;"", C11589&lt;=$C$1,C11589&lt;&gt;""), "v", "x")</f>
        <v/>
      </c>
      <c r="E11589" s="19" t="n">
        <v>0</v>
      </c>
      <c r="F11589" s="19" t="n">
        <v>0</v>
      </c>
      <c r="G11589" s="19" t="n">
        <v>0</v>
      </c>
      <c r="H11589" s="19" t="n">
        <v>0</v>
      </c>
      <c r="K11589" s="8">
        <f>IF(AND(D11589=D11529, D11589&lt;&gt;"x"), "v", "")</f>
        <v/>
      </c>
    </row>
    <row r="11590" hidden="1" outlineLevel="1" ht="15" customHeight="1">
      <c r="A11590" s="20" t="n">
        <v>44815.46741898148</v>
      </c>
      <c r="D11590" s="2">
        <f>IF(AND(B11590&lt;=$C$1,B11590&lt;&gt;"", C11590&lt;=$C$1,C11590&lt;&gt;""), "v", "x")</f>
        <v/>
      </c>
      <c r="E11590" s="19" t="n">
        <v>0</v>
      </c>
      <c r="F11590" s="19" t="n">
        <v>0</v>
      </c>
      <c r="G11590" s="19" t="n">
        <v>0</v>
      </c>
      <c r="H11590" s="19" t="n">
        <v>0</v>
      </c>
      <c r="I11590" s="19" t="n">
        <v>1</v>
      </c>
      <c r="K11590" s="8">
        <f>IF(AND(D11590=D11530, D11590&lt;&gt;"x"), "v", "")</f>
        <v/>
      </c>
    </row>
    <row r="11591" hidden="1" outlineLevel="1" ht="15" customHeight="1">
      <c r="A11591" s="20" t="n">
        <v>44815.46743055555</v>
      </c>
      <c r="D11591" s="2">
        <f>IF(AND(B11591&lt;=$C$1,B11591&lt;&gt;"", C11591&lt;=$C$1,C11591&lt;&gt;""), "v", "x")</f>
        <v/>
      </c>
      <c r="E11591" s="19" t="n">
        <v>0</v>
      </c>
      <c r="F11591" s="19" t="n">
        <v>0</v>
      </c>
      <c r="G11591" s="19" t="n">
        <v>0</v>
      </c>
      <c r="H11591" s="19" t="n">
        <v>0</v>
      </c>
      <c r="J11591" s="19" t="n">
        <v>1</v>
      </c>
      <c r="K11591" s="8">
        <f>IF(AND(D11591=D11531, D11591&lt;&gt;"x"), "v", "")</f>
        <v/>
      </c>
    </row>
    <row r="11592" hidden="1" outlineLevel="1" ht="15" customHeight="1">
      <c r="A11592" s="20" t="n">
        <v>44815.46744212963</v>
      </c>
      <c r="D11592" s="2">
        <f>IF(AND(B11592&lt;=$C$1,B11592&lt;&gt;"", C11592&lt;=$C$1,C11592&lt;&gt;""), "v", "x")</f>
        <v/>
      </c>
      <c r="E11592" s="19" t="n">
        <v>0</v>
      </c>
      <c r="F11592" s="19" t="n">
        <v>0</v>
      </c>
      <c r="G11592" s="19" t="n">
        <v>0</v>
      </c>
      <c r="H11592" s="19" t="n">
        <v>0</v>
      </c>
      <c r="K11592" s="8">
        <f>IF(AND(D11592=D11532, D11592&lt;&gt;"x"), "v", "")</f>
        <v/>
      </c>
    </row>
    <row r="11593" hidden="1" outlineLevel="1" ht="15" customHeight="1">
      <c r="A11593" s="20" t="n">
        <v>44815.46745370371</v>
      </c>
      <c r="D11593" s="2">
        <f>IF(AND(B11593&lt;=$C$1,B11593&lt;&gt;"", C11593&lt;=$C$1,C11593&lt;&gt;""), "v", "x")</f>
        <v/>
      </c>
      <c r="E11593" s="19" t="n">
        <v>0</v>
      </c>
      <c r="F11593" s="19" t="n">
        <v>0</v>
      </c>
      <c r="G11593" s="19" t="n">
        <v>0</v>
      </c>
      <c r="H11593" s="19" t="n">
        <v>0</v>
      </c>
      <c r="I11593" s="19" t="n">
        <v>2</v>
      </c>
      <c r="J11593" s="19" t="n">
        <v>1</v>
      </c>
      <c r="K11593" s="8">
        <f>IF(AND(D11593=D11533, D11593&lt;&gt;"x"), "v", "")</f>
        <v/>
      </c>
    </row>
    <row r="11594" hidden="1" outlineLevel="1" ht="15" customHeight="1">
      <c r="A11594" s="20" t="n">
        <v>44815.46746527778</v>
      </c>
      <c r="D11594" s="2">
        <f>IF(AND(B11594&lt;=$C$1,B11594&lt;&gt;"", C11594&lt;=$C$1,C11594&lt;&gt;""), "v", "x")</f>
        <v/>
      </c>
      <c r="E11594" s="19" t="n">
        <v>0</v>
      </c>
      <c r="F11594" s="19" t="n">
        <v>0</v>
      </c>
      <c r="G11594" s="19" t="n">
        <v>0</v>
      </c>
      <c r="H11594" s="19" t="n">
        <v>0</v>
      </c>
      <c r="I11594" s="19" t="n">
        <v>1</v>
      </c>
      <c r="K11594" s="8">
        <f>IF(AND(D11594=D11534, D11594&lt;&gt;"x"), "v", "")</f>
        <v/>
      </c>
    </row>
    <row r="11595" hidden="1" outlineLevel="1" ht="15" customHeight="1">
      <c r="A11595" s="20" t="n">
        <v>44815.46747685185</v>
      </c>
      <c r="D11595" s="2">
        <f>IF(AND(B11595&lt;=$C$1,B11595&lt;&gt;"", C11595&lt;=$C$1,C11595&lt;&gt;""), "v", "x")</f>
        <v/>
      </c>
      <c r="E11595" s="19" t="n">
        <v>0</v>
      </c>
      <c r="F11595" s="19" t="n">
        <v>0</v>
      </c>
      <c r="G11595" s="19" t="n">
        <v>0</v>
      </c>
      <c r="H11595" s="19" t="n">
        <v>0</v>
      </c>
      <c r="K11595" s="8">
        <f>IF(AND(D11595=D11535, D11595&lt;&gt;"x"), "v", "")</f>
        <v/>
      </c>
    </row>
    <row r="11596" hidden="1" outlineLevel="1" ht="15" customHeight="1">
      <c r="A11596" s="20" t="n">
        <v>44815.46748842593</v>
      </c>
      <c r="D11596" s="2">
        <f>IF(AND(B11596&lt;=$C$1,B11596&lt;&gt;"", C11596&lt;=$C$1,C11596&lt;&gt;""), "v", "x")</f>
        <v/>
      </c>
      <c r="E11596" s="19" t="n">
        <v>0</v>
      </c>
      <c r="F11596" s="19" t="n">
        <v>0</v>
      </c>
      <c r="G11596" s="19" t="n">
        <v>0</v>
      </c>
      <c r="H11596" s="19" t="n">
        <v>0</v>
      </c>
      <c r="J11596" s="19" t="n">
        <v>1</v>
      </c>
      <c r="K11596" s="8">
        <f>IF(AND(D11596=D11536, D11596&lt;&gt;"x"), "v", "")</f>
        <v/>
      </c>
    </row>
    <row r="11597" hidden="1" outlineLevel="1" ht="15" customHeight="1">
      <c r="A11597" s="20" t="n">
        <v>44815.4675</v>
      </c>
      <c r="D11597" s="2">
        <f>IF(AND(B11597&lt;=$C$1,B11597&lt;&gt;"", C11597&lt;=$C$1,C11597&lt;&gt;""), "v", "x")</f>
        <v/>
      </c>
      <c r="E11597" s="19" t="n">
        <v>0</v>
      </c>
      <c r="F11597" s="19" t="n">
        <v>0</v>
      </c>
      <c r="G11597" s="19" t="n">
        <v>0</v>
      </c>
      <c r="H11597" s="19" t="n">
        <v>0</v>
      </c>
      <c r="I11597" s="19" t="n">
        <v>1</v>
      </c>
      <c r="K11597" s="8">
        <f>IF(AND(D11597=D11537, D11597&lt;&gt;"x"), "v", "")</f>
        <v/>
      </c>
    </row>
    <row r="11598" hidden="1" outlineLevel="1" ht="15" customHeight="1">
      <c r="A11598" s="20" t="n">
        <v>44815.46751157408</v>
      </c>
      <c r="D11598" s="2">
        <f>IF(AND(B11598&lt;=$C$1,B11598&lt;&gt;"", C11598&lt;=$C$1,C11598&lt;&gt;""), "v", "x")</f>
        <v/>
      </c>
      <c r="E11598" s="19" t="n">
        <v>0</v>
      </c>
      <c r="F11598" s="19" t="n">
        <v>0</v>
      </c>
      <c r="G11598" s="19" t="n">
        <v>0</v>
      </c>
      <c r="H11598" s="19" t="n">
        <v>0</v>
      </c>
      <c r="K11598" s="8">
        <f>IF(AND(D11598=D11538, D11598&lt;&gt;"x"), "v", "")</f>
        <v/>
      </c>
    </row>
    <row r="11599" hidden="1" outlineLevel="1" ht="15" customHeight="1">
      <c r="A11599" s="20" t="n">
        <v>44815.46752314815</v>
      </c>
      <c r="D11599" s="2">
        <f>IF(AND(B11599&lt;=$C$1,B11599&lt;&gt;"", C11599&lt;=$C$1,C11599&lt;&gt;""), "v", "x")</f>
        <v/>
      </c>
      <c r="E11599" s="19" t="n">
        <v>0</v>
      </c>
      <c r="F11599" s="19" t="n">
        <v>0</v>
      </c>
      <c r="G11599" s="19" t="n">
        <v>0</v>
      </c>
      <c r="H11599" s="19" t="n">
        <v>0</v>
      </c>
      <c r="I11599" s="19" t="n">
        <v>1</v>
      </c>
      <c r="K11599" s="8">
        <f>IF(AND(D11599=D11539, D11599&lt;&gt;"x"), "v", "")</f>
        <v/>
      </c>
    </row>
    <row r="11600" hidden="1" outlineLevel="1" ht="15" customHeight="1">
      <c r="A11600" s="20" t="n">
        <v>44815.46753472222</v>
      </c>
      <c r="D11600" s="2">
        <f>IF(AND(B11600&lt;=$C$1,B11600&lt;&gt;"", C11600&lt;=$C$1,C11600&lt;&gt;""), "v", "x")</f>
        <v/>
      </c>
      <c r="E11600" s="19" t="n">
        <v>0</v>
      </c>
      <c r="F11600" s="19" t="n">
        <v>0</v>
      </c>
      <c r="G11600" s="19" t="n">
        <v>0</v>
      </c>
      <c r="H11600" s="19" t="n">
        <v>0</v>
      </c>
      <c r="J11600" s="19" t="n">
        <v>1</v>
      </c>
      <c r="K11600" s="8">
        <f>IF(AND(D11600=D11540, D11600&lt;&gt;"x"), "v", "")</f>
        <v/>
      </c>
    </row>
    <row r="11601" hidden="1" outlineLevel="1" ht="15" customHeight="1">
      <c r="A11601" s="20" t="n">
        <v>44815.4675462963</v>
      </c>
      <c r="D11601" s="2">
        <f>IF(AND(B11601&lt;=$C$1,B11601&lt;&gt;"", C11601&lt;=$C$1,C11601&lt;&gt;""), "v", "x")</f>
        <v/>
      </c>
      <c r="E11601" s="19" t="n">
        <v>0</v>
      </c>
      <c r="F11601" s="19" t="n">
        <v>0</v>
      </c>
      <c r="G11601" s="19" t="n">
        <v>0</v>
      </c>
      <c r="H11601" s="19" t="n">
        <v>0</v>
      </c>
      <c r="K11601" s="8">
        <f>IF(AND(D11601=D11541, D11601&lt;&gt;"x"), "v", "")</f>
        <v/>
      </c>
    </row>
    <row r="11602" hidden="1" outlineLevel="1" ht="15" customHeight="1">
      <c r="A11602" s="20" t="n">
        <v>44815.46755787037</v>
      </c>
      <c r="D11602" s="2">
        <f>IF(AND(B11602&lt;=$C$1,B11602&lt;&gt;"", C11602&lt;=$C$1,C11602&lt;&gt;""), "v", "x")</f>
        <v/>
      </c>
      <c r="E11602" s="19" t="n">
        <v>0</v>
      </c>
      <c r="F11602" s="19" t="n">
        <v>0</v>
      </c>
      <c r="G11602" s="19" t="n">
        <v>0</v>
      </c>
      <c r="H11602" s="19" t="n">
        <v>0</v>
      </c>
      <c r="I11602" s="19" t="n">
        <v>1</v>
      </c>
      <c r="K11602" s="8">
        <f>IF(AND(D11602=D11542, D11602&lt;&gt;"x"), "v", "")</f>
        <v/>
      </c>
    </row>
    <row r="11603" hidden="1" outlineLevel="1" ht="15" customHeight="1">
      <c r="A11603" s="20" t="n">
        <v>44815.46756944444</v>
      </c>
      <c r="D11603" s="2">
        <f>IF(AND(B11603&lt;=$C$1,B11603&lt;&gt;"", C11603&lt;=$C$1,C11603&lt;&gt;""), "v", "x")</f>
        <v/>
      </c>
      <c r="E11603" s="19" t="n">
        <v>0</v>
      </c>
      <c r="F11603" s="19" t="n">
        <v>0</v>
      </c>
      <c r="G11603" s="19" t="n">
        <v>0</v>
      </c>
      <c r="H11603" s="19" t="n">
        <v>0</v>
      </c>
      <c r="K11603" s="8">
        <f>IF(AND(D11603=D11543, D11603&lt;&gt;"x"), "v", "")</f>
        <v/>
      </c>
    </row>
    <row r="11604" hidden="1" outlineLevel="1" ht="15" customHeight="1">
      <c r="A11604" s="20" t="n">
        <v>44815.46758101852</v>
      </c>
      <c r="D11604" s="2">
        <f>IF(AND(B11604&lt;=$C$1,B11604&lt;&gt;"", C11604&lt;=$C$1,C11604&lt;&gt;""), "v", "x")</f>
        <v/>
      </c>
      <c r="E11604" s="19" t="n">
        <v>0</v>
      </c>
      <c r="F11604" s="19" t="n">
        <v>0</v>
      </c>
      <c r="G11604" s="19" t="n">
        <v>0</v>
      </c>
      <c r="H11604" s="19" t="n">
        <v>0</v>
      </c>
      <c r="K11604" s="8">
        <f>IF(AND(D11604=D11544, D11604&lt;&gt;"x"), "v", "")</f>
        <v/>
      </c>
    </row>
    <row r="11605" hidden="1" outlineLevel="1" ht="15" customHeight="1">
      <c r="A11605" s="20" t="n">
        <v>44815.46759259259</v>
      </c>
      <c r="D11605" s="2">
        <f>IF(AND(B11605&lt;=$C$1,B11605&lt;&gt;"", C11605&lt;=$C$1,C11605&lt;&gt;""), "v", "x")</f>
        <v/>
      </c>
      <c r="E11605" s="19" t="n">
        <v>0</v>
      </c>
      <c r="F11605" s="19" t="n">
        <v>0</v>
      </c>
      <c r="G11605" s="19" t="n">
        <v>0</v>
      </c>
      <c r="H11605" s="19" t="n">
        <v>0</v>
      </c>
      <c r="K11605" s="8">
        <f>IF(AND(D11605=D11545, D11605&lt;&gt;"x"), "v", "")</f>
        <v/>
      </c>
    </row>
    <row r="11606" hidden="1" outlineLevel="1" ht="15" customHeight="1">
      <c r="A11606" s="20" t="n">
        <v>44815.46760416667</v>
      </c>
      <c r="D11606" s="2">
        <f>IF(AND(B11606&lt;=$C$1,B11606&lt;&gt;"", C11606&lt;=$C$1,C11606&lt;&gt;""), "v", "x")</f>
        <v/>
      </c>
      <c r="E11606" s="19" t="n">
        <v>0</v>
      </c>
      <c r="F11606" s="19" t="n">
        <v>0</v>
      </c>
      <c r="G11606" s="19" t="n">
        <v>0</v>
      </c>
      <c r="H11606" s="19" t="n">
        <v>0</v>
      </c>
      <c r="I11606" s="19" t="n">
        <v>1</v>
      </c>
      <c r="J11606" s="19" t="n">
        <v>1</v>
      </c>
      <c r="K11606" s="8">
        <f>IF(AND(D11606=D11546, D11606&lt;&gt;"x"), "v", "")</f>
        <v/>
      </c>
    </row>
    <row r="11607" hidden="1" outlineLevel="1" ht="15" customHeight="1">
      <c r="A11607" s="20" t="n">
        <v>44815.46761574074</v>
      </c>
      <c r="D11607" s="2">
        <f>IF(AND(B11607&lt;=$C$1,B11607&lt;&gt;"", C11607&lt;=$C$1,C11607&lt;&gt;""), "v", "x")</f>
        <v/>
      </c>
      <c r="E11607" s="19" t="n">
        <v>0</v>
      </c>
      <c r="F11607" s="19" t="n">
        <v>0</v>
      </c>
      <c r="G11607" s="19" t="n">
        <v>0</v>
      </c>
      <c r="H11607" s="19" t="n">
        <v>0</v>
      </c>
      <c r="K11607" s="8">
        <f>IF(AND(D11607=D11547, D11607&lt;&gt;"x"), "v", "")</f>
        <v/>
      </c>
    </row>
    <row r="11608" hidden="1" outlineLevel="1" ht="15" customHeight="1">
      <c r="A11608" s="20" t="n">
        <v>44815.46762731481</v>
      </c>
      <c r="D11608" s="2">
        <f>IF(AND(B11608&lt;=$C$1,B11608&lt;&gt;"", C11608&lt;=$C$1,C11608&lt;&gt;""), "v", "x")</f>
        <v/>
      </c>
      <c r="E11608" s="19" t="n">
        <v>0</v>
      </c>
      <c r="F11608" s="19" t="n">
        <v>0</v>
      </c>
      <c r="G11608" s="19" t="n">
        <v>0</v>
      </c>
      <c r="H11608" s="19" t="n">
        <v>0</v>
      </c>
      <c r="J11608" s="19" t="n">
        <v>1</v>
      </c>
      <c r="K11608" s="8">
        <f>IF(AND(D11608=D11548, D11608&lt;&gt;"x"), "v", "")</f>
        <v/>
      </c>
    </row>
    <row r="11609" hidden="1" outlineLevel="1" ht="15" customHeight="1">
      <c r="A11609" s="20" t="n">
        <v>44815.46763888889</v>
      </c>
      <c r="D11609" s="2">
        <f>IF(AND(B11609&lt;=$C$1,B11609&lt;&gt;"", C11609&lt;=$C$1,C11609&lt;&gt;""), "v", "x")</f>
        <v/>
      </c>
      <c r="E11609" s="19" t="n">
        <v>0</v>
      </c>
      <c r="F11609" s="19" t="n">
        <v>0</v>
      </c>
      <c r="G11609" s="19" t="n">
        <v>0</v>
      </c>
      <c r="H11609" s="19" t="n">
        <v>0</v>
      </c>
      <c r="K11609" s="8">
        <f>IF(AND(D11609=D11549, D11609&lt;&gt;"x"), "v", "")</f>
        <v/>
      </c>
    </row>
    <row r="11610" hidden="1" outlineLevel="1" ht="15" customHeight="1">
      <c r="A11610" s="20" t="n">
        <v>44815.46765046296</v>
      </c>
      <c r="D11610" s="2">
        <f>IF(AND(B11610&lt;=$C$1,B11610&lt;&gt;"", C11610&lt;=$C$1,C11610&lt;&gt;""), "v", "x")</f>
        <v/>
      </c>
      <c r="E11610" s="19" t="n">
        <v>0</v>
      </c>
      <c r="F11610" s="19" t="n">
        <v>0</v>
      </c>
      <c r="G11610" s="19" t="n">
        <v>0</v>
      </c>
      <c r="H11610" s="19" t="n">
        <v>0</v>
      </c>
      <c r="J11610" s="19" t="n">
        <v>1</v>
      </c>
      <c r="K11610" s="8">
        <f>IF(AND(D11610=D11550, D11610&lt;&gt;"x"), "v", "")</f>
        <v/>
      </c>
    </row>
    <row r="11611" hidden="1" outlineLevel="1" ht="15" customHeight="1">
      <c r="A11611" s="20" t="n">
        <v>44815.46766203704</v>
      </c>
      <c r="D11611" s="2">
        <f>IF(AND(B11611&lt;=$C$1,B11611&lt;&gt;"", C11611&lt;=$C$1,C11611&lt;&gt;""), "v", "x")</f>
        <v/>
      </c>
      <c r="E11611" s="19" t="n">
        <v>0</v>
      </c>
      <c r="F11611" s="19" t="n">
        <v>0</v>
      </c>
      <c r="G11611" s="19" t="n">
        <v>0</v>
      </c>
      <c r="H11611" s="19" t="n">
        <v>0</v>
      </c>
      <c r="I11611" s="19" t="n">
        <v>1</v>
      </c>
      <c r="K11611" s="8">
        <f>IF(AND(D11611=D11551, D11611&lt;&gt;"x"), "v", "")</f>
        <v/>
      </c>
    </row>
    <row r="11612" hidden="1" outlineLevel="1" ht="15" customHeight="1">
      <c r="A11612" s="20" t="n">
        <v>44815.46767361111</v>
      </c>
      <c r="D11612" s="2">
        <f>IF(AND(B11612&lt;=$C$1,B11612&lt;&gt;"", C11612&lt;=$C$1,C11612&lt;&gt;""), "v", "x")</f>
        <v/>
      </c>
      <c r="E11612" s="19" t="n">
        <v>0</v>
      </c>
      <c r="F11612" s="19" t="n">
        <v>0</v>
      </c>
      <c r="G11612" s="19" t="n">
        <v>0</v>
      </c>
      <c r="H11612" s="19" t="n">
        <v>0</v>
      </c>
      <c r="K11612" s="8">
        <f>IF(AND(D11612=D11552, D11612&lt;&gt;"x"), "v", "")</f>
        <v/>
      </c>
    </row>
    <row r="11613" hidden="1" outlineLevel="1" ht="15" customHeight="1">
      <c r="A11613" s="20" t="n">
        <v>44815.46768518518</v>
      </c>
      <c r="D11613" s="2">
        <f>IF(AND(B11613&lt;=$C$1,B11613&lt;&gt;"", C11613&lt;=$C$1,C11613&lt;&gt;""), "v", "x")</f>
        <v/>
      </c>
      <c r="E11613" s="19" t="n">
        <v>0</v>
      </c>
      <c r="F11613" s="19" t="n">
        <v>0</v>
      </c>
      <c r="G11613" s="19" t="n">
        <v>0</v>
      </c>
      <c r="H11613" s="19" t="n">
        <v>0</v>
      </c>
      <c r="I11613" s="19" t="n">
        <v>1</v>
      </c>
      <c r="K11613" s="8">
        <f>IF(AND(D11613=D11553, D11613&lt;&gt;"x"), "v", "")</f>
        <v/>
      </c>
    </row>
    <row r="11614" hidden="1" outlineLevel="1" ht="15" customHeight="1">
      <c r="A11614" s="20" t="n">
        <v>44815.46769675926</v>
      </c>
      <c r="D11614" s="2">
        <f>IF(AND(B11614&lt;=$C$1,B11614&lt;&gt;"", C11614&lt;=$C$1,C11614&lt;&gt;""), "v", "x")</f>
        <v/>
      </c>
      <c r="E11614" s="19" t="n">
        <v>0</v>
      </c>
      <c r="F11614" s="19" t="n">
        <v>0</v>
      </c>
      <c r="G11614" s="19" t="n">
        <v>0</v>
      </c>
      <c r="H11614" s="19" t="n">
        <v>0</v>
      </c>
      <c r="K11614" s="8">
        <f>IF(AND(D11614=D11554, D11614&lt;&gt;"x"), "v", "")</f>
        <v/>
      </c>
    </row>
    <row r="11615" hidden="1" outlineLevel="1" ht="15" customHeight="1">
      <c r="A11615" s="20" t="n">
        <v>44815.46770833333</v>
      </c>
      <c r="D11615" s="2">
        <f>IF(AND(B11615&lt;=$C$1,B11615&lt;&gt;"", C11615&lt;=$C$1,C11615&lt;&gt;""), "v", "x")</f>
        <v/>
      </c>
      <c r="E11615" s="19" t="n">
        <v>0</v>
      </c>
      <c r="F11615" s="19" t="n">
        <v>0</v>
      </c>
      <c r="G11615" s="19" t="n">
        <v>0</v>
      </c>
      <c r="H11615" s="19" t="n">
        <v>0</v>
      </c>
      <c r="I11615" s="19" t="n">
        <v>1</v>
      </c>
      <c r="J11615" s="19" t="n">
        <v>2</v>
      </c>
      <c r="K11615" s="8">
        <f>IF(AND(D11615=D11555, D11615&lt;&gt;"x"), "v", "")</f>
        <v/>
      </c>
    </row>
    <row r="11616" hidden="1" outlineLevel="1" ht="15" customHeight="1">
      <c r="A11616" s="20" t="n">
        <v>44815.46771990741</v>
      </c>
      <c r="D11616" s="2">
        <f>IF(AND(B11616&lt;=$C$1,B11616&lt;&gt;"", C11616&lt;=$C$1,C11616&lt;&gt;""), "v", "x")</f>
        <v/>
      </c>
      <c r="E11616" s="19" t="n">
        <v>0</v>
      </c>
      <c r="F11616" s="19" t="n">
        <v>0</v>
      </c>
      <c r="G11616" s="19" t="n">
        <v>0</v>
      </c>
      <c r="H11616" s="19" t="n">
        <v>0</v>
      </c>
      <c r="J11616" s="19" t="n">
        <v>1</v>
      </c>
      <c r="K11616" s="8">
        <f>IF(AND(D11616=D11556, D11616&lt;&gt;"x"), "v", "")</f>
        <v/>
      </c>
    </row>
    <row r="11617" hidden="1" outlineLevel="1" ht="15" customHeight="1">
      <c r="A11617" s="20" t="n">
        <v>44815.46773148148</v>
      </c>
      <c r="D11617" s="2">
        <f>IF(AND(B11617&lt;=$C$1,B11617&lt;&gt;"", C11617&lt;=$C$1,C11617&lt;&gt;""), "v", "x")</f>
        <v/>
      </c>
      <c r="E11617" s="19" t="n">
        <v>0</v>
      </c>
      <c r="F11617" s="19" t="n">
        <v>0</v>
      </c>
      <c r="G11617" s="19" t="n">
        <v>0</v>
      </c>
      <c r="H11617" s="19" t="n">
        <v>0</v>
      </c>
      <c r="K11617" s="8">
        <f>IF(AND(D11617=D11557, D11617&lt;&gt;"x"), "v", "")</f>
        <v/>
      </c>
    </row>
    <row r="11618" hidden="1" outlineLevel="1" ht="15" customHeight="1">
      <c r="A11618" s="20" t="n">
        <v>44815.46774305555</v>
      </c>
      <c r="D11618" s="2">
        <f>IF(AND(B11618&lt;=$C$1,B11618&lt;&gt;"", C11618&lt;=$C$1,C11618&lt;&gt;""), "v", "x")</f>
        <v/>
      </c>
      <c r="E11618" s="19" t="n">
        <v>0</v>
      </c>
      <c r="F11618" s="19" t="n">
        <v>0</v>
      </c>
      <c r="G11618" s="19" t="n">
        <v>0</v>
      </c>
      <c r="H11618" s="19" t="n">
        <v>0</v>
      </c>
      <c r="J11618" s="19" t="n">
        <v>1</v>
      </c>
      <c r="K11618" s="8">
        <f>IF(AND(D11618=D11558, D11618&lt;&gt;"x"), "v", "")</f>
        <v/>
      </c>
    </row>
    <row r="11619" hidden="1" outlineLevel="1" ht="15" customHeight="1">
      <c r="A11619" s="20" t="n">
        <v>44815.46775462963</v>
      </c>
      <c r="D11619" s="2">
        <f>IF(AND(B11619&lt;=$C$1,B11619&lt;&gt;"", C11619&lt;=$C$1,C11619&lt;&gt;""), "v", "x")</f>
        <v/>
      </c>
      <c r="E11619" s="19" t="n">
        <v>0</v>
      </c>
      <c r="F11619" s="19" t="n">
        <v>0</v>
      </c>
      <c r="G11619" s="19" t="n">
        <v>0</v>
      </c>
      <c r="H11619" s="19" t="n">
        <v>0</v>
      </c>
      <c r="K11619" s="8">
        <f>IF(AND(D11619=D11559, D11619&lt;&gt;"x"), "v", "")</f>
        <v/>
      </c>
    </row>
    <row r="11620" hidden="1" outlineLevel="1" ht="15" customHeight="1">
      <c r="A11620" s="20" t="n">
        <v>44815.46776620371</v>
      </c>
      <c r="D11620" s="2">
        <f>IF(AND(B11620&lt;=$C$1,B11620&lt;&gt;"", C11620&lt;=$C$1,C11620&lt;&gt;""), "v", "x")</f>
        <v/>
      </c>
      <c r="E11620" s="19" t="n">
        <v>0</v>
      </c>
      <c r="F11620" s="19" t="n">
        <v>0</v>
      </c>
      <c r="G11620" s="19" t="n">
        <v>0</v>
      </c>
      <c r="H11620" s="19" t="n">
        <v>0</v>
      </c>
      <c r="I11620" s="19" t="n">
        <v>2</v>
      </c>
      <c r="K11620" s="8">
        <f>IF(AND(D11620=D11560, D11620&lt;&gt;"x"), "v", "")</f>
        <v/>
      </c>
    </row>
    <row r="11621" hidden="1" outlineLevel="1" ht="15" customHeight="1">
      <c r="A11621" s="20" t="n">
        <v>44815.46777777778</v>
      </c>
      <c r="D11621" s="2">
        <f>IF(AND(B11621&lt;=$C$1,B11621&lt;&gt;"", C11621&lt;=$C$1,C11621&lt;&gt;""), "v", "x")</f>
        <v/>
      </c>
      <c r="E11621" s="19" t="n">
        <v>0</v>
      </c>
      <c r="F11621" s="19" t="n">
        <v>0</v>
      </c>
      <c r="G11621" s="19" t="n">
        <v>0</v>
      </c>
      <c r="H11621" s="19" t="n">
        <v>0</v>
      </c>
      <c r="I11621" s="19" t="n">
        <v>1</v>
      </c>
      <c r="K11621" s="8">
        <f>IF(AND(D11621=D11561, D11621&lt;&gt;"x"), "v", "")</f>
        <v/>
      </c>
    </row>
    <row r="11622" hidden="1" outlineLevel="1" ht="15" customHeight="1">
      <c r="A11622" s="20" t="n">
        <v>44815.46778935185</v>
      </c>
      <c r="D11622" s="2">
        <f>IF(AND(B11622&lt;=$C$1,B11622&lt;&gt;"", C11622&lt;=$C$1,C11622&lt;&gt;""), "v", "x")</f>
        <v/>
      </c>
      <c r="E11622" s="19" t="n">
        <v>0</v>
      </c>
      <c r="F11622" s="19" t="n">
        <v>0</v>
      </c>
      <c r="G11622" s="19" t="n">
        <v>0</v>
      </c>
      <c r="H11622" s="19" t="n">
        <v>0</v>
      </c>
      <c r="K11622" s="8">
        <f>IF(AND(D11622=D11562, D11622&lt;&gt;"x"), "v", "")</f>
        <v/>
      </c>
    </row>
    <row r="11623" hidden="1" outlineLevel="1" ht="15" customHeight="1">
      <c r="A11623" s="20" t="n">
        <v>44815.46780092592</v>
      </c>
      <c r="D11623" s="2">
        <f>IF(AND(B11623&lt;=$C$1,B11623&lt;&gt;"", C11623&lt;=$C$1,C11623&lt;&gt;""), "v", "x")</f>
        <v/>
      </c>
      <c r="E11623" s="19" t="n">
        <v>0</v>
      </c>
      <c r="F11623" s="19" t="n">
        <v>0</v>
      </c>
      <c r="G11623" s="19" t="n">
        <v>0</v>
      </c>
      <c r="H11623" s="19" t="n">
        <v>0</v>
      </c>
      <c r="I11623" s="19" t="n">
        <v>1</v>
      </c>
      <c r="K11623" s="8">
        <f>IF(AND(D11623=D11563, D11623&lt;&gt;"x"), "v", "")</f>
        <v/>
      </c>
    </row>
    <row r="11624" hidden="1" outlineLevel="1" ht="15" customHeight="1">
      <c r="A11624" s="20" t="n">
        <v>44815.4678125</v>
      </c>
      <c r="D11624" s="2">
        <f>IF(AND(B11624&lt;=$C$1,B11624&lt;&gt;"", C11624&lt;=$C$1,C11624&lt;&gt;""), "v", "x")</f>
        <v/>
      </c>
      <c r="E11624" s="19" t="n">
        <v>0</v>
      </c>
      <c r="F11624" s="19" t="n">
        <v>0</v>
      </c>
      <c r="G11624" s="19" t="n">
        <v>0</v>
      </c>
      <c r="H11624" s="19" t="n">
        <v>0</v>
      </c>
      <c r="J11624" s="19" t="n">
        <v>1</v>
      </c>
      <c r="K11624" s="8">
        <f>IF(AND(D11624=D11564, D11624&lt;&gt;"x"), "v", "")</f>
        <v/>
      </c>
    </row>
    <row r="11625" hidden="1" outlineLevel="1" ht="15" customHeight="1">
      <c r="A11625" s="20" t="n">
        <v>44815.46782407408</v>
      </c>
      <c r="D11625" s="2">
        <f>IF(AND(B11625&lt;=$C$1,B11625&lt;&gt;"", C11625&lt;=$C$1,C11625&lt;&gt;""), "v", "x")</f>
        <v/>
      </c>
      <c r="E11625" s="19" t="n">
        <v>0</v>
      </c>
      <c r="F11625" s="19" t="n">
        <v>0</v>
      </c>
      <c r="G11625" s="19" t="n">
        <v>0</v>
      </c>
      <c r="H11625" s="19" t="n">
        <v>0</v>
      </c>
      <c r="K11625" s="8">
        <f>IF(AND(D11625=D11565, D11625&lt;&gt;"x"), "v", "")</f>
        <v/>
      </c>
    </row>
    <row r="11626" hidden="1" outlineLevel="1" ht="15" customHeight="1">
      <c r="A11626" s="20" t="n">
        <v>44815.46783564815</v>
      </c>
      <c r="D11626" s="2">
        <f>IF(AND(B11626&lt;=$C$1,B11626&lt;&gt;"", C11626&lt;=$C$1,C11626&lt;&gt;""), "v", "x")</f>
        <v/>
      </c>
      <c r="E11626" s="19" t="n">
        <v>0</v>
      </c>
      <c r="F11626" s="19" t="n">
        <v>0</v>
      </c>
      <c r="G11626" s="19" t="n">
        <v>0</v>
      </c>
      <c r="H11626" s="19" t="n">
        <v>0</v>
      </c>
      <c r="K11626" s="8">
        <f>IF(AND(D11626=D11566, D11626&lt;&gt;"x"), "v", "")</f>
        <v/>
      </c>
    </row>
    <row r="11627" hidden="1" outlineLevel="1" ht="15" customHeight="1">
      <c r="A11627" s="20" t="n">
        <v>44815.46784722222</v>
      </c>
      <c r="D11627" s="2">
        <f>IF(AND(B11627&lt;=$C$1,B11627&lt;&gt;"", C11627&lt;=$C$1,C11627&lt;&gt;""), "v", "x")</f>
        <v/>
      </c>
      <c r="E11627" s="19" t="n">
        <v>0</v>
      </c>
      <c r="F11627" s="19" t="n">
        <v>0</v>
      </c>
      <c r="G11627" s="19" t="n">
        <v>0</v>
      </c>
      <c r="H11627" s="19" t="n">
        <v>0</v>
      </c>
      <c r="J11627" s="19" t="n">
        <v>1</v>
      </c>
      <c r="K11627" s="8">
        <f>IF(AND(D11627=D11567, D11627&lt;&gt;"x"), "v", "")</f>
        <v/>
      </c>
    </row>
    <row r="11628" hidden="1" outlineLevel="1" ht="15" customHeight="1">
      <c r="A11628" s="20" t="n">
        <v>44815.4678587963</v>
      </c>
      <c r="D11628" s="2">
        <f>IF(AND(B11628&lt;=$C$1,B11628&lt;&gt;"", C11628&lt;=$C$1,C11628&lt;&gt;""), "v", "x")</f>
        <v/>
      </c>
      <c r="E11628" s="19" t="n">
        <v>0</v>
      </c>
      <c r="F11628" s="19" t="n">
        <v>0</v>
      </c>
      <c r="G11628" s="19" t="n">
        <v>0</v>
      </c>
      <c r="H11628" s="19" t="n">
        <v>0</v>
      </c>
      <c r="K11628" s="8">
        <f>IF(AND(D11628=D11568, D11628&lt;&gt;"x"), "v", "")</f>
        <v/>
      </c>
    </row>
    <row r="11629" hidden="1" outlineLevel="1" ht="15" customHeight="1">
      <c r="A11629" s="20" t="n">
        <v>44815.46787037037</v>
      </c>
      <c r="D11629" s="2">
        <f>IF(AND(B11629&lt;=$C$1,B11629&lt;&gt;"", C11629&lt;=$C$1,C11629&lt;&gt;""), "v", "x")</f>
        <v/>
      </c>
      <c r="E11629" s="19" t="n">
        <v>0</v>
      </c>
      <c r="F11629" s="19" t="n">
        <v>0</v>
      </c>
      <c r="G11629" s="19" t="n">
        <v>0</v>
      </c>
      <c r="H11629" s="19" t="n">
        <v>0</v>
      </c>
      <c r="J11629" s="19" t="n">
        <v>1</v>
      </c>
      <c r="K11629" s="8">
        <f>IF(AND(D11629=D11569, D11629&lt;&gt;"x"), "v", "")</f>
        <v/>
      </c>
    </row>
    <row r="11630" hidden="1" outlineLevel="1" ht="15" customHeight="1">
      <c r="A11630" s="20" t="n">
        <v>44815.46788194445</v>
      </c>
      <c r="D11630" s="2">
        <f>IF(AND(B11630&lt;=$C$1,B11630&lt;&gt;"", C11630&lt;=$C$1,C11630&lt;&gt;""), "v", "x")</f>
        <v/>
      </c>
      <c r="E11630" s="19" t="n">
        <v>0</v>
      </c>
      <c r="F11630" s="19" t="n">
        <v>0</v>
      </c>
      <c r="G11630" s="19" t="n">
        <v>0</v>
      </c>
      <c r="H11630" s="19" t="n">
        <v>0</v>
      </c>
      <c r="K11630" s="8">
        <f>IF(AND(D11630=D11570, D11630&lt;&gt;"x"), "v", "")</f>
        <v/>
      </c>
    </row>
    <row r="11631" hidden="1" outlineLevel="1" ht="15" customHeight="1">
      <c r="A11631" s="20" t="n">
        <v>44815.46789351852</v>
      </c>
      <c r="D11631" s="2">
        <f>IF(AND(B11631&lt;=$C$1,B11631&lt;&gt;"", C11631&lt;=$C$1,C11631&lt;&gt;""), "v", "x")</f>
        <v/>
      </c>
      <c r="E11631" s="19" t="n">
        <v>0</v>
      </c>
      <c r="F11631" s="19" t="n">
        <v>38.28</v>
      </c>
      <c r="G11631" s="19" t="n">
        <v>0</v>
      </c>
      <c r="H11631" s="19" t="n">
        <v>1</v>
      </c>
      <c r="J11631" s="19" t="n">
        <v>1</v>
      </c>
      <c r="K11631" s="8">
        <f>IF(AND(D11631=D11571, D11631&lt;&gt;"x"), "v", "")</f>
        <v/>
      </c>
    </row>
    <row r="11632" hidden="1" outlineLevel="1" ht="15" customHeight="1">
      <c r="A11632" s="20" t="n">
        <v>44815.46790509259</v>
      </c>
      <c r="D11632" s="2">
        <f>IF(AND(B11632&lt;=$C$1,B11632&lt;&gt;"", C11632&lt;=$C$1,C11632&lt;&gt;""), "v", "x")</f>
        <v/>
      </c>
      <c r="E11632" s="19" t="n">
        <v>0</v>
      </c>
      <c r="F11632" s="19" t="n">
        <v>35.69</v>
      </c>
      <c r="G11632" s="19" t="n">
        <v>0</v>
      </c>
      <c r="H11632" s="19" t="n">
        <v>1</v>
      </c>
      <c r="K11632" s="8">
        <f>IF(AND(D11632=D11572, D11632&lt;&gt;"x"), "v", "")</f>
        <v/>
      </c>
    </row>
    <row r="11633" hidden="1" outlineLevel="1" ht="15" customHeight="1">
      <c r="A11633" s="20" t="n">
        <v>44815.46791666667</v>
      </c>
      <c r="D11633" s="2">
        <f>IF(AND(B11633&lt;=$C$1,B11633&lt;&gt;"", C11633&lt;=$C$1,C11633&lt;&gt;""), "v", "x")</f>
        <v/>
      </c>
      <c r="E11633" s="19" t="n">
        <v>0</v>
      </c>
      <c r="F11633" s="19" t="n">
        <v>32.59</v>
      </c>
      <c r="G11633" s="19" t="n">
        <v>0</v>
      </c>
      <c r="H11633" s="19" t="n">
        <v>1</v>
      </c>
      <c r="K11633" s="8">
        <f>IF(AND(D11633=D11573, D11633&lt;&gt;"x"), "v", "")</f>
        <v/>
      </c>
    </row>
    <row r="11634" hidden="1" outlineLevel="1" ht="15" customHeight="1">
      <c r="A11634" s="20" t="n">
        <v>44815.46792824074</v>
      </c>
      <c r="D11634" s="2">
        <f>IF(AND(B11634&lt;=$C$1,B11634&lt;&gt;"", C11634&lt;=$C$1,C11634&lt;&gt;""), "v", "x")</f>
        <v/>
      </c>
      <c r="E11634" s="19" t="n">
        <v>0</v>
      </c>
      <c r="F11634" s="19" t="n">
        <v>29.68</v>
      </c>
      <c r="G11634" s="19" t="n">
        <v>0</v>
      </c>
      <c r="H11634" s="19" t="n">
        <v>2</v>
      </c>
      <c r="K11634" s="8">
        <f>IF(AND(D11634=D11574, D11634&lt;&gt;"x"), "v", "")</f>
        <v/>
      </c>
    </row>
    <row r="11635" hidden="1" outlineLevel="1" ht="15" customHeight="1">
      <c r="A11635" s="20" t="n">
        <v>44815.46793981481</v>
      </c>
      <c r="D11635" s="2">
        <f>IF(AND(B11635&lt;=$C$1,B11635&lt;&gt;"", C11635&lt;=$C$1,C11635&lt;&gt;""), "v", "x")</f>
        <v/>
      </c>
      <c r="E11635" s="19" t="n">
        <v>0</v>
      </c>
      <c r="F11635" s="19" t="n">
        <v>47.6</v>
      </c>
      <c r="G11635" s="19" t="n">
        <v>0</v>
      </c>
      <c r="H11635" s="19" t="n">
        <v>3</v>
      </c>
      <c r="K11635" s="8">
        <f>IF(AND(D11635=D11575, D11635&lt;&gt;"x"), "v", "")</f>
        <v/>
      </c>
    </row>
    <row r="11636" hidden="1" outlineLevel="1" ht="15" customHeight="1">
      <c r="A11636" s="20" t="n">
        <v>44815.46795138889</v>
      </c>
      <c r="D11636" s="2">
        <f>IF(AND(B11636&lt;=$C$1,B11636&lt;&gt;"", C11636&lt;=$C$1,C11636&lt;&gt;""), "v", "x")</f>
        <v/>
      </c>
      <c r="E11636" s="19" t="n">
        <v>0</v>
      </c>
      <c r="F11636" s="19" t="n">
        <v>25.92</v>
      </c>
      <c r="G11636" s="19" t="n">
        <v>0</v>
      </c>
      <c r="H11636" s="19" t="n">
        <v>2</v>
      </c>
      <c r="K11636" s="8">
        <f>IF(AND(D11636=D11576, D11636&lt;&gt;"x"), "v", "")</f>
        <v/>
      </c>
    </row>
    <row r="11637" hidden="1" outlineLevel="1" ht="15" customHeight="1">
      <c r="A11637" s="20" t="n">
        <v>44815.46796296296</v>
      </c>
      <c r="D11637" s="2">
        <f>IF(AND(B11637&lt;=$C$1,B11637&lt;&gt;"", C11637&lt;=$C$1,C11637&lt;&gt;""), "v", "x")</f>
        <v/>
      </c>
      <c r="E11637" s="19" t="n">
        <v>0</v>
      </c>
      <c r="F11637" s="19" t="n">
        <v>24.56</v>
      </c>
      <c r="G11637" s="19" t="n">
        <v>0</v>
      </c>
      <c r="H11637" s="19" t="n">
        <v>2</v>
      </c>
      <c r="K11637" s="8">
        <f>IF(AND(D11637=D11577, D11637&lt;&gt;"x"), "v", "")</f>
        <v/>
      </c>
    </row>
    <row r="11638" hidden="1" outlineLevel="1" ht="15" customHeight="1">
      <c r="A11638" s="20" t="n">
        <v>44815.46797453704</v>
      </c>
      <c r="D11638" s="2">
        <f>IF(AND(B11638&lt;=$C$1,B11638&lt;&gt;"", C11638&lt;=$C$1,C11638&lt;&gt;""), "v", "x")</f>
        <v/>
      </c>
      <c r="E11638" s="19" t="n">
        <v>0</v>
      </c>
      <c r="F11638" s="19" t="n">
        <v>37.93</v>
      </c>
      <c r="G11638" s="19" t="n">
        <v>0</v>
      </c>
      <c r="H11638" s="19" t="n">
        <v>2</v>
      </c>
      <c r="K11638" s="8">
        <f>IF(AND(D11638=D11578, D11638&lt;&gt;"x"), "v", "")</f>
        <v/>
      </c>
    </row>
    <row r="11639" hidden="1" outlineLevel="1" ht="15" customHeight="1">
      <c r="A11639" s="20" t="n">
        <v>44815.46798611111</v>
      </c>
      <c r="D11639" s="2">
        <f>IF(AND(B11639&lt;=$C$1,B11639&lt;&gt;"", C11639&lt;=$C$1,C11639&lt;&gt;""), "v", "x")</f>
        <v/>
      </c>
      <c r="E11639" s="19" t="n">
        <v>0</v>
      </c>
      <c r="F11639" s="19" t="n">
        <v>34.66</v>
      </c>
      <c r="G11639" s="19" t="n">
        <v>0</v>
      </c>
      <c r="H11639" s="19" t="n">
        <v>2</v>
      </c>
      <c r="K11639" s="8">
        <f>IF(AND(D11639=D11579, D11639&lt;&gt;"x"), "v", "")</f>
        <v/>
      </c>
    </row>
    <row r="11640" hidden="1" outlineLevel="1" ht="15" customHeight="1">
      <c r="A11640" s="20" t="n">
        <v>44815.46799768518</v>
      </c>
      <c r="D11640" s="2">
        <f>IF(AND(B11640&lt;=$C$1,B11640&lt;&gt;"", C11640&lt;=$C$1,C11640&lt;&gt;""), "v", "x")</f>
        <v/>
      </c>
      <c r="E11640" s="19" t="n">
        <v>0</v>
      </c>
      <c r="F11640" s="19" t="n">
        <v>31.21</v>
      </c>
      <c r="G11640" s="19" t="n">
        <v>0</v>
      </c>
      <c r="H11640" s="19" t="n">
        <v>3</v>
      </c>
      <c r="K11640" s="8">
        <f>IF(AND(D11640=D11580, D11640&lt;&gt;"x"), "v", "")</f>
        <v/>
      </c>
    </row>
    <row r="11641" hidden="1" outlineLevel="1" ht="15" customHeight="1">
      <c r="A11641" s="20" t="n">
        <v>44815.46800925926</v>
      </c>
      <c r="D11641" s="2">
        <f>IF(AND(B11641&lt;=$C$1,B11641&lt;&gt;"", C11641&lt;=$C$1,C11641&lt;&gt;""), "v", "x")</f>
        <v/>
      </c>
      <c r="E11641" s="19" t="n">
        <v>0</v>
      </c>
      <c r="F11641" s="19" t="n">
        <v>0</v>
      </c>
      <c r="G11641" s="19" t="n">
        <v>0</v>
      </c>
      <c r="H11641" s="19" t="n">
        <v>2</v>
      </c>
      <c r="K11641" s="8">
        <f>IF(AND(D11641=D11581, D11641&lt;&gt;"x"), "v", "")</f>
        <v/>
      </c>
    </row>
    <row r="11642" hidden="1" outlineLevel="1" ht="15" customHeight="1">
      <c r="A11642" s="20" t="n">
        <v>44815.46802083333</v>
      </c>
      <c r="D11642" s="2">
        <f>IF(AND(B11642&lt;=$C$1,B11642&lt;&gt;"", C11642&lt;=$C$1,C11642&lt;&gt;""), "v", "x")</f>
        <v/>
      </c>
      <c r="E11642" s="19" t="n">
        <v>0</v>
      </c>
      <c r="F11642" s="19" t="n">
        <v>40</v>
      </c>
      <c r="G11642" s="19" t="n">
        <v>0</v>
      </c>
      <c r="H11642" s="19" t="n">
        <v>4</v>
      </c>
      <c r="K11642" s="8">
        <f>IF(AND(D11642=D11582, D11642&lt;&gt;"x"), "v", "")</f>
        <v/>
      </c>
    </row>
    <row r="11643" hidden="1" outlineLevel="1" ht="15" customHeight="1">
      <c r="A11643" s="20" t="n">
        <v>44815.46803240741</v>
      </c>
      <c r="D11643" s="2">
        <f>IF(AND(B11643&lt;=$C$1,B11643&lt;&gt;"", C11643&lt;=$C$1,C11643&lt;&gt;""), "v", "x")</f>
        <v/>
      </c>
      <c r="E11643" s="19" t="n">
        <v>0</v>
      </c>
      <c r="F11643" s="19" t="n">
        <v>40</v>
      </c>
      <c r="G11643" s="19" t="n">
        <v>0</v>
      </c>
      <c r="H11643" s="19" t="n">
        <v>4</v>
      </c>
      <c r="K11643" s="8">
        <f>IF(AND(D11643=D11583, D11643&lt;&gt;"x"), "v", "")</f>
        <v/>
      </c>
    </row>
    <row r="11644" hidden="1" outlineLevel="1" ht="15" customHeight="1">
      <c r="A11644" s="20" t="n">
        <v>44815.46804398148</v>
      </c>
      <c r="D11644" s="2">
        <f>IF(AND(B11644&lt;=$C$1,B11644&lt;&gt;"", C11644&lt;=$C$1,C11644&lt;&gt;""), "v", "x")</f>
        <v/>
      </c>
      <c r="E11644" s="19" t="n">
        <v>0</v>
      </c>
      <c r="F11644" s="19" t="n">
        <v>40</v>
      </c>
      <c r="G11644" s="19" t="n">
        <v>0</v>
      </c>
      <c r="H11644" s="19" t="n">
        <v>4</v>
      </c>
      <c r="K11644" s="8">
        <f>IF(AND(D11644=D11584, D11644&lt;&gt;"x"), "v", "")</f>
        <v/>
      </c>
    </row>
    <row r="11645" collapsed="1">
      <c r="A11645" s="20" t="n">
        <v>44815.46805555555</v>
      </c>
      <c r="B11645" s="19" t="n">
        <v>46.464317</v>
      </c>
      <c r="C11645" s="19" t="n">
        <v>37.781178</v>
      </c>
      <c r="D11645" s="2">
        <f>IF(AND(B11645&lt;=$C$1,B11645&lt;&gt;"", C11645&lt;=$C$1,C11645&lt;&gt;""), "v", "x")</f>
        <v/>
      </c>
      <c r="E11645" s="19" t="n">
        <v>0</v>
      </c>
      <c r="F11645" s="19" t="n">
        <v>0</v>
      </c>
      <c r="G11645" s="19" t="n">
        <v>0</v>
      </c>
      <c r="H11645" s="19" t="n">
        <v>4</v>
      </c>
      <c r="K11645" s="8">
        <f>IF(AND(D11645=D11585, D11645&lt;&gt;"x"), "v", "")</f>
        <v/>
      </c>
    </row>
    <row r="11646" hidden="1" outlineLevel="1" ht="15" customHeight="1">
      <c r="A11646" s="20" t="n">
        <v>44815.46806712963</v>
      </c>
      <c r="D11646" s="2">
        <f>IF(AND(B11646&lt;=$C$1,B11646&lt;&gt;"", C11646&lt;=$C$1,C11646&lt;&gt;""), "v", "x")</f>
        <v/>
      </c>
      <c r="E11646" s="19" t="n">
        <v>0</v>
      </c>
      <c r="F11646" s="19" t="n">
        <v>47.8</v>
      </c>
      <c r="G11646" s="19" t="n">
        <v>0</v>
      </c>
      <c r="H11646" s="19" t="n">
        <v>4</v>
      </c>
      <c r="K11646" s="8">
        <f>IF(AND(D11646=D11586, D11646&lt;&gt;"x"), "v", "")</f>
        <v/>
      </c>
    </row>
    <row r="11647" hidden="1" outlineLevel="1" ht="15" customHeight="1">
      <c r="A11647" s="20" t="n">
        <v>44815.46807870371</v>
      </c>
      <c r="D11647" s="2">
        <f>IF(AND(B11647&lt;=$C$1,B11647&lt;&gt;"", C11647&lt;=$C$1,C11647&lt;&gt;""), "v", "x")</f>
        <v/>
      </c>
      <c r="E11647" s="19" t="n">
        <v>0</v>
      </c>
      <c r="F11647" s="19" t="n">
        <v>47.8</v>
      </c>
      <c r="G11647" s="19" t="n">
        <v>0</v>
      </c>
      <c r="H11647" s="19" t="n">
        <v>4</v>
      </c>
      <c r="K11647" s="8">
        <f>IF(AND(D11647=D11587, D11647&lt;&gt;"x"), "v", "")</f>
        <v/>
      </c>
    </row>
    <row r="11648" hidden="1" outlineLevel="1" ht="15" customHeight="1">
      <c r="A11648" s="20" t="n">
        <v>44815.46809027778</v>
      </c>
      <c r="D11648" s="2">
        <f>IF(AND(B11648&lt;=$C$1,B11648&lt;&gt;"", C11648&lt;=$C$1,C11648&lt;&gt;""), "v", "x")</f>
        <v/>
      </c>
      <c r="E11648" s="19" t="n">
        <v>0</v>
      </c>
      <c r="F11648" s="19" t="n">
        <v>46.6</v>
      </c>
      <c r="G11648" s="19" t="n">
        <v>0</v>
      </c>
      <c r="H11648" s="19" t="n">
        <v>4</v>
      </c>
      <c r="K11648" s="8">
        <f>IF(AND(D11648=D11588, D11648&lt;&gt;"x"), "v", "")</f>
        <v/>
      </c>
    </row>
    <row r="11649" hidden="1" outlineLevel="1" ht="15" customHeight="1">
      <c r="A11649" s="20" t="n">
        <v>44815.46810185185</v>
      </c>
      <c r="D11649" s="2">
        <f>IF(AND(B11649&lt;=$C$1,B11649&lt;&gt;"", C11649&lt;=$C$1,C11649&lt;&gt;""), "v", "x")</f>
        <v/>
      </c>
      <c r="E11649" s="19" t="n">
        <v>0</v>
      </c>
      <c r="F11649" s="19" t="n">
        <v>46.2</v>
      </c>
      <c r="G11649" s="19" t="n">
        <v>0</v>
      </c>
      <c r="H11649" s="19" t="n">
        <v>4</v>
      </c>
      <c r="K11649" s="8">
        <f>IF(AND(D11649=D11589, D11649&lt;&gt;"x"), "v", "")</f>
        <v/>
      </c>
    </row>
    <row r="11650" hidden="1" outlineLevel="1" ht="15" customHeight="1">
      <c r="A11650" s="20" t="n">
        <v>44815.46811342592</v>
      </c>
      <c r="D11650" s="2">
        <f>IF(AND(B11650&lt;=$C$1,B11650&lt;&gt;"", C11650&lt;=$C$1,C11650&lt;&gt;""), "v", "x")</f>
        <v/>
      </c>
      <c r="E11650" s="19" t="n">
        <v>0</v>
      </c>
      <c r="F11650" s="19" t="n">
        <v>45.6</v>
      </c>
      <c r="G11650" s="19" t="n">
        <v>0</v>
      </c>
      <c r="H11650" s="19" t="n">
        <v>4</v>
      </c>
      <c r="K11650" s="8">
        <f>IF(AND(D11650=D11590, D11650&lt;&gt;"x"), "v", "")</f>
        <v/>
      </c>
    </row>
    <row r="11651" hidden="1" outlineLevel="1" ht="15" customHeight="1">
      <c r="A11651" s="20" t="n">
        <v>44815.468125</v>
      </c>
      <c r="D11651" s="2">
        <f>IF(AND(B11651&lt;=$C$1,B11651&lt;&gt;"", C11651&lt;=$C$1,C11651&lt;&gt;""), "v", "x")</f>
        <v/>
      </c>
      <c r="E11651" s="19" t="n">
        <v>0</v>
      </c>
      <c r="F11651" s="19" t="n">
        <v>44.6</v>
      </c>
      <c r="G11651" s="19" t="n">
        <v>0</v>
      </c>
      <c r="H11651" s="19" t="n">
        <v>4</v>
      </c>
      <c r="K11651" s="8">
        <f>IF(AND(D11651=D11591, D11651&lt;&gt;"x"), "v", "")</f>
        <v/>
      </c>
    </row>
    <row r="11652" hidden="1" outlineLevel="1" ht="15" customHeight="1">
      <c r="A11652" s="20" t="n">
        <v>44815.46813657408</v>
      </c>
      <c r="D11652" s="2">
        <f>IF(AND(B11652&lt;=$C$1,B11652&lt;&gt;"", C11652&lt;=$C$1,C11652&lt;&gt;""), "v", "x")</f>
        <v/>
      </c>
      <c r="E11652" s="19" t="n">
        <v>0</v>
      </c>
      <c r="F11652" s="19" t="n">
        <v>44.6</v>
      </c>
      <c r="G11652" s="19" t="n">
        <v>0</v>
      </c>
      <c r="H11652" s="19" t="n">
        <v>4</v>
      </c>
      <c r="K11652" s="8">
        <f>IF(AND(D11652=D11592, D11652&lt;&gt;"x"), "v", "")</f>
        <v/>
      </c>
    </row>
    <row r="11653" hidden="1" outlineLevel="1" ht="15" customHeight="1">
      <c r="A11653" s="20" t="n">
        <v>44815.46814814815</v>
      </c>
      <c r="D11653" s="2">
        <f>IF(AND(B11653&lt;=$C$1,B11653&lt;&gt;"", C11653&lt;=$C$1,C11653&lt;&gt;""), "v", "x")</f>
        <v/>
      </c>
      <c r="E11653" s="19" t="n">
        <v>0</v>
      </c>
      <c r="F11653" s="19" t="n">
        <v>43.6</v>
      </c>
      <c r="G11653" s="19" t="n">
        <v>0</v>
      </c>
      <c r="H11653" s="19" t="n">
        <v>4</v>
      </c>
      <c r="K11653" s="8">
        <f>IF(AND(D11653=D11593, D11653&lt;&gt;"x"), "v", "")</f>
        <v/>
      </c>
    </row>
    <row r="11654" hidden="1" outlineLevel="1" ht="15" customHeight="1">
      <c r="A11654" s="20" t="n">
        <v>44815.46815972222</v>
      </c>
      <c r="D11654" s="2">
        <f>IF(AND(B11654&lt;=$C$1,B11654&lt;&gt;"", C11654&lt;=$C$1,C11654&lt;&gt;""), "v", "x")</f>
        <v/>
      </c>
      <c r="E11654" s="19" t="n">
        <v>0</v>
      </c>
      <c r="F11654" s="19" t="n">
        <v>43.4</v>
      </c>
      <c r="G11654" s="19" t="n">
        <v>0</v>
      </c>
      <c r="H11654" s="19" t="n">
        <v>4</v>
      </c>
      <c r="K11654" s="8">
        <f>IF(AND(D11654=D11594, D11654&lt;&gt;"x"), "v", "")</f>
        <v/>
      </c>
    </row>
    <row r="11655" hidden="1" outlineLevel="1" ht="15" customHeight="1">
      <c r="A11655" s="20" t="n">
        <v>44815.4681712963</v>
      </c>
      <c r="D11655" s="2">
        <f>IF(AND(B11655&lt;=$C$1,B11655&lt;&gt;"", C11655&lt;=$C$1,C11655&lt;&gt;""), "v", "x")</f>
        <v/>
      </c>
      <c r="E11655" s="19" t="n">
        <v>0</v>
      </c>
      <c r="F11655" s="19" t="n">
        <v>43.2</v>
      </c>
      <c r="G11655" s="19" t="n">
        <v>0</v>
      </c>
      <c r="H11655" s="19" t="n">
        <v>4</v>
      </c>
      <c r="K11655" s="8">
        <f>IF(AND(D11655=D11595, D11655&lt;&gt;"x"), "v", "")</f>
        <v/>
      </c>
    </row>
    <row r="11656" hidden="1" outlineLevel="1" ht="15" customHeight="1">
      <c r="A11656" s="20" t="n">
        <v>44815.46818287037</v>
      </c>
      <c r="D11656" s="2">
        <f>IF(AND(B11656&lt;=$C$1,B11656&lt;&gt;"", C11656&lt;=$C$1,C11656&lt;&gt;""), "v", "x")</f>
        <v/>
      </c>
      <c r="E11656" s="19" t="n">
        <v>0</v>
      </c>
      <c r="F11656" s="19" t="n">
        <v>42.8</v>
      </c>
      <c r="G11656" s="19" t="n">
        <v>0</v>
      </c>
      <c r="H11656" s="19" t="n">
        <v>4</v>
      </c>
      <c r="K11656" s="8">
        <f>IF(AND(D11656=D11596, D11656&lt;&gt;"x"), "v", "")</f>
        <v/>
      </c>
    </row>
    <row r="11657" hidden="1" outlineLevel="1" ht="15" customHeight="1">
      <c r="A11657" s="20" t="n">
        <v>44815.46819444445</v>
      </c>
      <c r="D11657" s="2">
        <f>IF(AND(B11657&lt;=$C$1,B11657&lt;&gt;"", C11657&lt;=$C$1,C11657&lt;&gt;""), "v", "x")</f>
        <v/>
      </c>
      <c r="E11657" s="19" t="n">
        <v>0</v>
      </c>
      <c r="F11657" s="19" t="n">
        <v>42.6</v>
      </c>
      <c r="G11657" s="19" t="n">
        <v>0</v>
      </c>
      <c r="H11657" s="19" t="n">
        <v>4</v>
      </c>
      <c r="K11657" s="8">
        <f>IF(AND(D11657=D11597, D11657&lt;&gt;"x"), "v", "")</f>
        <v/>
      </c>
    </row>
    <row r="11658" hidden="1" outlineLevel="1" ht="15" customHeight="1">
      <c r="A11658" s="20" t="n">
        <v>44815.46820601852</v>
      </c>
      <c r="D11658" s="2">
        <f>IF(AND(B11658&lt;=$C$1,B11658&lt;&gt;"", C11658&lt;=$C$1,C11658&lt;&gt;""), "v", "x")</f>
        <v/>
      </c>
      <c r="E11658" s="19" t="n">
        <v>0</v>
      </c>
      <c r="F11658" s="19" t="n">
        <v>43.2</v>
      </c>
      <c r="G11658" s="19" t="n">
        <v>0</v>
      </c>
      <c r="H11658" s="19" t="n">
        <v>4</v>
      </c>
      <c r="K11658" s="8">
        <f>IF(AND(D11658=D11598, D11658&lt;&gt;"x"), "v", "")</f>
        <v/>
      </c>
    </row>
    <row r="11659" hidden="1" outlineLevel="1" ht="15" customHeight="1">
      <c r="A11659" s="20" t="n">
        <v>44815.46821759259</v>
      </c>
      <c r="D11659" s="2">
        <f>IF(AND(B11659&lt;=$C$1,B11659&lt;&gt;"", C11659&lt;=$C$1,C11659&lt;&gt;""), "v", "x")</f>
        <v/>
      </c>
      <c r="E11659" s="19" t="n">
        <v>0</v>
      </c>
      <c r="F11659" s="19" t="n">
        <v>43.2</v>
      </c>
      <c r="G11659" s="19" t="n">
        <v>0</v>
      </c>
      <c r="H11659" s="19" t="n">
        <v>4</v>
      </c>
      <c r="K11659" s="8">
        <f>IF(AND(D11659=D11599, D11659&lt;&gt;"x"), "v", "")</f>
        <v/>
      </c>
    </row>
    <row r="11660" hidden="1" outlineLevel="1" ht="15" customHeight="1">
      <c r="A11660" s="20" t="n">
        <v>44815.46822916667</v>
      </c>
      <c r="D11660" s="2">
        <f>IF(AND(B11660&lt;=$C$1,B11660&lt;&gt;"", C11660&lt;=$C$1,C11660&lt;&gt;""), "v", "x")</f>
        <v/>
      </c>
      <c r="E11660" s="19" t="n">
        <v>0</v>
      </c>
      <c r="F11660" s="19" t="n">
        <v>43.2</v>
      </c>
      <c r="G11660" s="19" t="n">
        <v>0</v>
      </c>
      <c r="H11660" s="19" t="n">
        <v>4</v>
      </c>
      <c r="K11660" s="8">
        <f>IF(AND(D11660=D11600, D11660&lt;&gt;"x"), "v", "")</f>
        <v/>
      </c>
    </row>
    <row r="11661" hidden="1" outlineLevel="1" ht="15" customHeight="1">
      <c r="A11661" s="20" t="n">
        <v>44815.46824074074</v>
      </c>
      <c r="D11661" s="2">
        <f>IF(AND(B11661&lt;=$C$1,B11661&lt;&gt;"", C11661&lt;=$C$1,C11661&lt;&gt;""), "v", "x")</f>
        <v/>
      </c>
      <c r="E11661" s="19" t="n">
        <v>0</v>
      </c>
      <c r="F11661" s="19" t="n">
        <v>43.2</v>
      </c>
      <c r="G11661" s="19" t="n">
        <v>0</v>
      </c>
      <c r="H11661" s="19" t="n">
        <v>4</v>
      </c>
      <c r="K11661" s="8">
        <f>IF(AND(D11661=D11601, D11661&lt;&gt;"x"), "v", "")</f>
        <v/>
      </c>
    </row>
    <row r="11662" hidden="1" outlineLevel="1" ht="15" customHeight="1">
      <c r="A11662" s="20" t="n">
        <v>44815.46825231481</v>
      </c>
      <c r="D11662" s="2">
        <f>IF(AND(B11662&lt;=$C$1,B11662&lt;&gt;"", C11662&lt;=$C$1,C11662&lt;&gt;""), "v", "x")</f>
        <v/>
      </c>
      <c r="E11662" s="19" t="n">
        <v>0</v>
      </c>
      <c r="F11662" s="19" t="n">
        <v>43</v>
      </c>
      <c r="G11662" s="19" t="n">
        <v>0</v>
      </c>
      <c r="H11662" s="19" t="n">
        <v>4</v>
      </c>
      <c r="K11662" s="8">
        <f>IF(AND(D11662=D11602, D11662&lt;&gt;"x"), "v", "")</f>
        <v/>
      </c>
    </row>
    <row r="11663" hidden="1" outlineLevel="1" ht="15" customHeight="1">
      <c r="A11663" s="20" t="n">
        <v>44815.46826388889</v>
      </c>
      <c r="D11663" s="2">
        <f>IF(AND(B11663&lt;=$C$1,B11663&lt;&gt;"", C11663&lt;=$C$1,C11663&lt;&gt;""), "v", "x")</f>
        <v/>
      </c>
      <c r="E11663" s="19" t="n">
        <v>0</v>
      </c>
      <c r="F11663" s="19" t="n">
        <v>43.4</v>
      </c>
      <c r="G11663" s="19" t="n">
        <v>0</v>
      </c>
      <c r="H11663" s="19" t="n">
        <v>4</v>
      </c>
      <c r="K11663" s="8">
        <f>IF(AND(D11663=D11603, D11663&lt;&gt;"x"), "v", "")</f>
        <v/>
      </c>
    </row>
    <row r="11664" hidden="1" outlineLevel="1" ht="15" customHeight="1">
      <c r="A11664" s="20" t="n">
        <v>44815.46827546296</v>
      </c>
      <c r="D11664" s="2">
        <f>IF(AND(B11664&lt;=$C$1,B11664&lt;&gt;"", C11664&lt;=$C$1,C11664&lt;&gt;""), "v", "x")</f>
        <v/>
      </c>
      <c r="E11664" s="19" t="n">
        <v>0</v>
      </c>
      <c r="F11664" s="19" t="n">
        <v>43</v>
      </c>
      <c r="G11664" s="19" t="n">
        <v>0</v>
      </c>
      <c r="H11664" s="19" t="n">
        <v>4</v>
      </c>
      <c r="K11664" s="8">
        <f>IF(AND(D11664=D11604, D11664&lt;&gt;"x"), "v", "")</f>
        <v/>
      </c>
    </row>
    <row r="11665" hidden="1" outlineLevel="1" ht="15" customHeight="1">
      <c r="A11665" s="20" t="n">
        <v>44815.46828703704</v>
      </c>
      <c r="D11665" s="2">
        <f>IF(AND(B11665&lt;=$C$1,B11665&lt;&gt;"", C11665&lt;=$C$1,C11665&lt;&gt;""), "v", "x")</f>
        <v/>
      </c>
      <c r="E11665" s="19" t="n">
        <v>0</v>
      </c>
      <c r="F11665" s="19" t="n">
        <v>42.8</v>
      </c>
      <c r="G11665" s="19" t="n">
        <v>0</v>
      </c>
      <c r="H11665" s="19" t="n">
        <v>4</v>
      </c>
      <c r="K11665" s="8">
        <f>IF(AND(D11665=D11605, D11665&lt;&gt;"x"), "v", "")</f>
        <v/>
      </c>
    </row>
    <row r="11666" hidden="1" outlineLevel="1" ht="15" customHeight="1">
      <c r="A11666" s="20" t="n">
        <v>44815.46829861111</v>
      </c>
      <c r="D11666" s="2">
        <f>IF(AND(B11666&lt;=$C$1,B11666&lt;&gt;"", C11666&lt;=$C$1,C11666&lt;&gt;""), "v", "x")</f>
        <v/>
      </c>
      <c r="E11666" s="19" t="n">
        <v>0</v>
      </c>
      <c r="F11666" s="19" t="n">
        <v>43.2</v>
      </c>
      <c r="G11666" s="19" t="n">
        <v>0</v>
      </c>
      <c r="H11666" s="19" t="n">
        <v>3</v>
      </c>
      <c r="K11666" s="8">
        <f>IF(AND(D11666=D11606, D11666&lt;&gt;"x"), "v", "")</f>
        <v/>
      </c>
    </row>
    <row r="11667" hidden="1" outlineLevel="1" ht="15" customHeight="1">
      <c r="A11667" s="20" t="n">
        <v>44815.46831018518</v>
      </c>
      <c r="D11667" s="2">
        <f>IF(AND(B11667&lt;=$C$1,B11667&lt;&gt;"", C11667&lt;=$C$1,C11667&lt;&gt;""), "v", "x")</f>
        <v/>
      </c>
      <c r="E11667" s="19" t="n">
        <v>0</v>
      </c>
      <c r="F11667" s="19" t="n">
        <v>42.8</v>
      </c>
      <c r="G11667" s="19" t="n">
        <v>0</v>
      </c>
      <c r="H11667" s="19" t="n">
        <v>2</v>
      </c>
      <c r="K11667" s="8">
        <f>IF(AND(D11667=D11607, D11667&lt;&gt;"x"), "v", "")</f>
        <v/>
      </c>
    </row>
    <row r="11668" hidden="1" outlineLevel="1" ht="15" customHeight="1">
      <c r="A11668" s="20" t="n">
        <v>44815.46832175926</v>
      </c>
      <c r="D11668" s="2">
        <f>IF(AND(B11668&lt;=$C$1,B11668&lt;&gt;"", C11668&lt;=$C$1,C11668&lt;&gt;""), "v", "x")</f>
        <v/>
      </c>
      <c r="E11668" s="19" t="n">
        <v>0</v>
      </c>
      <c r="F11668" s="19" t="n">
        <v>42.4</v>
      </c>
      <c r="G11668" s="19" t="n">
        <v>0</v>
      </c>
      <c r="H11668" s="19" t="n">
        <v>2</v>
      </c>
      <c r="J11668" s="19" t="n">
        <v>1</v>
      </c>
      <c r="K11668" s="8">
        <f>IF(AND(D11668=D11608, D11668&lt;&gt;"x"), "v", "")</f>
        <v/>
      </c>
    </row>
    <row r="11669" hidden="1" outlineLevel="1" ht="15" customHeight="1">
      <c r="A11669" s="20" t="n">
        <v>44815.46833333333</v>
      </c>
      <c r="D11669" s="2">
        <f>IF(AND(B11669&lt;=$C$1,B11669&lt;&gt;"", C11669&lt;=$C$1,C11669&lt;&gt;""), "v", "x")</f>
        <v/>
      </c>
      <c r="E11669" s="19" t="n">
        <v>0</v>
      </c>
      <c r="F11669" s="19" t="n">
        <v>41.6</v>
      </c>
      <c r="G11669" s="19" t="n">
        <v>0</v>
      </c>
      <c r="H11669" s="19" t="n">
        <v>2</v>
      </c>
      <c r="I11669" s="19" t="n">
        <v>1</v>
      </c>
      <c r="K11669" s="8">
        <f>IF(AND(D11669=D11609, D11669&lt;&gt;"x"), "v", "")</f>
        <v/>
      </c>
    </row>
    <row r="11670" hidden="1" outlineLevel="1" ht="15" customHeight="1">
      <c r="A11670" s="20" t="n">
        <v>44815.46834490741</v>
      </c>
      <c r="D11670" s="2">
        <f>IF(AND(B11670&lt;=$C$1,B11670&lt;&gt;"", C11670&lt;=$C$1,C11670&lt;&gt;""), "v", "x")</f>
        <v/>
      </c>
      <c r="E11670" s="19" t="n">
        <v>0</v>
      </c>
      <c r="F11670" s="19" t="n">
        <v>40.2</v>
      </c>
      <c r="G11670" s="19" t="n">
        <v>0</v>
      </c>
      <c r="H11670" s="19" t="n">
        <v>2</v>
      </c>
      <c r="K11670" s="8">
        <f>IF(AND(D11670=D11610, D11670&lt;&gt;"x"), "v", "")</f>
        <v/>
      </c>
    </row>
    <row r="11671" hidden="1" outlineLevel="1" ht="15" customHeight="1">
      <c r="A11671" s="20" t="n">
        <v>44815.46835648148</v>
      </c>
      <c r="D11671" s="2">
        <f>IF(AND(B11671&lt;=$C$1,B11671&lt;&gt;"", C11671&lt;=$C$1,C11671&lt;&gt;""), "v", "x")</f>
        <v/>
      </c>
      <c r="E11671" s="19" t="n">
        <v>0</v>
      </c>
      <c r="F11671" s="19" t="n">
        <v>37.07</v>
      </c>
      <c r="G11671" s="19" t="n">
        <v>0</v>
      </c>
      <c r="H11671" s="19" t="n">
        <v>1</v>
      </c>
      <c r="I11671" s="19" t="n">
        <v>1</v>
      </c>
      <c r="K11671" s="8">
        <f>IF(AND(D11671=D11611, D11671&lt;&gt;"x"), "v", "")</f>
        <v/>
      </c>
    </row>
    <row r="11672" hidden="1" outlineLevel="1" ht="15" customHeight="1">
      <c r="A11672" s="20" t="n">
        <v>44815.46836805555</v>
      </c>
      <c r="D11672" s="2">
        <f>IF(AND(B11672&lt;=$C$1,B11672&lt;&gt;"", C11672&lt;=$C$1,C11672&lt;&gt;""), "v", "x")</f>
        <v/>
      </c>
      <c r="E11672" s="19" t="n">
        <v>0</v>
      </c>
      <c r="F11672" s="19" t="n">
        <v>0</v>
      </c>
      <c r="G11672" s="19" t="n">
        <v>0</v>
      </c>
      <c r="H11672" s="19" t="n">
        <v>0</v>
      </c>
      <c r="I11672" s="19" t="n">
        <v>1</v>
      </c>
      <c r="K11672" s="8">
        <f>IF(AND(D11672=D11612, D11672&lt;&gt;"x"), "v", "")</f>
        <v/>
      </c>
    </row>
    <row r="11673" hidden="1" outlineLevel="1" ht="15" customHeight="1">
      <c r="A11673" s="20" t="n">
        <v>44815.46837962963</v>
      </c>
      <c r="D11673" s="2">
        <f>IF(AND(B11673&lt;=$C$1,B11673&lt;&gt;"", C11673&lt;=$C$1,C11673&lt;&gt;""), "v", "x")</f>
        <v/>
      </c>
      <c r="E11673" s="19" t="n">
        <v>0</v>
      </c>
      <c r="F11673" s="19" t="n">
        <v>28.56</v>
      </c>
      <c r="G11673" s="19" t="n">
        <v>0</v>
      </c>
      <c r="H11673" s="19" t="n">
        <v>1</v>
      </c>
      <c r="K11673" s="8">
        <f>IF(AND(D11673=D11613, D11673&lt;&gt;"x"), "v", "")</f>
        <v/>
      </c>
    </row>
    <row r="11674" hidden="1" outlineLevel="1" ht="15" customHeight="1">
      <c r="A11674" s="20" t="n">
        <v>44815.46839120371</v>
      </c>
      <c r="D11674" s="2">
        <f>IF(AND(B11674&lt;=$C$1,B11674&lt;&gt;"", C11674&lt;=$C$1,C11674&lt;&gt;""), "v", "x")</f>
        <v/>
      </c>
      <c r="E11674" s="19" t="n">
        <v>0</v>
      </c>
      <c r="F11674" s="19" t="n">
        <v>0</v>
      </c>
      <c r="G11674" s="19" t="n">
        <v>0</v>
      </c>
      <c r="H11674" s="19" t="n">
        <v>0</v>
      </c>
      <c r="I11674" s="19" t="n">
        <v>2</v>
      </c>
      <c r="J11674" s="19" t="n">
        <v>1</v>
      </c>
      <c r="K11674" s="8">
        <f>IF(AND(D11674=D11614, D11674&lt;&gt;"x"), "v", "")</f>
        <v/>
      </c>
    </row>
    <row r="11675" hidden="1" outlineLevel="1" ht="15" customHeight="1">
      <c r="A11675" s="20" t="n">
        <v>44815.46840277778</v>
      </c>
      <c r="D11675" s="2">
        <f>IF(AND(B11675&lt;=$C$1,B11675&lt;&gt;"", C11675&lt;=$C$1,C11675&lt;&gt;""), "v", "x")</f>
        <v/>
      </c>
      <c r="E11675" s="19" t="n">
        <v>0</v>
      </c>
      <c r="F11675" s="19" t="n">
        <v>49.6</v>
      </c>
      <c r="G11675" s="19" t="n">
        <v>0</v>
      </c>
      <c r="H11675" s="19" t="n">
        <v>1</v>
      </c>
      <c r="K11675" s="8">
        <f>IF(AND(D11675=D11615, D11675&lt;&gt;"x"), "v", "")</f>
        <v/>
      </c>
    </row>
    <row r="11676" hidden="1" outlineLevel="1" ht="15" customHeight="1">
      <c r="A11676" s="20" t="n">
        <v>44815.46841435185</v>
      </c>
      <c r="D11676" s="2">
        <f>IF(AND(B11676&lt;=$C$1,B11676&lt;&gt;"", C11676&lt;=$C$1,C11676&lt;&gt;""), "v", "x")</f>
        <v/>
      </c>
      <c r="E11676" s="19" t="n">
        <v>0</v>
      </c>
      <c r="F11676" s="19" t="n">
        <v>0</v>
      </c>
      <c r="G11676" s="19" t="n">
        <v>0</v>
      </c>
      <c r="H11676" s="19" t="n">
        <v>0</v>
      </c>
      <c r="I11676" s="19" t="n">
        <v>1</v>
      </c>
      <c r="K11676" s="8">
        <f>IF(AND(D11676=D11616, D11676&lt;&gt;"x"), "v", "")</f>
        <v/>
      </c>
    </row>
    <row r="11677" hidden="1" outlineLevel="1" ht="15" customHeight="1">
      <c r="A11677" s="20" t="n">
        <v>44815.46842592592</v>
      </c>
      <c r="D11677" s="2">
        <f>IF(AND(B11677&lt;=$C$1,B11677&lt;&gt;"", C11677&lt;=$C$1,C11677&lt;&gt;""), "v", "x")</f>
        <v/>
      </c>
      <c r="E11677" s="19" t="n">
        <v>0</v>
      </c>
      <c r="F11677" s="19" t="n">
        <v>0</v>
      </c>
      <c r="G11677" s="19" t="n">
        <v>0</v>
      </c>
      <c r="H11677" s="19" t="n">
        <v>0</v>
      </c>
      <c r="K11677" s="8">
        <f>IF(AND(D11677=D11617, D11677&lt;&gt;"x"), "v", "")</f>
        <v/>
      </c>
    </row>
    <row r="11678" hidden="1" outlineLevel="1" ht="15" customHeight="1">
      <c r="A11678" s="20" t="n">
        <v>44815.4684375</v>
      </c>
      <c r="D11678" s="2">
        <f>IF(AND(B11678&lt;=$C$1,B11678&lt;&gt;"", C11678&lt;=$C$1,C11678&lt;&gt;""), "v", "x")</f>
        <v/>
      </c>
      <c r="E11678" s="19" t="n">
        <v>0</v>
      </c>
      <c r="F11678" s="19" t="n">
        <v>0</v>
      </c>
      <c r="G11678" s="19" t="n">
        <v>0</v>
      </c>
      <c r="H11678" s="19" t="n">
        <v>0</v>
      </c>
      <c r="K11678" s="8">
        <f>IF(AND(D11678=D11618, D11678&lt;&gt;"x"), "v", "")</f>
        <v/>
      </c>
    </row>
    <row r="11679" hidden="1" outlineLevel="1" ht="15" customHeight="1">
      <c r="A11679" s="20" t="n">
        <v>44815.46844907408</v>
      </c>
      <c r="D11679" s="2">
        <f>IF(AND(B11679&lt;=$C$1,B11679&lt;&gt;"", C11679&lt;=$C$1,C11679&lt;&gt;""), "v", "x")</f>
        <v/>
      </c>
      <c r="E11679" s="19" t="n">
        <v>0</v>
      </c>
      <c r="F11679" s="19" t="n">
        <v>0</v>
      </c>
      <c r="G11679" s="19" t="n">
        <v>0</v>
      </c>
      <c r="H11679" s="19" t="n">
        <v>0</v>
      </c>
      <c r="J11679" s="19" t="n">
        <v>1</v>
      </c>
      <c r="K11679" s="8">
        <f>IF(AND(D11679=D11619, D11679&lt;&gt;"x"), "v", "")</f>
        <v/>
      </c>
    </row>
    <row r="11680" hidden="1" outlineLevel="1" ht="15" customHeight="1">
      <c r="A11680" s="20" t="n">
        <v>44815.46846064815</v>
      </c>
      <c r="D11680" s="2">
        <f>IF(AND(B11680&lt;=$C$1,B11680&lt;&gt;"", C11680&lt;=$C$1,C11680&lt;&gt;""), "v", "x")</f>
        <v/>
      </c>
      <c r="E11680" s="19" t="n">
        <v>0</v>
      </c>
      <c r="F11680" s="19" t="n">
        <v>0</v>
      </c>
      <c r="G11680" s="19" t="n">
        <v>0</v>
      </c>
      <c r="H11680" s="19" t="n">
        <v>0</v>
      </c>
      <c r="K11680" s="8">
        <f>IF(AND(D11680=D11620, D11680&lt;&gt;"x"), "v", "")</f>
        <v/>
      </c>
    </row>
    <row r="11681" hidden="1" outlineLevel="1" ht="15" customHeight="1">
      <c r="A11681" s="20" t="n">
        <v>44815.46847222222</v>
      </c>
      <c r="D11681" s="2">
        <f>IF(AND(B11681&lt;=$C$1,B11681&lt;&gt;"", C11681&lt;=$C$1,C11681&lt;&gt;""), "v", "x")</f>
        <v/>
      </c>
      <c r="E11681" s="19" t="n">
        <v>0</v>
      </c>
      <c r="F11681" s="19" t="n">
        <v>0</v>
      </c>
      <c r="G11681" s="19" t="n">
        <v>0</v>
      </c>
      <c r="H11681" s="19" t="n">
        <v>0</v>
      </c>
      <c r="J11681" s="19" t="n">
        <v>1</v>
      </c>
      <c r="K11681" s="8">
        <f>IF(AND(D11681=D11621, D11681&lt;&gt;"x"), "v", "")</f>
        <v/>
      </c>
    </row>
    <row r="11682" hidden="1" outlineLevel="1" ht="15" customHeight="1">
      <c r="A11682" s="20" t="n">
        <v>44815.4684837963</v>
      </c>
      <c r="D11682" s="2">
        <f>IF(AND(B11682&lt;=$C$1,B11682&lt;&gt;"", C11682&lt;=$C$1,C11682&lt;&gt;""), "v", "x")</f>
        <v/>
      </c>
      <c r="E11682" s="19" t="n">
        <v>0</v>
      </c>
      <c r="F11682" s="19" t="n">
        <v>0</v>
      </c>
      <c r="G11682" s="19" t="n">
        <v>0</v>
      </c>
      <c r="H11682" s="19" t="n">
        <v>0</v>
      </c>
      <c r="K11682" s="8">
        <f>IF(AND(D11682=D11622, D11682&lt;&gt;"x"), "v", "")</f>
        <v/>
      </c>
    </row>
    <row r="11683" hidden="1" outlineLevel="1" ht="15" customHeight="1">
      <c r="A11683" s="20" t="n">
        <v>44815.46849537037</v>
      </c>
      <c r="D11683" s="2">
        <f>IF(AND(B11683&lt;=$C$1,B11683&lt;&gt;"", C11683&lt;=$C$1,C11683&lt;&gt;""), "v", "x")</f>
        <v/>
      </c>
      <c r="E11683" s="19" t="n">
        <v>0</v>
      </c>
      <c r="F11683" s="19" t="n">
        <v>0</v>
      </c>
      <c r="G11683" s="19" t="n">
        <v>0</v>
      </c>
      <c r="H11683" s="19" t="n">
        <v>0</v>
      </c>
      <c r="I11683" s="19" t="n">
        <v>1</v>
      </c>
      <c r="K11683" s="8">
        <f>IF(AND(D11683=D11623, D11683&lt;&gt;"x"), "v", "")</f>
        <v/>
      </c>
    </row>
    <row r="11684" hidden="1" outlineLevel="1" ht="15" customHeight="1">
      <c r="A11684" s="20" t="n">
        <v>44815.46850694445</v>
      </c>
      <c r="D11684" s="2">
        <f>IF(AND(B11684&lt;=$C$1,B11684&lt;&gt;"", C11684&lt;=$C$1,C11684&lt;&gt;""), "v", "x")</f>
        <v/>
      </c>
      <c r="E11684" s="19" t="n">
        <v>0</v>
      </c>
      <c r="F11684" s="19" t="n">
        <v>0</v>
      </c>
      <c r="G11684" s="19" t="n">
        <v>0</v>
      </c>
      <c r="H11684" s="19" t="n">
        <v>0</v>
      </c>
      <c r="J11684" s="19" t="n">
        <v>1</v>
      </c>
      <c r="K11684" s="8">
        <f>IF(AND(D11684=D11624, D11684&lt;&gt;"x"), "v", "")</f>
        <v/>
      </c>
    </row>
    <row r="11685" hidden="1" outlineLevel="1" ht="15" customHeight="1">
      <c r="A11685" s="20" t="n">
        <v>44815.46851851852</v>
      </c>
      <c r="D11685" s="2">
        <f>IF(AND(B11685&lt;=$C$1,B11685&lt;&gt;"", C11685&lt;=$C$1,C11685&lt;&gt;""), "v", "x")</f>
        <v/>
      </c>
      <c r="E11685" s="19" t="n">
        <v>0</v>
      </c>
      <c r="F11685" s="19" t="n">
        <v>0</v>
      </c>
      <c r="G11685" s="19" t="n">
        <v>0</v>
      </c>
      <c r="H11685" s="19" t="n">
        <v>0</v>
      </c>
      <c r="K11685" s="8">
        <f>IF(AND(D11685=D11625, D11685&lt;&gt;"x"), "v", "")</f>
        <v/>
      </c>
    </row>
    <row r="11686" hidden="1" outlineLevel="1" ht="15" customHeight="1">
      <c r="A11686" s="20" t="n">
        <v>44815.46853009259</v>
      </c>
      <c r="D11686" s="2">
        <f>IF(AND(B11686&lt;=$C$1,B11686&lt;&gt;"", C11686&lt;=$C$1,C11686&lt;&gt;""), "v", "x")</f>
        <v/>
      </c>
      <c r="E11686" s="19" t="n">
        <v>0</v>
      </c>
      <c r="F11686" s="19" t="n">
        <v>0</v>
      </c>
      <c r="G11686" s="19" t="n">
        <v>0</v>
      </c>
      <c r="H11686" s="19" t="n">
        <v>0</v>
      </c>
      <c r="J11686" s="19" t="n">
        <v>1</v>
      </c>
      <c r="K11686" s="8">
        <f>IF(AND(D11686=D11626, D11686&lt;&gt;"x"), "v", "")</f>
        <v/>
      </c>
    </row>
    <row r="11687" hidden="1" outlineLevel="1" ht="15" customHeight="1">
      <c r="A11687" s="20" t="n">
        <v>44815.46854166667</v>
      </c>
      <c r="D11687" s="2">
        <f>IF(AND(B11687&lt;=$C$1,B11687&lt;&gt;"", C11687&lt;=$C$1,C11687&lt;&gt;""), "v", "x")</f>
        <v/>
      </c>
      <c r="E11687" s="19" t="n">
        <v>0</v>
      </c>
      <c r="F11687" s="19" t="n">
        <v>0</v>
      </c>
      <c r="G11687" s="19" t="n">
        <v>0</v>
      </c>
      <c r="H11687" s="19" t="n">
        <v>0</v>
      </c>
      <c r="I11687" s="19" t="n">
        <v>1</v>
      </c>
      <c r="K11687" s="8">
        <f>IF(AND(D11687=D11627, D11687&lt;&gt;"x"), "v", "")</f>
        <v/>
      </c>
    </row>
    <row r="11688" hidden="1" outlineLevel="1" ht="15" customHeight="1">
      <c r="A11688" s="20" t="n">
        <v>44815.46855324074</v>
      </c>
      <c r="D11688" s="2">
        <f>IF(AND(B11688&lt;=$C$1,B11688&lt;&gt;"", C11688&lt;=$C$1,C11688&lt;&gt;""), "v", "x")</f>
        <v/>
      </c>
      <c r="E11688" s="19" t="n">
        <v>0</v>
      </c>
      <c r="F11688" s="19" t="n">
        <v>0</v>
      </c>
      <c r="G11688" s="19" t="n">
        <v>0</v>
      </c>
      <c r="H11688" s="19" t="n">
        <v>0</v>
      </c>
      <c r="K11688" s="8">
        <f>IF(AND(D11688=D11628, D11688&lt;&gt;"x"), "v", "")</f>
        <v/>
      </c>
    </row>
    <row r="11689" hidden="1" outlineLevel="1" ht="15" customHeight="1">
      <c r="A11689" s="20" t="n">
        <v>44815.46856481482</v>
      </c>
      <c r="D11689" s="2">
        <f>IF(AND(B11689&lt;=$C$1,B11689&lt;&gt;"", C11689&lt;=$C$1,C11689&lt;&gt;""), "v", "x")</f>
        <v/>
      </c>
      <c r="E11689" s="19" t="n">
        <v>0</v>
      </c>
      <c r="F11689" s="19" t="n">
        <v>0</v>
      </c>
      <c r="G11689" s="19" t="n">
        <v>0</v>
      </c>
      <c r="H11689" s="19" t="n">
        <v>0</v>
      </c>
      <c r="I11689" s="19" t="n">
        <v>1</v>
      </c>
      <c r="K11689" s="8">
        <f>IF(AND(D11689=D11629, D11689&lt;&gt;"x"), "v", "")</f>
        <v/>
      </c>
    </row>
    <row r="11690" hidden="1" outlineLevel="1" ht="15" customHeight="1">
      <c r="A11690" s="20" t="n">
        <v>44815.46857638889</v>
      </c>
      <c r="D11690" s="2">
        <f>IF(AND(B11690&lt;=$C$1,B11690&lt;&gt;"", C11690&lt;=$C$1,C11690&lt;&gt;""), "v", "x")</f>
        <v/>
      </c>
      <c r="E11690" s="19" t="n">
        <v>0</v>
      </c>
      <c r="F11690" s="19" t="n">
        <v>0</v>
      </c>
      <c r="G11690" s="19" t="n">
        <v>0</v>
      </c>
      <c r="H11690" s="19" t="n">
        <v>0</v>
      </c>
      <c r="K11690" s="8">
        <f>IF(AND(D11690=D11630, D11690&lt;&gt;"x"), "v", "")</f>
        <v/>
      </c>
    </row>
    <row r="11691" hidden="1" outlineLevel="1" ht="15" customHeight="1">
      <c r="A11691" s="20" t="n">
        <v>44815.46858796296</v>
      </c>
      <c r="D11691" s="2">
        <f>IF(AND(B11691&lt;=$C$1,B11691&lt;&gt;"", C11691&lt;=$C$1,C11691&lt;&gt;""), "v", "x")</f>
        <v/>
      </c>
      <c r="E11691" s="19" t="n">
        <v>0</v>
      </c>
      <c r="F11691" s="19" t="n">
        <v>0</v>
      </c>
      <c r="G11691" s="19" t="n">
        <v>0</v>
      </c>
      <c r="H11691" s="19" t="n">
        <v>0</v>
      </c>
      <c r="I11691" s="19" t="n">
        <v>1</v>
      </c>
      <c r="K11691" s="8">
        <f>IF(AND(D11691=D11631, D11691&lt;&gt;"x"), "v", "")</f>
        <v/>
      </c>
    </row>
    <row r="11692" hidden="1" outlineLevel="1" ht="15" customHeight="1">
      <c r="A11692" s="20" t="n">
        <v>44815.46859953704</v>
      </c>
      <c r="D11692" s="2">
        <f>IF(AND(B11692&lt;=$C$1,B11692&lt;&gt;"", C11692&lt;=$C$1,C11692&lt;&gt;""), "v", "x")</f>
        <v/>
      </c>
      <c r="E11692" s="19" t="n">
        <v>0</v>
      </c>
      <c r="F11692" s="19" t="n">
        <v>0</v>
      </c>
      <c r="G11692" s="19" t="n">
        <v>0</v>
      </c>
      <c r="H11692" s="19" t="n">
        <v>0</v>
      </c>
      <c r="K11692" s="8">
        <f>IF(AND(D11692=D11632, D11692&lt;&gt;"x"), "v", "")</f>
        <v/>
      </c>
    </row>
    <row r="11693" hidden="1" outlineLevel="1" ht="15" customHeight="1">
      <c r="A11693" s="20" t="n">
        <v>44815.46861111111</v>
      </c>
      <c r="D11693" s="2">
        <f>IF(AND(B11693&lt;=$C$1,B11693&lt;&gt;"", C11693&lt;=$C$1,C11693&lt;&gt;""), "v", "x")</f>
        <v/>
      </c>
      <c r="E11693" s="19" t="n">
        <v>0</v>
      </c>
      <c r="F11693" s="19" t="n">
        <v>0</v>
      </c>
      <c r="G11693" s="19" t="n">
        <v>0</v>
      </c>
      <c r="H11693" s="19" t="n">
        <v>0</v>
      </c>
      <c r="I11693" s="19" t="n">
        <v>1</v>
      </c>
      <c r="K11693" s="8">
        <f>IF(AND(D11693=D11633, D11693&lt;&gt;"x"), "v", "")</f>
        <v/>
      </c>
    </row>
    <row r="11694" hidden="1" outlineLevel="1" ht="15" customHeight="1">
      <c r="A11694" s="20" t="n">
        <v>44815.46862268518</v>
      </c>
      <c r="D11694" s="2">
        <f>IF(AND(B11694&lt;=$C$1,B11694&lt;&gt;"", C11694&lt;=$C$1,C11694&lt;&gt;""), "v", "x")</f>
        <v/>
      </c>
      <c r="E11694" s="19" t="n">
        <v>0</v>
      </c>
      <c r="F11694" s="19" t="n">
        <v>0</v>
      </c>
      <c r="G11694" s="19" t="n">
        <v>0</v>
      </c>
      <c r="H11694" s="19" t="n">
        <v>0</v>
      </c>
      <c r="K11694" s="8">
        <f>IF(AND(D11694=D11634, D11694&lt;&gt;"x"), "v", "")</f>
        <v/>
      </c>
    </row>
    <row r="11695" hidden="1" outlineLevel="1" ht="15" customHeight="1">
      <c r="A11695" s="20" t="n">
        <v>44815.46863425926</v>
      </c>
      <c r="D11695" s="2">
        <f>IF(AND(B11695&lt;=$C$1,B11695&lt;&gt;"", C11695&lt;=$C$1,C11695&lt;&gt;""), "v", "x")</f>
        <v/>
      </c>
      <c r="E11695" s="19" t="n">
        <v>0</v>
      </c>
      <c r="F11695" s="19" t="n">
        <v>0</v>
      </c>
      <c r="G11695" s="19" t="n">
        <v>0</v>
      </c>
      <c r="H11695" s="19" t="n">
        <v>0</v>
      </c>
      <c r="K11695" s="8">
        <f>IF(AND(D11695=D11635, D11695&lt;&gt;"x"), "v", "")</f>
        <v/>
      </c>
    </row>
    <row r="11696" hidden="1" outlineLevel="1" ht="15" customHeight="1">
      <c r="A11696" s="20" t="n">
        <v>44815.46864583333</v>
      </c>
      <c r="D11696" s="2">
        <f>IF(AND(B11696&lt;=$C$1,B11696&lt;&gt;"", C11696&lt;=$C$1,C11696&lt;&gt;""), "v", "x")</f>
        <v/>
      </c>
      <c r="E11696" s="19" t="n">
        <v>0</v>
      </c>
      <c r="F11696" s="19" t="n">
        <v>0</v>
      </c>
      <c r="G11696" s="19" t="n">
        <v>0</v>
      </c>
      <c r="H11696" s="19" t="n">
        <v>0</v>
      </c>
      <c r="K11696" s="8">
        <f>IF(AND(D11696=D11636, D11696&lt;&gt;"x"), "v", "")</f>
        <v/>
      </c>
    </row>
    <row r="11697" hidden="1" outlineLevel="1" ht="15" customHeight="1">
      <c r="A11697" s="20" t="n">
        <v>44815.46865740741</v>
      </c>
      <c r="D11697" s="2">
        <f>IF(AND(B11697&lt;=$C$1,B11697&lt;&gt;"", C11697&lt;=$C$1,C11697&lt;&gt;""), "v", "x")</f>
        <v/>
      </c>
      <c r="E11697" s="19" t="n">
        <v>0</v>
      </c>
      <c r="F11697" s="19" t="n">
        <v>0</v>
      </c>
      <c r="G11697" s="19" t="n">
        <v>0</v>
      </c>
      <c r="H11697" s="19" t="n">
        <v>0</v>
      </c>
      <c r="K11697" s="8">
        <f>IF(AND(D11697=D11637, D11697&lt;&gt;"x"), "v", "")</f>
        <v/>
      </c>
    </row>
    <row r="11698" hidden="1" outlineLevel="1" ht="15" customHeight="1">
      <c r="A11698" s="20" t="n">
        <v>44815.46866898148</v>
      </c>
      <c r="D11698" s="2">
        <f>IF(AND(B11698&lt;=$C$1,B11698&lt;&gt;"", C11698&lt;=$C$1,C11698&lt;&gt;""), "v", "x")</f>
        <v/>
      </c>
      <c r="E11698" s="19" t="n">
        <v>0</v>
      </c>
      <c r="F11698" s="19" t="n">
        <v>0</v>
      </c>
      <c r="G11698" s="19" t="n">
        <v>0</v>
      </c>
      <c r="H11698" s="19" t="n">
        <v>0</v>
      </c>
      <c r="K11698" s="8">
        <f>IF(AND(D11698=D11638, D11698&lt;&gt;"x"), "v", "")</f>
        <v/>
      </c>
    </row>
    <row r="11699" hidden="1" outlineLevel="1" ht="15" customHeight="1">
      <c r="A11699" s="20" t="n">
        <v>44815.46868055555</v>
      </c>
      <c r="D11699" s="2">
        <f>IF(AND(B11699&lt;=$C$1,B11699&lt;&gt;"", C11699&lt;=$C$1,C11699&lt;&gt;""), "v", "x")</f>
        <v/>
      </c>
      <c r="E11699" s="19" t="n">
        <v>0</v>
      </c>
      <c r="F11699" s="19" t="n">
        <v>0</v>
      </c>
      <c r="G11699" s="19" t="n">
        <v>0</v>
      </c>
      <c r="H11699" s="19" t="n">
        <v>0</v>
      </c>
      <c r="K11699" s="8">
        <f>IF(AND(D11699=D11639, D11699&lt;&gt;"x"), "v", "")</f>
        <v/>
      </c>
    </row>
    <row r="11700" hidden="1" outlineLevel="1" ht="15" customHeight="1">
      <c r="A11700" s="20" t="n">
        <v>44815.46869212963</v>
      </c>
      <c r="D11700" s="2">
        <f>IF(AND(B11700&lt;=$C$1,B11700&lt;&gt;"", C11700&lt;=$C$1,C11700&lt;&gt;""), "v", "x")</f>
        <v/>
      </c>
      <c r="E11700" s="19" t="n">
        <v>0</v>
      </c>
      <c r="F11700" s="19" t="n">
        <v>0</v>
      </c>
      <c r="G11700" s="19" t="n">
        <v>0</v>
      </c>
      <c r="H11700" s="19" t="n">
        <v>0</v>
      </c>
      <c r="K11700" s="8">
        <f>IF(AND(D11700=D11640, D11700&lt;&gt;"x"), "v", "")</f>
        <v/>
      </c>
    </row>
    <row r="11701" hidden="1" outlineLevel="1" ht="15" customHeight="1">
      <c r="A11701" s="20" t="n">
        <v>44815.4687037037</v>
      </c>
      <c r="D11701" s="2">
        <f>IF(AND(B11701&lt;=$C$1,B11701&lt;&gt;"", C11701&lt;=$C$1,C11701&lt;&gt;""), "v", "x")</f>
        <v/>
      </c>
      <c r="E11701" s="19" t="n">
        <v>0</v>
      </c>
      <c r="F11701" s="19" t="n">
        <v>0</v>
      </c>
      <c r="G11701" s="19" t="n">
        <v>0</v>
      </c>
      <c r="H11701" s="19" t="n">
        <v>0</v>
      </c>
      <c r="K11701" s="8">
        <f>IF(AND(D11701=D11641, D11701&lt;&gt;"x"), "v", "")</f>
        <v/>
      </c>
    </row>
    <row r="11702" hidden="1" outlineLevel="1" ht="15" customHeight="1">
      <c r="A11702" s="20" t="n">
        <v>44815.46871527778</v>
      </c>
      <c r="D11702" s="2">
        <f>IF(AND(B11702&lt;=$C$1,B11702&lt;&gt;"", C11702&lt;=$C$1,C11702&lt;&gt;""), "v", "x")</f>
        <v/>
      </c>
      <c r="E11702" s="19" t="n">
        <v>0</v>
      </c>
      <c r="F11702" s="19" t="n">
        <v>0</v>
      </c>
      <c r="G11702" s="19" t="n">
        <v>0</v>
      </c>
      <c r="H11702" s="19" t="n">
        <v>0</v>
      </c>
      <c r="K11702" s="8">
        <f>IF(AND(D11702=D11642, D11702&lt;&gt;"x"), "v", "")</f>
        <v/>
      </c>
    </row>
    <row r="11703" hidden="1" outlineLevel="1" ht="15" customHeight="1">
      <c r="A11703" s="20" t="n">
        <v>44815.46872685185</v>
      </c>
      <c r="D11703" s="2">
        <f>IF(AND(B11703&lt;=$C$1,B11703&lt;&gt;"", C11703&lt;=$C$1,C11703&lt;&gt;""), "v", "x")</f>
        <v/>
      </c>
      <c r="E11703" s="19" t="n">
        <v>0</v>
      </c>
      <c r="F11703" s="19" t="n">
        <v>0</v>
      </c>
      <c r="G11703" s="19" t="n">
        <v>0</v>
      </c>
      <c r="H11703" s="19" t="n">
        <v>0</v>
      </c>
      <c r="K11703" s="8">
        <f>IF(AND(D11703=D11643, D11703&lt;&gt;"x"), "v", "")</f>
        <v/>
      </c>
    </row>
    <row r="11704" hidden="1" outlineLevel="1" ht="15" customHeight="1">
      <c r="A11704" s="20" t="n">
        <v>44815.46873842592</v>
      </c>
      <c r="D11704" s="2">
        <f>IF(AND(B11704&lt;=$C$1,B11704&lt;&gt;"", C11704&lt;=$C$1,C11704&lt;&gt;""), "v", "x")</f>
        <v/>
      </c>
      <c r="E11704" s="19" t="n">
        <v>0</v>
      </c>
      <c r="F11704" s="19" t="n">
        <v>0</v>
      </c>
      <c r="G11704" s="19" t="n">
        <v>0</v>
      </c>
      <c r="H11704" s="19" t="n">
        <v>0</v>
      </c>
      <c r="K11704" s="8">
        <f>IF(AND(D11704=D11644, D11704&lt;&gt;"x"), "v", "")</f>
        <v/>
      </c>
    </row>
    <row r="11705" collapsed="1">
      <c r="A11705" s="20" t="n">
        <v>44815.46875</v>
      </c>
      <c r="B11705" s="19" t="n">
        <v>41.856224</v>
      </c>
      <c r="C11705" s="19" t="n">
        <v>21.256365</v>
      </c>
      <c r="D11705" s="2">
        <f>IF(AND(B11705&lt;=$C$1,B11705&lt;&gt;"", C11705&lt;=$C$1,C11705&lt;&gt;""), "v", "x")</f>
        <v/>
      </c>
      <c r="E11705" s="19" t="n">
        <v>0</v>
      </c>
      <c r="F11705" s="19" t="n">
        <v>0</v>
      </c>
      <c r="G11705" s="19" t="n">
        <v>0</v>
      </c>
      <c r="H11705" s="19" t="n">
        <v>0</v>
      </c>
      <c r="K11705" s="8">
        <f>IF(AND(D11705=D11645, D11705&lt;&gt;"x"), "v", "")</f>
        <v/>
      </c>
    </row>
    <row r="11706" hidden="1" outlineLevel="1" ht="15" customHeight="1">
      <c r="A11706" s="20" t="n">
        <v>44815.46876157408</v>
      </c>
      <c r="D11706" s="2">
        <f>IF(AND(B11706&lt;=$C$1,B11706&lt;&gt;"", C11706&lt;=$C$1,C11706&lt;&gt;""), "v", "x")</f>
        <v/>
      </c>
      <c r="E11706" s="19" t="n">
        <v>0</v>
      </c>
      <c r="F11706" s="19" t="n">
        <v>0</v>
      </c>
      <c r="G11706" s="19" t="n">
        <v>0</v>
      </c>
      <c r="H11706" s="19" t="n">
        <v>0</v>
      </c>
      <c r="K11706" s="8">
        <f>IF(AND(D11706=D11646, D11706&lt;&gt;"x"), "v", "")</f>
        <v/>
      </c>
    </row>
    <row r="11707" hidden="1" outlineLevel="1" ht="15" customHeight="1">
      <c r="A11707" s="20" t="n">
        <v>44815.46877314815</v>
      </c>
      <c r="D11707" s="2">
        <f>IF(AND(B11707&lt;=$C$1,B11707&lt;&gt;"", C11707&lt;=$C$1,C11707&lt;&gt;""), "v", "x")</f>
        <v/>
      </c>
      <c r="E11707" s="19" t="n">
        <v>0</v>
      </c>
      <c r="F11707" s="19" t="n">
        <v>0</v>
      </c>
      <c r="G11707" s="19" t="n">
        <v>0</v>
      </c>
      <c r="H11707" s="19" t="n">
        <v>0</v>
      </c>
      <c r="K11707" s="8">
        <f>IF(AND(D11707=D11647, D11707&lt;&gt;"x"), "v", "")</f>
        <v/>
      </c>
    </row>
    <row r="11708" hidden="1" outlineLevel="1" ht="15" customHeight="1">
      <c r="A11708" s="20" t="n">
        <v>44815.46878472222</v>
      </c>
      <c r="D11708" s="2">
        <f>IF(AND(B11708&lt;=$C$1,B11708&lt;&gt;"", C11708&lt;=$C$1,C11708&lt;&gt;""), "v", "x")</f>
        <v/>
      </c>
      <c r="E11708" s="19" t="n">
        <v>0</v>
      </c>
      <c r="F11708" s="19" t="n">
        <v>0</v>
      </c>
      <c r="G11708" s="19" t="n">
        <v>0</v>
      </c>
      <c r="H11708" s="19" t="n">
        <v>0</v>
      </c>
      <c r="K11708" s="8">
        <f>IF(AND(D11708=D11648, D11708&lt;&gt;"x"), "v", "")</f>
        <v/>
      </c>
    </row>
    <row r="11709" hidden="1" outlineLevel="1" ht="15" customHeight="1">
      <c r="A11709" s="20" t="n">
        <v>44815.4687962963</v>
      </c>
      <c r="D11709" s="2">
        <f>IF(AND(B11709&lt;=$C$1,B11709&lt;&gt;"", C11709&lt;=$C$1,C11709&lt;&gt;""), "v", "x")</f>
        <v/>
      </c>
      <c r="E11709" s="19" t="n">
        <v>0</v>
      </c>
      <c r="F11709" s="19" t="n">
        <v>0</v>
      </c>
      <c r="G11709" s="19" t="n">
        <v>0</v>
      </c>
      <c r="H11709" s="19" t="n">
        <v>0</v>
      </c>
      <c r="K11709" s="8">
        <f>IF(AND(D11709=D11649, D11709&lt;&gt;"x"), "v", "")</f>
        <v/>
      </c>
    </row>
    <row r="11710" hidden="1" outlineLevel="1" ht="15" customHeight="1">
      <c r="A11710" s="20" t="n">
        <v>44815.46880787037</v>
      </c>
      <c r="D11710" s="2">
        <f>IF(AND(B11710&lt;=$C$1,B11710&lt;&gt;"", C11710&lt;=$C$1,C11710&lt;&gt;""), "v", "x")</f>
        <v/>
      </c>
      <c r="E11710" s="19" t="n">
        <v>0</v>
      </c>
      <c r="F11710" s="19" t="n">
        <v>0</v>
      </c>
      <c r="G11710" s="19" t="n">
        <v>0</v>
      </c>
      <c r="H11710" s="19" t="n">
        <v>0</v>
      </c>
      <c r="K11710" s="8">
        <f>IF(AND(D11710=D11650, D11710&lt;&gt;"x"), "v", "")</f>
        <v/>
      </c>
    </row>
    <row r="11711" hidden="1" outlineLevel="1" ht="15" customHeight="1">
      <c r="A11711" s="20" t="n">
        <v>44815.46881944445</v>
      </c>
      <c r="D11711" s="2">
        <f>IF(AND(B11711&lt;=$C$1,B11711&lt;&gt;"", C11711&lt;=$C$1,C11711&lt;&gt;""), "v", "x")</f>
        <v/>
      </c>
      <c r="E11711" s="19" t="n">
        <v>0</v>
      </c>
      <c r="F11711" s="19" t="n">
        <v>0</v>
      </c>
      <c r="G11711" s="19" t="n">
        <v>0</v>
      </c>
      <c r="H11711" s="19" t="n">
        <v>0</v>
      </c>
      <c r="K11711" s="8">
        <f>IF(AND(D11711=D11651, D11711&lt;&gt;"x"), "v", "")</f>
        <v/>
      </c>
    </row>
    <row r="11712" hidden="1" outlineLevel="1" ht="15" customHeight="1">
      <c r="A11712" s="20" t="n">
        <v>44815.46883101852</v>
      </c>
      <c r="D11712" s="2">
        <f>IF(AND(B11712&lt;=$C$1,B11712&lt;&gt;"", C11712&lt;=$C$1,C11712&lt;&gt;""), "v", "x")</f>
        <v/>
      </c>
      <c r="E11712" s="19" t="n">
        <v>0</v>
      </c>
      <c r="F11712" s="19" t="n">
        <v>0</v>
      </c>
      <c r="G11712" s="19" t="n">
        <v>0</v>
      </c>
      <c r="H11712" s="19" t="n">
        <v>0</v>
      </c>
      <c r="J11712" s="19" t="n">
        <v>1</v>
      </c>
      <c r="K11712" s="8">
        <f>IF(AND(D11712=D11652, D11712&lt;&gt;"x"), "v", "")</f>
        <v/>
      </c>
    </row>
    <row r="11713" hidden="1" outlineLevel="1" ht="15" customHeight="1">
      <c r="A11713" s="20" t="n">
        <v>44815.46884259259</v>
      </c>
      <c r="D11713" s="2">
        <f>IF(AND(B11713&lt;=$C$1,B11713&lt;&gt;"", C11713&lt;=$C$1,C11713&lt;&gt;""), "v", "x")</f>
        <v/>
      </c>
      <c r="E11713" s="19" t="n">
        <v>0</v>
      </c>
      <c r="F11713" s="19" t="n">
        <v>0</v>
      </c>
      <c r="G11713" s="19" t="n">
        <v>0</v>
      </c>
      <c r="H11713" s="19" t="n">
        <v>0</v>
      </c>
      <c r="K11713" s="8">
        <f>IF(AND(D11713=D11653, D11713&lt;&gt;"x"), "v", "")</f>
        <v/>
      </c>
    </row>
    <row r="11714" hidden="1" outlineLevel="1" ht="15" customHeight="1">
      <c r="A11714" s="20" t="n">
        <v>44815.46885416667</v>
      </c>
      <c r="D11714" s="2">
        <f>IF(AND(B11714&lt;=$C$1,B11714&lt;&gt;"", C11714&lt;=$C$1,C11714&lt;&gt;""), "v", "x")</f>
        <v/>
      </c>
      <c r="E11714" s="19" t="n">
        <v>0</v>
      </c>
      <c r="F11714" s="19" t="n">
        <v>0</v>
      </c>
      <c r="G11714" s="19" t="n">
        <v>0</v>
      </c>
      <c r="H11714" s="19" t="n">
        <v>0</v>
      </c>
      <c r="K11714" s="8">
        <f>IF(AND(D11714=D11654, D11714&lt;&gt;"x"), "v", "")</f>
        <v/>
      </c>
    </row>
    <row r="11715" hidden="1" outlineLevel="1" ht="15" customHeight="1">
      <c r="A11715" s="20" t="n">
        <v>44815.46886574074</v>
      </c>
      <c r="D11715" s="2">
        <f>IF(AND(B11715&lt;=$C$1,B11715&lt;&gt;"", C11715&lt;=$C$1,C11715&lt;&gt;""), "v", "x")</f>
        <v/>
      </c>
      <c r="E11715" s="19" t="n">
        <v>0</v>
      </c>
      <c r="F11715" s="19" t="n">
        <v>0</v>
      </c>
      <c r="G11715" s="19" t="n">
        <v>0</v>
      </c>
      <c r="H11715" s="19" t="n">
        <v>0</v>
      </c>
      <c r="I11715" s="19" t="n">
        <v>1</v>
      </c>
      <c r="K11715" s="8">
        <f>IF(AND(D11715=D11655, D11715&lt;&gt;"x"), "v", "")</f>
        <v/>
      </c>
    </row>
    <row r="11716" hidden="1" outlineLevel="1" ht="15" customHeight="1">
      <c r="A11716" s="20" t="n">
        <v>44815.46887731482</v>
      </c>
      <c r="D11716" s="2">
        <f>IF(AND(B11716&lt;=$C$1,B11716&lt;&gt;"", C11716&lt;=$C$1,C11716&lt;&gt;""), "v", "x")</f>
        <v/>
      </c>
      <c r="E11716" s="19" t="n">
        <v>0</v>
      </c>
      <c r="F11716" s="19" t="n">
        <v>0</v>
      </c>
      <c r="G11716" s="19" t="n">
        <v>0</v>
      </c>
      <c r="H11716" s="19" t="n">
        <v>0</v>
      </c>
      <c r="K11716" s="8">
        <f>IF(AND(D11716=D11656, D11716&lt;&gt;"x"), "v", "")</f>
        <v/>
      </c>
    </row>
    <row r="11717" hidden="1" outlineLevel="1" ht="15" customHeight="1">
      <c r="A11717" s="20" t="n">
        <v>44815.46888888889</v>
      </c>
      <c r="D11717" s="2">
        <f>IF(AND(B11717&lt;=$C$1,B11717&lt;&gt;"", C11717&lt;=$C$1,C11717&lt;&gt;""), "v", "x")</f>
        <v/>
      </c>
      <c r="E11717" s="19" t="n">
        <v>0</v>
      </c>
      <c r="F11717" s="19" t="n">
        <v>0</v>
      </c>
      <c r="G11717" s="19" t="n">
        <v>0</v>
      </c>
      <c r="H11717" s="19" t="n">
        <v>0</v>
      </c>
      <c r="K11717" s="8">
        <f>IF(AND(D11717=D11657, D11717&lt;&gt;"x"), "v", "")</f>
        <v/>
      </c>
    </row>
    <row r="11718" hidden="1" outlineLevel="1" ht="15" customHeight="1">
      <c r="A11718" s="20" t="n">
        <v>44815.46890046296</v>
      </c>
      <c r="D11718" s="2">
        <f>IF(AND(B11718&lt;=$C$1,B11718&lt;&gt;"", C11718&lt;=$C$1,C11718&lt;&gt;""), "v", "x")</f>
        <v/>
      </c>
      <c r="E11718" s="19" t="n">
        <v>0</v>
      </c>
      <c r="F11718" s="19" t="n">
        <v>0</v>
      </c>
      <c r="G11718" s="19" t="n">
        <v>0</v>
      </c>
      <c r="H11718" s="19" t="n">
        <v>0</v>
      </c>
      <c r="K11718" s="8">
        <f>IF(AND(D11718=D11658, D11718&lt;&gt;"x"), "v", "")</f>
        <v/>
      </c>
    </row>
    <row r="11719" hidden="1" outlineLevel="1" ht="15" customHeight="1">
      <c r="A11719" s="20" t="n">
        <v>44815.46891203704</v>
      </c>
      <c r="D11719" s="2">
        <f>IF(AND(B11719&lt;=$C$1,B11719&lt;&gt;"", C11719&lt;=$C$1,C11719&lt;&gt;""), "v", "x")</f>
        <v/>
      </c>
      <c r="E11719" s="19" t="n">
        <v>0</v>
      </c>
      <c r="F11719" s="19" t="n">
        <v>0</v>
      </c>
      <c r="G11719" s="19" t="n">
        <v>0</v>
      </c>
      <c r="H11719" s="19" t="n">
        <v>0</v>
      </c>
      <c r="J11719" s="19" t="n">
        <v>1</v>
      </c>
      <c r="K11719" s="8">
        <f>IF(AND(D11719=D11659, D11719&lt;&gt;"x"), "v", "")</f>
        <v/>
      </c>
    </row>
    <row r="11720" hidden="1" outlineLevel="1" ht="15" customHeight="1">
      <c r="A11720" s="20" t="n">
        <v>44815.46892361111</v>
      </c>
      <c r="D11720" s="2">
        <f>IF(AND(B11720&lt;=$C$1,B11720&lt;&gt;"", C11720&lt;=$C$1,C11720&lt;&gt;""), "v", "x")</f>
        <v/>
      </c>
      <c r="E11720" s="19" t="n">
        <v>0</v>
      </c>
      <c r="F11720" s="19" t="n">
        <v>0</v>
      </c>
      <c r="G11720" s="19" t="n">
        <v>0</v>
      </c>
      <c r="H11720" s="19" t="n">
        <v>0</v>
      </c>
      <c r="J11720" s="19" t="n">
        <v>1</v>
      </c>
      <c r="K11720" s="8">
        <f>IF(AND(D11720=D11660, D11720&lt;&gt;"x"), "v", "")</f>
        <v/>
      </c>
    </row>
    <row r="11721" hidden="1" outlineLevel="1" ht="15" customHeight="1">
      <c r="A11721" s="20" t="n">
        <v>44815.46893518518</v>
      </c>
      <c r="D11721" s="2">
        <f>IF(AND(B11721&lt;=$C$1,B11721&lt;&gt;"", C11721&lt;=$C$1,C11721&lt;&gt;""), "v", "x")</f>
        <v/>
      </c>
      <c r="E11721" s="19" t="n">
        <v>0</v>
      </c>
      <c r="F11721" s="19" t="n">
        <v>0</v>
      </c>
      <c r="G11721" s="19" t="n">
        <v>0</v>
      </c>
      <c r="H11721" s="19" t="n">
        <v>0</v>
      </c>
      <c r="K11721" s="8">
        <f>IF(AND(D11721=D11661, D11721&lt;&gt;"x"), "v", "")</f>
        <v/>
      </c>
    </row>
    <row r="11722" hidden="1" outlineLevel="1" ht="15" customHeight="1">
      <c r="A11722" s="20" t="n">
        <v>44815.46894675926</v>
      </c>
      <c r="D11722" s="2">
        <f>IF(AND(B11722&lt;=$C$1,B11722&lt;&gt;"", C11722&lt;=$C$1,C11722&lt;&gt;""), "v", "x")</f>
        <v/>
      </c>
      <c r="E11722" s="19" t="n">
        <v>0</v>
      </c>
      <c r="F11722" s="19" t="n">
        <v>0</v>
      </c>
      <c r="G11722" s="19" t="n">
        <v>0</v>
      </c>
      <c r="H11722" s="19" t="n">
        <v>0</v>
      </c>
      <c r="J11722" s="19" t="n">
        <v>1</v>
      </c>
      <c r="K11722" s="8">
        <f>IF(AND(D11722=D11662, D11722&lt;&gt;"x"), "v", "")</f>
        <v/>
      </c>
    </row>
    <row r="11723" hidden="1" outlineLevel="1" ht="15" customHeight="1">
      <c r="A11723" s="20" t="n">
        <v>44815.46895833333</v>
      </c>
      <c r="D11723" s="2">
        <f>IF(AND(B11723&lt;=$C$1,B11723&lt;&gt;"", C11723&lt;=$C$1,C11723&lt;&gt;""), "v", "x")</f>
        <v/>
      </c>
      <c r="E11723" s="19" t="n">
        <v>0</v>
      </c>
      <c r="F11723" s="19" t="n">
        <v>0</v>
      </c>
      <c r="G11723" s="19" t="n">
        <v>0</v>
      </c>
      <c r="H11723" s="19" t="n">
        <v>0</v>
      </c>
      <c r="J11723" s="19" t="n">
        <v>1</v>
      </c>
      <c r="K11723" s="8">
        <f>IF(AND(D11723=D11663, D11723&lt;&gt;"x"), "v", "")</f>
        <v/>
      </c>
    </row>
    <row r="11724" hidden="1" outlineLevel="1" ht="15" customHeight="1">
      <c r="A11724" s="20" t="n">
        <v>44815.46896990741</v>
      </c>
      <c r="D11724" s="2">
        <f>IF(AND(B11724&lt;=$C$1,B11724&lt;&gt;"", C11724&lt;=$C$1,C11724&lt;&gt;""), "v", "x")</f>
        <v/>
      </c>
      <c r="E11724" s="19" t="n">
        <v>0</v>
      </c>
      <c r="F11724" s="19" t="n">
        <v>0</v>
      </c>
      <c r="G11724" s="19" t="n">
        <v>0</v>
      </c>
      <c r="H11724" s="19" t="n">
        <v>0</v>
      </c>
      <c r="I11724" s="19" t="n">
        <v>2</v>
      </c>
      <c r="K11724" s="8">
        <f>IF(AND(D11724=D11664, D11724&lt;&gt;"x"), "v", "")</f>
        <v/>
      </c>
    </row>
    <row r="11725" hidden="1" outlineLevel="1" ht="15" customHeight="1">
      <c r="A11725" s="20" t="n">
        <v>44815.46898148148</v>
      </c>
      <c r="D11725" s="2">
        <f>IF(AND(B11725&lt;=$C$1,B11725&lt;&gt;"", C11725&lt;=$C$1,C11725&lt;&gt;""), "v", "x")</f>
        <v/>
      </c>
      <c r="E11725" s="19" t="n">
        <v>0</v>
      </c>
      <c r="F11725" s="19" t="n">
        <v>0</v>
      </c>
      <c r="G11725" s="19" t="n">
        <v>0</v>
      </c>
      <c r="H11725" s="19" t="n">
        <v>0</v>
      </c>
      <c r="K11725" s="8">
        <f>IF(AND(D11725=D11665, D11725&lt;&gt;"x"), "v", "")</f>
        <v/>
      </c>
    </row>
    <row r="11726" hidden="1" outlineLevel="1" ht="15" customHeight="1">
      <c r="A11726" s="20" t="n">
        <v>44815.46899305555</v>
      </c>
      <c r="D11726" s="2">
        <f>IF(AND(B11726&lt;=$C$1,B11726&lt;&gt;"", C11726&lt;=$C$1,C11726&lt;&gt;""), "v", "x")</f>
        <v/>
      </c>
      <c r="E11726" s="19" t="n">
        <v>0</v>
      </c>
      <c r="F11726" s="19" t="n">
        <v>0</v>
      </c>
      <c r="G11726" s="19" t="n">
        <v>0</v>
      </c>
      <c r="H11726" s="19" t="n">
        <v>0</v>
      </c>
      <c r="I11726" s="19" t="n">
        <v>1</v>
      </c>
      <c r="K11726" s="8">
        <f>IF(AND(D11726=D11666, D11726&lt;&gt;"x"), "v", "")</f>
        <v/>
      </c>
    </row>
    <row r="11727" hidden="1" outlineLevel="1" ht="15" customHeight="1">
      <c r="A11727" s="20" t="n">
        <v>44815.46900462963</v>
      </c>
      <c r="D11727" s="2">
        <f>IF(AND(B11727&lt;=$C$1,B11727&lt;&gt;"", C11727&lt;=$C$1,C11727&lt;&gt;""), "v", "x")</f>
        <v/>
      </c>
      <c r="E11727" s="19" t="n">
        <v>0</v>
      </c>
      <c r="F11727" s="19" t="n">
        <v>0</v>
      </c>
      <c r="G11727" s="19" t="n">
        <v>0</v>
      </c>
      <c r="H11727" s="19" t="n">
        <v>0</v>
      </c>
      <c r="K11727" s="8">
        <f>IF(AND(D11727=D11667, D11727&lt;&gt;"x"), "v", "")</f>
        <v/>
      </c>
    </row>
    <row r="11728" hidden="1" outlineLevel="1" ht="15" customHeight="1">
      <c r="A11728" s="20" t="n">
        <v>44815.4690162037</v>
      </c>
      <c r="D11728" s="2">
        <f>IF(AND(B11728&lt;=$C$1,B11728&lt;&gt;"", C11728&lt;=$C$1,C11728&lt;&gt;""), "v", "x")</f>
        <v/>
      </c>
      <c r="E11728" s="19" t="n">
        <v>0</v>
      </c>
      <c r="F11728" s="19" t="n">
        <v>0</v>
      </c>
      <c r="G11728" s="19" t="n">
        <v>0</v>
      </c>
      <c r="H11728" s="19" t="n">
        <v>0</v>
      </c>
      <c r="K11728" s="8">
        <f>IF(AND(D11728=D11668, D11728&lt;&gt;"x"), "v", "")</f>
        <v/>
      </c>
    </row>
    <row r="11729" hidden="1" outlineLevel="1" ht="15" customHeight="1">
      <c r="A11729" s="20" t="n">
        <v>44815.46902777778</v>
      </c>
      <c r="D11729" s="2">
        <f>IF(AND(B11729&lt;=$C$1,B11729&lt;&gt;"", C11729&lt;=$C$1,C11729&lt;&gt;""), "v", "x")</f>
        <v/>
      </c>
      <c r="E11729" s="19" t="n">
        <v>0</v>
      </c>
      <c r="F11729" s="19" t="n">
        <v>0</v>
      </c>
      <c r="G11729" s="19" t="n">
        <v>0</v>
      </c>
      <c r="H11729" s="19" t="n">
        <v>0</v>
      </c>
      <c r="K11729" s="8">
        <f>IF(AND(D11729=D11669, D11729&lt;&gt;"x"), "v", "")</f>
        <v/>
      </c>
    </row>
    <row r="11730" hidden="1" outlineLevel="1" ht="15" customHeight="1">
      <c r="A11730" s="20" t="n">
        <v>44815.46903935185</v>
      </c>
      <c r="D11730" s="2">
        <f>IF(AND(B11730&lt;=$C$1,B11730&lt;&gt;"", C11730&lt;=$C$1,C11730&lt;&gt;""), "v", "x")</f>
        <v/>
      </c>
      <c r="E11730" s="19" t="n">
        <v>0</v>
      </c>
      <c r="F11730" s="19" t="n">
        <v>0</v>
      </c>
      <c r="G11730" s="19" t="n">
        <v>0</v>
      </c>
      <c r="H11730" s="19" t="n">
        <v>0</v>
      </c>
      <c r="K11730" s="8">
        <f>IF(AND(D11730=D11670, D11730&lt;&gt;"x"), "v", "")</f>
        <v/>
      </c>
    </row>
    <row r="11731" hidden="1" outlineLevel="1" ht="15" customHeight="1">
      <c r="A11731" s="20" t="n">
        <v>44815.46905092592</v>
      </c>
      <c r="D11731" s="2">
        <f>IF(AND(B11731&lt;=$C$1,B11731&lt;&gt;"", C11731&lt;=$C$1,C11731&lt;&gt;""), "v", "x")</f>
        <v/>
      </c>
      <c r="E11731" s="19" t="n">
        <v>0</v>
      </c>
      <c r="F11731" s="19" t="n">
        <v>0</v>
      </c>
      <c r="G11731" s="19" t="n">
        <v>0</v>
      </c>
      <c r="H11731" s="19" t="n">
        <v>0</v>
      </c>
      <c r="K11731" s="8">
        <f>IF(AND(D11731=D11671, D11731&lt;&gt;"x"), "v", "")</f>
        <v/>
      </c>
    </row>
    <row r="11732" hidden="1" outlineLevel="1" ht="15" customHeight="1">
      <c r="A11732" s="20" t="n">
        <v>44815.4690625</v>
      </c>
      <c r="D11732" s="2">
        <f>IF(AND(B11732&lt;=$C$1,B11732&lt;&gt;"", C11732&lt;=$C$1,C11732&lt;&gt;""), "v", "x")</f>
        <v/>
      </c>
      <c r="E11732" s="19" t="n">
        <v>0</v>
      </c>
      <c r="F11732" s="19" t="n">
        <v>0</v>
      </c>
      <c r="G11732" s="19" t="n">
        <v>0</v>
      </c>
      <c r="H11732" s="19" t="n">
        <v>0</v>
      </c>
      <c r="K11732" s="8">
        <f>IF(AND(D11732=D11672, D11732&lt;&gt;"x"), "v", "")</f>
        <v/>
      </c>
    </row>
    <row r="11733" hidden="1" outlineLevel="1" ht="15" customHeight="1">
      <c r="A11733" s="20" t="n">
        <v>44815.46907407408</v>
      </c>
      <c r="D11733" s="2">
        <f>IF(AND(B11733&lt;=$C$1,B11733&lt;&gt;"", C11733&lt;=$C$1,C11733&lt;&gt;""), "v", "x")</f>
        <v/>
      </c>
      <c r="E11733" s="19" t="n">
        <v>0</v>
      </c>
      <c r="F11733" s="19" t="n">
        <v>0</v>
      </c>
      <c r="G11733" s="19" t="n">
        <v>0</v>
      </c>
      <c r="H11733" s="19" t="n">
        <v>0</v>
      </c>
      <c r="K11733" s="8">
        <f>IF(AND(D11733=D11673, D11733&lt;&gt;"x"), "v", "")</f>
        <v/>
      </c>
    </row>
    <row r="11734" hidden="1" outlineLevel="1" ht="15" customHeight="1">
      <c r="A11734" s="20" t="n">
        <v>44815.46908564815</v>
      </c>
      <c r="D11734" s="2">
        <f>IF(AND(B11734&lt;=$C$1,B11734&lt;&gt;"", C11734&lt;=$C$1,C11734&lt;&gt;""), "v", "x")</f>
        <v/>
      </c>
      <c r="E11734" s="19" t="n">
        <v>0</v>
      </c>
      <c r="F11734" s="19" t="n">
        <v>0</v>
      </c>
      <c r="G11734" s="19" t="n">
        <v>0</v>
      </c>
      <c r="H11734" s="19" t="n">
        <v>0</v>
      </c>
      <c r="K11734" s="8">
        <f>IF(AND(D11734=D11674, D11734&lt;&gt;"x"), "v", "")</f>
        <v/>
      </c>
    </row>
    <row r="11735" hidden="1" outlineLevel="1" ht="15" customHeight="1">
      <c r="A11735" s="20" t="n">
        <v>44815.46909722222</v>
      </c>
      <c r="D11735" s="2">
        <f>IF(AND(B11735&lt;=$C$1,B11735&lt;&gt;"", C11735&lt;=$C$1,C11735&lt;&gt;""), "v", "x")</f>
        <v/>
      </c>
      <c r="E11735" s="19" t="n">
        <v>0</v>
      </c>
      <c r="F11735" s="19" t="n">
        <v>0</v>
      </c>
      <c r="G11735" s="19" t="n">
        <v>0</v>
      </c>
      <c r="H11735" s="19" t="n">
        <v>0</v>
      </c>
      <c r="K11735" s="8">
        <f>IF(AND(D11735=D11675, D11735&lt;&gt;"x"), "v", "")</f>
        <v/>
      </c>
    </row>
    <row r="11736" hidden="1" outlineLevel="1" ht="15" customHeight="1">
      <c r="A11736" s="20" t="n">
        <v>44815.46910879629</v>
      </c>
      <c r="D11736" s="2">
        <f>IF(AND(B11736&lt;=$C$1,B11736&lt;&gt;"", C11736&lt;=$C$1,C11736&lt;&gt;""), "v", "x")</f>
        <v/>
      </c>
      <c r="E11736" s="19" t="n">
        <v>0</v>
      </c>
      <c r="F11736" s="19" t="n">
        <v>0</v>
      </c>
      <c r="G11736" s="19" t="n">
        <v>0</v>
      </c>
      <c r="H11736" s="19" t="n">
        <v>0</v>
      </c>
      <c r="J11736" s="19" t="n">
        <v>1</v>
      </c>
      <c r="K11736" s="8">
        <f>IF(AND(D11736=D11676, D11736&lt;&gt;"x"), "v", "")</f>
        <v/>
      </c>
    </row>
    <row r="11737" hidden="1" outlineLevel="1" ht="15" customHeight="1">
      <c r="A11737" s="20" t="n">
        <v>44815.46912037037</v>
      </c>
      <c r="D11737" s="2">
        <f>IF(AND(B11737&lt;=$C$1,B11737&lt;&gt;"", C11737&lt;=$C$1,C11737&lt;&gt;""), "v", "x")</f>
        <v/>
      </c>
      <c r="E11737" s="19" t="n">
        <v>0</v>
      </c>
      <c r="F11737" s="19" t="n">
        <v>0</v>
      </c>
      <c r="G11737" s="19" t="n">
        <v>0</v>
      </c>
      <c r="H11737" s="19" t="n">
        <v>0</v>
      </c>
      <c r="K11737" s="8">
        <f>IF(AND(D11737=D11677, D11737&lt;&gt;"x"), "v", "")</f>
        <v/>
      </c>
    </row>
    <row r="11738" hidden="1" outlineLevel="1" ht="15" customHeight="1">
      <c r="A11738" s="20" t="n">
        <v>44815.46913194445</v>
      </c>
      <c r="D11738" s="2">
        <f>IF(AND(B11738&lt;=$C$1,B11738&lt;&gt;"", C11738&lt;=$C$1,C11738&lt;&gt;""), "v", "x")</f>
        <v/>
      </c>
      <c r="E11738" s="19" t="n">
        <v>0</v>
      </c>
      <c r="F11738" s="19" t="n">
        <v>0</v>
      </c>
      <c r="G11738" s="19" t="n">
        <v>0</v>
      </c>
      <c r="H11738" s="19" t="n">
        <v>0</v>
      </c>
      <c r="J11738" s="19" t="n">
        <v>1</v>
      </c>
      <c r="K11738" s="8">
        <f>IF(AND(D11738=D11678, D11738&lt;&gt;"x"), "v", "")</f>
        <v/>
      </c>
    </row>
    <row r="11739" hidden="1" outlineLevel="1" ht="15" customHeight="1">
      <c r="A11739" s="20" t="n">
        <v>44815.46914351852</v>
      </c>
      <c r="D11739" s="2">
        <f>IF(AND(B11739&lt;=$C$1,B11739&lt;&gt;"", C11739&lt;=$C$1,C11739&lt;&gt;""), "v", "x")</f>
        <v/>
      </c>
      <c r="E11739" s="19" t="n">
        <v>0</v>
      </c>
      <c r="F11739" s="19" t="n">
        <v>0</v>
      </c>
      <c r="G11739" s="19" t="n">
        <v>0</v>
      </c>
      <c r="H11739" s="19" t="n">
        <v>0</v>
      </c>
      <c r="K11739" s="8">
        <f>IF(AND(D11739=D11679, D11739&lt;&gt;"x"), "v", "")</f>
        <v/>
      </c>
    </row>
    <row r="11740" hidden="1" outlineLevel="1" ht="15" customHeight="1">
      <c r="A11740" s="20" t="n">
        <v>44815.46915509259</v>
      </c>
      <c r="D11740" s="2">
        <f>IF(AND(B11740&lt;=$C$1,B11740&lt;&gt;"", C11740&lt;=$C$1,C11740&lt;&gt;""), "v", "x")</f>
        <v/>
      </c>
      <c r="E11740" s="19" t="n">
        <v>0</v>
      </c>
      <c r="F11740" s="19" t="n">
        <v>0</v>
      </c>
      <c r="G11740" s="19" t="n">
        <v>0</v>
      </c>
      <c r="H11740" s="19" t="n">
        <v>0</v>
      </c>
      <c r="K11740" s="8">
        <f>IF(AND(D11740=D11680, D11740&lt;&gt;"x"), "v", "")</f>
        <v/>
      </c>
    </row>
    <row r="11741" hidden="1" outlineLevel="1" ht="15" customHeight="1">
      <c r="A11741" s="20" t="n">
        <v>44815.46916666667</v>
      </c>
      <c r="D11741" s="2">
        <f>IF(AND(B11741&lt;=$C$1,B11741&lt;&gt;"", C11741&lt;=$C$1,C11741&lt;&gt;""), "v", "x")</f>
        <v/>
      </c>
      <c r="E11741" s="19" t="n">
        <v>0</v>
      </c>
      <c r="F11741" s="19" t="n">
        <v>0</v>
      </c>
      <c r="G11741" s="19" t="n">
        <v>0</v>
      </c>
      <c r="H11741" s="19" t="n">
        <v>0</v>
      </c>
      <c r="J11741" s="19" t="n">
        <v>1</v>
      </c>
      <c r="K11741" s="8">
        <f>IF(AND(D11741=D11681, D11741&lt;&gt;"x"), "v", "")</f>
        <v/>
      </c>
    </row>
    <row r="11742" hidden="1" outlineLevel="1" ht="15" customHeight="1">
      <c r="A11742" s="20" t="n">
        <v>44815.46917824074</v>
      </c>
      <c r="D11742" s="2">
        <f>IF(AND(B11742&lt;=$C$1,B11742&lt;&gt;"", C11742&lt;=$C$1,C11742&lt;&gt;""), "v", "x")</f>
        <v/>
      </c>
      <c r="E11742" s="19" t="n">
        <v>0</v>
      </c>
      <c r="F11742" s="19" t="n">
        <v>0</v>
      </c>
      <c r="G11742" s="19" t="n">
        <v>0</v>
      </c>
      <c r="H11742" s="19" t="n">
        <v>0</v>
      </c>
      <c r="K11742" s="8">
        <f>IF(AND(D11742=D11682, D11742&lt;&gt;"x"), "v", "")</f>
        <v/>
      </c>
    </row>
    <row r="11743" hidden="1" outlineLevel="1" ht="15" customHeight="1">
      <c r="A11743" s="20" t="n">
        <v>44815.46918981482</v>
      </c>
      <c r="D11743" s="2">
        <f>IF(AND(B11743&lt;=$C$1,B11743&lt;&gt;"", C11743&lt;=$C$1,C11743&lt;&gt;""), "v", "x")</f>
        <v/>
      </c>
      <c r="E11743" s="19" t="n">
        <v>0</v>
      </c>
      <c r="F11743" s="19" t="n">
        <v>29.84</v>
      </c>
      <c r="G11743" s="19" t="n">
        <v>0</v>
      </c>
      <c r="H11743" s="19" t="n">
        <v>1</v>
      </c>
      <c r="K11743" s="8">
        <f>IF(AND(D11743=D11683, D11743&lt;&gt;"x"), "v", "")</f>
        <v/>
      </c>
    </row>
    <row r="11744" hidden="1" outlineLevel="1" ht="15" customHeight="1">
      <c r="A11744" s="20" t="n">
        <v>44815.46920138889</v>
      </c>
      <c r="D11744" s="2">
        <f>IF(AND(B11744&lt;=$C$1,B11744&lt;&gt;"", C11744&lt;=$C$1,C11744&lt;&gt;""), "v", "x")</f>
        <v/>
      </c>
      <c r="E11744" s="19" t="n">
        <v>0</v>
      </c>
      <c r="F11744" s="19" t="n">
        <v>0</v>
      </c>
      <c r="G11744" s="19" t="n">
        <v>0</v>
      </c>
      <c r="H11744" s="19" t="n">
        <v>0</v>
      </c>
      <c r="K11744" s="8">
        <f>IF(AND(D11744=D11684, D11744&lt;&gt;"x"), "v", "")</f>
        <v/>
      </c>
    </row>
    <row r="11745" hidden="1" outlineLevel="1" ht="15" customHeight="1">
      <c r="A11745" s="20" t="n">
        <v>44815.46921296296</v>
      </c>
      <c r="D11745" s="2">
        <f>IF(AND(B11745&lt;=$C$1,B11745&lt;&gt;"", C11745&lt;=$C$1,C11745&lt;&gt;""), "v", "x")</f>
        <v/>
      </c>
      <c r="E11745" s="19" t="n">
        <v>0</v>
      </c>
      <c r="F11745" s="19" t="n">
        <v>9.029999999999999</v>
      </c>
      <c r="G11745" s="19" t="n">
        <v>0</v>
      </c>
      <c r="H11745" s="19" t="n">
        <v>2</v>
      </c>
      <c r="J11745" s="19" t="n">
        <v>1</v>
      </c>
      <c r="K11745" s="8">
        <f>IF(AND(D11745=D11685, D11745&lt;&gt;"x"), "v", "")</f>
        <v/>
      </c>
    </row>
    <row r="11746" hidden="1" outlineLevel="1" ht="15" customHeight="1">
      <c r="A11746" s="20" t="n">
        <v>44815.46922453704</v>
      </c>
      <c r="D11746" s="2">
        <f>IF(AND(B11746&lt;=$C$1,B11746&lt;&gt;"", C11746&lt;=$C$1,C11746&lt;&gt;""), "v", "x")</f>
        <v/>
      </c>
      <c r="E11746" s="19" t="n">
        <v>0</v>
      </c>
      <c r="F11746" s="19" t="n">
        <v>19.24</v>
      </c>
      <c r="G11746" s="19" t="n">
        <v>0</v>
      </c>
      <c r="H11746" s="19" t="n">
        <v>2</v>
      </c>
      <c r="K11746" s="8">
        <f>IF(AND(D11746=D11686, D11746&lt;&gt;"x"), "v", "")</f>
        <v/>
      </c>
    </row>
    <row r="11747" hidden="1" outlineLevel="1" ht="15" customHeight="1">
      <c r="A11747" s="20" t="n">
        <v>44815.46923611111</v>
      </c>
      <c r="D11747" s="2">
        <f>IF(AND(B11747&lt;=$C$1,B11747&lt;&gt;"", C11747&lt;=$C$1,C11747&lt;&gt;""), "v", "x")</f>
        <v/>
      </c>
      <c r="E11747" s="19" t="n">
        <v>0</v>
      </c>
      <c r="F11747" s="19" t="n">
        <v>17.68</v>
      </c>
      <c r="G11747" s="19" t="n">
        <v>0</v>
      </c>
      <c r="H11747" s="19" t="n">
        <v>2</v>
      </c>
      <c r="K11747" s="8">
        <f>IF(AND(D11747=D11687, D11747&lt;&gt;"x"), "v", "")</f>
        <v/>
      </c>
    </row>
    <row r="11748" hidden="1" outlineLevel="1" ht="15" customHeight="1">
      <c r="A11748" s="20" t="n">
        <v>44815.46924768519</v>
      </c>
      <c r="D11748" s="2">
        <f>IF(AND(B11748&lt;=$C$1,B11748&lt;&gt;"", C11748&lt;=$C$1,C11748&lt;&gt;""), "v", "x")</f>
        <v/>
      </c>
      <c r="E11748" s="19" t="n">
        <v>0</v>
      </c>
      <c r="F11748" s="19" t="n">
        <v>17.47</v>
      </c>
      <c r="G11748" s="19" t="n">
        <v>0</v>
      </c>
      <c r="H11748" s="19" t="n">
        <v>2</v>
      </c>
      <c r="K11748" s="8">
        <f>IF(AND(D11748=D11688, D11748&lt;&gt;"x"), "v", "")</f>
        <v/>
      </c>
    </row>
    <row r="11749" hidden="1" outlineLevel="1" ht="15" customHeight="1">
      <c r="A11749" s="20" t="n">
        <v>44815.46925925926</v>
      </c>
      <c r="D11749" s="2">
        <f>IF(AND(B11749&lt;=$C$1,B11749&lt;&gt;"", C11749&lt;=$C$1,C11749&lt;&gt;""), "v", "x")</f>
        <v/>
      </c>
      <c r="E11749" s="19" t="n">
        <v>0</v>
      </c>
      <c r="F11749" s="19" t="n">
        <v>0</v>
      </c>
      <c r="G11749" s="19" t="n">
        <v>0</v>
      </c>
      <c r="H11749" s="19" t="n">
        <v>2</v>
      </c>
      <c r="K11749" s="8">
        <f>IF(AND(D11749=D11689, D11749&lt;&gt;"x"), "v", "")</f>
        <v/>
      </c>
    </row>
    <row r="11750" hidden="1" outlineLevel="1" ht="15" customHeight="1">
      <c r="A11750" s="20" t="n">
        <v>44815.46927083333</v>
      </c>
      <c r="D11750" s="2">
        <f>IF(AND(B11750&lt;=$C$1,B11750&lt;&gt;"", C11750&lt;=$C$1,C11750&lt;&gt;""), "v", "x")</f>
        <v/>
      </c>
      <c r="E11750" s="19" t="n">
        <v>0</v>
      </c>
      <c r="F11750" s="19" t="n">
        <v>29.04</v>
      </c>
      <c r="G11750" s="19" t="n">
        <v>0</v>
      </c>
      <c r="H11750" s="19" t="n">
        <v>3</v>
      </c>
      <c r="K11750" s="8">
        <f>IF(AND(D11750=D11690, D11750&lt;&gt;"x"), "v", "")</f>
        <v/>
      </c>
    </row>
    <row r="11751" hidden="1" outlineLevel="1" ht="15" customHeight="1">
      <c r="A11751" s="20" t="n">
        <v>44815.46928240741</v>
      </c>
      <c r="D11751" s="2">
        <f>IF(AND(B11751&lt;=$C$1,B11751&lt;&gt;"", C11751&lt;=$C$1,C11751&lt;&gt;""), "v", "x")</f>
        <v/>
      </c>
      <c r="E11751" s="19" t="n">
        <v>0</v>
      </c>
      <c r="F11751" s="19" t="n">
        <v>27.6</v>
      </c>
      <c r="G11751" s="19" t="n">
        <v>0</v>
      </c>
      <c r="H11751" s="19" t="n">
        <v>3</v>
      </c>
      <c r="K11751" s="8">
        <f>IF(AND(D11751=D11691, D11751&lt;&gt;"x"), "v", "")</f>
        <v/>
      </c>
    </row>
    <row r="11752" hidden="1" outlineLevel="1" ht="15" customHeight="1">
      <c r="A11752" s="20" t="n">
        <v>44815.46929398148</v>
      </c>
      <c r="D11752" s="2">
        <f>IF(AND(B11752&lt;=$C$1,B11752&lt;&gt;"", C11752&lt;=$C$1,C11752&lt;&gt;""), "v", "x")</f>
        <v/>
      </c>
      <c r="E11752" s="19" t="n">
        <v>0</v>
      </c>
      <c r="F11752" s="19" t="n">
        <v>26.88</v>
      </c>
      <c r="G11752" s="19" t="n">
        <v>0</v>
      </c>
      <c r="H11752" s="19" t="n">
        <v>3</v>
      </c>
      <c r="K11752" s="8">
        <f>IF(AND(D11752=D11692, D11752&lt;&gt;"x"), "v", "")</f>
        <v/>
      </c>
    </row>
    <row r="11753" hidden="1" outlineLevel="1" ht="15" customHeight="1">
      <c r="A11753" s="20" t="n">
        <v>44815.46930555555</v>
      </c>
      <c r="D11753" s="2">
        <f>IF(AND(B11753&lt;=$C$1,B11753&lt;&gt;"", C11753&lt;=$C$1,C11753&lt;&gt;""), "v", "x")</f>
        <v/>
      </c>
      <c r="E11753" s="19" t="n">
        <v>0</v>
      </c>
      <c r="F11753" s="19" t="n">
        <v>47.2</v>
      </c>
      <c r="G11753" s="19" t="n">
        <v>0</v>
      </c>
      <c r="H11753" s="19" t="n">
        <v>5</v>
      </c>
      <c r="J11753" s="19" t="n">
        <v>1</v>
      </c>
      <c r="K11753" s="8">
        <f>IF(AND(D11753=D11693, D11753&lt;&gt;"x"), "v", "")</f>
        <v/>
      </c>
    </row>
    <row r="11754" hidden="1" outlineLevel="1" ht="15" customHeight="1">
      <c r="A11754" s="20" t="n">
        <v>44815.46931712963</v>
      </c>
      <c r="D11754" s="2">
        <f>IF(AND(B11754&lt;=$C$1,B11754&lt;&gt;"", C11754&lt;=$C$1,C11754&lt;&gt;""), "v", "x")</f>
        <v/>
      </c>
      <c r="E11754" s="19" t="n">
        <v>0</v>
      </c>
      <c r="F11754" s="19" t="n">
        <v>45.6</v>
      </c>
      <c r="G11754" s="19" t="n">
        <v>0</v>
      </c>
      <c r="H11754" s="19" t="n">
        <v>4</v>
      </c>
      <c r="K11754" s="8">
        <f>IF(AND(D11754=D11694, D11754&lt;&gt;"x"), "v", "")</f>
        <v/>
      </c>
    </row>
    <row r="11755" hidden="1" outlineLevel="1" ht="15" customHeight="1">
      <c r="A11755" s="20" t="n">
        <v>44815.4693287037</v>
      </c>
      <c r="D11755" s="2">
        <f>IF(AND(B11755&lt;=$C$1,B11755&lt;&gt;"", C11755&lt;=$C$1,C11755&lt;&gt;""), "v", "x")</f>
        <v/>
      </c>
      <c r="E11755" s="19" t="n">
        <v>0</v>
      </c>
      <c r="F11755" s="19" t="n">
        <v>0</v>
      </c>
      <c r="G11755" s="19" t="n">
        <v>0</v>
      </c>
      <c r="H11755" s="19" t="n">
        <v>2</v>
      </c>
      <c r="K11755" s="8">
        <f>IF(AND(D11755=D11695, D11755&lt;&gt;"x"), "v", "")</f>
        <v/>
      </c>
    </row>
    <row r="11756" hidden="1" outlineLevel="1" ht="15" customHeight="1">
      <c r="A11756" s="20" t="n">
        <v>44815.46934027778</v>
      </c>
      <c r="D11756" s="2">
        <f>IF(AND(B11756&lt;=$C$1,B11756&lt;&gt;"", C11756&lt;=$C$1,C11756&lt;&gt;""), "v", "x")</f>
        <v/>
      </c>
      <c r="E11756" s="19" t="n">
        <v>0</v>
      </c>
      <c r="F11756" s="19" t="n">
        <v>26.96</v>
      </c>
      <c r="G11756" s="19" t="n">
        <v>0</v>
      </c>
      <c r="H11756" s="19" t="n">
        <v>3</v>
      </c>
      <c r="K11756" s="8">
        <f>IF(AND(D11756=D11696, D11756&lt;&gt;"x"), "v", "")</f>
        <v/>
      </c>
    </row>
    <row r="11757" hidden="1" outlineLevel="1" ht="15" customHeight="1">
      <c r="A11757" s="20" t="n">
        <v>44815.46935185185</v>
      </c>
      <c r="D11757" s="2">
        <f>IF(AND(B11757&lt;=$C$1,B11757&lt;&gt;"", C11757&lt;=$C$1,C11757&lt;&gt;""), "v", "x")</f>
        <v/>
      </c>
      <c r="E11757" s="19" t="n">
        <v>0</v>
      </c>
      <c r="F11757" s="19" t="n">
        <v>46.6</v>
      </c>
      <c r="G11757" s="19" t="n">
        <v>0</v>
      </c>
      <c r="H11757" s="19" t="n">
        <v>4</v>
      </c>
      <c r="K11757" s="8">
        <f>IF(AND(D11757=D11697, D11757&lt;&gt;"x"), "v", "")</f>
        <v/>
      </c>
    </row>
    <row r="11758" hidden="1" outlineLevel="1" ht="15" customHeight="1">
      <c r="A11758" s="20" t="n">
        <v>44815.46936342592</v>
      </c>
      <c r="D11758" s="2">
        <f>IF(AND(B11758&lt;=$C$1,B11758&lt;&gt;"", C11758&lt;=$C$1,C11758&lt;&gt;""), "v", "x")</f>
        <v/>
      </c>
      <c r="E11758" s="19" t="n">
        <v>0</v>
      </c>
      <c r="F11758" s="19" t="n">
        <v>46</v>
      </c>
      <c r="G11758" s="19" t="n">
        <v>0</v>
      </c>
      <c r="H11758" s="19" t="n">
        <v>4</v>
      </c>
      <c r="K11758" s="8">
        <f>IF(AND(D11758=D11698, D11758&lt;&gt;"x"), "v", "")</f>
        <v/>
      </c>
    </row>
    <row r="11759" hidden="1" outlineLevel="1" ht="15" customHeight="1">
      <c r="A11759" s="20" t="n">
        <v>44815.469375</v>
      </c>
      <c r="D11759" s="2">
        <f>IF(AND(B11759&lt;=$C$1,B11759&lt;&gt;"", C11759&lt;=$C$1,C11759&lt;&gt;""), "v", "x")</f>
        <v/>
      </c>
      <c r="E11759" s="19" t="n">
        <v>0</v>
      </c>
      <c r="F11759" s="19" t="n">
        <v>45.6</v>
      </c>
      <c r="G11759" s="19" t="n">
        <v>0</v>
      </c>
      <c r="H11759" s="19" t="n">
        <v>4</v>
      </c>
      <c r="K11759" s="8">
        <f>IF(AND(D11759=D11699, D11759&lt;&gt;"x"), "v", "")</f>
        <v/>
      </c>
    </row>
    <row r="11760" hidden="1" outlineLevel="1" ht="15" customHeight="1">
      <c r="A11760" s="20" t="n">
        <v>44815.46938657408</v>
      </c>
      <c r="D11760" s="2">
        <f>IF(AND(B11760&lt;=$C$1,B11760&lt;&gt;"", C11760&lt;=$C$1,C11760&lt;&gt;""), "v", "x")</f>
        <v/>
      </c>
      <c r="E11760" s="19" t="n">
        <v>0</v>
      </c>
      <c r="F11760" s="19" t="n">
        <v>45.4</v>
      </c>
      <c r="G11760" s="19" t="n">
        <v>0</v>
      </c>
      <c r="H11760" s="19" t="n">
        <v>4</v>
      </c>
      <c r="K11760" s="8">
        <f>IF(AND(D11760=D11700, D11760&lt;&gt;"x"), "v", "")</f>
        <v/>
      </c>
    </row>
    <row r="11761" hidden="1" outlineLevel="1" ht="15" customHeight="1">
      <c r="A11761" s="20" t="n">
        <v>44815.46939814815</v>
      </c>
      <c r="D11761" s="2">
        <f>IF(AND(B11761&lt;=$C$1,B11761&lt;&gt;"", C11761&lt;=$C$1,C11761&lt;&gt;""), "v", "x")</f>
        <v/>
      </c>
      <c r="E11761" s="19" t="n">
        <v>0</v>
      </c>
      <c r="F11761" s="19" t="n">
        <v>45.4</v>
      </c>
      <c r="G11761" s="19" t="n">
        <v>0</v>
      </c>
      <c r="H11761" s="19" t="n">
        <v>4</v>
      </c>
      <c r="K11761" s="8">
        <f>IF(AND(D11761=D11701, D11761&lt;&gt;"x"), "v", "")</f>
        <v/>
      </c>
    </row>
    <row r="11762" hidden="1" outlineLevel="1" ht="15" customHeight="1">
      <c r="A11762" s="20" t="n">
        <v>44815.46940972222</v>
      </c>
      <c r="D11762" s="2">
        <f>IF(AND(B11762&lt;=$C$1,B11762&lt;&gt;"", C11762&lt;=$C$1,C11762&lt;&gt;""), "v", "x")</f>
        <v/>
      </c>
      <c r="E11762" s="19" t="n">
        <v>0</v>
      </c>
      <c r="F11762" s="19" t="n">
        <v>45.4</v>
      </c>
      <c r="G11762" s="19" t="n">
        <v>0</v>
      </c>
      <c r="H11762" s="19" t="n">
        <v>4</v>
      </c>
      <c r="K11762" s="8">
        <f>IF(AND(D11762=D11702, D11762&lt;&gt;"x"), "v", "")</f>
        <v/>
      </c>
    </row>
    <row r="11763" hidden="1" outlineLevel="1" ht="15" customHeight="1">
      <c r="A11763" s="20" t="n">
        <v>44815.46942129629</v>
      </c>
      <c r="D11763" s="2">
        <f>IF(AND(B11763&lt;=$C$1,B11763&lt;&gt;"", C11763&lt;=$C$1,C11763&lt;&gt;""), "v", "x")</f>
        <v/>
      </c>
      <c r="E11763" s="19" t="n">
        <v>0</v>
      </c>
      <c r="F11763" s="19" t="n">
        <v>45.2</v>
      </c>
      <c r="G11763" s="19" t="n">
        <v>0</v>
      </c>
      <c r="H11763" s="19" t="n">
        <v>4</v>
      </c>
      <c r="K11763" s="8">
        <f>IF(AND(D11763=D11703, D11763&lt;&gt;"x"), "v", "")</f>
        <v/>
      </c>
    </row>
    <row r="11764" hidden="1" outlineLevel="1" ht="15" customHeight="1">
      <c r="A11764" s="20" t="n">
        <v>44815.46943287037</v>
      </c>
      <c r="D11764" s="2">
        <f>IF(AND(B11764&lt;=$C$1,B11764&lt;&gt;"", C11764&lt;=$C$1,C11764&lt;&gt;""), "v", "x")</f>
        <v/>
      </c>
      <c r="E11764" s="19" t="n">
        <v>0</v>
      </c>
      <c r="F11764" s="19" t="n">
        <v>45.4</v>
      </c>
      <c r="G11764" s="19" t="n">
        <v>0</v>
      </c>
      <c r="H11764" s="19" t="n">
        <v>4</v>
      </c>
      <c r="K11764" s="8">
        <f>IF(AND(D11764=D11704, D11764&lt;&gt;"x"), "v", "")</f>
        <v/>
      </c>
    </row>
    <row r="11765" collapsed="1">
      <c r="A11765" s="20" t="n">
        <v>44815.46944444445</v>
      </c>
      <c r="B11765" s="19" t="n">
        <v>60.530724</v>
      </c>
      <c r="C11765" s="19" t="n">
        <v>41.828297</v>
      </c>
      <c r="D11765" s="2">
        <f>IF(AND(B11765&lt;=$C$1,B11765&lt;&gt;"", C11765&lt;=$C$1,C11765&lt;&gt;""), "v", "x")</f>
        <v/>
      </c>
      <c r="E11765" s="19" t="n">
        <v>0</v>
      </c>
      <c r="F11765" s="19" t="n">
        <v>45.6</v>
      </c>
      <c r="G11765" s="19" t="n">
        <v>0</v>
      </c>
      <c r="H11765" s="19" t="n">
        <v>4</v>
      </c>
      <c r="K11765" s="8">
        <f>IF(AND(D11765=D11705, D11765&lt;&gt;"x"), "v", "")</f>
        <v/>
      </c>
    </row>
    <row r="11766" hidden="1" outlineLevel="1" ht="15" customHeight="1">
      <c r="A11766" s="20" t="n">
        <v>44815.46945601852</v>
      </c>
      <c r="D11766" s="2">
        <f>IF(AND(B11766&lt;=$C$1,B11766&lt;&gt;"", C11766&lt;=$C$1,C11766&lt;&gt;""), "v", "x")</f>
        <v/>
      </c>
      <c r="E11766" s="19" t="n">
        <v>0</v>
      </c>
      <c r="F11766" s="19" t="n">
        <v>45.2</v>
      </c>
      <c r="G11766" s="19" t="n">
        <v>0</v>
      </c>
      <c r="H11766" s="19" t="n">
        <v>4</v>
      </c>
      <c r="K11766" s="8">
        <f>IF(AND(D11766=D11706, D11766&lt;&gt;"x"), "v", "")</f>
        <v/>
      </c>
    </row>
    <row r="11767" hidden="1" outlineLevel="1" ht="15" customHeight="1">
      <c r="A11767" s="20" t="n">
        <v>44815.46946759259</v>
      </c>
      <c r="D11767" s="2">
        <f>IF(AND(B11767&lt;=$C$1,B11767&lt;&gt;"", C11767&lt;=$C$1,C11767&lt;&gt;""), "v", "x")</f>
        <v/>
      </c>
      <c r="E11767" s="19" t="n">
        <v>0</v>
      </c>
      <c r="F11767" s="19" t="n">
        <v>45.4</v>
      </c>
      <c r="G11767" s="19" t="n">
        <v>0</v>
      </c>
      <c r="H11767" s="19" t="n">
        <v>4</v>
      </c>
      <c r="K11767" s="8">
        <f>IF(AND(D11767=D11707, D11767&lt;&gt;"x"), "v", "")</f>
        <v/>
      </c>
    </row>
    <row r="11768" hidden="1" outlineLevel="1" ht="15" customHeight="1">
      <c r="A11768" s="20" t="n">
        <v>44815.46947916667</v>
      </c>
      <c r="D11768" s="2">
        <f>IF(AND(B11768&lt;=$C$1,B11768&lt;&gt;"", C11768&lt;=$C$1,C11768&lt;&gt;""), "v", "x")</f>
        <v/>
      </c>
      <c r="E11768" s="19" t="n">
        <v>0</v>
      </c>
      <c r="F11768" s="19" t="n">
        <v>45.2</v>
      </c>
      <c r="G11768" s="19" t="n">
        <v>0</v>
      </c>
      <c r="H11768" s="19" t="n">
        <v>4</v>
      </c>
      <c r="K11768" s="8">
        <f>IF(AND(D11768=D11708, D11768&lt;&gt;"x"), "v", "")</f>
        <v/>
      </c>
    </row>
    <row r="11769" hidden="1" outlineLevel="1" ht="15" customHeight="1">
      <c r="A11769" s="20" t="n">
        <v>44815.46949074074</v>
      </c>
      <c r="D11769" s="2">
        <f>IF(AND(B11769&lt;=$C$1,B11769&lt;&gt;"", C11769&lt;=$C$1,C11769&lt;&gt;""), "v", "x")</f>
        <v/>
      </c>
      <c r="E11769" s="19" t="n">
        <v>0</v>
      </c>
      <c r="F11769" s="19" t="n">
        <v>45.2</v>
      </c>
      <c r="G11769" s="19" t="n">
        <v>0</v>
      </c>
      <c r="H11769" s="19" t="n">
        <v>4</v>
      </c>
      <c r="K11769" s="8">
        <f>IF(AND(D11769=D11709, D11769&lt;&gt;"x"), "v", "")</f>
        <v/>
      </c>
    </row>
    <row r="11770" hidden="1" outlineLevel="1" ht="15" customHeight="1">
      <c r="A11770" s="20" t="n">
        <v>44815.46950231482</v>
      </c>
      <c r="D11770" s="2">
        <f>IF(AND(B11770&lt;=$C$1,B11770&lt;&gt;"", C11770&lt;=$C$1,C11770&lt;&gt;""), "v", "x")</f>
        <v/>
      </c>
      <c r="E11770" s="19" t="n">
        <v>0</v>
      </c>
      <c r="F11770" s="19" t="n">
        <v>44.6</v>
      </c>
      <c r="G11770" s="19" t="n">
        <v>0</v>
      </c>
      <c r="H11770" s="19" t="n">
        <v>3</v>
      </c>
      <c r="K11770" s="8">
        <f>IF(AND(D11770=D11710, D11770&lt;&gt;"x"), "v", "")</f>
        <v/>
      </c>
    </row>
    <row r="11771" hidden="1" outlineLevel="1" ht="15" customHeight="1">
      <c r="A11771" s="20" t="n">
        <v>44815.46951388889</v>
      </c>
      <c r="D11771" s="2">
        <f>IF(AND(B11771&lt;=$C$1,B11771&lt;&gt;"", C11771&lt;=$C$1,C11771&lt;&gt;""), "v", "x")</f>
        <v/>
      </c>
      <c r="E11771" s="19" t="n">
        <v>0</v>
      </c>
      <c r="F11771" s="19" t="n">
        <v>24.64</v>
      </c>
      <c r="G11771" s="19" t="n">
        <v>0</v>
      </c>
      <c r="H11771" s="19" t="n">
        <v>1</v>
      </c>
      <c r="J11771" s="19" t="n">
        <v>1</v>
      </c>
      <c r="K11771" s="8">
        <f>IF(AND(D11771=D11711, D11771&lt;&gt;"x"), "v", "")</f>
        <v/>
      </c>
    </row>
    <row r="11772" hidden="1" outlineLevel="1" ht="15" customHeight="1">
      <c r="A11772" s="20" t="n">
        <v>44815.46952546296</v>
      </c>
      <c r="D11772" s="2">
        <f>IF(AND(B11772&lt;=$C$1,B11772&lt;&gt;"", C11772&lt;=$C$1,C11772&lt;&gt;""), "v", "x")</f>
        <v/>
      </c>
      <c r="E11772" s="19" t="n">
        <v>0</v>
      </c>
      <c r="F11772" s="19" t="n">
        <v>43.6</v>
      </c>
      <c r="G11772" s="19" t="n">
        <v>0</v>
      </c>
      <c r="H11772" s="19" t="n">
        <v>2</v>
      </c>
      <c r="K11772" s="8">
        <f>IF(AND(D11772=D11712, D11772&lt;&gt;"x"), "v", "")</f>
        <v/>
      </c>
    </row>
    <row r="11773" hidden="1" outlineLevel="1" ht="15" customHeight="1">
      <c r="A11773" s="20" t="n">
        <v>44815.46953703704</v>
      </c>
      <c r="D11773" s="2">
        <f>IF(AND(B11773&lt;=$C$1,B11773&lt;&gt;"", C11773&lt;=$C$1,C11773&lt;&gt;""), "v", "x")</f>
        <v/>
      </c>
      <c r="E11773" s="19" t="n">
        <v>0</v>
      </c>
      <c r="F11773" s="19" t="n">
        <v>42</v>
      </c>
      <c r="G11773" s="19" t="n">
        <v>0</v>
      </c>
      <c r="H11773" s="19" t="n">
        <v>2</v>
      </c>
      <c r="I11773" s="19" t="n">
        <v>1</v>
      </c>
      <c r="K11773" s="8">
        <f>IF(AND(D11773=D11713, D11773&lt;&gt;"x"), "v", "")</f>
        <v/>
      </c>
    </row>
    <row r="11774" hidden="1" outlineLevel="1" ht="15" customHeight="1">
      <c r="A11774" s="20" t="n">
        <v>44815.46954861111</v>
      </c>
      <c r="D11774" s="2">
        <f>IF(AND(B11774&lt;=$C$1,B11774&lt;&gt;"", C11774&lt;=$C$1,C11774&lt;&gt;""), "v", "x")</f>
        <v/>
      </c>
      <c r="E11774" s="19" t="n">
        <v>0</v>
      </c>
      <c r="F11774" s="19" t="n">
        <v>0</v>
      </c>
      <c r="G11774" s="19" t="n">
        <v>0</v>
      </c>
      <c r="H11774" s="19" t="n">
        <v>0</v>
      </c>
      <c r="J11774" s="19" t="n">
        <v>1</v>
      </c>
      <c r="K11774" s="8">
        <f>IF(AND(D11774=D11714, D11774&lt;&gt;"x"), "v", "")</f>
        <v/>
      </c>
    </row>
    <row r="11775" hidden="1" outlineLevel="1" ht="15" customHeight="1">
      <c r="A11775" s="20" t="n">
        <v>44815.46956018519</v>
      </c>
      <c r="D11775" s="2">
        <f>IF(AND(B11775&lt;=$C$1,B11775&lt;&gt;"", C11775&lt;=$C$1,C11775&lt;&gt;""), "v", "x")</f>
        <v/>
      </c>
      <c r="E11775" s="19" t="n">
        <v>0</v>
      </c>
      <c r="F11775" s="19" t="n">
        <v>40</v>
      </c>
      <c r="G11775" s="19" t="n">
        <v>0</v>
      </c>
      <c r="H11775" s="19" t="n">
        <v>1</v>
      </c>
      <c r="I11775" s="19" t="n">
        <v>1</v>
      </c>
      <c r="K11775" s="8">
        <f>IF(AND(D11775=D11715, D11775&lt;&gt;"x"), "v", "")</f>
        <v/>
      </c>
    </row>
    <row r="11776" hidden="1" outlineLevel="1" ht="15" customHeight="1">
      <c r="A11776" s="20" t="n">
        <v>44815.46957175926</v>
      </c>
      <c r="D11776" s="2">
        <f>IF(AND(B11776&lt;=$C$1,B11776&lt;&gt;"", C11776&lt;=$C$1,C11776&lt;&gt;""), "v", "x")</f>
        <v/>
      </c>
      <c r="E11776" s="19" t="n">
        <v>0</v>
      </c>
      <c r="F11776" s="19" t="n">
        <v>48.6</v>
      </c>
      <c r="G11776" s="19" t="n">
        <v>0</v>
      </c>
      <c r="H11776" s="19" t="n">
        <v>1</v>
      </c>
      <c r="I11776" s="19" t="n">
        <v>1</v>
      </c>
      <c r="J11776" s="19" t="n">
        <v>1</v>
      </c>
      <c r="K11776" s="8">
        <f>IF(AND(D11776=D11716, D11776&lt;&gt;"x"), "v", "")</f>
        <v/>
      </c>
    </row>
    <row r="11777" hidden="1" outlineLevel="1" ht="15" customHeight="1">
      <c r="A11777" s="20" t="n">
        <v>44815.46958333333</v>
      </c>
      <c r="D11777" s="2">
        <f>IF(AND(B11777&lt;=$C$1,B11777&lt;&gt;"", C11777&lt;=$C$1,C11777&lt;&gt;""), "v", "x")</f>
        <v/>
      </c>
      <c r="E11777" s="19" t="n">
        <v>0</v>
      </c>
      <c r="F11777" s="19" t="n">
        <v>0</v>
      </c>
      <c r="G11777" s="19" t="n">
        <v>0</v>
      </c>
      <c r="H11777" s="19" t="n">
        <v>0</v>
      </c>
      <c r="K11777" s="8">
        <f>IF(AND(D11777=D11717, D11777&lt;&gt;"x"), "v", "")</f>
        <v/>
      </c>
    </row>
    <row r="11778" hidden="1" outlineLevel="1" ht="15" customHeight="1">
      <c r="A11778" s="20" t="n">
        <v>44815.46959490741</v>
      </c>
      <c r="D11778" s="2">
        <f>IF(AND(B11778&lt;=$C$1,B11778&lt;&gt;"", C11778&lt;=$C$1,C11778&lt;&gt;""), "v", "x")</f>
        <v/>
      </c>
      <c r="E11778" s="19" t="n">
        <v>0</v>
      </c>
      <c r="F11778" s="19" t="n">
        <v>0</v>
      </c>
      <c r="G11778" s="19" t="n">
        <v>0</v>
      </c>
      <c r="H11778" s="19" t="n">
        <v>0</v>
      </c>
      <c r="I11778" s="19" t="n">
        <v>1</v>
      </c>
      <c r="K11778" s="8">
        <f>IF(AND(D11778=D11718, D11778&lt;&gt;"x"), "v", "")</f>
        <v/>
      </c>
    </row>
    <row r="11779" hidden="1" outlineLevel="1" ht="15" customHeight="1">
      <c r="A11779" s="20" t="n">
        <v>44815.46960648148</v>
      </c>
      <c r="D11779" s="2">
        <f>IF(AND(B11779&lt;=$C$1,B11779&lt;&gt;"", C11779&lt;=$C$1,C11779&lt;&gt;""), "v", "x")</f>
        <v/>
      </c>
      <c r="E11779" s="19" t="n">
        <v>0</v>
      </c>
      <c r="F11779" s="19" t="n">
        <v>0</v>
      </c>
      <c r="G11779" s="19" t="n">
        <v>0</v>
      </c>
      <c r="H11779" s="19" t="n">
        <v>0</v>
      </c>
      <c r="K11779" s="8">
        <f>IF(AND(D11779=D11719, D11779&lt;&gt;"x"), "v", "")</f>
        <v/>
      </c>
    </row>
    <row r="11780" hidden="1" outlineLevel="1" ht="15" customHeight="1">
      <c r="A11780" s="20" t="n">
        <v>44815.46961805555</v>
      </c>
      <c r="D11780" s="2">
        <f>IF(AND(B11780&lt;=$C$1,B11780&lt;&gt;"", C11780&lt;=$C$1,C11780&lt;&gt;""), "v", "x")</f>
        <v/>
      </c>
      <c r="E11780" s="19" t="n">
        <v>0</v>
      </c>
      <c r="F11780" s="19" t="n">
        <v>0</v>
      </c>
      <c r="G11780" s="19" t="n">
        <v>0</v>
      </c>
      <c r="H11780" s="19" t="n">
        <v>0</v>
      </c>
      <c r="I11780" s="19" t="n">
        <v>1</v>
      </c>
      <c r="J11780" s="19" t="n">
        <v>1</v>
      </c>
      <c r="K11780" s="8">
        <f>IF(AND(D11780=D11720, D11780&lt;&gt;"x"), "v", "")</f>
        <v/>
      </c>
    </row>
    <row r="11781" hidden="1" outlineLevel="1" ht="15" customHeight="1">
      <c r="A11781" s="20" t="n">
        <v>44815.46962962963</v>
      </c>
      <c r="D11781" s="2">
        <f>IF(AND(B11781&lt;=$C$1,B11781&lt;&gt;"", C11781&lt;=$C$1,C11781&lt;&gt;""), "v", "x")</f>
        <v/>
      </c>
      <c r="E11781" s="19" t="n">
        <v>0</v>
      </c>
      <c r="F11781" s="19" t="n">
        <v>0</v>
      </c>
      <c r="G11781" s="19" t="n">
        <v>0</v>
      </c>
      <c r="H11781" s="19" t="n">
        <v>0</v>
      </c>
      <c r="K11781" s="8">
        <f>IF(AND(D11781=D11721, D11781&lt;&gt;"x"), "v", "")</f>
        <v/>
      </c>
    </row>
    <row r="11782" hidden="1" outlineLevel="1" ht="15" customHeight="1">
      <c r="A11782" s="20" t="n">
        <v>44815.4696412037</v>
      </c>
      <c r="D11782" s="2">
        <f>IF(AND(B11782&lt;=$C$1,B11782&lt;&gt;"", C11782&lt;=$C$1,C11782&lt;&gt;""), "v", "x")</f>
        <v/>
      </c>
      <c r="E11782" s="19" t="n">
        <v>0</v>
      </c>
      <c r="F11782" s="19" t="n">
        <v>49.8</v>
      </c>
      <c r="G11782" s="19" t="n">
        <v>0</v>
      </c>
      <c r="H11782" s="19" t="n">
        <v>1</v>
      </c>
      <c r="I11782" s="19" t="n">
        <v>1</v>
      </c>
      <c r="K11782" s="8">
        <f>IF(AND(D11782=D11722, D11782&lt;&gt;"x"), "v", "")</f>
        <v/>
      </c>
    </row>
    <row r="11783" hidden="1" outlineLevel="1" ht="15" customHeight="1">
      <c r="A11783" s="20" t="n">
        <v>44815.46965277778</v>
      </c>
      <c r="D11783" s="2">
        <f>IF(AND(B11783&lt;=$C$1,B11783&lt;&gt;"", C11783&lt;=$C$1,C11783&lt;&gt;""), "v", "x")</f>
        <v/>
      </c>
      <c r="E11783" s="19" t="n">
        <v>0</v>
      </c>
      <c r="F11783" s="19" t="n">
        <v>46.6</v>
      </c>
      <c r="G11783" s="19" t="n">
        <v>0</v>
      </c>
      <c r="H11783" s="19" t="n">
        <v>1</v>
      </c>
      <c r="K11783" s="8">
        <f>IF(AND(D11783=D11723, D11783&lt;&gt;"x"), "v", "")</f>
        <v/>
      </c>
    </row>
    <row r="11784" hidden="1" outlineLevel="1" ht="15" customHeight="1">
      <c r="A11784" s="20" t="n">
        <v>44815.46966435185</v>
      </c>
      <c r="D11784" s="2">
        <f>IF(AND(B11784&lt;=$C$1,B11784&lt;&gt;"", C11784&lt;=$C$1,C11784&lt;&gt;""), "v", "x")</f>
        <v/>
      </c>
      <c r="E11784" s="19" t="n">
        <v>0</v>
      </c>
      <c r="F11784" s="19" t="n">
        <v>0</v>
      </c>
      <c r="G11784" s="19" t="n">
        <v>0</v>
      </c>
      <c r="H11784" s="19" t="n">
        <v>0</v>
      </c>
      <c r="I11784" s="19" t="n">
        <v>1</v>
      </c>
      <c r="K11784" s="8">
        <f>IF(AND(D11784=D11724, D11784&lt;&gt;"x"), "v", "")</f>
        <v/>
      </c>
    </row>
    <row r="11785" hidden="1" outlineLevel="1" ht="15" customHeight="1">
      <c r="A11785" s="20" t="n">
        <v>44815.46967592592</v>
      </c>
      <c r="D11785" s="2">
        <f>IF(AND(B11785&lt;=$C$1,B11785&lt;&gt;"", C11785&lt;=$C$1,C11785&lt;&gt;""), "v", "x")</f>
        <v/>
      </c>
      <c r="E11785" s="19" t="n">
        <v>0</v>
      </c>
      <c r="F11785" s="19" t="n">
        <v>0</v>
      </c>
      <c r="G11785" s="19" t="n">
        <v>0</v>
      </c>
      <c r="H11785" s="19" t="n">
        <v>0</v>
      </c>
      <c r="J11785" s="19" t="n">
        <v>1</v>
      </c>
      <c r="K11785" s="8">
        <f>IF(AND(D11785=D11725, D11785&lt;&gt;"x"), "v", "")</f>
        <v/>
      </c>
    </row>
    <row r="11786" hidden="1" outlineLevel="1" ht="15" customHeight="1">
      <c r="A11786" s="20" t="n">
        <v>44815.4696875</v>
      </c>
      <c r="D11786" s="2">
        <f>IF(AND(B11786&lt;=$C$1,B11786&lt;&gt;"", C11786&lt;=$C$1,C11786&lt;&gt;""), "v", "x")</f>
        <v/>
      </c>
      <c r="E11786" s="19" t="n">
        <v>0</v>
      </c>
      <c r="F11786" s="19" t="n">
        <v>0</v>
      </c>
      <c r="G11786" s="19" t="n">
        <v>0</v>
      </c>
      <c r="H11786" s="19" t="n">
        <v>0</v>
      </c>
      <c r="J11786" s="19" t="n">
        <v>1</v>
      </c>
      <c r="K11786" s="8">
        <f>IF(AND(D11786=D11726, D11786&lt;&gt;"x"), "v", "")</f>
        <v/>
      </c>
    </row>
    <row r="11787" hidden="1" outlineLevel="1" ht="15" customHeight="1">
      <c r="A11787" s="20" t="n">
        <v>44815.46969907408</v>
      </c>
      <c r="D11787" s="2">
        <f>IF(AND(B11787&lt;=$C$1,B11787&lt;&gt;"", C11787&lt;=$C$1,C11787&lt;&gt;""), "v", "x")</f>
        <v/>
      </c>
      <c r="E11787" s="19" t="n">
        <v>0</v>
      </c>
      <c r="F11787" s="19" t="n">
        <v>0</v>
      </c>
      <c r="G11787" s="19" t="n">
        <v>0</v>
      </c>
      <c r="H11787" s="19" t="n">
        <v>0</v>
      </c>
      <c r="I11787" s="19" t="n">
        <v>1</v>
      </c>
      <c r="K11787" s="8">
        <f>IF(AND(D11787=D11727, D11787&lt;&gt;"x"), "v", "")</f>
        <v/>
      </c>
    </row>
    <row r="11788" hidden="1" outlineLevel="1" ht="15" customHeight="1">
      <c r="A11788" s="20" t="n">
        <v>44815.46971064815</v>
      </c>
      <c r="D11788" s="2">
        <f>IF(AND(B11788&lt;=$C$1,B11788&lt;&gt;"", C11788&lt;=$C$1,C11788&lt;&gt;""), "v", "x")</f>
        <v/>
      </c>
      <c r="E11788" s="19" t="n">
        <v>0</v>
      </c>
      <c r="F11788" s="19" t="n">
        <v>0</v>
      </c>
      <c r="G11788" s="19" t="n">
        <v>0</v>
      </c>
      <c r="H11788" s="19" t="n">
        <v>0</v>
      </c>
      <c r="J11788" s="19" t="n">
        <v>1</v>
      </c>
      <c r="K11788" s="8">
        <f>IF(AND(D11788=D11728, D11788&lt;&gt;"x"), "v", "")</f>
        <v/>
      </c>
    </row>
    <row r="11789" hidden="1" outlineLevel="1" ht="15" customHeight="1">
      <c r="A11789" s="20" t="n">
        <v>44815.46972222222</v>
      </c>
      <c r="D11789" s="2">
        <f>IF(AND(B11789&lt;=$C$1,B11789&lt;&gt;"", C11789&lt;=$C$1,C11789&lt;&gt;""), "v", "x")</f>
        <v/>
      </c>
      <c r="E11789" s="19" t="n">
        <v>0</v>
      </c>
      <c r="F11789" s="19" t="n">
        <v>0</v>
      </c>
      <c r="G11789" s="19" t="n">
        <v>0</v>
      </c>
      <c r="H11789" s="19" t="n">
        <v>0</v>
      </c>
      <c r="K11789" s="8">
        <f>IF(AND(D11789=D11729, D11789&lt;&gt;"x"), "v", "")</f>
        <v/>
      </c>
    </row>
    <row r="11790" hidden="1" outlineLevel="1" ht="15" customHeight="1">
      <c r="A11790" s="20" t="n">
        <v>44815.46973379629</v>
      </c>
      <c r="D11790" s="2">
        <f>IF(AND(B11790&lt;=$C$1,B11790&lt;&gt;"", C11790&lt;=$C$1,C11790&lt;&gt;""), "v", "x")</f>
        <v/>
      </c>
      <c r="E11790" s="19" t="n">
        <v>0</v>
      </c>
      <c r="F11790" s="19" t="n">
        <v>0</v>
      </c>
      <c r="G11790" s="19" t="n">
        <v>0</v>
      </c>
      <c r="H11790" s="19" t="n">
        <v>0</v>
      </c>
      <c r="K11790" s="8">
        <f>IF(AND(D11790=D11730, D11790&lt;&gt;"x"), "v", "")</f>
        <v/>
      </c>
    </row>
    <row r="11791" hidden="1" outlineLevel="1" ht="15" customHeight="1">
      <c r="A11791" s="20" t="n">
        <v>44815.46974537037</v>
      </c>
      <c r="D11791" s="2">
        <f>IF(AND(B11791&lt;=$C$1,B11791&lt;&gt;"", C11791&lt;=$C$1,C11791&lt;&gt;""), "v", "x")</f>
        <v/>
      </c>
      <c r="E11791" s="19" t="n">
        <v>0</v>
      </c>
      <c r="F11791" s="19" t="n">
        <v>0</v>
      </c>
      <c r="G11791" s="19" t="n">
        <v>0</v>
      </c>
      <c r="H11791" s="19" t="n">
        <v>0</v>
      </c>
      <c r="I11791" s="19" t="n">
        <v>1</v>
      </c>
      <c r="J11791" s="19" t="n">
        <v>1</v>
      </c>
      <c r="K11791" s="8">
        <f>IF(AND(D11791=D11731, D11791&lt;&gt;"x"), "v", "")</f>
        <v/>
      </c>
    </row>
    <row r="11792" hidden="1" outlineLevel="1" ht="15" customHeight="1">
      <c r="A11792" s="20" t="n">
        <v>44815.46975694445</v>
      </c>
      <c r="D11792" s="2">
        <f>IF(AND(B11792&lt;=$C$1,B11792&lt;&gt;"", C11792&lt;=$C$1,C11792&lt;&gt;""), "v", "x")</f>
        <v/>
      </c>
      <c r="E11792" s="19" t="n">
        <v>0</v>
      </c>
      <c r="F11792" s="19" t="n">
        <v>0</v>
      </c>
      <c r="G11792" s="19" t="n">
        <v>0</v>
      </c>
      <c r="H11792" s="19" t="n">
        <v>0</v>
      </c>
      <c r="K11792" s="8">
        <f>IF(AND(D11792=D11732, D11792&lt;&gt;"x"), "v", "")</f>
        <v/>
      </c>
    </row>
    <row r="11793" hidden="1" outlineLevel="1" ht="15" customHeight="1">
      <c r="A11793" s="20" t="n">
        <v>44815.46976851852</v>
      </c>
      <c r="D11793" s="2">
        <f>IF(AND(B11793&lt;=$C$1,B11793&lt;&gt;"", C11793&lt;=$C$1,C11793&lt;&gt;""), "v", "x")</f>
        <v/>
      </c>
      <c r="E11793" s="19" t="n">
        <v>0</v>
      </c>
      <c r="F11793" s="19" t="n">
        <v>0</v>
      </c>
      <c r="G11793" s="19" t="n">
        <v>0</v>
      </c>
      <c r="H11793" s="19" t="n">
        <v>0</v>
      </c>
      <c r="I11793" s="19" t="n">
        <v>1</v>
      </c>
      <c r="K11793" s="8">
        <f>IF(AND(D11793=D11733, D11793&lt;&gt;"x"), "v", "")</f>
        <v/>
      </c>
    </row>
    <row r="11794" hidden="1" outlineLevel="1" ht="15" customHeight="1">
      <c r="A11794" s="20" t="n">
        <v>44815.46978009259</v>
      </c>
      <c r="D11794" s="2">
        <f>IF(AND(B11794&lt;=$C$1,B11794&lt;&gt;"", C11794&lt;=$C$1,C11794&lt;&gt;""), "v", "x")</f>
        <v/>
      </c>
      <c r="E11794" s="19" t="n">
        <v>0</v>
      </c>
      <c r="F11794" s="19" t="n">
        <v>0</v>
      </c>
      <c r="G11794" s="19" t="n">
        <v>0</v>
      </c>
      <c r="H11794" s="19" t="n">
        <v>0</v>
      </c>
      <c r="J11794" s="19" t="n">
        <v>1</v>
      </c>
      <c r="K11794" s="8">
        <f>IF(AND(D11794=D11734, D11794&lt;&gt;"x"), "v", "")</f>
        <v/>
      </c>
    </row>
    <row r="11795" hidden="1" outlineLevel="1" ht="15" customHeight="1">
      <c r="A11795" s="20" t="n">
        <v>44815.46979166667</v>
      </c>
      <c r="D11795" s="2">
        <f>IF(AND(B11795&lt;=$C$1,B11795&lt;&gt;"", C11795&lt;=$C$1,C11795&lt;&gt;""), "v", "x")</f>
        <v/>
      </c>
      <c r="E11795" s="19" t="n">
        <v>0</v>
      </c>
      <c r="F11795" s="19" t="n">
        <v>0</v>
      </c>
      <c r="G11795" s="19" t="n">
        <v>0</v>
      </c>
      <c r="H11795" s="19" t="n">
        <v>0</v>
      </c>
      <c r="I11795" s="19" t="n">
        <v>1</v>
      </c>
      <c r="K11795" s="8">
        <f>IF(AND(D11795=D11735, D11795&lt;&gt;"x"), "v", "")</f>
        <v/>
      </c>
    </row>
    <row r="11796" hidden="1" outlineLevel="1" ht="15" customHeight="1">
      <c r="A11796" s="20" t="n">
        <v>44815.46980324074</v>
      </c>
      <c r="D11796" s="2">
        <f>IF(AND(B11796&lt;=$C$1,B11796&lt;&gt;"", C11796&lt;=$C$1,C11796&lt;&gt;""), "v", "x")</f>
        <v/>
      </c>
      <c r="E11796" s="19" t="n">
        <v>0</v>
      </c>
      <c r="F11796" s="19" t="n">
        <v>0</v>
      </c>
      <c r="G11796" s="19" t="n">
        <v>0</v>
      </c>
      <c r="H11796" s="19" t="n">
        <v>0</v>
      </c>
      <c r="J11796" s="19" t="n">
        <v>1</v>
      </c>
      <c r="K11796" s="8">
        <f>IF(AND(D11796=D11736, D11796&lt;&gt;"x"), "v", "")</f>
        <v/>
      </c>
    </row>
    <row r="11797" hidden="1" outlineLevel="1" ht="15" customHeight="1">
      <c r="A11797" s="20" t="n">
        <v>44815.46981481482</v>
      </c>
      <c r="D11797" s="2">
        <f>IF(AND(B11797&lt;=$C$1,B11797&lt;&gt;"", C11797&lt;=$C$1,C11797&lt;&gt;""), "v", "x")</f>
        <v/>
      </c>
      <c r="E11797" s="19" t="n">
        <v>0</v>
      </c>
      <c r="F11797" s="19" t="n">
        <v>0</v>
      </c>
      <c r="G11797" s="19" t="n">
        <v>0</v>
      </c>
      <c r="H11797" s="19" t="n">
        <v>0</v>
      </c>
      <c r="K11797" s="8">
        <f>IF(AND(D11797=D11737, D11797&lt;&gt;"x"), "v", "")</f>
        <v/>
      </c>
    </row>
    <row r="11798" hidden="1" outlineLevel="1" ht="15" customHeight="1">
      <c r="A11798" s="20" t="n">
        <v>44815.46982638889</v>
      </c>
      <c r="D11798" s="2">
        <f>IF(AND(B11798&lt;=$C$1,B11798&lt;&gt;"", C11798&lt;=$C$1,C11798&lt;&gt;""), "v", "x")</f>
        <v/>
      </c>
      <c r="E11798" s="19" t="n">
        <v>0</v>
      </c>
      <c r="F11798" s="19" t="n">
        <v>0</v>
      </c>
      <c r="G11798" s="19" t="n">
        <v>0</v>
      </c>
      <c r="H11798" s="19" t="n">
        <v>0</v>
      </c>
      <c r="I11798" s="19" t="n">
        <v>1</v>
      </c>
      <c r="K11798" s="8">
        <f>IF(AND(D11798=D11738, D11798&lt;&gt;"x"), "v", "")</f>
        <v/>
      </c>
    </row>
    <row r="11799" hidden="1" outlineLevel="1" ht="15" customHeight="1">
      <c r="A11799" s="20" t="n">
        <v>44815.46983796296</v>
      </c>
      <c r="D11799" s="2">
        <f>IF(AND(B11799&lt;=$C$1,B11799&lt;&gt;"", C11799&lt;=$C$1,C11799&lt;&gt;""), "v", "x")</f>
        <v/>
      </c>
      <c r="E11799" s="19" t="n">
        <v>0</v>
      </c>
      <c r="F11799" s="19" t="n">
        <v>0</v>
      </c>
      <c r="G11799" s="19" t="n">
        <v>0</v>
      </c>
      <c r="H11799" s="19" t="n">
        <v>0</v>
      </c>
      <c r="J11799" s="19" t="n">
        <v>1</v>
      </c>
      <c r="K11799" s="8">
        <f>IF(AND(D11799=D11739, D11799&lt;&gt;"x"), "v", "")</f>
        <v/>
      </c>
    </row>
    <row r="11800" hidden="1" outlineLevel="1" ht="15" customHeight="1">
      <c r="A11800" s="20" t="n">
        <v>44815.46984953704</v>
      </c>
      <c r="D11800" s="2">
        <f>IF(AND(B11800&lt;=$C$1,B11800&lt;&gt;"", C11800&lt;=$C$1,C11800&lt;&gt;""), "v", "x")</f>
        <v/>
      </c>
      <c r="E11800" s="19" t="n">
        <v>0</v>
      </c>
      <c r="F11800" s="19" t="n">
        <v>0</v>
      </c>
      <c r="G11800" s="19" t="n">
        <v>0</v>
      </c>
      <c r="H11800" s="19" t="n">
        <v>0</v>
      </c>
      <c r="I11800" s="19" t="n">
        <v>1</v>
      </c>
      <c r="K11800" s="8">
        <f>IF(AND(D11800=D11740, D11800&lt;&gt;"x"), "v", "")</f>
        <v/>
      </c>
    </row>
    <row r="11801" hidden="1" outlineLevel="1" ht="15" customHeight="1">
      <c r="A11801" s="20" t="n">
        <v>44815.46986111111</v>
      </c>
      <c r="D11801" s="2">
        <f>IF(AND(B11801&lt;=$C$1,B11801&lt;&gt;"", C11801&lt;=$C$1,C11801&lt;&gt;""), "v", "x")</f>
        <v/>
      </c>
      <c r="E11801" s="19" t="n">
        <v>0</v>
      </c>
      <c r="F11801" s="19" t="n">
        <v>0</v>
      </c>
      <c r="G11801" s="19" t="n">
        <v>0</v>
      </c>
      <c r="H11801" s="19" t="n">
        <v>0</v>
      </c>
      <c r="J11801" s="19" t="n">
        <v>1</v>
      </c>
      <c r="K11801" s="8">
        <f>IF(AND(D11801=D11741, D11801&lt;&gt;"x"), "v", "")</f>
        <v/>
      </c>
    </row>
    <row r="11802" hidden="1" outlineLevel="1" ht="15" customHeight="1">
      <c r="A11802" s="20" t="n">
        <v>44815.46987268519</v>
      </c>
      <c r="D11802" s="2">
        <f>IF(AND(B11802&lt;=$C$1,B11802&lt;&gt;"", C11802&lt;=$C$1,C11802&lt;&gt;""), "v", "x")</f>
        <v/>
      </c>
      <c r="E11802" s="19" t="n">
        <v>0</v>
      </c>
      <c r="F11802" s="19" t="n">
        <v>0</v>
      </c>
      <c r="G11802" s="19" t="n">
        <v>0</v>
      </c>
      <c r="H11802" s="19" t="n">
        <v>0</v>
      </c>
      <c r="I11802" s="19" t="n">
        <v>1</v>
      </c>
      <c r="K11802" s="8">
        <f>IF(AND(D11802=D11742, D11802&lt;&gt;"x"), "v", "")</f>
        <v/>
      </c>
    </row>
    <row r="11803" hidden="1" outlineLevel="1" ht="15" customHeight="1">
      <c r="A11803" s="20" t="n">
        <v>44815.46988425926</v>
      </c>
      <c r="D11803" s="2">
        <f>IF(AND(B11803&lt;=$C$1,B11803&lt;&gt;"", C11803&lt;=$C$1,C11803&lt;&gt;""), "v", "x")</f>
        <v/>
      </c>
      <c r="E11803" s="19" t="n">
        <v>0</v>
      </c>
      <c r="F11803" s="19" t="n">
        <v>0</v>
      </c>
      <c r="G11803" s="19" t="n">
        <v>0</v>
      </c>
      <c r="H11803" s="19" t="n">
        <v>0</v>
      </c>
      <c r="K11803" s="8">
        <f>IF(AND(D11803=D11743, D11803&lt;&gt;"x"), "v", "")</f>
        <v/>
      </c>
    </row>
    <row r="11804" hidden="1" outlineLevel="1" ht="15" customHeight="1">
      <c r="A11804" s="20" t="n">
        <v>44815.46989583333</v>
      </c>
      <c r="D11804" s="2">
        <f>IF(AND(B11804&lt;=$C$1,B11804&lt;&gt;"", C11804&lt;=$C$1,C11804&lt;&gt;""), "v", "x")</f>
        <v/>
      </c>
      <c r="E11804" s="19" t="n">
        <v>0</v>
      </c>
      <c r="F11804" s="19" t="n">
        <v>0</v>
      </c>
      <c r="G11804" s="19" t="n">
        <v>0</v>
      </c>
      <c r="H11804" s="19" t="n">
        <v>0</v>
      </c>
      <c r="J11804" s="19" t="n">
        <v>1</v>
      </c>
      <c r="K11804" s="8">
        <f>IF(AND(D11804=D11744, D11804&lt;&gt;"x"), "v", "")</f>
        <v/>
      </c>
    </row>
    <row r="11805" hidden="1" outlineLevel="1" ht="15" customHeight="1">
      <c r="A11805" s="20" t="n">
        <v>44815.46990740741</v>
      </c>
      <c r="D11805" s="2">
        <f>IF(AND(B11805&lt;=$C$1,B11805&lt;&gt;"", C11805&lt;=$C$1,C11805&lt;&gt;""), "v", "x")</f>
        <v/>
      </c>
      <c r="E11805" s="19" t="n">
        <v>0</v>
      </c>
      <c r="F11805" s="19" t="n">
        <v>0</v>
      </c>
      <c r="G11805" s="19" t="n">
        <v>0</v>
      </c>
      <c r="H11805" s="19" t="n">
        <v>0</v>
      </c>
      <c r="I11805" s="19" t="n">
        <v>1</v>
      </c>
      <c r="K11805" s="8">
        <f>IF(AND(D11805=D11745, D11805&lt;&gt;"x"), "v", "")</f>
        <v/>
      </c>
    </row>
    <row r="11806" hidden="1" outlineLevel="1" ht="15" customHeight="1">
      <c r="A11806" s="20" t="n">
        <v>44815.46991898148</v>
      </c>
      <c r="D11806" s="2">
        <f>IF(AND(B11806&lt;=$C$1,B11806&lt;&gt;"", C11806&lt;=$C$1,C11806&lt;&gt;""), "v", "x")</f>
        <v/>
      </c>
      <c r="E11806" s="19" t="n">
        <v>0</v>
      </c>
      <c r="F11806" s="19" t="n">
        <v>0</v>
      </c>
      <c r="G11806" s="19" t="n">
        <v>0</v>
      </c>
      <c r="H11806" s="19" t="n">
        <v>0</v>
      </c>
      <c r="K11806" s="8">
        <f>IF(AND(D11806=D11746, D11806&lt;&gt;"x"), "v", "")</f>
        <v/>
      </c>
    </row>
    <row r="11807" hidden="1" outlineLevel="1" ht="15" customHeight="1">
      <c r="A11807" s="20" t="n">
        <v>44815.46993055556</v>
      </c>
      <c r="D11807" s="2">
        <f>IF(AND(B11807&lt;=$C$1,B11807&lt;&gt;"", C11807&lt;=$C$1,C11807&lt;&gt;""), "v", "x")</f>
        <v/>
      </c>
      <c r="E11807" s="19" t="n">
        <v>0</v>
      </c>
      <c r="F11807" s="19" t="n">
        <v>0</v>
      </c>
      <c r="G11807" s="19" t="n">
        <v>0</v>
      </c>
      <c r="H11807" s="19" t="n">
        <v>0</v>
      </c>
      <c r="J11807" s="19" t="n">
        <v>1</v>
      </c>
      <c r="K11807" s="8">
        <f>IF(AND(D11807=D11747, D11807&lt;&gt;"x"), "v", "")</f>
        <v/>
      </c>
    </row>
    <row r="11808" hidden="1" outlineLevel="1" ht="15" customHeight="1">
      <c r="A11808" s="20" t="n">
        <v>44815.46994212963</v>
      </c>
      <c r="D11808" s="2">
        <f>IF(AND(B11808&lt;=$C$1,B11808&lt;&gt;"", C11808&lt;=$C$1,C11808&lt;&gt;""), "v", "x")</f>
        <v/>
      </c>
      <c r="E11808" s="19" t="n">
        <v>0</v>
      </c>
      <c r="F11808" s="19" t="n">
        <v>0</v>
      </c>
      <c r="G11808" s="19" t="n">
        <v>0</v>
      </c>
      <c r="H11808" s="19" t="n">
        <v>0</v>
      </c>
      <c r="I11808" s="19" t="n">
        <v>1</v>
      </c>
      <c r="K11808" s="8">
        <f>IF(AND(D11808=D11748, D11808&lt;&gt;"x"), "v", "")</f>
        <v/>
      </c>
    </row>
    <row r="11809" hidden="1" outlineLevel="1" ht="15" customHeight="1">
      <c r="A11809" s="20" t="n">
        <v>44815.4699537037</v>
      </c>
      <c r="D11809" s="2">
        <f>IF(AND(B11809&lt;=$C$1,B11809&lt;&gt;"", C11809&lt;=$C$1,C11809&lt;&gt;""), "v", "x")</f>
        <v/>
      </c>
      <c r="E11809" s="19" t="n">
        <v>0</v>
      </c>
      <c r="F11809" s="19" t="n">
        <v>0</v>
      </c>
      <c r="G11809" s="19" t="n">
        <v>0</v>
      </c>
      <c r="H11809" s="19" t="n">
        <v>0</v>
      </c>
      <c r="K11809" s="8">
        <f>IF(AND(D11809=D11749, D11809&lt;&gt;"x"), "v", "")</f>
        <v/>
      </c>
    </row>
    <row r="11810" hidden="1" outlineLevel="1" ht="15" customHeight="1">
      <c r="A11810" s="20" t="n">
        <v>44815.46996527778</v>
      </c>
      <c r="D11810" s="2">
        <f>IF(AND(B11810&lt;=$C$1,B11810&lt;&gt;"", C11810&lt;=$C$1,C11810&lt;&gt;""), "v", "x")</f>
        <v/>
      </c>
      <c r="E11810" s="19" t="n">
        <v>0</v>
      </c>
      <c r="F11810" s="19" t="n">
        <v>0</v>
      </c>
      <c r="G11810" s="19" t="n">
        <v>0</v>
      </c>
      <c r="H11810" s="19" t="n">
        <v>0</v>
      </c>
      <c r="K11810" s="8">
        <f>IF(AND(D11810=D11750, D11810&lt;&gt;"x"), "v", "")</f>
        <v/>
      </c>
    </row>
    <row r="11811" hidden="1" outlineLevel="1" ht="15" customHeight="1">
      <c r="A11811" s="20" t="n">
        <v>44815.46997685185</v>
      </c>
      <c r="D11811" s="2">
        <f>IF(AND(B11811&lt;=$C$1,B11811&lt;&gt;"", C11811&lt;=$C$1,C11811&lt;&gt;""), "v", "x")</f>
        <v/>
      </c>
      <c r="E11811" s="19" t="n">
        <v>0</v>
      </c>
      <c r="F11811" s="19" t="n">
        <v>0</v>
      </c>
      <c r="G11811" s="19" t="n">
        <v>0</v>
      </c>
      <c r="H11811" s="19" t="n">
        <v>0</v>
      </c>
      <c r="I11811" s="19" t="n">
        <v>1</v>
      </c>
      <c r="K11811" s="8">
        <f>IF(AND(D11811=D11751, D11811&lt;&gt;"x"), "v", "")</f>
        <v/>
      </c>
    </row>
    <row r="11812" hidden="1" outlineLevel="1" ht="15" customHeight="1">
      <c r="A11812" s="20" t="n">
        <v>44815.46998842592</v>
      </c>
      <c r="D11812" s="2">
        <f>IF(AND(B11812&lt;=$C$1,B11812&lt;&gt;"", C11812&lt;=$C$1,C11812&lt;&gt;""), "v", "x")</f>
        <v/>
      </c>
      <c r="E11812" s="19" t="n">
        <v>0</v>
      </c>
      <c r="F11812" s="19" t="n">
        <v>0</v>
      </c>
      <c r="G11812" s="19" t="n">
        <v>0</v>
      </c>
      <c r="H11812" s="19" t="n">
        <v>0</v>
      </c>
      <c r="K11812" s="8">
        <f>IF(AND(D11812=D11752, D11812&lt;&gt;"x"), "v", "")</f>
        <v/>
      </c>
    </row>
    <row r="11813" hidden="1" outlineLevel="1" ht="15" customHeight="1">
      <c r="A11813" s="20" t="n">
        <v>44815.47</v>
      </c>
      <c r="D11813" s="2">
        <f>IF(AND(B11813&lt;=$C$1,B11813&lt;&gt;"", C11813&lt;=$C$1,C11813&lt;&gt;""), "v", "x")</f>
        <v/>
      </c>
      <c r="E11813" s="19" t="n">
        <v>0</v>
      </c>
      <c r="F11813" s="19" t="n">
        <v>0</v>
      </c>
      <c r="G11813" s="19" t="n">
        <v>0</v>
      </c>
      <c r="H11813" s="19" t="n">
        <v>0</v>
      </c>
      <c r="I11813" s="19" t="n">
        <v>1</v>
      </c>
      <c r="K11813" s="8">
        <f>IF(AND(D11813=D11753, D11813&lt;&gt;"x"), "v", "")</f>
        <v/>
      </c>
    </row>
    <row r="11814" hidden="1" outlineLevel="1" ht="15" customHeight="1">
      <c r="A11814" s="20" t="n">
        <v>44815.47001157407</v>
      </c>
      <c r="D11814" s="2">
        <f>IF(AND(B11814&lt;=$C$1,B11814&lt;&gt;"", C11814&lt;=$C$1,C11814&lt;&gt;""), "v", "x")</f>
        <v/>
      </c>
      <c r="E11814" s="19" t="n">
        <v>0</v>
      </c>
      <c r="F11814" s="19" t="n">
        <v>0</v>
      </c>
      <c r="G11814" s="19" t="n">
        <v>0</v>
      </c>
      <c r="H11814" s="19" t="n">
        <v>0</v>
      </c>
      <c r="K11814" s="8">
        <f>IF(AND(D11814=D11754, D11814&lt;&gt;"x"), "v", "")</f>
        <v/>
      </c>
    </row>
    <row r="11815" hidden="1" outlineLevel="1" ht="15" customHeight="1">
      <c r="A11815" s="20" t="n">
        <v>44815.47002314815</v>
      </c>
      <c r="D11815" s="2">
        <f>IF(AND(B11815&lt;=$C$1,B11815&lt;&gt;"", C11815&lt;=$C$1,C11815&lt;&gt;""), "v", "x")</f>
        <v/>
      </c>
      <c r="E11815" s="19" t="n">
        <v>0</v>
      </c>
      <c r="F11815" s="19" t="n">
        <v>0</v>
      </c>
      <c r="G11815" s="19" t="n">
        <v>0</v>
      </c>
      <c r="H11815" s="19" t="n">
        <v>0</v>
      </c>
      <c r="K11815" s="8">
        <f>IF(AND(D11815=D11755, D11815&lt;&gt;"x"), "v", "")</f>
        <v/>
      </c>
    </row>
    <row r="11816" hidden="1" outlineLevel="1" ht="15" customHeight="1">
      <c r="A11816" s="20" t="n">
        <v>44815.47003472222</v>
      </c>
      <c r="D11816" s="2">
        <f>IF(AND(B11816&lt;=$C$1,B11816&lt;&gt;"", C11816&lt;=$C$1,C11816&lt;&gt;""), "v", "x")</f>
        <v/>
      </c>
      <c r="E11816" s="19" t="n">
        <v>0</v>
      </c>
      <c r="F11816" s="19" t="n">
        <v>0</v>
      </c>
      <c r="G11816" s="19" t="n">
        <v>0</v>
      </c>
      <c r="H11816" s="19" t="n">
        <v>0</v>
      </c>
      <c r="K11816" s="8">
        <f>IF(AND(D11816=D11756, D11816&lt;&gt;"x"), "v", "")</f>
        <v/>
      </c>
    </row>
    <row r="11817" hidden="1" outlineLevel="1" ht="15" customHeight="1">
      <c r="A11817" s="20" t="n">
        <v>44815.47004629629</v>
      </c>
      <c r="D11817" s="2">
        <f>IF(AND(B11817&lt;=$C$1,B11817&lt;&gt;"", C11817&lt;=$C$1,C11817&lt;&gt;""), "v", "x")</f>
        <v/>
      </c>
      <c r="E11817" s="19" t="n">
        <v>0</v>
      </c>
      <c r="F11817" s="19" t="n">
        <v>0</v>
      </c>
      <c r="G11817" s="19" t="n">
        <v>0</v>
      </c>
      <c r="H11817" s="19" t="n">
        <v>0</v>
      </c>
      <c r="K11817" s="8">
        <f>IF(AND(D11817=D11757, D11817&lt;&gt;"x"), "v", "")</f>
        <v/>
      </c>
    </row>
    <row r="11818" hidden="1" outlineLevel="1" ht="15" customHeight="1">
      <c r="A11818" s="20" t="n">
        <v>44815.47005787037</v>
      </c>
      <c r="D11818" s="2">
        <f>IF(AND(B11818&lt;=$C$1,B11818&lt;&gt;"", C11818&lt;=$C$1,C11818&lt;&gt;""), "v", "x")</f>
        <v/>
      </c>
      <c r="E11818" s="19" t="n">
        <v>0</v>
      </c>
      <c r="F11818" s="19" t="n">
        <v>0</v>
      </c>
      <c r="G11818" s="19" t="n">
        <v>0</v>
      </c>
      <c r="H11818" s="19" t="n">
        <v>0</v>
      </c>
      <c r="K11818" s="8">
        <f>IF(AND(D11818=D11758, D11818&lt;&gt;"x"), "v", "")</f>
        <v/>
      </c>
    </row>
    <row r="11819" hidden="1" outlineLevel="1" ht="15" customHeight="1">
      <c r="A11819" s="20" t="n">
        <v>44815.47006944445</v>
      </c>
      <c r="D11819" s="2">
        <f>IF(AND(B11819&lt;=$C$1,B11819&lt;&gt;"", C11819&lt;=$C$1,C11819&lt;&gt;""), "v", "x")</f>
        <v/>
      </c>
      <c r="E11819" s="19" t="n">
        <v>0</v>
      </c>
      <c r="F11819" s="19" t="n">
        <v>0</v>
      </c>
      <c r="G11819" s="19" t="n">
        <v>0</v>
      </c>
      <c r="H11819" s="19" t="n">
        <v>0</v>
      </c>
      <c r="K11819" s="8">
        <f>IF(AND(D11819=D11759, D11819&lt;&gt;"x"), "v", "")</f>
        <v/>
      </c>
    </row>
    <row r="11820" hidden="1" outlineLevel="1" ht="15" customHeight="1">
      <c r="A11820" s="20" t="n">
        <v>44815.47008101852</v>
      </c>
      <c r="D11820" s="2">
        <f>IF(AND(B11820&lt;=$C$1,B11820&lt;&gt;"", C11820&lt;=$C$1,C11820&lt;&gt;""), "v", "x")</f>
        <v/>
      </c>
      <c r="E11820" s="19" t="n">
        <v>0</v>
      </c>
      <c r="F11820" s="19" t="n">
        <v>0</v>
      </c>
      <c r="G11820" s="19" t="n">
        <v>0</v>
      </c>
      <c r="H11820" s="19" t="n">
        <v>0</v>
      </c>
      <c r="K11820" s="8">
        <f>IF(AND(D11820=D11760, D11820&lt;&gt;"x"), "v", "")</f>
        <v/>
      </c>
    </row>
    <row r="11821" hidden="1" outlineLevel="1" ht="15" customHeight="1">
      <c r="A11821" s="20" t="n">
        <v>44815.47009259259</v>
      </c>
      <c r="D11821" s="2">
        <f>IF(AND(B11821&lt;=$C$1,B11821&lt;&gt;"", C11821&lt;=$C$1,C11821&lt;&gt;""), "v", "x")</f>
        <v/>
      </c>
      <c r="E11821" s="19" t="n">
        <v>0</v>
      </c>
      <c r="F11821" s="19" t="n">
        <v>0</v>
      </c>
      <c r="G11821" s="19" t="n">
        <v>0</v>
      </c>
      <c r="H11821" s="19" t="n">
        <v>0</v>
      </c>
      <c r="K11821" s="8">
        <f>IF(AND(D11821=D11761, D11821&lt;&gt;"x"), "v", "")</f>
        <v/>
      </c>
    </row>
    <row r="11822" hidden="1" outlineLevel="1" ht="15" customHeight="1">
      <c r="A11822" s="20" t="n">
        <v>44815.47010416666</v>
      </c>
      <c r="D11822" s="2">
        <f>IF(AND(B11822&lt;=$C$1,B11822&lt;&gt;"", C11822&lt;=$C$1,C11822&lt;&gt;""), "v", "x")</f>
        <v/>
      </c>
      <c r="E11822" s="19" t="n">
        <v>0</v>
      </c>
      <c r="F11822" s="19" t="n">
        <v>0</v>
      </c>
      <c r="G11822" s="19" t="n">
        <v>0</v>
      </c>
      <c r="H11822" s="19" t="n">
        <v>0</v>
      </c>
      <c r="K11822" s="8">
        <f>IF(AND(D11822=D11762, D11822&lt;&gt;"x"), "v", "")</f>
        <v/>
      </c>
    </row>
    <row r="11823" hidden="1" outlineLevel="1" ht="15" customHeight="1">
      <c r="A11823" s="20" t="n">
        <v>44815.47011574074</v>
      </c>
      <c r="D11823" s="2">
        <f>IF(AND(B11823&lt;=$C$1,B11823&lt;&gt;"", C11823&lt;=$C$1,C11823&lt;&gt;""), "v", "x")</f>
        <v/>
      </c>
      <c r="E11823" s="19" t="n">
        <v>0</v>
      </c>
      <c r="F11823" s="19" t="n">
        <v>0</v>
      </c>
      <c r="G11823" s="19" t="n">
        <v>0</v>
      </c>
      <c r="H11823" s="19" t="n">
        <v>0</v>
      </c>
      <c r="K11823" s="8">
        <f>IF(AND(D11823=D11763, D11823&lt;&gt;"x"), "v", "")</f>
        <v/>
      </c>
    </row>
    <row r="11824" hidden="1" outlineLevel="1" ht="15" customHeight="1">
      <c r="A11824" s="20" t="n">
        <v>44815.47012731482</v>
      </c>
      <c r="D11824" s="2">
        <f>IF(AND(B11824&lt;=$C$1,B11824&lt;&gt;"", C11824&lt;=$C$1,C11824&lt;&gt;""), "v", "x")</f>
        <v/>
      </c>
      <c r="E11824" s="19" t="n">
        <v>0</v>
      </c>
      <c r="F11824" s="19" t="n">
        <v>0</v>
      </c>
      <c r="G11824" s="19" t="n">
        <v>0</v>
      </c>
      <c r="H11824" s="19" t="n">
        <v>0</v>
      </c>
      <c r="K11824" s="8">
        <f>IF(AND(D11824=D11764, D11824&lt;&gt;"x"), "v", "")</f>
        <v/>
      </c>
    </row>
    <row r="11825" collapsed="1">
      <c r="A11825" s="20" t="n">
        <v>44815.47013888889</v>
      </c>
      <c r="B11825" s="19" t="n">
        <v>40.586655</v>
      </c>
      <c r="C11825" s="19" t="n">
        <v>24.303341</v>
      </c>
      <c r="D11825" s="2">
        <f>IF(AND(B11825&lt;=$C$1,B11825&lt;&gt;"", C11825&lt;=$C$1,C11825&lt;&gt;""), "v", "x")</f>
        <v/>
      </c>
      <c r="E11825" s="19" t="n">
        <v>0</v>
      </c>
      <c r="F11825" s="19" t="n">
        <v>0</v>
      </c>
      <c r="G11825" s="19" t="n">
        <v>0</v>
      </c>
      <c r="H11825" s="19" t="n">
        <v>0</v>
      </c>
      <c r="K11825" s="8">
        <f>IF(AND(D11825=D11765, D11825&lt;&gt;"x"), "v", "")</f>
        <v/>
      </c>
    </row>
    <row r="11826" hidden="1" outlineLevel="1" ht="15" customHeight="1">
      <c r="A11826" s="20" t="n">
        <v>44815.47015046296</v>
      </c>
      <c r="D11826" s="2">
        <f>IF(AND(B11826&lt;=$C$1,B11826&lt;&gt;"", C11826&lt;=$C$1,C11826&lt;&gt;""), "v", "x")</f>
        <v/>
      </c>
      <c r="E11826" s="19" t="n">
        <v>0</v>
      </c>
      <c r="F11826" s="19" t="n">
        <v>0</v>
      </c>
      <c r="G11826" s="19" t="n">
        <v>0</v>
      </c>
      <c r="H11826" s="19" t="n">
        <v>0</v>
      </c>
      <c r="J11826" s="19" t="n">
        <v>1</v>
      </c>
      <c r="K11826" s="8">
        <f>IF(AND(D11826=D11766, D11826&lt;&gt;"x"), "v", "")</f>
        <v/>
      </c>
    </row>
    <row r="11827" hidden="1" outlineLevel="1" ht="15" customHeight="1">
      <c r="A11827" s="20" t="n">
        <v>44815.47016203704</v>
      </c>
      <c r="D11827" s="2">
        <f>IF(AND(B11827&lt;=$C$1,B11827&lt;&gt;"", C11827&lt;=$C$1,C11827&lt;&gt;""), "v", "x")</f>
        <v/>
      </c>
      <c r="E11827" s="19" t="n">
        <v>0</v>
      </c>
      <c r="F11827" s="19" t="n">
        <v>0</v>
      </c>
      <c r="G11827" s="19" t="n">
        <v>0</v>
      </c>
      <c r="H11827" s="19" t="n">
        <v>0</v>
      </c>
      <c r="J11827" s="19" t="n">
        <v>1</v>
      </c>
      <c r="K11827" s="8">
        <f>IF(AND(D11827=D11767, D11827&lt;&gt;"x"), "v", "")</f>
        <v/>
      </c>
    </row>
    <row r="11828" hidden="1" outlineLevel="1" ht="15" customHeight="1">
      <c r="A11828" s="20" t="n">
        <v>44815.47017361111</v>
      </c>
      <c r="D11828" s="2">
        <f>IF(AND(B11828&lt;=$C$1,B11828&lt;&gt;"", C11828&lt;=$C$1,C11828&lt;&gt;""), "v", "x")</f>
        <v/>
      </c>
      <c r="E11828" s="19" t="n">
        <v>0</v>
      </c>
      <c r="F11828" s="19" t="n">
        <v>0</v>
      </c>
      <c r="G11828" s="19" t="n">
        <v>0</v>
      </c>
      <c r="H11828" s="19" t="n">
        <v>0</v>
      </c>
      <c r="K11828" s="8">
        <f>IF(AND(D11828=D11768, D11828&lt;&gt;"x"), "v", "")</f>
        <v/>
      </c>
    </row>
    <row r="11829" hidden="1" outlineLevel="1" ht="15" customHeight="1">
      <c r="A11829" s="20" t="n">
        <v>44815.47018518519</v>
      </c>
      <c r="D11829" s="2">
        <f>IF(AND(B11829&lt;=$C$1,B11829&lt;&gt;"", C11829&lt;=$C$1,C11829&lt;&gt;""), "v", "x")</f>
        <v/>
      </c>
      <c r="E11829" s="19" t="n">
        <v>0</v>
      </c>
      <c r="F11829" s="19" t="n">
        <v>0</v>
      </c>
      <c r="G11829" s="19" t="n">
        <v>0</v>
      </c>
      <c r="H11829" s="19" t="n">
        <v>0</v>
      </c>
      <c r="K11829" s="8">
        <f>IF(AND(D11829=D11769, D11829&lt;&gt;"x"), "v", "")</f>
        <v/>
      </c>
    </row>
    <row r="11830" hidden="1" outlineLevel="1" ht="15" customHeight="1">
      <c r="A11830" s="20" t="n">
        <v>44815.47019675926</v>
      </c>
      <c r="D11830" s="2">
        <f>IF(AND(B11830&lt;=$C$1,B11830&lt;&gt;"", C11830&lt;=$C$1,C11830&lt;&gt;""), "v", "x")</f>
        <v/>
      </c>
      <c r="E11830" s="19" t="n">
        <v>0</v>
      </c>
      <c r="F11830" s="19" t="n">
        <v>0</v>
      </c>
      <c r="G11830" s="19" t="n">
        <v>0</v>
      </c>
      <c r="H11830" s="19" t="n">
        <v>0</v>
      </c>
      <c r="J11830" s="19" t="n">
        <v>1</v>
      </c>
      <c r="K11830" s="8">
        <f>IF(AND(D11830=D11770, D11830&lt;&gt;"x"), "v", "")</f>
        <v/>
      </c>
    </row>
    <row r="11831" hidden="1" outlineLevel="1" ht="15" customHeight="1">
      <c r="A11831" s="20" t="n">
        <v>44815.47020833333</v>
      </c>
      <c r="D11831" s="2">
        <f>IF(AND(B11831&lt;=$C$1,B11831&lt;&gt;"", C11831&lt;=$C$1,C11831&lt;&gt;""), "v", "x")</f>
        <v/>
      </c>
      <c r="E11831" s="19" t="n">
        <v>0</v>
      </c>
      <c r="F11831" s="19" t="n">
        <v>0</v>
      </c>
      <c r="G11831" s="19" t="n">
        <v>0</v>
      </c>
      <c r="H11831" s="19" t="n">
        <v>0</v>
      </c>
      <c r="K11831" s="8">
        <f>IF(AND(D11831=D11771, D11831&lt;&gt;"x"), "v", "")</f>
        <v/>
      </c>
    </row>
    <row r="11832" hidden="1" outlineLevel="1" ht="15" customHeight="1">
      <c r="A11832" s="20" t="n">
        <v>44815.47021990741</v>
      </c>
      <c r="D11832" s="2">
        <f>IF(AND(B11832&lt;=$C$1,B11832&lt;&gt;"", C11832&lt;=$C$1,C11832&lt;&gt;""), "v", "x")</f>
        <v/>
      </c>
      <c r="E11832" s="19" t="n">
        <v>0</v>
      </c>
      <c r="F11832" s="19" t="n">
        <v>0</v>
      </c>
      <c r="G11832" s="19" t="n">
        <v>0</v>
      </c>
      <c r="H11832" s="19" t="n">
        <v>0</v>
      </c>
      <c r="K11832" s="8">
        <f>IF(AND(D11832=D11772, D11832&lt;&gt;"x"), "v", "")</f>
        <v/>
      </c>
    </row>
    <row r="11833" hidden="1" outlineLevel="1" ht="15" customHeight="1">
      <c r="A11833" s="20" t="n">
        <v>44815.47023148148</v>
      </c>
      <c r="D11833" s="2">
        <f>IF(AND(B11833&lt;=$C$1,B11833&lt;&gt;"", C11833&lt;=$C$1,C11833&lt;&gt;""), "v", "x")</f>
        <v/>
      </c>
      <c r="E11833" s="19" t="n">
        <v>0</v>
      </c>
      <c r="F11833" s="19" t="n">
        <v>0</v>
      </c>
      <c r="G11833" s="19" t="n">
        <v>0</v>
      </c>
      <c r="H11833" s="19" t="n">
        <v>0</v>
      </c>
      <c r="J11833" s="19" t="n">
        <v>1</v>
      </c>
      <c r="K11833" s="8">
        <f>IF(AND(D11833=D11773, D11833&lt;&gt;"x"), "v", "")</f>
        <v/>
      </c>
    </row>
    <row r="11834" hidden="1" outlineLevel="1" ht="15" customHeight="1">
      <c r="A11834" s="20" t="n">
        <v>44815.47024305556</v>
      </c>
      <c r="D11834" s="2">
        <f>IF(AND(B11834&lt;=$C$1,B11834&lt;&gt;"", C11834&lt;=$C$1,C11834&lt;&gt;""), "v", "x")</f>
        <v/>
      </c>
      <c r="E11834" s="19" t="n">
        <v>0</v>
      </c>
      <c r="F11834" s="19" t="n">
        <v>4.61</v>
      </c>
      <c r="G11834" s="19" t="n">
        <v>0</v>
      </c>
      <c r="H11834" s="19" t="n">
        <v>1</v>
      </c>
      <c r="K11834" s="8">
        <f>IF(AND(D11834=D11774, D11834&lt;&gt;"x"), "v", "")</f>
        <v/>
      </c>
    </row>
    <row r="11835" hidden="1" outlineLevel="1" ht="15" customHeight="1">
      <c r="A11835" s="20" t="n">
        <v>44815.47025462963</v>
      </c>
      <c r="D11835" s="2">
        <f>IF(AND(B11835&lt;=$C$1,B11835&lt;&gt;"", C11835&lt;=$C$1,C11835&lt;&gt;""), "v", "x")</f>
        <v/>
      </c>
      <c r="E11835" s="19" t="n">
        <v>0</v>
      </c>
      <c r="F11835" s="19" t="n">
        <v>27.36</v>
      </c>
      <c r="G11835" s="19" t="n">
        <v>0</v>
      </c>
      <c r="H11835" s="19" t="n">
        <v>3</v>
      </c>
      <c r="K11835" s="8">
        <f>IF(AND(D11835=D11775, D11835&lt;&gt;"x"), "v", "")</f>
        <v/>
      </c>
    </row>
    <row r="11836" hidden="1" outlineLevel="1" ht="15" customHeight="1">
      <c r="A11836" s="20" t="n">
        <v>44815.4702662037</v>
      </c>
      <c r="D11836" s="2">
        <f>IF(AND(B11836&lt;=$C$1,B11836&lt;&gt;"", C11836&lt;=$C$1,C11836&lt;&gt;""), "v", "x")</f>
        <v/>
      </c>
      <c r="E11836" s="19" t="n">
        <v>0</v>
      </c>
      <c r="F11836" s="19" t="n">
        <v>25.12</v>
      </c>
      <c r="G11836" s="19" t="n">
        <v>0</v>
      </c>
      <c r="H11836" s="19" t="n">
        <v>3</v>
      </c>
      <c r="K11836" s="8">
        <f>IF(AND(D11836=D11776, D11836&lt;&gt;"x"), "v", "")</f>
        <v/>
      </c>
    </row>
    <row r="11837" hidden="1" outlineLevel="1" ht="15" customHeight="1">
      <c r="A11837" s="20" t="n">
        <v>44815.47027777778</v>
      </c>
      <c r="D11837" s="2">
        <f>IF(AND(B11837&lt;=$C$1,B11837&lt;&gt;"", C11837&lt;=$C$1,C11837&lt;&gt;""), "v", "x")</f>
        <v/>
      </c>
      <c r="E11837" s="19" t="n">
        <v>0</v>
      </c>
      <c r="F11837" s="19" t="n">
        <v>36.21</v>
      </c>
      <c r="G11837" s="19" t="n">
        <v>0</v>
      </c>
      <c r="H11837" s="19" t="n">
        <v>4</v>
      </c>
      <c r="K11837" s="8">
        <f>IF(AND(D11837=D11777, D11837&lt;&gt;"x"), "v", "")</f>
        <v/>
      </c>
    </row>
    <row r="11838" hidden="1" outlineLevel="1" ht="15" customHeight="1">
      <c r="A11838" s="20" t="n">
        <v>44815.47028935186</v>
      </c>
      <c r="D11838" s="2">
        <f>IF(AND(B11838&lt;=$C$1,B11838&lt;&gt;"", C11838&lt;=$C$1,C11838&lt;&gt;""), "v", "x")</f>
        <v/>
      </c>
      <c r="E11838" s="19" t="n">
        <v>0</v>
      </c>
      <c r="F11838" s="19" t="n">
        <v>33.45</v>
      </c>
      <c r="G11838" s="19" t="n">
        <v>0</v>
      </c>
      <c r="H11838" s="19" t="n">
        <v>4</v>
      </c>
      <c r="K11838" s="8">
        <f>IF(AND(D11838=D11778, D11838&lt;&gt;"x"), "v", "")</f>
        <v/>
      </c>
    </row>
    <row r="11839" hidden="1" outlineLevel="1" ht="15" customHeight="1">
      <c r="A11839" s="20" t="n">
        <v>44815.47030092592</v>
      </c>
      <c r="D11839" s="2">
        <f>IF(AND(B11839&lt;=$C$1,B11839&lt;&gt;"", C11839&lt;=$C$1,C11839&lt;&gt;""), "v", "x")</f>
        <v/>
      </c>
      <c r="E11839" s="19" t="n">
        <v>0</v>
      </c>
      <c r="F11839" s="19" t="n">
        <v>31.38</v>
      </c>
      <c r="G11839" s="19" t="n">
        <v>0</v>
      </c>
      <c r="H11839" s="19" t="n">
        <v>4</v>
      </c>
      <c r="K11839" s="8">
        <f>IF(AND(D11839=D11779, D11839&lt;&gt;"x"), "v", "")</f>
        <v/>
      </c>
    </row>
    <row r="11840" hidden="1" outlineLevel="1" ht="15" customHeight="1">
      <c r="A11840" s="20" t="n">
        <v>44815.4703125</v>
      </c>
      <c r="D11840" s="2">
        <f>IF(AND(B11840&lt;=$C$1,B11840&lt;&gt;"", C11840&lt;=$C$1,C11840&lt;&gt;""), "v", "x")</f>
        <v/>
      </c>
      <c r="E11840" s="19" t="n">
        <v>0</v>
      </c>
      <c r="F11840" s="19" t="n">
        <v>49.2</v>
      </c>
      <c r="G11840" s="19" t="n">
        <v>0</v>
      </c>
      <c r="H11840" s="19" t="n">
        <v>5</v>
      </c>
      <c r="K11840" s="8">
        <f>IF(AND(D11840=D11780, D11840&lt;&gt;"x"), "v", "")</f>
        <v/>
      </c>
    </row>
    <row r="11841" hidden="1" outlineLevel="1" ht="15" customHeight="1">
      <c r="A11841" s="20" t="n">
        <v>44815.47032407407</v>
      </c>
      <c r="D11841" s="2">
        <f>IF(AND(B11841&lt;=$C$1,B11841&lt;&gt;"", C11841&lt;=$C$1,C11841&lt;&gt;""), "v", "x")</f>
        <v/>
      </c>
      <c r="E11841" s="19" t="n">
        <v>0</v>
      </c>
      <c r="F11841" s="19" t="n">
        <v>48.2</v>
      </c>
      <c r="G11841" s="19" t="n">
        <v>0</v>
      </c>
      <c r="H11841" s="19" t="n">
        <v>5</v>
      </c>
      <c r="K11841" s="8">
        <f>IF(AND(D11841=D11781, D11841&lt;&gt;"x"), "v", "")</f>
        <v/>
      </c>
    </row>
    <row r="11842" hidden="1" outlineLevel="1" ht="15" customHeight="1">
      <c r="A11842" s="20" t="n">
        <v>44815.47033564815</v>
      </c>
      <c r="D11842" s="2">
        <f>IF(AND(B11842&lt;=$C$1,B11842&lt;&gt;"", C11842&lt;=$C$1,C11842&lt;&gt;""), "v", "x")</f>
        <v/>
      </c>
      <c r="E11842" s="19" t="n">
        <v>0</v>
      </c>
      <c r="F11842" s="19" t="n">
        <v>46.6</v>
      </c>
      <c r="G11842" s="19" t="n">
        <v>0</v>
      </c>
      <c r="H11842" s="19" t="n">
        <v>5</v>
      </c>
      <c r="K11842" s="8">
        <f>IF(AND(D11842=D11782, D11842&lt;&gt;"x"), "v", "")</f>
        <v/>
      </c>
    </row>
    <row r="11843" hidden="1" outlineLevel="1" ht="15" customHeight="1">
      <c r="A11843" s="20" t="n">
        <v>44815.47034722222</v>
      </c>
      <c r="D11843" s="2">
        <f>IF(AND(B11843&lt;=$C$1,B11843&lt;&gt;"", C11843&lt;=$C$1,C11843&lt;&gt;""), "v", "x")</f>
        <v/>
      </c>
      <c r="E11843" s="19" t="n">
        <v>0</v>
      </c>
      <c r="F11843" s="19" t="n">
        <v>29.6</v>
      </c>
      <c r="G11843" s="19" t="n">
        <v>0</v>
      </c>
      <c r="H11843" s="19" t="n">
        <v>4</v>
      </c>
      <c r="K11843" s="8">
        <f>IF(AND(D11843=D11783, D11843&lt;&gt;"x"), "v", "")</f>
        <v/>
      </c>
    </row>
    <row r="11844" hidden="1" outlineLevel="1" ht="15" customHeight="1">
      <c r="A11844" s="20" t="n">
        <v>44815.47035879629</v>
      </c>
      <c r="D11844" s="2">
        <f>IF(AND(B11844&lt;=$C$1,B11844&lt;&gt;"", C11844&lt;=$C$1,C11844&lt;&gt;""), "v", "x")</f>
        <v/>
      </c>
      <c r="E11844" s="19" t="n">
        <v>0</v>
      </c>
      <c r="F11844" s="19" t="n">
        <v>44.8</v>
      </c>
      <c r="G11844" s="19" t="n">
        <v>0</v>
      </c>
      <c r="H11844" s="19" t="n">
        <v>5</v>
      </c>
      <c r="K11844" s="8">
        <f>IF(AND(D11844=D11784, D11844&lt;&gt;"x"), "v", "")</f>
        <v/>
      </c>
    </row>
    <row r="11845" hidden="1" outlineLevel="1" ht="15" customHeight="1">
      <c r="A11845" s="20" t="n">
        <v>44815.47037037037</v>
      </c>
      <c r="D11845" s="2">
        <f>IF(AND(B11845&lt;=$C$1,B11845&lt;&gt;"", C11845&lt;=$C$1,C11845&lt;&gt;""), "v", "x")</f>
        <v/>
      </c>
      <c r="E11845" s="19" t="n">
        <v>0</v>
      </c>
      <c r="F11845" s="19" t="n">
        <v>44</v>
      </c>
      <c r="G11845" s="19" t="n">
        <v>0</v>
      </c>
      <c r="H11845" s="19" t="n">
        <v>5</v>
      </c>
      <c r="K11845" s="8">
        <f>IF(AND(D11845=D11785, D11845&lt;&gt;"x"), "v", "")</f>
        <v/>
      </c>
    </row>
    <row r="11846" hidden="1" outlineLevel="1" ht="15" customHeight="1">
      <c r="A11846" s="20" t="n">
        <v>44815.47038194445</v>
      </c>
      <c r="D11846" s="2">
        <f>IF(AND(B11846&lt;=$C$1,B11846&lt;&gt;"", C11846&lt;=$C$1,C11846&lt;&gt;""), "v", "x")</f>
        <v/>
      </c>
      <c r="E11846" s="19" t="n">
        <v>0</v>
      </c>
      <c r="F11846" s="19" t="n">
        <v>43</v>
      </c>
      <c r="G11846" s="19" t="n">
        <v>0</v>
      </c>
      <c r="H11846" s="19" t="n">
        <v>5</v>
      </c>
      <c r="K11846" s="8">
        <f>IF(AND(D11846=D11786, D11846&lt;&gt;"x"), "v", "")</f>
        <v/>
      </c>
    </row>
    <row r="11847" hidden="1" outlineLevel="1" ht="15" customHeight="1">
      <c r="A11847" s="20" t="n">
        <v>44815.47039351852</v>
      </c>
      <c r="D11847" s="2">
        <f>IF(AND(B11847&lt;=$C$1,B11847&lt;&gt;"", C11847&lt;=$C$1,C11847&lt;&gt;""), "v", "x")</f>
        <v/>
      </c>
      <c r="E11847" s="19" t="n">
        <v>0</v>
      </c>
      <c r="F11847" s="19" t="n">
        <v>43.2</v>
      </c>
      <c r="G11847" s="19" t="n">
        <v>0</v>
      </c>
      <c r="H11847" s="19" t="n">
        <v>5</v>
      </c>
      <c r="K11847" s="8">
        <f>IF(AND(D11847=D11787, D11847&lt;&gt;"x"), "v", "")</f>
        <v/>
      </c>
    </row>
    <row r="11848" hidden="1" outlineLevel="1" ht="15" customHeight="1">
      <c r="A11848" s="20" t="n">
        <v>44815.47040509259</v>
      </c>
      <c r="D11848" s="2">
        <f>IF(AND(B11848&lt;=$C$1,B11848&lt;&gt;"", C11848&lt;=$C$1,C11848&lt;&gt;""), "v", "x")</f>
        <v/>
      </c>
      <c r="E11848" s="19" t="n">
        <v>0</v>
      </c>
      <c r="F11848" s="19" t="n">
        <v>43.2</v>
      </c>
      <c r="G11848" s="19" t="n">
        <v>0</v>
      </c>
      <c r="H11848" s="19" t="n">
        <v>5</v>
      </c>
      <c r="K11848" s="8">
        <f>IF(AND(D11848=D11788, D11848&lt;&gt;"x"), "v", "")</f>
        <v/>
      </c>
    </row>
    <row r="11849" hidden="1" outlineLevel="1" ht="15" customHeight="1">
      <c r="A11849" s="20" t="n">
        <v>44815.47041666666</v>
      </c>
      <c r="D11849" s="2">
        <f>IF(AND(B11849&lt;=$C$1,B11849&lt;&gt;"", C11849&lt;=$C$1,C11849&lt;&gt;""), "v", "x")</f>
        <v/>
      </c>
      <c r="E11849" s="19" t="n">
        <v>0</v>
      </c>
      <c r="F11849" s="19" t="n">
        <v>43.2</v>
      </c>
      <c r="G11849" s="19" t="n">
        <v>0</v>
      </c>
      <c r="H11849" s="19" t="n">
        <v>5</v>
      </c>
      <c r="K11849" s="8">
        <f>IF(AND(D11849=D11789, D11849&lt;&gt;"x"), "v", "")</f>
        <v/>
      </c>
    </row>
    <row r="11850" hidden="1" outlineLevel="1" ht="15" customHeight="1">
      <c r="A11850" s="20" t="n">
        <v>44815.47042824074</v>
      </c>
      <c r="D11850" s="2">
        <f>IF(AND(B11850&lt;=$C$1,B11850&lt;&gt;"", C11850&lt;=$C$1,C11850&lt;&gt;""), "v", "x")</f>
        <v/>
      </c>
      <c r="E11850" s="19" t="n">
        <v>0</v>
      </c>
      <c r="F11850" s="19" t="n">
        <v>42</v>
      </c>
      <c r="G11850" s="19" t="n">
        <v>0</v>
      </c>
      <c r="H11850" s="19" t="n">
        <v>5</v>
      </c>
      <c r="K11850" s="8">
        <f>IF(AND(D11850=D11790, D11850&lt;&gt;"x"), "v", "")</f>
        <v/>
      </c>
    </row>
    <row r="11851" hidden="1" outlineLevel="1" ht="15" customHeight="1">
      <c r="A11851" s="20" t="n">
        <v>44815.47043981482</v>
      </c>
      <c r="D11851" s="2">
        <f>IF(AND(B11851&lt;=$C$1,B11851&lt;&gt;"", C11851&lt;=$C$1,C11851&lt;&gt;""), "v", "x")</f>
        <v/>
      </c>
      <c r="E11851" s="19" t="n">
        <v>0</v>
      </c>
      <c r="F11851" s="19" t="n">
        <v>42</v>
      </c>
      <c r="G11851" s="19" t="n">
        <v>0</v>
      </c>
      <c r="H11851" s="19" t="n">
        <v>5</v>
      </c>
      <c r="K11851" s="8">
        <f>IF(AND(D11851=D11791, D11851&lt;&gt;"x"), "v", "")</f>
        <v/>
      </c>
    </row>
    <row r="11852" hidden="1" outlineLevel="1" ht="15" customHeight="1">
      <c r="A11852" s="20" t="n">
        <v>44815.47045138889</v>
      </c>
      <c r="D11852" s="2">
        <f>IF(AND(B11852&lt;=$C$1,B11852&lt;&gt;"", C11852&lt;=$C$1,C11852&lt;&gt;""), "v", "x")</f>
        <v/>
      </c>
      <c r="E11852" s="19" t="n">
        <v>0</v>
      </c>
      <c r="F11852" s="19" t="n">
        <v>41.8</v>
      </c>
      <c r="G11852" s="19" t="n">
        <v>0</v>
      </c>
      <c r="H11852" s="19" t="n">
        <v>5</v>
      </c>
      <c r="K11852" s="8">
        <f>IF(AND(D11852=D11792, D11852&lt;&gt;"x"), "v", "")</f>
        <v/>
      </c>
    </row>
    <row r="11853" hidden="1" outlineLevel="1" ht="15" customHeight="1">
      <c r="A11853" s="20" t="n">
        <v>44815.47046296296</v>
      </c>
      <c r="D11853" s="2">
        <f>IF(AND(B11853&lt;=$C$1,B11853&lt;&gt;"", C11853&lt;=$C$1,C11853&lt;&gt;""), "v", "x")</f>
        <v/>
      </c>
      <c r="E11853" s="19" t="n">
        <v>0</v>
      </c>
      <c r="F11853" s="19" t="n">
        <v>41.6</v>
      </c>
      <c r="G11853" s="19" t="n">
        <v>0</v>
      </c>
      <c r="H11853" s="19" t="n">
        <v>4</v>
      </c>
      <c r="K11853" s="8">
        <f>IF(AND(D11853=D11793, D11853&lt;&gt;"x"), "v", "")</f>
        <v/>
      </c>
    </row>
    <row r="11854" hidden="1" outlineLevel="1" ht="15" customHeight="1">
      <c r="A11854" s="20" t="n">
        <v>44815.47047453704</v>
      </c>
      <c r="D11854" s="2">
        <f>IF(AND(B11854&lt;=$C$1,B11854&lt;&gt;"", C11854&lt;=$C$1,C11854&lt;&gt;""), "v", "x")</f>
        <v/>
      </c>
      <c r="E11854" s="19" t="n">
        <v>0</v>
      </c>
      <c r="F11854" s="19" t="n">
        <v>41.8</v>
      </c>
      <c r="G11854" s="19" t="n">
        <v>0</v>
      </c>
      <c r="H11854" s="19" t="n">
        <v>4</v>
      </c>
      <c r="K11854" s="8">
        <f>IF(AND(D11854=D11794, D11854&lt;&gt;"x"), "v", "")</f>
        <v/>
      </c>
    </row>
    <row r="11855" hidden="1" outlineLevel="1" ht="15" customHeight="1">
      <c r="A11855" s="20" t="n">
        <v>44815.47048611111</v>
      </c>
      <c r="D11855" s="2">
        <f>IF(AND(B11855&lt;=$C$1,B11855&lt;&gt;"", C11855&lt;=$C$1,C11855&lt;&gt;""), "v", "x")</f>
        <v/>
      </c>
      <c r="E11855" s="19" t="n">
        <v>0</v>
      </c>
      <c r="F11855" s="19" t="n">
        <v>42</v>
      </c>
      <c r="G11855" s="19" t="n">
        <v>0</v>
      </c>
      <c r="H11855" s="19" t="n">
        <v>4</v>
      </c>
      <c r="K11855" s="8">
        <f>IF(AND(D11855=D11795, D11855&lt;&gt;"x"), "v", "")</f>
        <v/>
      </c>
    </row>
    <row r="11856" hidden="1" outlineLevel="1" ht="15" customHeight="1">
      <c r="A11856" s="20" t="n">
        <v>44815.47049768519</v>
      </c>
      <c r="D11856" s="2">
        <f>IF(AND(B11856&lt;=$C$1,B11856&lt;&gt;"", C11856&lt;=$C$1,C11856&lt;&gt;""), "v", "x")</f>
        <v/>
      </c>
      <c r="E11856" s="19" t="n">
        <v>0</v>
      </c>
      <c r="F11856" s="19" t="n">
        <v>41.4</v>
      </c>
      <c r="G11856" s="19" t="n">
        <v>0</v>
      </c>
      <c r="H11856" s="19" t="n">
        <v>4</v>
      </c>
      <c r="K11856" s="8">
        <f>IF(AND(D11856=D11796, D11856&lt;&gt;"x"), "v", "")</f>
        <v/>
      </c>
    </row>
    <row r="11857" hidden="1" outlineLevel="1" ht="15" customHeight="1">
      <c r="A11857" s="20" t="n">
        <v>44815.47050925926</v>
      </c>
      <c r="D11857" s="2">
        <f>IF(AND(B11857&lt;=$C$1,B11857&lt;&gt;"", C11857&lt;=$C$1,C11857&lt;&gt;""), "v", "x")</f>
        <v/>
      </c>
      <c r="E11857" s="19" t="n">
        <v>0</v>
      </c>
      <c r="F11857" s="19" t="n">
        <v>41.6</v>
      </c>
      <c r="G11857" s="19" t="n">
        <v>0</v>
      </c>
      <c r="H11857" s="19" t="n">
        <v>4</v>
      </c>
      <c r="K11857" s="8">
        <f>IF(AND(D11857=D11797, D11857&lt;&gt;"x"), "v", "")</f>
        <v/>
      </c>
    </row>
    <row r="11858" hidden="1" outlineLevel="1" ht="15" customHeight="1">
      <c r="A11858" s="20" t="n">
        <v>44815.47052083333</v>
      </c>
      <c r="D11858" s="2">
        <f>IF(AND(B11858&lt;=$C$1,B11858&lt;&gt;"", C11858&lt;=$C$1,C11858&lt;&gt;""), "v", "x")</f>
        <v/>
      </c>
      <c r="E11858" s="19" t="n">
        <v>0</v>
      </c>
      <c r="F11858" s="19" t="n">
        <v>0</v>
      </c>
      <c r="G11858" s="19" t="n">
        <v>0</v>
      </c>
      <c r="H11858" s="19" t="n">
        <v>2</v>
      </c>
      <c r="K11858" s="8">
        <f>IF(AND(D11858=D11798, D11858&lt;&gt;"x"), "v", "")</f>
        <v/>
      </c>
    </row>
    <row r="11859" hidden="1" outlineLevel="1" ht="15" customHeight="1">
      <c r="A11859" s="20" t="n">
        <v>44815.47053240741</v>
      </c>
      <c r="D11859" s="2">
        <f>IF(AND(B11859&lt;=$C$1,B11859&lt;&gt;"", C11859&lt;=$C$1,C11859&lt;&gt;""), "v", "x")</f>
        <v/>
      </c>
      <c r="E11859" s="19" t="n">
        <v>0</v>
      </c>
      <c r="F11859" s="19" t="n">
        <v>41.6</v>
      </c>
      <c r="G11859" s="19" t="n">
        <v>0</v>
      </c>
      <c r="H11859" s="19" t="n">
        <v>4</v>
      </c>
      <c r="K11859" s="8">
        <f>IF(AND(D11859=D11799, D11859&lt;&gt;"x"), "v", "")</f>
        <v/>
      </c>
    </row>
    <row r="11860" hidden="1" outlineLevel="1" ht="15" customHeight="1">
      <c r="A11860" s="20" t="n">
        <v>44815.47054398148</v>
      </c>
      <c r="D11860" s="2">
        <f>IF(AND(B11860&lt;=$C$1,B11860&lt;&gt;"", C11860&lt;=$C$1,C11860&lt;&gt;""), "v", "x")</f>
        <v/>
      </c>
      <c r="E11860" s="19" t="n">
        <v>0</v>
      </c>
      <c r="F11860" s="19" t="n">
        <v>41.2</v>
      </c>
      <c r="G11860" s="19" t="n">
        <v>0</v>
      </c>
      <c r="H11860" s="19" t="n">
        <v>4</v>
      </c>
      <c r="K11860" s="8">
        <f>IF(AND(D11860=D11800, D11860&lt;&gt;"x"), "v", "")</f>
        <v/>
      </c>
    </row>
    <row r="11861" hidden="1" outlineLevel="1" ht="15" customHeight="1">
      <c r="A11861" s="20" t="n">
        <v>44815.47055555556</v>
      </c>
      <c r="D11861" s="2">
        <f>IF(AND(B11861&lt;=$C$1,B11861&lt;&gt;"", C11861&lt;=$C$1,C11861&lt;&gt;""), "v", "x")</f>
        <v/>
      </c>
      <c r="E11861" s="19" t="n">
        <v>0</v>
      </c>
      <c r="F11861" s="19" t="n">
        <v>41.4</v>
      </c>
      <c r="G11861" s="19" t="n">
        <v>0</v>
      </c>
      <c r="H11861" s="19" t="n">
        <v>4</v>
      </c>
      <c r="K11861" s="8">
        <f>IF(AND(D11861=D11801, D11861&lt;&gt;"x"), "v", "")</f>
        <v/>
      </c>
    </row>
    <row r="11862" hidden="1" outlineLevel="1" ht="15" customHeight="1">
      <c r="A11862" s="20" t="n">
        <v>44815.47056712963</v>
      </c>
      <c r="D11862" s="2">
        <f>IF(AND(B11862&lt;=$C$1,B11862&lt;&gt;"", C11862&lt;=$C$1,C11862&lt;&gt;""), "v", "x")</f>
        <v/>
      </c>
      <c r="E11862" s="19" t="n">
        <v>0</v>
      </c>
      <c r="F11862" s="19" t="n">
        <v>41.6</v>
      </c>
      <c r="G11862" s="19" t="n">
        <v>0</v>
      </c>
      <c r="H11862" s="19" t="n">
        <v>4</v>
      </c>
      <c r="K11862" s="8">
        <f>IF(AND(D11862=D11802, D11862&lt;&gt;"x"), "v", "")</f>
        <v/>
      </c>
    </row>
    <row r="11863" hidden="1" outlineLevel="1" ht="15" customHeight="1">
      <c r="A11863" s="20" t="n">
        <v>44815.4705787037</v>
      </c>
      <c r="D11863" s="2">
        <f>IF(AND(B11863&lt;=$C$1,B11863&lt;&gt;"", C11863&lt;=$C$1,C11863&lt;&gt;""), "v", "x")</f>
        <v/>
      </c>
      <c r="E11863" s="19" t="n">
        <v>0</v>
      </c>
      <c r="F11863" s="19" t="n">
        <v>41.2</v>
      </c>
      <c r="G11863" s="19" t="n">
        <v>0</v>
      </c>
      <c r="H11863" s="19" t="n">
        <v>4</v>
      </c>
      <c r="K11863" s="8">
        <f>IF(AND(D11863=D11803, D11863&lt;&gt;"x"), "v", "")</f>
        <v/>
      </c>
    </row>
    <row r="11864" hidden="1" outlineLevel="1" ht="15" customHeight="1">
      <c r="A11864" s="20" t="n">
        <v>44815.47059027778</v>
      </c>
      <c r="D11864" s="2">
        <f>IF(AND(B11864&lt;=$C$1,B11864&lt;&gt;"", C11864&lt;=$C$1,C11864&lt;&gt;""), "v", "x")</f>
        <v/>
      </c>
      <c r="E11864" s="19" t="n">
        <v>0</v>
      </c>
      <c r="F11864" s="19" t="n">
        <v>41.2</v>
      </c>
      <c r="G11864" s="19" t="n">
        <v>0</v>
      </c>
      <c r="H11864" s="19" t="n">
        <v>4</v>
      </c>
      <c r="K11864" s="8">
        <f>IF(AND(D11864=D11804, D11864&lt;&gt;"x"), "v", "")</f>
        <v/>
      </c>
    </row>
    <row r="11865" hidden="1" outlineLevel="1" ht="15" customHeight="1">
      <c r="A11865" s="20" t="n">
        <v>44815.47060185186</v>
      </c>
      <c r="D11865" s="2">
        <f>IF(AND(B11865&lt;=$C$1,B11865&lt;&gt;"", C11865&lt;=$C$1,C11865&lt;&gt;""), "v", "x")</f>
        <v/>
      </c>
      <c r="E11865" s="19" t="n">
        <v>0</v>
      </c>
      <c r="F11865" s="19" t="n">
        <v>41</v>
      </c>
      <c r="G11865" s="19" t="n">
        <v>0</v>
      </c>
      <c r="H11865" s="19" t="n">
        <v>4</v>
      </c>
      <c r="K11865" s="8">
        <f>IF(AND(D11865=D11805, D11865&lt;&gt;"x"), "v", "")</f>
        <v/>
      </c>
    </row>
    <row r="11866" hidden="1" outlineLevel="1" ht="15" customHeight="1">
      <c r="A11866" s="20" t="n">
        <v>44815.47061342592</v>
      </c>
      <c r="D11866" s="2">
        <f>IF(AND(B11866&lt;=$C$1,B11866&lt;&gt;"", C11866&lt;=$C$1,C11866&lt;&gt;""), "v", "x")</f>
        <v/>
      </c>
      <c r="E11866" s="19" t="n">
        <v>0</v>
      </c>
      <c r="F11866" s="19" t="n">
        <v>39.66</v>
      </c>
      <c r="G11866" s="19" t="n">
        <v>0</v>
      </c>
      <c r="H11866" s="19" t="n">
        <v>4</v>
      </c>
      <c r="K11866" s="8">
        <f>IF(AND(D11866=D11806, D11866&lt;&gt;"x"), "v", "")</f>
        <v/>
      </c>
    </row>
    <row r="11867" hidden="1" outlineLevel="1" ht="15" customHeight="1">
      <c r="A11867" s="20" t="n">
        <v>44815.470625</v>
      </c>
      <c r="D11867" s="2">
        <f>IF(AND(B11867&lt;=$C$1,B11867&lt;&gt;"", C11867&lt;=$C$1,C11867&lt;&gt;""), "v", "x")</f>
        <v/>
      </c>
      <c r="E11867" s="19" t="n">
        <v>0</v>
      </c>
      <c r="F11867" s="19" t="n">
        <v>38.45</v>
      </c>
      <c r="G11867" s="19" t="n">
        <v>0</v>
      </c>
      <c r="H11867" s="19" t="n">
        <v>4</v>
      </c>
      <c r="K11867" s="8">
        <f>IF(AND(D11867=D11807, D11867&lt;&gt;"x"), "v", "")</f>
        <v/>
      </c>
    </row>
    <row r="11868" hidden="1" outlineLevel="1" ht="15" customHeight="1">
      <c r="A11868" s="20" t="n">
        <v>44815.47063657407</v>
      </c>
      <c r="D11868" s="2">
        <f>IF(AND(B11868&lt;=$C$1,B11868&lt;&gt;"", C11868&lt;=$C$1,C11868&lt;&gt;""), "v", "x")</f>
        <v/>
      </c>
      <c r="E11868" s="19" t="n">
        <v>0</v>
      </c>
      <c r="F11868" s="19" t="n">
        <v>39.66</v>
      </c>
      <c r="G11868" s="19" t="n">
        <v>0</v>
      </c>
      <c r="H11868" s="19" t="n">
        <v>4</v>
      </c>
      <c r="K11868" s="8">
        <f>IF(AND(D11868=D11808, D11868&lt;&gt;"x"), "v", "")</f>
        <v/>
      </c>
    </row>
    <row r="11869" hidden="1" outlineLevel="1" ht="15" customHeight="1">
      <c r="A11869" s="20" t="n">
        <v>44815.47064814815</v>
      </c>
      <c r="D11869" s="2">
        <f>IF(AND(B11869&lt;=$C$1,B11869&lt;&gt;"", C11869&lt;=$C$1,C11869&lt;&gt;""), "v", "x")</f>
        <v/>
      </c>
      <c r="E11869" s="19" t="n">
        <v>0</v>
      </c>
      <c r="F11869" s="19" t="n">
        <v>39.48</v>
      </c>
      <c r="G11869" s="19" t="n">
        <v>0</v>
      </c>
      <c r="H11869" s="19" t="n">
        <v>4</v>
      </c>
      <c r="K11869" s="8">
        <f>IF(AND(D11869=D11809, D11869&lt;&gt;"x"), "v", "")</f>
        <v/>
      </c>
    </row>
    <row r="11870" hidden="1" outlineLevel="1" ht="15" customHeight="1">
      <c r="A11870" s="20" t="n">
        <v>44815.47065972222</v>
      </c>
      <c r="D11870" s="2">
        <f>IF(AND(B11870&lt;=$C$1,B11870&lt;&gt;"", C11870&lt;=$C$1,C11870&lt;&gt;""), "v", "x")</f>
        <v/>
      </c>
      <c r="E11870" s="19" t="n">
        <v>0</v>
      </c>
      <c r="F11870" s="19" t="n">
        <v>39.48</v>
      </c>
      <c r="G11870" s="19" t="n">
        <v>0</v>
      </c>
      <c r="H11870" s="19" t="n">
        <v>4</v>
      </c>
      <c r="K11870" s="8">
        <f>IF(AND(D11870=D11810, D11870&lt;&gt;"x"), "v", "")</f>
        <v/>
      </c>
    </row>
    <row r="11871" hidden="1" outlineLevel="1" ht="15" customHeight="1">
      <c r="A11871" s="20" t="n">
        <v>44815.47067129629</v>
      </c>
      <c r="D11871" s="2">
        <f>IF(AND(B11871&lt;=$C$1,B11871&lt;&gt;"", C11871&lt;=$C$1,C11871&lt;&gt;""), "v", "x")</f>
        <v/>
      </c>
      <c r="E11871" s="19" t="n">
        <v>0</v>
      </c>
      <c r="F11871" s="19" t="n">
        <v>39.31</v>
      </c>
      <c r="G11871" s="19" t="n">
        <v>0</v>
      </c>
      <c r="H11871" s="19" t="n">
        <v>4</v>
      </c>
      <c r="J11871" s="19" t="n">
        <v>1</v>
      </c>
      <c r="K11871" s="8">
        <f>IF(AND(D11871=D11811, D11871&lt;&gt;"x"), "v", "")</f>
        <v/>
      </c>
    </row>
    <row r="11872" hidden="1" outlineLevel="1" ht="15" customHeight="1">
      <c r="A11872" s="20" t="n">
        <v>44815.47068287037</v>
      </c>
      <c r="D11872" s="2">
        <f>IF(AND(B11872&lt;=$C$1,B11872&lt;&gt;"", C11872&lt;=$C$1,C11872&lt;&gt;""), "v", "x")</f>
        <v/>
      </c>
      <c r="E11872" s="19" t="n">
        <v>0</v>
      </c>
      <c r="F11872" s="19" t="n">
        <v>39.14</v>
      </c>
      <c r="G11872" s="19" t="n">
        <v>0</v>
      </c>
      <c r="H11872" s="19" t="n">
        <v>4</v>
      </c>
      <c r="K11872" s="8">
        <f>IF(AND(D11872=D11812, D11872&lt;&gt;"x"), "v", "")</f>
        <v/>
      </c>
    </row>
    <row r="11873" hidden="1" outlineLevel="1" ht="15" customHeight="1">
      <c r="A11873" s="20" t="n">
        <v>44815.47069444445</v>
      </c>
      <c r="D11873" s="2">
        <f>IF(AND(B11873&lt;=$C$1,B11873&lt;&gt;"", C11873&lt;=$C$1,C11873&lt;&gt;""), "v", "x")</f>
        <v/>
      </c>
      <c r="E11873" s="19" t="n">
        <v>0</v>
      </c>
      <c r="F11873" s="19" t="n">
        <v>39.14</v>
      </c>
      <c r="G11873" s="19" t="n">
        <v>0</v>
      </c>
      <c r="H11873" s="19" t="n">
        <v>4</v>
      </c>
      <c r="K11873" s="8">
        <f>IF(AND(D11873=D11813, D11873&lt;&gt;"x"), "v", "")</f>
        <v/>
      </c>
    </row>
    <row r="11874" hidden="1" outlineLevel="1" ht="15" customHeight="1">
      <c r="A11874" s="20" t="n">
        <v>44815.47070601852</v>
      </c>
      <c r="D11874" s="2">
        <f>IF(AND(B11874&lt;=$C$1,B11874&lt;&gt;"", C11874&lt;=$C$1,C11874&lt;&gt;""), "v", "x")</f>
        <v/>
      </c>
      <c r="E11874" s="19" t="n">
        <v>0</v>
      </c>
      <c r="F11874" s="19" t="n">
        <v>39.14</v>
      </c>
      <c r="G11874" s="19" t="n">
        <v>0</v>
      </c>
      <c r="H11874" s="19" t="n">
        <v>4</v>
      </c>
      <c r="K11874" s="8">
        <f>IF(AND(D11874=D11814, D11874&lt;&gt;"x"), "v", "")</f>
        <v/>
      </c>
    </row>
    <row r="11875" hidden="1" outlineLevel="1" ht="15" customHeight="1">
      <c r="A11875" s="20" t="n">
        <v>44815.47071759259</v>
      </c>
      <c r="D11875" s="2">
        <f>IF(AND(B11875&lt;=$C$1,B11875&lt;&gt;"", C11875&lt;=$C$1,C11875&lt;&gt;""), "v", "x")</f>
        <v/>
      </c>
      <c r="E11875" s="19" t="n">
        <v>0</v>
      </c>
      <c r="F11875" s="19" t="n">
        <v>39.31</v>
      </c>
      <c r="G11875" s="19" t="n">
        <v>0</v>
      </c>
      <c r="H11875" s="19" t="n">
        <v>4</v>
      </c>
      <c r="K11875" s="8">
        <f>IF(AND(D11875=D11815, D11875&lt;&gt;"x"), "v", "")</f>
        <v/>
      </c>
    </row>
    <row r="11876" hidden="1" outlineLevel="1" ht="15" customHeight="1">
      <c r="A11876" s="20" t="n">
        <v>44815.47072916666</v>
      </c>
      <c r="D11876" s="2">
        <f>IF(AND(B11876&lt;=$C$1,B11876&lt;&gt;"", C11876&lt;=$C$1,C11876&lt;&gt;""), "v", "x")</f>
        <v/>
      </c>
      <c r="E11876" s="19" t="n">
        <v>0</v>
      </c>
      <c r="F11876" s="19" t="n">
        <v>40</v>
      </c>
      <c r="G11876" s="19" t="n">
        <v>0</v>
      </c>
      <c r="H11876" s="19" t="n">
        <v>4</v>
      </c>
      <c r="K11876" s="8">
        <f>IF(AND(D11876=D11816, D11876&lt;&gt;"x"), "v", "")</f>
        <v/>
      </c>
    </row>
    <row r="11877" hidden="1" outlineLevel="1" ht="15" customHeight="1">
      <c r="A11877" s="20" t="n">
        <v>44815.47074074074</v>
      </c>
      <c r="D11877" s="2">
        <f>IF(AND(B11877&lt;=$C$1,B11877&lt;&gt;"", C11877&lt;=$C$1,C11877&lt;&gt;""), "v", "x")</f>
        <v/>
      </c>
      <c r="E11877" s="19" t="n">
        <v>0</v>
      </c>
      <c r="F11877" s="19" t="n">
        <v>40</v>
      </c>
      <c r="G11877" s="19" t="n">
        <v>0</v>
      </c>
      <c r="H11877" s="19" t="n">
        <v>2</v>
      </c>
      <c r="I11877" s="19" t="n">
        <v>1</v>
      </c>
      <c r="J11877" s="19" t="n">
        <v>1</v>
      </c>
      <c r="K11877" s="8">
        <f>IF(AND(D11877=D11817, D11877&lt;&gt;"x"), "v", "")</f>
        <v/>
      </c>
    </row>
    <row r="11878" hidden="1" outlineLevel="1" ht="15" customHeight="1">
      <c r="A11878" s="20" t="n">
        <v>44815.47075231482</v>
      </c>
      <c r="D11878" s="2">
        <f>IF(AND(B11878&lt;=$C$1,B11878&lt;&gt;"", C11878&lt;=$C$1,C11878&lt;&gt;""), "v", "x")</f>
        <v/>
      </c>
      <c r="E11878" s="19" t="n">
        <v>0</v>
      </c>
      <c r="F11878" s="19" t="n">
        <v>40</v>
      </c>
      <c r="G11878" s="19" t="n">
        <v>0</v>
      </c>
      <c r="H11878" s="19" t="n">
        <v>3</v>
      </c>
      <c r="K11878" s="8">
        <f>IF(AND(D11878=D11818, D11878&lt;&gt;"x"), "v", "")</f>
        <v/>
      </c>
    </row>
    <row r="11879" hidden="1" outlineLevel="1" ht="15" customHeight="1">
      <c r="A11879" s="20" t="n">
        <v>44815.47076388889</v>
      </c>
      <c r="D11879" s="2">
        <f>IF(AND(B11879&lt;=$C$1,B11879&lt;&gt;"", C11879&lt;=$C$1,C11879&lt;&gt;""), "v", "x")</f>
        <v/>
      </c>
      <c r="E11879" s="19" t="n">
        <v>0</v>
      </c>
      <c r="F11879" s="19" t="n">
        <v>49.4</v>
      </c>
      <c r="G11879" s="19" t="n">
        <v>0</v>
      </c>
      <c r="H11879" s="19" t="n">
        <v>2</v>
      </c>
      <c r="I11879" s="19" t="n">
        <v>1</v>
      </c>
      <c r="K11879" s="8">
        <f>IF(AND(D11879=D11819, D11879&lt;&gt;"x"), "v", "")</f>
        <v/>
      </c>
    </row>
    <row r="11880" hidden="1" outlineLevel="1" ht="15" customHeight="1">
      <c r="A11880" s="20" t="n">
        <v>44815.47077546296</v>
      </c>
      <c r="D11880" s="2">
        <f>IF(AND(B11880&lt;=$C$1,B11880&lt;&gt;"", C11880&lt;=$C$1,C11880&lt;&gt;""), "v", "x")</f>
        <v/>
      </c>
      <c r="E11880" s="19" t="n">
        <v>0</v>
      </c>
      <c r="F11880" s="19" t="n">
        <v>47.2</v>
      </c>
      <c r="G11880" s="19" t="n">
        <v>0</v>
      </c>
      <c r="H11880" s="19" t="n">
        <v>1</v>
      </c>
      <c r="J11880" s="19" t="n">
        <v>1</v>
      </c>
      <c r="K11880" s="8">
        <f>IF(AND(D11880=D11820, D11880&lt;&gt;"x"), "v", "")</f>
        <v/>
      </c>
    </row>
    <row r="11881" hidden="1" outlineLevel="1" ht="15" customHeight="1">
      <c r="A11881" s="20" t="n">
        <v>44815.47078703704</v>
      </c>
      <c r="D11881" s="2">
        <f>IF(AND(B11881&lt;=$C$1,B11881&lt;&gt;"", C11881&lt;=$C$1,C11881&lt;&gt;""), "v", "x")</f>
        <v/>
      </c>
      <c r="E11881" s="19" t="n">
        <v>0</v>
      </c>
      <c r="F11881" s="19" t="n">
        <v>45.2</v>
      </c>
      <c r="G11881" s="19" t="n">
        <v>0</v>
      </c>
      <c r="H11881" s="19" t="n">
        <v>1</v>
      </c>
      <c r="I11881" s="19" t="n">
        <v>1</v>
      </c>
      <c r="K11881" s="8">
        <f>IF(AND(D11881=D11821, D11881&lt;&gt;"x"), "v", "")</f>
        <v/>
      </c>
    </row>
    <row r="11882" hidden="1" outlineLevel="1" ht="15" customHeight="1">
      <c r="A11882" s="20" t="n">
        <v>44815.47079861111</v>
      </c>
      <c r="D11882" s="2">
        <f>IF(AND(B11882&lt;=$C$1,B11882&lt;&gt;"", C11882&lt;=$C$1,C11882&lt;&gt;""), "v", "x")</f>
        <v/>
      </c>
      <c r="E11882" s="19" t="n">
        <v>0</v>
      </c>
      <c r="F11882" s="19" t="n">
        <v>42.2</v>
      </c>
      <c r="G11882" s="19" t="n">
        <v>0</v>
      </c>
      <c r="H11882" s="19" t="n">
        <v>1</v>
      </c>
      <c r="J11882" s="19" t="n">
        <v>1</v>
      </c>
      <c r="K11882" s="8">
        <f>IF(AND(D11882=D11822, D11882&lt;&gt;"x"), "v", "")</f>
        <v/>
      </c>
    </row>
    <row r="11883" hidden="1" outlineLevel="1" ht="15" customHeight="1">
      <c r="A11883" s="20" t="n">
        <v>44815.47081018519</v>
      </c>
      <c r="D11883" s="2">
        <f>IF(AND(B11883&lt;=$C$1,B11883&lt;&gt;"", C11883&lt;=$C$1,C11883&lt;&gt;""), "v", "x")</f>
        <v/>
      </c>
      <c r="E11883" s="19" t="n">
        <v>0</v>
      </c>
      <c r="F11883" s="19" t="n">
        <v>0</v>
      </c>
      <c r="G11883" s="19" t="n">
        <v>0</v>
      </c>
      <c r="H11883" s="19" t="n">
        <v>0</v>
      </c>
      <c r="I11883" s="19" t="n">
        <v>1</v>
      </c>
      <c r="K11883" s="8">
        <f>IF(AND(D11883=D11823, D11883&lt;&gt;"x"), "v", "")</f>
        <v/>
      </c>
    </row>
    <row r="11884" hidden="1" outlineLevel="1" ht="15" customHeight="1">
      <c r="A11884" s="20" t="n">
        <v>44815.47082175926</v>
      </c>
      <c r="D11884" s="2">
        <f>IF(AND(B11884&lt;=$C$1,B11884&lt;&gt;"", C11884&lt;=$C$1,C11884&lt;&gt;""), "v", "x")</f>
        <v/>
      </c>
      <c r="E11884" s="19" t="n">
        <v>0</v>
      </c>
      <c r="F11884" s="19" t="n">
        <v>0</v>
      </c>
      <c r="G11884" s="19" t="n">
        <v>0</v>
      </c>
      <c r="H11884" s="19" t="n">
        <v>0</v>
      </c>
      <c r="I11884" s="19" t="n">
        <v>1</v>
      </c>
      <c r="K11884" s="8">
        <f>IF(AND(D11884=D11824, D11884&lt;&gt;"x"), "v", "")</f>
        <v/>
      </c>
    </row>
    <row r="11885" collapsed="1">
      <c r="A11885" s="20" t="n">
        <v>44815.47083333333</v>
      </c>
      <c r="B11885" s="19" t="n">
        <v>37.757225</v>
      </c>
      <c r="C11885" s="19" t="n">
        <v>32.573784</v>
      </c>
      <c r="D11885" s="2">
        <f>IF(AND(B11885&lt;=$C$1,B11885&lt;&gt;"", C11885&lt;=$C$1,C11885&lt;&gt;""), "v", "x")</f>
        <v/>
      </c>
      <c r="E11885" s="19" t="n">
        <v>0</v>
      </c>
      <c r="F11885" s="19" t="n">
        <v>0</v>
      </c>
      <c r="G11885" s="19" t="n">
        <v>0</v>
      </c>
      <c r="H11885" s="19" t="n">
        <v>0</v>
      </c>
      <c r="J11885" s="19" t="n">
        <v>1</v>
      </c>
      <c r="K11885" s="8">
        <f>IF(AND(D11885=D11825, D11885&lt;&gt;"x"), "v", "")</f>
        <v/>
      </c>
    </row>
    <row r="11886" hidden="1" outlineLevel="1" ht="15" customHeight="1">
      <c r="A11886" s="20" t="n">
        <v>44815.47084490741</v>
      </c>
      <c r="D11886" s="2">
        <f>IF(AND(B11886&lt;=$C$1,B11886&lt;&gt;"", C11886&lt;=$C$1,C11886&lt;&gt;""), "v", "x")</f>
        <v/>
      </c>
      <c r="E11886" s="19" t="n">
        <v>0</v>
      </c>
      <c r="F11886" s="19" t="n">
        <v>0</v>
      </c>
      <c r="G11886" s="19" t="n">
        <v>0</v>
      </c>
      <c r="H11886" s="19" t="n">
        <v>0</v>
      </c>
      <c r="I11886" s="19" t="n">
        <v>1</v>
      </c>
      <c r="K11886" s="8">
        <f>IF(AND(D11886=D11826, D11886&lt;&gt;"x"), "v", "")</f>
        <v/>
      </c>
    </row>
    <row r="11887" hidden="1" outlineLevel="1" ht="15" customHeight="1">
      <c r="A11887" s="20" t="n">
        <v>44815.47085648148</v>
      </c>
      <c r="D11887" s="2">
        <f>IF(AND(B11887&lt;=$C$1,B11887&lt;&gt;"", C11887&lt;=$C$1,C11887&lt;&gt;""), "v", "x")</f>
        <v/>
      </c>
      <c r="E11887" s="19" t="n">
        <v>0</v>
      </c>
      <c r="F11887" s="19" t="n">
        <v>0</v>
      </c>
      <c r="G11887" s="19" t="n">
        <v>0</v>
      </c>
      <c r="H11887" s="19" t="n">
        <v>0</v>
      </c>
      <c r="J11887" s="19" t="n">
        <v>1</v>
      </c>
      <c r="K11887" s="8">
        <f>IF(AND(D11887=D11827, D11887&lt;&gt;"x"), "v", "")</f>
        <v/>
      </c>
    </row>
    <row r="11888" hidden="1" outlineLevel="1" ht="15" customHeight="1">
      <c r="A11888" s="20" t="n">
        <v>44815.47086805556</v>
      </c>
      <c r="D11888" s="2">
        <f>IF(AND(B11888&lt;=$C$1,B11888&lt;&gt;"", C11888&lt;=$C$1,C11888&lt;&gt;""), "v", "x")</f>
        <v/>
      </c>
      <c r="E11888" s="19" t="n">
        <v>0</v>
      </c>
      <c r="F11888" s="19" t="n">
        <v>0</v>
      </c>
      <c r="G11888" s="19" t="n">
        <v>0</v>
      </c>
      <c r="H11888" s="19" t="n">
        <v>0</v>
      </c>
      <c r="I11888" s="19" t="n">
        <v>1</v>
      </c>
      <c r="K11888" s="8">
        <f>IF(AND(D11888=D11828, D11888&lt;&gt;"x"), "v", "")</f>
        <v/>
      </c>
    </row>
    <row r="11889" hidden="1" outlineLevel="1" ht="15" customHeight="1">
      <c r="A11889" s="20" t="n">
        <v>44815.47087962963</v>
      </c>
      <c r="D11889" s="2">
        <f>IF(AND(B11889&lt;=$C$1,B11889&lt;&gt;"", C11889&lt;=$C$1,C11889&lt;&gt;""), "v", "x")</f>
        <v/>
      </c>
      <c r="E11889" s="19" t="n">
        <v>0</v>
      </c>
      <c r="F11889" s="19" t="n">
        <v>0</v>
      </c>
      <c r="G11889" s="19" t="n">
        <v>0</v>
      </c>
      <c r="H11889" s="19" t="n">
        <v>0</v>
      </c>
      <c r="J11889" s="19" t="n">
        <v>1</v>
      </c>
      <c r="K11889" s="8">
        <f>IF(AND(D11889=D11829, D11889&lt;&gt;"x"), "v", "")</f>
        <v/>
      </c>
    </row>
    <row r="11890" hidden="1" outlineLevel="1" ht="15" customHeight="1">
      <c r="A11890" s="20" t="n">
        <v>44815.4708912037</v>
      </c>
      <c r="D11890" s="2">
        <f>IF(AND(B11890&lt;=$C$1,B11890&lt;&gt;"", C11890&lt;=$C$1,C11890&lt;&gt;""), "v", "x")</f>
        <v/>
      </c>
      <c r="E11890" s="19" t="n">
        <v>0</v>
      </c>
      <c r="F11890" s="19" t="n">
        <v>0</v>
      </c>
      <c r="G11890" s="19" t="n">
        <v>0</v>
      </c>
      <c r="H11890" s="19" t="n">
        <v>0</v>
      </c>
      <c r="I11890" s="19" t="n">
        <v>1</v>
      </c>
      <c r="K11890" s="8">
        <f>IF(AND(D11890=D11830, D11890&lt;&gt;"x"), "v", "")</f>
        <v/>
      </c>
    </row>
    <row r="11891" hidden="1" outlineLevel="1" ht="15" customHeight="1">
      <c r="A11891" s="20" t="n">
        <v>44815.47090277778</v>
      </c>
      <c r="D11891" s="2">
        <f>IF(AND(B11891&lt;=$C$1,B11891&lt;&gt;"", C11891&lt;=$C$1,C11891&lt;&gt;""), "v", "x")</f>
        <v/>
      </c>
      <c r="E11891" s="19" t="n">
        <v>0</v>
      </c>
      <c r="F11891" s="19" t="n">
        <v>0</v>
      </c>
      <c r="G11891" s="19" t="n">
        <v>0</v>
      </c>
      <c r="H11891" s="19" t="n">
        <v>0</v>
      </c>
      <c r="K11891" s="8">
        <f>IF(AND(D11891=D11831, D11891&lt;&gt;"x"), "v", "")</f>
        <v/>
      </c>
    </row>
    <row r="11892" hidden="1" outlineLevel="1" ht="15" customHeight="1">
      <c r="A11892" s="20" t="n">
        <v>44815.47091435185</v>
      </c>
      <c r="D11892" s="2">
        <f>IF(AND(B11892&lt;=$C$1,B11892&lt;&gt;"", C11892&lt;=$C$1,C11892&lt;&gt;""), "v", "x")</f>
        <v/>
      </c>
      <c r="E11892" s="19" t="n">
        <v>0</v>
      </c>
      <c r="F11892" s="19" t="n">
        <v>0</v>
      </c>
      <c r="G11892" s="19" t="n">
        <v>0</v>
      </c>
      <c r="H11892" s="19" t="n">
        <v>0</v>
      </c>
      <c r="J11892" s="19" t="n">
        <v>1</v>
      </c>
      <c r="K11892" s="8">
        <f>IF(AND(D11892=D11832, D11892&lt;&gt;"x"), "v", "")</f>
        <v/>
      </c>
    </row>
    <row r="11893" hidden="1" outlineLevel="1" ht="15" customHeight="1">
      <c r="A11893" s="20" t="n">
        <v>44815.47092592593</v>
      </c>
      <c r="D11893" s="2">
        <f>IF(AND(B11893&lt;=$C$1,B11893&lt;&gt;"", C11893&lt;=$C$1,C11893&lt;&gt;""), "v", "x")</f>
        <v/>
      </c>
      <c r="E11893" s="19" t="n">
        <v>0</v>
      </c>
      <c r="F11893" s="19" t="n">
        <v>0</v>
      </c>
      <c r="G11893" s="19" t="n">
        <v>0</v>
      </c>
      <c r="H11893" s="19" t="n">
        <v>0</v>
      </c>
      <c r="I11893" s="19" t="n">
        <v>1</v>
      </c>
      <c r="K11893" s="8">
        <f>IF(AND(D11893=D11833, D11893&lt;&gt;"x"), "v", "")</f>
        <v/>
      </c>
    </row>
    <row r="11894" hidden="1" outlineLevel="1" ht="15" customHeight="1">
      <c r="A11894" s="20" t="n">
        <v>44815.4709375</v>
      </c>
      <c r="D11894" s="2">
        <f>IF(AND(B11894&lt;=$C$1,B11894&lt;&gt;"", C11894&lt;=$C$1,C11894&lt;&gt;""), "v", "x")</f>
        <v/>
      </c>
      <c r="E11894" s="19" t="n">
        <v>0</v>
      </c>
      <c r="F11894" s="19" t="n">
        <v>0</v>
      </c>
      <c r="G11894" s="19" t="n">
        <v>0</v>
      </c>
      <c r="H11894" s="19" t="n">
        <v>0</v>
      </c>
      <c r="I11894" s="19" t="n">
        <v>1</v>
      </c>
      <c r="J11894" s="19" t="n">
        <v>1</v>
      </c>
      <c r="K11894" s="8">
        <f>IF(AND(D11894=D11834, D11894&lt;&gt;"x"), "v", "")</f>
        <v/>
      </c>
    </row>
    <row r="11895" hidden="1" outlineLevel="1" ht="15" customHeight="1">
      <c r="A11895" s="20" t="n">
        <v>44815.47094907407</v>
      </c>
      <c r="D11895" s="2">
        <f>IF(AND(B11895&lt;=$C$1,B11895&lt;&gt;"", C11895&lt;=$C$1,C11895&lt;&gt;""), "v", "x")</f>
        <v/>
      </c>
      <c r="E11895" s="19" t="n">
        <v>0</v>
      </c>
      <c r="F11895" s="19" t="n">
        <v>0</v>
      </c>
      <c r="G11895" s="19" t="n">
        <v>0</v>
      </c>
      <c r="H11895" s="19" t="n">
        <v>0</v>
      </c>
      <c r="K11895" s="8">
        <f>IF(AND(D11895=D11835, D11895&lt;&gt;"x"), "v", "")</f>
        <v/>
      </c>
    </row>
    <row r="11896" hidden="1" outlineLevel="1" ht="15" customHeight="1">
      <c r="A11896" s="20" t="n">
        <v>44815.47096064815</v>
      </c>
      <c r="D11896" s="2">
        <f>IF(AND(B11896&lt;=$C$1,B11896&lt;&gt;"", C11896&lt;=$C$1,C11896&lt;&gt;""), "v", "x")</f>
        <v/>
      </c>
      <c r="E11896" s="19" t="n">
        <v>0</v>
      </c>
      <c r="F11896" s="19" t="n">
        <v>0</v>
      </c>
      <c r="G11896" s="19" t="n">
        <v>0</v>
      </c>
      <c r="H11896" s="19" t="n">
        <v>0</v>
      </c>
      <c r="I11896" s="19" t="n">
        <v>1</v>
      </c>
      <c r="J11896" s="19" t="n">
        <v>1</v>
      </c>
      <c r="K11896" s="8">
        <f>IF(AND(D11896=D11836, D11896&lt;&gt;"x"), "v", "")</f>
        <v/>
      </c>
    </row>
    <row r="11897" hidden="1" outlineLevel="1" ht="15" customHeight="1">
      <c r="A11897" s="20" t="n">
        <v>44815.47097222223</v>
      </c>
      <c r="D11897" s="2">
        <f>IF(AND(B11897&lt;=$C$1,B11897&lt;&gt;"", C11897&lt;=$C$1,C11897&lt;&gt;""), "v", "x")</f>
        <v/>
      </c>
      <c r="E11897" s="19" t="n">
        <v>0</v>
      </c>
      <c r="F11897" s="19" t="n">
        <v>0</v>
      </c>
      <c r="G11897" s="19" t="n">
        <v>0</v>
      </c>
      <c r="H11897" s="19" t="n">
        <v>0</v>
      </c>
      <c r="K11897" s="8">
        <f>IF(AND(D11897=D11837, D11897&lt;&gt;"x"), "v", "")</f>
        <v/>
      </c>
    </row>
    <row r="11898" hidden="1" outlineLevel="1" ht="15" customHeight="1">
      <c r="A11898" s="20" t="n">
        <v>44815.47098379629</v>
      </c>
      <c r="D11898" s="2">
        <f>IF(AND(B11898&lt;=$C$1,B11898&lt;&gt;"", C11898&lt;=$C$1,C11898&lt;&gt;""), "v", "x")</f>
        <v/>
      </c>
      <c r="E11898" s="19" t="n">
        <v>0</v>
      </c>
      <c r="F11898" s="19" t="n">
        <v>0</v>
      </c>
      <c r="G11898" s="19" t="n">
        <v>0</v>
      </c>
      <c r="H11898" s="19" t="n">
        <v>0</v>
      </c>
      <c r="J11898" s="19" t="n">
        <v>1</v>
      </c>
      <c r="K11898" s="8">
        <f>IF(AND(D11898=D11838, D11898&lt;&gt;"x"), "v", "")</f>
        <v/>
      </c>
    </row>
    <row r="11899" hidden="1" outlineLevel="1" ht="15" customHeight="1">
      <c r="A11899" s="20" t="n">
        <v>44815.47099537037</v>
      </c>
      <c r="D11899" s="2">
        <f>IF(AND(B11899&lt;=$C$1,B11899&lt;&gt;"", C11899&lt;=$C$1,C11899&lt;&gt;""), "v", "x")</f>
        <v/>
      </c>
      <c r="E11899" s="19" t="n">
        <v>0</v>
      </c>
      <c r="F11899" s="19" t="n">
        <v>0</v>
      </c>
      <c r="G11899" s="19" t="n">
        <v>0</v>
      </c>
      <c r="H11899" s="19" t="n">
        <v>0</v>
      </c>
      <c r="I11899" s="19" t="n">
        <v>1</v>
      </c>
      <c r="K11899" s="8">
        <f>IF(AND(D11899=D11839, D11899&lt;&gt;"x"), "v", "")</f>
        <v/>
      </c>
    </row>
    <row r="11900" hidden="1" outlineLevel="1" ht="15" customHeight="1">
      <c r="A11900" s="20" t="n">
        <v>44815.47100694444</v>
      </c>
      <c r="D11900" s="2">
        <f>IF(AND(B11900&lt;=$C$1,B11900&lt;&gt;"", C11900&lt;=$C$1,C11900&lt;&gt;""), "v", "x")</f>
        <v/>
      </c>
      <c r="E11900" s="19" t="n">
        <v>0</v>
      </c>
      <c r="F11900" s="19" t="n">
        <v>0</v>
      </c>
      <c r="G11900" s="19" t="n">
        <v>0</v>
      </c>
      <c r="H11900" s="19" t="n">
        <v>0</v>
      </c>
      <c r="J11900" s="19" t="n">
        <v>1</v>
      </c>
      <c r="K11900" s="8">
        <f>IF(AND(D11900=D11840, D11900&lt;&gt;"x"), "v", "")</f>
        <v/>
      </c>
    </row>
    <row r="11901" hidden="1" outlineLevel="1" ht="15" customHeight="1">
      <c r="A11901" s="20" t="n">
        <v>44815.47101851852</v>
      </c>
      <c r="D11901" s="2">
        <f>IF(AND(B11901&lt;=$C$1,B11901&lt;&gt;"", C11901&lt;=$C$1,C11901&lt;&gt;""), "v", "x")</f>
        <v/>
      </c>
      <c r="E11901" s="19" t="n">
        <v>0</v>
      </c>
      <c r="F11901" s="19" t="n">
        <v>0</v>
      </c>
      <c r="G11901" s="19" t="n">
        <v>0</v>
      </c>
      <c r="H11901" s="19" t="n">
        <v>0</v>
      </c>
      <c r="K11901" s="8">
        <f>IF(AND(D11901=D11841, D11901&lt;&gt;"x"), "v", "")</f>
        <v/>
      </c>
    </row>
    <row r="11902" hidden="1" outlineLevel="1" ht="15" customHeight="1">
      <c r="A11902" s="20" t="n">
        <v>44815.47103009259</v>
      </c>
      <c r="D11902" s="2">
        <f>IF(AND(B11902&lt;=$C$1,B11902&lt;&gt;"", C11902&lt;=$C$1,C11902&lt;&gt;""), "v", "x")</f>
        <v/>
      </c>
      <c r="E11902" s="19" t="n">
        <v>0</v>
      </c>
      <c r="F11902" s="19" t="n">
        <v>0</v>
      </c>
      <c r="G11902" s="19" t="n">
        <v>0</v>
      </c>
      <c r="H11902" s="19" t="n">
        <v>0</v>
      </c>
      <c r="I11902" s="19" t="n">
        <v>1</v>
      </c>
      <c r="K11902" s="8">
        <f>IF(AND(D11902=D11842, D11902&lt;&gt;"x"), "v", "")</f>
        <v/>
      </c>
    </row>
    <row r="11903" hidden="1" outlineLevel="1" ht="15" customHeight="1">
      <c r="A11903" s="20" t="n">
        <v>44815.47104166666</v>
      </c>
      <c r="D11903" s="2">
        <f>IF(AND(B11903&lt;=$C$1,B11903&lt;&gt;"", C11903&lt;=$C$1,C11903&lt;&gt;""), "v", "x")</f>
        <v/>
      </c>
      <c r="E11903" s="19" t="n">
        <v>0</v>
      </c>
      <c r="F11903" s="19" t="n">
        <v>0</v>
      </c>
      <c r="G11903" s="19" t="n">
        <v>0</v>
      </c>
      <c r="H11903" s="19" t="n">
        <v>0</v>
      </c>
      <c r="K11903" s="8">
        <f>IF(AND(D11903=D11843, D11903&lt;&gt;"x"), "v", "")</f>
        <v/>
      </c>
    </row>
    <row r="11904" hidden="1" outlineLevel="1" ht="15" customHeight="1">
      <c r="A11904" s="20" t="n">
        <v>44815.47105324074</v>
      </c>
      <c r="D11904" s="2">
        <f>IF(AND(B11904&lt;=$C$1,B11904&lt;&gt;"", C11904&lt;=$C$1,C11904&lt;&gt;""), "v", "x")</f>
        <v/>
      </c>
      <c r="E11904" s="19" t="n">
        <v>0</v>
      </c>
      <c r="F11904" s="19" t="n">
        <v>0</v>
      </c>
      <c r="G11904" s="19" t="n">
        <v>0</v>
      </c>
      <c r="H11904" s="19" t="n">
        <v>0</v>
      </c>
      <c r="I11904" s="19" t="n">
        <v>1</v>
      </c>
      <c r="K11904" s="8">
        <f>IF(AND(D11904=D11844, D11904&lt;&gt;"x"), "v", "")</f>
        <v/>
      </c>
    </row>
    <row r="11905" hidden="1" outlineLevel="1" ht="15" customHeight="1">
      <c r="A11905" s="20" t="n">
        <v>44815.47106481482</v>
      </c>
      <c r="D11905" s="2">
        <f>IF(AND(B11905&lt;=$C$1,B11905&lt;&gt;"", C11905&lt;=$C$1,C11905&lt;&gt;""), "v", "x")</f>
        <v/>
      </c>
      <c r="E11905" s="19" t="n">
        <v>0</v>
      </c>
      <c r="F11905" s="19" t="n">
        <v>0</v>
      </c>
      <c r="G11905" s="19" t="n">
        <v>0</v>
      </c>
      <c r="H11905" s="19" t="n">
        <v>0</v>
      </c>
      <c r="I11905" s="19" t="n">
        <v>1</v>
      </c>
      <c r="K11905" s="8">
        <f>IF(AND(D11905=D11845, D11905&lt;&gt;"x"), "v", "")</f>
        <v/>
      </c>
    </row>
    <row r="11906" hidden="1" outlineLevel="1" ht="15" customHeight="1">
      <c r="A11906" s="20" t="n">
        <v>44815.47107638889</v>
      </c>
      <c r="D11906" s="2">
        <f>IF(AND(B11906&lt;=$C$1,B11906&lt;&gt;"", C11906&lt;=$C$1,C11906&lt;&gt;""), "v", "x")</f>
        <v/>
      </c>
      <c r="E11906" s="19" t="n">
        <v>0</v>
      </c>
      <c r="F11906" s="19" t="n">
        <v>0</v>
      </c>
      <c r="G11906" s="19" t="n">
        <v>0</v>
      </c>
      <c r="H11906" s="19" t="n">
        <v>0</v>
      </c>
      <c r="K11906" s="8">
        <f>IF(AND(D11906=D11846, D11906&lt;&gt;"x"), "v", "")</f>
        <v/>
      </c>
    </row>
    <row r="11907" hidden="1" outlineLevel="1" ht="15" customHeight="1">
      <c r="A11907" s="20" t="n">
        <v>44815.47108796296</v>
      </c>
      <c r="D11907" s="2">
        <f>IF(AND(B11907&lt;=$C$1,B11907&lt;&gt;"", C11907&lt;=$C$1,C11907&lt;&gt;""), "v", "x")</f>
        <v/>
      </c>
      <c r="E11907" s="19" t="n">
        <v>0</v>
      </c>
      <c r="F11907" s="19" t="n">
        <v>0</v>
      </c>
      <c r="G11907" s="19" t="n">
        <v>0</v>
      </c>
      <c r="H11907" s="19" t="n">
        <v>0</v>
      </c>
      <c r="I11907" s="19" t="n">
        <v>1</v>
      </c>
      <c r="K11907" s="8">
        <f>IF(AND(D11907=D11847, D11907&lt;&gt;"x"), "v", "")</f>
        <v/>
      </c>
    </row>
    <row r="11908" hidden="1" outlineLevel="1" ht="15" customHeight="1">
      <c r="A11908" s="20" t="n">
        <v>44815.47109953704</v>
      </c>
      <c r="D11908" s="2">
        <f>IF(AND(B11908&lt;=$C$1,B11908&lt;&gt;"", C11908&lt;=$C$1,C11908&lt;&gt;""), "v", "x")</f>
        <v/>
      </c>
      <c r="E11908" s="19" t="n">
        <v>0</v>
      </c>
      <c r="F11908" s="19" t="n">
        <v>0</v>
      </c>
      <c r="G11908" s="19" t="n">
        <v>0</v>
      </c>
      <c r="H11908" s="19" t="n">
        <v>0</v>
      </c>
      <c r="K11908" s="8">
        <f>IF(AND(D11908=D11848, D11908&lt;&gt;"x"), "v", "")</f>
        <v/>
      </c>
    </row>
    <row r="11909" hidden="1" outlineLevel="1" ht="15" customHeight="1">
      <c r="A11909" s="20" t="n">
        <v>44815.47111111111</v>
      </c>
      <c r="D11909" s="2">
        <f>IF(AND(B11909&lt;=$C$1,B11909&lt;&gt;"", C11909&lt;=$C$1,C11909&lt;&gt;""), "v", "x")</f>
        <v/>
      </c>
      <c r="E11909" s="19" t="n">
        <v>0</v>
      </c>
      <c r="F11909" s="19" t="n">
        <v>0</v>
      </c>
      <c r="G11909" s="19" t="n">
        <v>0</v>
      </c>
      <c r="H11909" s="19" t="n">
        <v>0</v>
      </c>
      <c r="K11909" s="8">
        <f>IF(AND(D11909=D11849, D11909&lt;&gt;"x"), "v", "")</f>
        <v/>
      </c>
    </row>
    <row r="11910" hidden="1" outlineLevel="1" ht="15" customHeight="1">
      <c r="A11910" s="20" t="n">
        <v>44815.47112268519</v>
      </c>
      <c r="D11910" s="2">
        <f>IF(AND(B11910&lt;=$C$1,B11910&lt;&gt;"", C11910&lt;=$C$1,C11910&lt;&gt;""), "v", "x")</f>
        <v/>
      </c>
      <c r="E11910" s="19" t="n">
        <v>0</v>
      </c>
      <c r="F11910" s="19" t="n">
        <v>0</v>
      </c>
      <c r="G11910" s="19" t="n">
        <v>0</v>
      </c>
      <c r="H11910" s="19" t="n">
        <v>0</v>
      </c>
      <c r="K11910" s="8">
        <f>IF(AND(D11910=D11850, D11910&lt;&gt;"x"), "v", "")</f>
        <v/>
      </c>
    </row>
    <row r="11911" hidden="1" outlineLevel="1" ht="15" customHeight="1">
      <c r="A11911" s="20" t="n">
        <v>44815.47113425926</v>
      </c>
      <c r="D11911" s="2">
        <f>IF(AND(B11911&lt;=$C$1,B11911&lt;&gt;"", C11911&lt;=$C$1,C11911&lt;&gt;""), "v", "x")</f>
        <v/>
      </c>
      <c r="E11911" s="19" t="n">
        <v>0</v>
      </c>
      <c r="F11911" s="19" t="n">
        <v>0</v>
      </c>
      <c r="G11911" s="19" t="n">
        <v>0</v>
      </c>
      <c r="H11911" s="19" t="n">
        <v>0</v>
      </c>
      <c r="K11911" s="8">
        <f>IF(AND(D11911=D11851, D11911&lt;&gt;"x"), "v", "")</f>
        <v/>
      </c>
    </row>
    <row r="11912" hidden="1" outlineLevel="1" ht="15" customHeight="1">
      <c r="A11912" s="20" t="n">
        <v>44815.47114583333</v>
      </c>
      <c r="D11912" s="2">
        <f>IF(AND(B11912&lt;=$C$1,B11912&lt;&gt;"", C11912&lt;=$C$1,C11912&lt;&gt;""), "v", "x")</f>
        <v/>
      </c>
      <c r="E11912" s="19" t="n">
        <v>0</v>
      </c>
      <c r="F11912" s="19" t="n">
        <v>0</v>
      </c>
      <c r="G11912" s="19" t="n">
        <v>0</v>
      </c>
      <c r="H11912" s="19" t="n">
        <v>0</v>
      </c>
      <c r="K11912" s="8">
        <f>IF(AND(D11912=D11852, D11912&lt;&gt;"x"), "v", "")</f>
        <v/>
      </c>
    </row>
    <row r="11913" hidden="1" outlineLevel="1" ht="15" customHeight="1">
      <c r="A11913" s="20" t="n">
        <v>44815.47115740741</v>
      </c>
      <c r="D11913" s="2">
        <f>IF(AND(B11913&lt;=$C$1,B11913&lt;&gt;"", C11913&lt;=$C$1,C11913&lt;&gt;""), "v", "x")</f>
        <v/>
      </c>
      <c r="E11913" s="19" t="n">
        <v>0</v>
      </c>
      <c r="F11913" s="19" t="n">
        <v>0</v>
      </c>
      <c r="G11913" s="19" t="n">
        <v>0</v>
      </c>
      <c r="H11913" s="19" t="n">
        <v>0</v>
      </c>
      <c r="K11913" s="8">
        <f>IF(AND(D11913=D11853, D11913&lt;&gt;"x"), "v", "")</f>
        <v/>
      </c>
    </row>
    <row r="11914" hidden="1" outlineLevel="1" ht="15" customHeight="1">
      <c r="A11914" s="20" t="n">
        <v>44815.47116898148</v>
      </c>
      <c r="D11914" s="2">
        <f>IF(AND(B11914&lt;=$C$1,B11914&lt;&gt;"", C11914&lt;=$C$1,C11914&lt;&gt;""), "v", "x")</f>
        <v/>
      </c>
      <c r="E11914" s="19" t="n">
        <v>0</v>
      </c>
      <c r="F11914" s="19" t="n">
        <v>0</v>
      </c>
      <c r="G11914" s="19" t="n">
        <v>0</v>
      </c>
      <c r="H11914" s="19" t="n">
        <v>0</v>
      </c>
      <c r="K11914" s="8">
        <f>IF(AND(D11914=D11854, D11914&lt;&gt;"x"), "v", "")</f>
        <v/>
      </c>
    </row>
    <row r="11915" hidden="1" outlineLevel="1" ht="15" customHeight="1">
      <c r="A11915" s="20" t="n">
        <v>44815.47118055556</v>
      </c>
      <c r="D11915" s="2">
        <f>IF(AND(B11915&lt;=$C$1,B11915&lt;&gt;"", C11915&lt;=$C$1,C11915&lt;&gt;""), "v", "x")</f>
        <v/>
      </c>
      <c r="E11915" s="19" t="n">
        <v>0</v>
      </c>
      <c r="F11915" s="19" t="n">
        <v>0</v>
      </c>
      <c r="G11915" s="19" t="n">
        <v>0</v>
      </c>
      <c r="H11915" s="19" t="n">
        <v>0</v>
      </c>
      <c r="K11915" s="8">
        <f>IF(AND(D11915=D11855, D11915&lt;&gt;"x"), "v", "")</f>
        <v/>
      </c>
    </row>
    <row r="11916" hidden="1" outlineLevel="1" ht="15" customHeight="1">
      <c r="A11916" s="20" t="n">
        <v>44815.47119212963</v>
      </c>
      <c r="D11916" s="2">
        <f>IF(AND(B11916&lt;=$C$1,B11916&lt;&gt;"", C11916&lt;=$C$1,C11916&lt;&gt;""), "v", "x")</f>
        <v/>
      </c>
      <c r="E11916" s="19" t="n">
        <v>0</v>
      </c>
      <c r="F11916" s="19" t="n">
        <v>0</v>
      </c>
      <c r="G11916" s="19" t="n">
        <v>0</v>
      </c>
      <c r="H11916" s="19" t="n">
        <v>0</v>
      </c>
      <c r="K11916" s="8">
        <f>IF(AND(D11916=D11856, D11916&lt;&gt;"x"), "v", "")</f>
        <v/>
      </c>
    </row>
    <row r="11917" hidden="1" outlineLevel="1" ht="15" customHeight="1">
      <c r="A11917" s="20" t="n">
        <v>44815.4712037037</v>
      </c>
      <c r="D11917" s="2">
        <f>IF(AND(B11917&lt;=$C$1,B11917&lt;&gt;"", C11917&lt;=$C$1,C11917&lt;&gt;""), "v", "x")</f>
        <v/>
      </c>
      <c r="E11917" s="19" t="n">
        <v>0</v>
      </c>
      <c r="F11917" s="19" t="n">
        <v>0</v>
      </c>
      <c r="G11917" s="19" t="n">
        <v>0</v>
      </c>
      <c r="H11917" s="19" t="n">
        <v>0</v>
      </c>
      <c r="K11917" s="8">
        <f>IF(AND(D11917=D11857, D11917&lt;&gt;"x"), "v", "")</f>
        <v/>
      </c>
    </row>
    <row r="11918" hidden="1" outlineLevel="1" ht="15" customHeight="1">
      <c r="A11918" s="20" t="n">
        <v>44815.47121527778</v>
      </c>
      <c r="D11918" s="2">
        <f>IF(AND(B11918&lt;=$C$1,B11918&lt;&gt;"", C11918&lt;=$C$1,C11918&lt;&gt;""), "v", "x")</f>
        <v/>
      </c>
      <c r="E11918" s="19" t="n">
        <v>0</v>
      </c>
      <c r="F11918" s="19" t="n">
        <v>0</v>
      </c>
      <c r="G11918" s="19" t="n">
        <v>0</v>
      </c>
      <c r="H11918" s="19" t="n">
        <v>0</v>
      </c>
      <c r="K11918" s="8">
        <f>IF(AND(D11918=D11858, D11918&lt;&gt;"x"), "v", "")</f>
        <v/>
      </c>
    </row>
    <row r="11919" hidden="1" outlineLevel="1" ht="15" customHeight="1">
      <c r="A11919" s="20" t="n">
        <v>44815.47122685185</v>
      </c>
      <c r="D11919" s="2">
        <f>IF(AND(B11919&lt;=$C$1,B11919&lt;&gt;"", C11919&lt;=$C$1,C11919&lt;&gt;""), "v", "x")</f>
        <v/>
      </c>
      <c r="E11919" s="19" t="n">
        <v>0</v>
      </c>
      <c r="F11919" s="19" t="n">
        <v>0</v>
      </c>
      <c r="G11919" s="19" t="n">
        <v>0</v>
      </c>
      <c r="H11919" s="19" t="n">
        <v>0</v>
      </c>
      <c r="K11919" s="8">
        <f>IF(AND(D11919=D11859, D11919&lt;&gt;"x"), "v", "")</f>
        <v/>
      </c>
    </row>
    <row r="11920" hidden="1" outlineLevel="1" ht="15" customHeight="1">
      <c r="A11920" s="20" t="n">
        <v>44815.47123842593</v>
      </c>
      <c r="D11920" s="2">
        <f>IF(AND(B11920&lt;=$C$1,B11920&lt;&gt;"", C11920&lt;=$C$1,C11920&lt;&gt;""), "v", "x")</f>
        <v/>
      </c>
      <c r="E11920" s="19" t="n">
        <v>0</v>
      </c>
      <c r="F11920" s="19" t="n">
        <v>0</v>
      </c>
      <c r="G11920" s="19" t="n">
        <v>0</v>
      </c>
      <c r="H11920" s="19" t="n">
        <v>0</v>
      </c>
      <c r="K11920" s="8">
        <f>IF(AND(D11920=D11860, D11920&lt;&gt;"x"), "v", "")</f>
        <v/>
      </c>
    </row>
    <row r="11921" hidden="1" outlineLevel="1" ht="15" customHeight="1">
      <c r="A11921" s="20" t="n">
        <v>44815.47125</v>
      </c>
      <c r="D11921" s="2">
        <f>IF(AND(B11921&lt;=$C$1,B11921&lt;&gt;"", C11921&lt;=$C$1,C11921&lt;&gt;""), "v", "x")</f>
        <v/>
      </c>
      <c r="E11921" s="19" t="n">
        <v>0</v>
      </c>
      <c r="F11921" s="19" t="n">
        <v>0</v>
      </c>
      <c r="G11921" s="19" t="n">
        <v>0</v>
      </c>
      <c r="H11921" s="19" t="n">
        <v>0</v>
      </c>
      <c r="K11921" s="8">
        <f>IF(AND(D11921=D11861, D11921&lt;&gt;"x"), "v", "")</f>
        <v/>
      </c>
    </row>
    <row r="11922" hidden="1" outlineLevel="1" ht="15" customHeight="1">
      <c r="A11922" s="20" t="n">
        <v>44815.47126157407</v>
      </c>
      <c r="D11922" s="2">
        <f>IF(AND(B11922&lt;=$C$1,B11922&lt;&gt;"", C11922&lt;=$C$1,C11922&lt;&gt;""), "v", "x")</f>
        <v/>
      </c>
      <c r="E11922" s="19" t="n">
        <v>0</v>
      </c>
      <c r="F11922" s="19" t="n">
        <v>0</v>
      </c>
      <c r="G11922" s="19" t="n">
        <v>0</v>
      </c>
      <c r="H11922" s="19" t="n">
        <v>0</v>
      </c>
      <c r="K11922" s="8">
        <f>IF(AND(D11922=D11862, D11922&lt;&gt;"x"), "v", "")</f>
        <v/>
      </c>
    </row>
    <row r="11923" hidden="1" outlineLevel="1" ht="15" customHeight="1">
      <c r="A11923" s="20" t="n">
        <v>44815.47127314815</v>
      </c>
      <c r="D11923" s="2">
        <f>IF(AND(B11923&lt;=$C$1,B11923&lt;&gt;"", C11923&lt;=$C$1,C11923&lt;&gt;""), "v", "x")</f>
        <v/>
      </c>
      <c r="E11923" s="19" t="n">
        <v>0</v>
      </c>
      <c r="F11923" s="19" t="n">
        <v>0</v>
      </c>
      <c r="G11923" s="19" t="n">
        <v>0</v>
      </c>
      <c r="H11923" s="19" t="n">
        <v>0</v>
      </c>
      <c r="K11923" s="8">
        <f>IF(AND(D11923=D11863, D11923&lt;&gt;"x"), "v", "")</f>
        <v/>
      </c>
    </row>
    <row r="11924" hidden="1" outlineLevel="1" ht="15" customHeight="1">
      <c r="A11924" s="20" t="n">
        <v>44815.47128472223</v>
      </c>
      <c r="D11924" s="2">
        <f>IF(AND(B11924&lt;=$C$1,B11924&lt;&gt;"", C11924&lt;=$C$1,C11924&lt;&gt;""), "v", "x")</f>
        <v/>
      </c>
      <c r="E11924" s="19" t="n">
        <v>0</v>
      </c>
      <c r="F11924" s="19" t="n">
        <v>0</v>
      </c>
      <c r="G11924" s="19" t="n">
        <v>0</v>
      </c>
      <c r="H11924" s="19" t="n">
        <v>0</v>
      </c>
      <c r="K11924" s="8">
        <f>IF(AND(D11924=D11864, D11924&lt;&gt;"x"), "v", "")</f>
        <v/>
      </c>
    </row>
    <row r="11925" hidden="1" outlineLevel="1" ht="15" customHeight="1">
      <c r="A11925" s="20" t="n">
        <v>44815.47129629629</v>
      </c>
      <c r="D11925" s="2">
        <f>IF(AND(B11925&lt;=$C$1,B11925&lt;&gt;"", C11925&lt;=$C$1,C11925&lt;&gt;""), "v", "x")</f>
        <v/>
      </c>
      <c r="E11925" s="19" t="n">
        <v>0</v>
      </c>
      <c r="F11925" s="19" t="n">
        <v>0</v>
      </c>
      <c r="G11925" s="19" t="n">
        <v>0</v>
      </c>
      <c r="H11925" s="19" t="n">
        <v>0</v>
      </c>
      <c r="K11925" s="8">
        <f>IF(AND(D11925=D11865, D11925&lt;&gt;"x"), "v", "")</f>
        <v/>
      </c>
    </row>
    <row r="11926" hidden="1" outlineLevel="1" ht="15" customHeight="1">
      <c r="A11926" s="20" t="n">
        <v>44815.47130787037</v>
      </c>
      <c r="D11926" s="2">
        <f>IF(AND(B11926&lt;=$C$1,B11926&lt;&gt;"", C11926&lt;=$C$1,C11926&lt;&gt;""), "v", "x")</f>
        <v/>
      </c>
      <c r="E11926" s="19" t="n">
        <v>0</v>
      </c>
      <c r="F11926" s="19" t="n">
        <v>0</v>
      </c>
      <c r="G11926" s="19" t="n">
        <v>0</v>
      </c>
      <c r="H11926" s="19" t="n">
        <v>0</v>
      </c>
      <c r="K11926" s="8">
        <f>IF(AND(D11926=D11866, D11926&lt;&gt;"x"), "v", "")</f>
        <v/>
      </c>
    </row>
    <row r="11927" hidden="1" outlineLevel="1" ht="15" customHeight="1">
      <c r="A11927" s="20" t="n">
        <v>44815.47131944444</v>
      </c>
      <c r="D11927" s="2">
        <f>IF(AND(B11927&lt;=$C$1,B11927&lt;&gt;"", C11927&lt;=$C$1,C11927&lt;&gt;""), "v", "x")</f>
        <v/>
      </c>
      <c r="E11927" s="19" t="n">
        <v>0</v>
      </c>
      <c r="F11927" s="19" t="n">
        <v>0</v>
      </c>
      <c r="G11927" s="19" t="n">
        <v>0</v>
      </c>
      <c r="H11927" s="19" t="n">
        <v>0</v>
      </c>
      <c r="K11927" s="8">
        <f>IF(AND(D11927=D11867, D11927&lt;&gt;"x"), "v", "")</f>
        <v/>
      </c>
    </row>
    <row r="11928" hidden="1" outlineLevel="1" ht="15" customHeight="1">
      <c r="A11928" s="20" t="n">
        <v>44815.47133101852</v>
      </c>
      <c r="D11928" s="2">
        <f>IF(AND(B11928&lt;=$C$1,B11928&lt;&gt;"", C11928&lt;=$C$1,C11928&lt;&gt;""), "v", "x")</f>
        <v/>
      </c>
      <c r="E11928" s="19" t="n">
        <v>0</v>
      </c>
      <c r="F11928" s="19" t="n">
        <v>0</v>
      </c>
      <c r="G11928" s="19" t="n">
        <v>0</v>
      </c>
      <c r="H11928" s="19" t="n">
        <v>0</v>
      </c>
      <c r="K11928" s="8">
        <f>IF(AND(D11928=D11868, D11928&lt;&gt;"x"), "v", "")</f>
        <v/>
      </c>
    </row>
    <row r="11929" hidden="1" outlineLevel="1" ht="15" customHeight="1">
      <c r="A11929" s="20" t="n">
        <v>44815.47134259259</v>
      </c>
      <c r="D11929" s="2">
        <f>IF(AND(B11929&lt;=$C$1,B11929&lt;&gt;"", C11929&lt;=$C$1,C11929&lt;&gt;""), "v", "x")</f>
        <v/>
      </c>
      <c r="E11929" s="19" t="n">
        <v>0</v>
      </c>
      <c r="F11929" s="19" t="n">
        <v>0</v>
      </c>
      <c r="G11929" s="19" t="n">
        <v>0</v>
      </c>
      <c r="H11929" s="19" t="n">
        <v>0</v>
      </c>
      <c r="K11929" s="8">
        <f>IF(AND(D11929=D11869, D11929&lt;&gt;"x"), "v", "")</f>
        <v/>
      </c>
    </row>
    <row r="11930" hidden="1" outlineLevel="1" ht="15" customHeight="1">
      <c r="A11930" s="20" t="n">
        <v>44815.47135416666</v>
      </c>
      <c r="D11930" s="2">
        <f>IF(AND(B11930&lt;=$C$1,B11930&lt;&gt;"", C11930&lt;=$C$1,C11930&lt;&gt;""), "v", "x")</f>
        <v/>
      </c>
      <c r="E11930" s="19" t="n">
        <v>0</v>
      </c>
      <c r="F11930" s="19" t="n">
        <v>0</v>
      </c>
      <c r="G11930" s="19" t="n">
        <v>0</v>
      </c>
      <c r="H11930" s="19" t="n">
        <v>0</v>
      </c>
      <c r="K11930" s="8">
        <f>IF(AND(D11930=D11870, D11930&lt;&gt;"x"), "v", "")</f>
        <v/>
      </c>
    </row>
    <row r="11931" hidden="1" outlineLevel="1" ht="15" customHeight="1">
      <c r="A11931" s="20" t="n">
        <v>44815.47136574074</v>
      </c>
      <c r="D11931" s="2">
        <f>IF(AND(B11931&lt;=$C$1,B11931&lt;&gt;"", C11931&lt;=$C$1,C11931&lt;&gt;""), "v", "x")</f>
        <v/>
      </c>
      <c r="E11931" s="19" t="n">
        <v>0</v>
      </c>
      <c r="F11931" s="19" t="n">
        <v>0</v>
      </c>
      <c r="G11931" s="19" t="n">
        <v>0</v>
      </c>
      <c r="H11931" s="19" t="n">
        <v>0</v>
      </c>
      <c r="J11931" s="19" t="n">
        <v>1</v>
      </c>
      <c r="K11931" s="8">
        <f>IF(AND(D11931=D11871, D11931&lt;&gt;"x"), "v", "")</f>
        <v/>
      </c>
    </row>
    <row r="11932" hidden="1" outlineLevel="1" ht="15" customHeight="1">
      <c r="A11932" s="20" t="n">
        <v>44815.47137731482</v>
      </c>
      <c r="D11932" s="2">
        <f>IF(AND(B11932&lt;=$C$1,B11932&lt;&gt;"", C11932&lt;=$C$1,C11932&lt;&gt;""), "v", "x")</f>
        <v/>
      </c>
      <c r="E11932" s="19" t="n">
        <v>0</v>
      </c>
      <c r="F11932" s="19" t="n">
        <v>0</v>
      </c>
      <c r="G11932" s="19" t="n">
        <v>0</v>
      </c>
      <c r="H11932" s="19" t="n">
        <v>0</v>
      </c>
      <c r="K11932" s="8">
        <f>IF(AND(D11932=D11872, D11932&lt;&gt;"x"), "v", "")</f>
        <v/>
      </c>
    </row>
    <row r="11933" hidden="1" outlineLevel="1" ht="15" customHeight="1">
      <c r="A11933" s="20" t="n">
        <v>44815.47138888889</v>
      </c>
      <c r="D11933" s="2">
        <f>IF(AND(B11933&lt;=$C$1,B11933&lt;&gt;"", C11933&lt;=$C$1,C11933&lt;&gt;""), "v", "x")</f>
        <v/>
      </c>
      <c r="E11933" s="19" t="n">
        <v>0</v>
      </c>
      <c r="F11933" s="19" t="n">
        <v>0</v>
      </c>
      <c r="G11933" s="19" t="n">
        <v>0</v>
      </c>
      <c r="H11933" s="19" t="n">
        <v>0</v>
      </c>
      <c r="K11933" s="8">
        <f>IF(AND(D11933=D11873, D11933&lt;&gt;"x"), "v", "")</f>
        <v/>
      </c>
    </row>
    <row r="11934" hidden="1" outlineLevel="1" ht="15" customHeight="1">
      <c r="A11934" s="20" t="n">
        <v>44815.47140046296</v>
      </c>
      <c r="D11934" s="2">
        <f>IF(AND(B11934&lt;=$C$1,B11934&lt;&gt;"", C11934&lt;=$C$1,C11934&lt;&gt;""), "v", "x")</f>
        <v/>
      </c>
      <c r="E11934" s="19" t="n">
        <v>0</v>
      </c>
      <c r="F11934" s="19" t="n">
        <v>0</v>
      </c>
      <c r="G11934" s="19" t="n">
        <v>0</v>
      </c>
      <c r="H11934" s="19" t="n">
        <v>0</v>
      </c>
      <c r="K11934" s="8">
        <f>IF(AND(D11934=D11874, D11934&lt;&gt;"x"), "v", "")</f>
        <v/>
      </c>
    </row>
    <row r="11935" hidden="1" outlineLevel="1" ht="15" customHeight="1">
      <c r="A11935" s="20" t="n">
        <v>44815.47141203703</v>
      </c>
      <c r="D11935" s="2">
        <f>IF(AND(B11935&lt;=$C$1,B11935&lt;&gt;"", C11935&lt;=$C$1,C11935&lt;&gt;""), "v", "x")</f>
        <v/>
      </c>
      <c r="E11935" s="19" t="n">
        <v>0</v>
      </c>
      <c r="F11935" s="19" t="n">
        <v>0</v>
      </c>
      <c r="G11935" s="19" t="n">
        <v>0</v>
      </c>
      <c r="H11935" s="19" t="n">
        <v>0</v>
      </c>
      <c r="K11935" s="8">
        <f>IF(AND(D11935=D11875, D11935&lt;&gt;"x"), "v", "")</f>
        <v/>
      </c>
    </row>
    <row r="11936" hidden="1" outlineLevel="1" ht="15" customHeight="1">
      <c r="A11936" s="20" t="n">
        <v>44815.47142361111</v>
      </c>
      <c r="D11936" s="2">
        <f>IF(AND(B11936&lt;=$C$1,B11936&lt;&gt;"", C11936&lt;=$C$1,C11936&lt;&gt;""), "v", "x")</f>
        <v/>
      </c>
      <c r="E11936" s="19" t="n">
        <v>0</v>
      </c>
      <c r="F11936" s="19" t="n">
        <v>0</v>
      </c>
      <c r="G11936" s="19" t="n">
        <v>0</v>
      </c>
      <c r="H11936" s="19" t="n">
        <v>0</v>
      </c>
      <c r="K11936" s="8">
        <f>IF(AND(D11936=D11876, D11936&lt;&gt;"x"), "v", "")</f>
        <v/>
      </c>
    </row>
    <row r="11937" hidden="1" outlineLevel="1" ht="15" customHeight="1">
      <c r="A11937" s="20" t="n">
        <v>44815.47143518519</v>
      </c>
      <c r="D11937" s="2">
        <f>IF(AND(B11937&lt;=$C$1,B11937&lt;&gt;"", C11937&lt;=$C$1,C11937&lt;&gt;""), "v", "x")</f>
        <v/>
      </c>
      <c r="E11937" s="19" t="n">
        <v>0</v>
      </c>
      <c r="F11937" s="19" t="n">
        <v>0</v>
      </c>
      <c r="G11937" s="19" t="n">
        <v>0</v>
      </c>
      <c r="H11937" s="19" t="n">
        <v>0</v>
      </c>
      <c r="J11937" s="19" t="n">
        <v>1</v>
      </c>
      <c r="K11937" s="8">
        <f>IF(AND(D11937=D11877, D11937&lt;&gt;"x"), "v", "")</f>
        <v/>
      </c>
    </row>
    <row r="11938" hidden="1" outlineLevel="1" ht="15" customHeight="1">
      <c r="A11938" s="20" t="n">
        <v>44815.47144675926</v>
      </c>
      <c r="D11938" s="2">
        <f>IF(AND(B11938&lt;=$C$1,B11938&lt;&gt;"", C11938&lt;=$C$1,C11938&lt;&gt;""), "v", "x")</f>
        <v/>
      </c>
      <c r="E11938" s="19" t="n">
        <v>0</v>
      </c>
      <c r="F11938" s="19" t="n">
        <v>0</v>
      </c>
      <c r="G11938" s="19" t="n">
        <v>0</v>
      </c>
      <c r="H11938" s="19" t="n">
        <v>0</v>
      </c>
      <c r="K11938" s="8">
        <f>IF(AND(D11938=D11878, D11938&lt;&gt;"x"), "v", "")</f>
        <v/>
      </c>
    </row>
    <row r="11939" hidden="1" outlineLevel="1" ht="15" customHeight="1">
      <c r="A11939" s="20" t="n">
        <v>44815.47145833333</v>
      </c>
      <c r="D11939" s="2">
        <f>IF(AND(B11939&lt;=$C$1,B11939&lt;&gt;"", C11939&lt;=$C$1,C11939&lt;&gt;""), "v", "x")</f>
        <v/>
      </c>
      <c r="E11939" s="19" t="n">
        <v>0</v>
      </c>
      <c r="F11939" s="19" t="n">
        <v>0</v>
      </c>
      <c r="G11939" s="19" t="n">
        <v>0</v>
      </c>
      <c r="H11939" s="19" t="n">
        <v>0</v>
      </c>
      <c r="J11939" s="19" t="n">
        <v>1</v>
      </c>
      <c r="K11939" s="8">
        <f>IF(AND(D11939=D11879, D11939&lt;&gt;"x"), "v", "")</f>
        <v/>
      </c>
    </row>
    <row r="11940" hidden="1" outlineLevel="1" ht="15" customHeight="1">
      <c r="A11940" s="20" t="n">
        <v>44815.47146990741</v>
      </c>
      <c r="D11940" s="2">
        <f>IF(AND(B11940&lt;=$C$1,B11940&lt;&gt;"", C11940&lt;=$C$1,C11940&lt;&gt;""), "v", "x")</f>
        <v/>
      </c>
      <c r="E11940" s="19" t="n">
        <v>0</v>
      </c>
      <c r="F11940" s="19" t="n">
        <v>0</v>
      </c>
      <c r="G11940" s="19" t="n">
        <v>0</v>
      </c>
      <c r="H11940" s="19" t="n">
        <v>0</v>
      </c>
      <c r="K11940" s="8">
        <f>IF(AND(D11940=D11880, D11940&lt;&gt;"x"), "v", "")</f>
        <v/>
      </c>
    </row>
    <row r="11941" hidden="1" outlineLevel="1" ht="15" customHeight="1">
      <c r="A11941" s="20" t="n">
        <v>44815.47148148148</v>
      </c>
      <c r="D11941" s="2">
        <f>IF(AND(B11941&lt;=$C$1,B11941&lt;&gt;"", C11941&lt;=$C$1,C11941&lt;&gt;""), "v", "x")</f>
        <v/>
      </c>
      <c r="E11941" s="19" t="n">
        <v>0</v>
      </c>
      <c r="F11941" s="19" t="n">
        <v>0</v>
      </c>
      <c r="G11941" s="19" t="n">
        <v>0</v>
      </c>
      <c r="H11941" s="19" t="n">
        <v>0</v>
      </c>
      <c r="K11941" s="8">
        <f>IF(AND(D11941=D11881, D11941&lt;&gt;"x"), "v", "")</f>
        <v/>
      </c>
    </row>
    <row r="11942" hidden="1" outlineLevel="1" ht="15" customHeight="1">
      <c r="A11942" s="20" t="n">
        <v>44815.47149305556</v>
      </c>
      <c r="D11942" s="2">
        <f>IF(AND(B11942&lt;=$C$1,B11942&lt;&gt;"", C11942&lt;=$C$1,C11942&lt;&gt;""), "v", "x")</f>
        <v/>
      </c>
      <c r="E11942" s="19" t="n">
        <v>0</v>
      </c>
      <c r="F11942" s="19" t="n">
        <v>0</v>
      </c>
      <c r="G11942" s="19" t="n">
        <v>0</v>
      </c>
      <c r="H11942" s="19" t="n">
        <v>0</v>
      </c>
      <c r="K11942" s="8">
        <f>IF(AND(D11942=D11882, D11942&lt;&gt;"x"), "v", "")</f>
        <v/>
      </c>
    </row>
    <row r="11943" hidden="1" outlineLevel="1" ht="15" customHeight="1">
      <c r="A11943" s="20" t="n">
        <v>44815.47150462963</v>
      </c>
      <c r="D11943" s="2">
        <f>IF(AND(B11943&lt;=$C$1,B11943&lt;&gt;"", C11943&lt;=$C$1,C11943&lt;&gt;""), "v", "x")</f>
        <v/>
      </c>
      <c r="E11943" s="19" t="n">
        <v>0</v>
      </c>
      <c r="F11943" s="19" t="n">
        <v>0</v>
      </c>
      <c r="G11943" s="19" t="n">
        <v>0</v>
      </c>
      <c r="H11943" s="19" t="n">
        <v>0</v>
      </c>
      <c r="K11943" s="8">
        <f>IF(AND(D11943=D11883, D11943&lt;&gt;"x"), "v", "")</f>
        <v/>
      </c>
    </row>
    <row r="11944" hidden="1" outlineLevel="1" ht="15" customHeight="1">
      <c r="A11944" s="20" t="n">
        <v>44815.4715162037</v>
      </c>
      <c r="D11944" s="2">
        <f>IF(AND(B11944&lt;=$C$1,B11944&lt;&gt;"", C11944&lt;=$C$1,C11944&lt;&gt;""), "v", "x")</f>
        <v/>
      </c>
      <c r="E11944" s="19" t="n">
        <v>0</v>
      </c>
      <c r="F11944" s="19" t="n">
        <v>8.529999999999999</v>
      </c>
      <c r="G11944" s="19" t="n">
        <v>0</v>
      </c>
      <c r="H11944" s="19" t="n">
        <v>1</v>
      </c>
      <c r="J11944" s="19" t="n">
        <v>1</v>
      </c>
      <c r="K11944" s="8">
        <f>IF(AND(D11944=D11884, D11944&lt;&gt;"x"), "v", "")</f>
        <v/>
      </c>
    </row>
    <row r="11945" collapsed="1">
      <c r="A11945" s="20" t="n">
        <v>44815.47152777778</v>
      </c>
      <c r="B11945" s="19" t="n">
        <v>37.453812</v>
      </c>
      <c r="C11945" s="19" t="n">
        <v>28.04228</v>
      </c>
      <c r="D11945" s="2">
        <f>IF(AND(B11945&lt;=$C$1,B11945&lt;&gt;"", C11945&lt;=$C$1,C11945&lt;&gt;""), "v", "x")</f>
        <v/>
      </c>
      <c r="E11945" s="19" t="n">
        <v>0</v>
      </c>
      <c r="F11945" s="19" t="n">
        <v>7.93</v>
      </c>
      <c r="G11945" s="19" t="n">
        <v>0</v>
      </c>
      <c r="H11945" s="19" t="n">
        <v>1</v>
      </c>
      <c r="K11945" s="8">
        <f>IF(AND(D11945=D11885, D11945&lt;&gt;"x"), "v", "")</f>
        <v/>
      </c>
    </row>
    <row r="11946" hidden="1" outlineLevel="1" ht="15" customHeight="1">
      <c r="A11946" s="20" t="n">
        <v>44815.47153935185</v>
      </c>
      <c r="D11946" s="2">
        <f>IF(AND(B11946&lt;=$C$1,B11946&lt;&gt;"", C11946&lt;=$C$1,C11946&lt;&gt;""), "v", "x")</f>
        <v/>
      </c>
      <c r="E11946" s="19" t="n">
        <v>0</v>
      </c>
      <c r="F11946" s="19" t="n">
        <v>19.6</v>
      </c>
      <c r="G11946" s="19" t="n">
        <v>0</v>
      </c>
      <c r="H11946" s="19" t="n">
        <v>2</v>
      </c>
      <c r="K11946" s="8">
        <f>IF(AND(D11946=D11886, D11946&lt;&gt;"x"), "v", "")</f>
        <v/>
      </c>
    </row>
    <row r="11947" hidden="1" outlineLevel="1" ht="15" customHeight="1">
      <c r="A11947" s="20" t="n">
        <v>44815.47155092593</v>
      </c>
      <c r="D11947" s="2">
        <f>IF(AND(B11947&lt;=$C$1,B11947&lt;&gt;"", C11947&lt;=$C$1,C11947&lt;&gt;""), "v", "x")</f>
        <v/>
      </c>
      <c r="E11947" s="19" t="n">
        <v>0</v>
      </c>
      <c r="F11947" s="19" t="n">
        <v>28.48</v>
      </c>
      <c r="G11947" s="19" t="n">
        <v>0</v>
      </c>
      <c r="H11947" s="19" t="n">
        <v>3</v>
      </c>
      <c r="K11947" s="8">
        <f>IF(AND(D11947=D11887, D11947&lt;&gt;"x"), "v", "")</f>
        <v/>
      </c>
    </row>
    <row r="11948" hidden="1" outlineLevel="1" ht="15" customHeight="1">
      <c r="A11948" s="20" t="n">
        <v>44815.4715625</v>
      </c>
      <c r="D11948" s="2">
        <f>IF(AND(B11948&lt;=$C$1,B11948&lt;&gt;"", C11948&lt;=$C$1,C11948&lt;&gt;""), "v", "x")</f>
        <v/>
      </c>
      <c r="E11948" s="19" t="n">
        <v>0</v>
      </c>
      <c r="F11948" s="19" t="n">
        <v>26.72</v>
      </c>
      <c r="G11948" s="19" t="n">
        <v>0</v>
      </c>
      <c r="H11948" s="19" t="n">
        <v>3</v>
      </c>
      <c r="K11948" s="8">
        <f>IF(AND(D11948=D11888, D11948&lt;&gt;"x"), "v", "")</f>
        <v/>
      </c>
    </row>
    <row r="11949" hidden="1" outlineLevel="1" ht="15" customHeight="1">
      <c r="A11949" s="20" t="n">
        <v>44815.47157407407</v>
      </c>
      <c r="D11949" s="2">
        <f>IF(AND(B11949&lt;=$C$1,B11949&lt;&gt;"", C11949&lt;=$C$1,C11949&lt;&gt;""), "v", "x")</f>
        <v/>
      </c>
      <c r="E11949" s="19" t="n">
        <v>0</v>
      </c>
      <c r="F11949" s="19" t="n">
        <v>25.52</v>
      </c>
      <c r="G11949" s="19" t="n">
        <v>0</v>
      </c>
      <c r="H11949" s="19" t="n">
        <v>3</v>
      </c>
      <c r="K11949" s="8">
        <f>IF(AND(D11949=D11889, D11949&lt;&gt;"x"), "v", "")</f>
        <v/>
      </c>
    </row>
    <row r="11950" hidden="1" outlineLevel="1" ht="15" customHeight="1">
      <c r="A11950" s="20" t="n">
        <v>44815.47158564815</v>
      </c>
      <c r="D11950" s="2">
        <f>IF(AND(B11950&lt;=$C$1,B11950&lt;&gt;"", C11950&lt;=$C$1,C11950&lt;&gt;""), "v", "x")</f>
        <v/>
      </c>
      <c r="E11950" s="19" t="n">
        <v>0</v>
      </c>
      <c r="F11950" s="19" t="n">
        <v>33.97</v>
      </c>
      <c r="G11950" s="19" t="n">
        <v>0</v>
      </c>
      <c r="H11950" s="19" t="n">
        <v>4</v>
      </c>
      <c r="K11950" s="8">
        <f>IF(AND(D11950=D11890, D11950&lt;&gt;"x"), "v", "")</f>
        <v/>
      </c>
    </row>
    <row r="11951" hidden="1" outlineLevel="1" ht="15" customHeight="1">
      <c r="A11951" s="20" t="n">
        <v>44815.47159722223</v>
      </c>
      <c r="D11951" s="2">
        <f>IF(AND(B11951&lt;=$C$1,B11951&lt;&gt;"", C11951&lt;=$C$1,C11951&lt;&gt;""), "v", "x")</f>
        <v/>
      </c>
      <c r="E11951" s="19" t="n">
        <v>0</v>
      </c>
      <c r="F11951" s="19" t="n">
        <v>0</v>
      </c>
      <c r="G11951" s="19" t="n">
        <v>0</v>
      </c>
      <c r="H11951" s="19" t="n">
        <v>3</v>
      </c>
      <c r="K11951" s="8">
        <f>IF(AND(D11951=D11891, D11951&lt;&gt;"x"), "v", "")</f>
        <v/>
      </c>
    </row>
    <row r="11952" hidden="1" outlineLevel="1" ht="15" customHeight="1">
      <c r="A11952" s="20" t="n">
        <v>44815.4716087963</v>
      </c>
      <c r="D11952" s="2">
        <f>IF(AND(B11952&lt;=$C$1,B11952&lt;&gt;"", C11952&lt;=$C$1,C11952&lt;&gt;""), "v", "x")</f>
        <v/>
      </c>
      <c r="E11952" s="19" t="n">
        <v>0</v>
      </c>
      <c r="F11952" s="19" t="n">
        <v>29.6</v>
      </c>
      <c r="G11952" s="19" t="n">
        <v>0</v>
      </c>
      <c r="H11952" s="19" t="n">
        <v>4</v>
      </c>
      <c r="K11952" s="8">
        <f>IF(AND(D11952=D11892, D11952&lt;&gt;"x"), "v", "")</f>
        <v/>
      </c>
    </row>
    <row r="11953" hidden="1" outlineLevel="1" ht="15" customHeight="1">
      <c r="A11953" s="20" t="n">
        <v>44815.47162037037</v>
      </c>
      <c r="D11953" s="2">
        <f>IF(AND(B11953&lt;=$C$1,B11953&lt;&gt;"", C11953&lt;=$C$1,C11953&lt;&gt;""), "v", "x")</f>
        <v/>
      </c>
      <c r="E11953" s="19" t="n">
        <v>0</v>
      </c>
      <c r="F11953" s="19" t="n">
        <v>29.12</v>
      </c>
      <c r="G11953" s="19" t="n">
        <v>0</v>
      </c>
      <c r="H11953" s="19" t="n">
        <v>4</v>
      </c>
      <c r="K11953" s="8">
        <f>IF(AND(D11953=D11893, D11953&lt;&gt;"x"), "v", "")</f>
        <v/>
      </c>
    </row>
    <row r="11954" hidden="1" outlineLevel="1" ht="15" customHeight="1">
      <c r="A11954" s="20" t="n">
        <v>44815.47163194444</v>
      </c>
      <c r="D11954" s="2">
        <f>IF(AND(B11954&lt;=$C$1,B11954&lt;&gt;"", C11954&lt;=$C$1,C11954&lt;&gt;""), "v", "x")</f>
        <v/>
      </c>
      <c r="E11954" s="19" t="n">
        <v>0</v>
      </c>
      <c r="F11954" s="19" t="n">
        <v>25.2</v>
      </c>
      <c r="G11954" s="19" t="n">
        <v>0</v>
      </c>
      <c r="H11954" s="19" t="n">
        <v>3</v>
      </c>
      <c r="K11954" s="8">
        <f>IF(AND(D11954=D11894, D11954&lt;&gt;"x"), "v", "")</f>
        <v/>
      </c>
    </row>
    <row r="11955" hidden="1" outlineLevel="1" ht="15" customHeight="1">
      <c r="A11955" s="20" t="n">
        <v>44815.47164351852</v>
      </c>
      <c r="D11955" s="2">
        <f>IF(AND(B11955&lt;=$C$1,B11955&lt;&gt;"", C11955&lt;=$C$1,C11955&lt;&gt;""), "v", "x")</f>
        <v/>
      </c>
      <c r="E11955" s="19" t="n">
        <v>0</v>
      </c>
      <c r="F11955" s="19" t="n">
        <v>25.12</v>
      </c>
      <c r="G11955" s="19" t="n">
        <v>0</v>
      </c>
      <c r="H11955" s="19" t="n">
        <v>3</v>
      </c>
      <c r="K11955" s="8">
        <f>IF(AND(D11955=D11895, D11955&lt;&gt;"x"), "v", "")</f>
        <v/>
      </c>
    </row>
    <row r="11956" hidden="1" outlineLevel="1" ht="15" customHeight="1">
      <c r="A11956" s="20" t="n">
        <v>44815.4716550926</v>
      </c>
      <c r="D11956" s="2">
        <f>IF(AND(B11956&lt;=$C$1,B11956&lt;&gt;"", C11956&lt;=$C$1,C11956&lt;&gt;""), "v", "x")</f>
        <v/>
      </c>
      <c r="E11956" s="19" t="n">
        <v>0</v>
      </c>
      <c r="F11956" s="19" t="n">
        <v>25.04</v>
      </c>
      <c r="G11956" s="19" t="n">
        <v>0</v>
      </c>
      <c r="H11956" s="19" t="n">
        <v>3</v>
      </c>
      <c r="K11956" s="8">
        <f>IF(AND(D11956=D11896, D11956&lt;&gt;"x"), "v", "")</f>
        <v/>
      </c>
    </row>
    <row r="11957" hidden="1" outlineLevel="1" ht="15" customHeight="1">
      <c r="A11957" s="20" t="n">
        <v>44815.47166666666</v>
      </c>
      <c r="D11957" s="2">
        <f>IF(AND(B11957&lt;=$C$1,B11957&lt;&gt;"", C11957&lt;=$C$1,C11957&lt;&gt;""), "v", "x")</f>
        <v/>
      </c>
      <c r="E11957" s="19" t="n">
        <v>0</v>
      </c>
      <c r="F11957" s="19" t="n">
        <v>16.67</v>
      </c>
      <c r="G11957" s="19" t="n">
        <v>0</v>
      </c>
      <c r="H11957" s="19" t="n">
        <v>2</v>
      </c>
      <c r="K11957" s="8">
        <f>IF(AND(D11957=D11897, D11957&lt;&gt;"x"), "v", "")</f>
        <v/>
      </c>
    </row>
    <row r="11958" hidden="1" outlineLevel="1" ht="15" customHeight="1">
      <c r="A11958" s="20" t="n">
        <v>44815.47167824074</v>
      </c>
      <c r="D11958" s="2">
        <f>IF(AND(B11958&lt;=$C$1,B11958&lt;&gt;"", C11958&lt;=$C$1,C11958&lt;&gt;""), "v", "x")</f>
        <v/>
      </c>
      <c r="E11958" s="19" t="n">
        <v>0</v>
      </c>
      <c r="F11958" s="19" t="n">
        <v>46</v>
      </c>
      <c r="G11958" s="19" t="n">
        <v>0</v>
      </c>
      <c r="H11958" s="19" t="n">
        <v>3</v>
      </c>
      <c r="K11958" s="8">
        <f>IF(AND(D11958=D11898, D11958&lt;&gt;"x"), "v", "")</f>
        <v/>
      </c>
    </row>
    <row r="11959" hidden="1" outlineLevel="1" ht="15" customHeight="1">
      <c r="A11959" s="20" t="n">
        <v>44815.47168981482</v>
      </c>
      <c r="D11959" s="2">
        <f>IF(AND(B11959&lt;=$C$1,B11959&lt;&gt;"", C11959&lt;=$C$1,C11959&lt;&gt;""), "v", "x")</f>
        <v/>
      </c>
      <c r="E11959" s="19" t="n">
        <v>0</v>
      </c>
      <c r="F11959" s="19" t="n">
        <v>45.8</v>
      </c>
      <c r="G11959" s="19" t="n">
        <v>0</v>
      </c>
      <c r="H11959" s="19" t="n">
        <v>3</v>
      </c>
      <c r="K11959" s="8">
        <f>IF(AND(D11959=D11899, D11959&lt;&gt;"x"), "v", "")</f>
        <v/>
      </c>
    </row>
    <row r="11960" hidden="1" outlineLevel="1" ht="15" customHeight="1">
      <c r="A11960" s="20" t="n">
        <v>44815.47170138889</v>
      </c>
      <c r="D11960" s="2">
        <f>IF(AND(B11960&lt;=$C$1,B11960&lt;&gt;"", C11960&lt;=$C$1,C11960&lt;&gt;""), "v", "x")</f>
        <v/>
      </c>
      <c r="E11960" s="19" t="n">
        <v>0</v>
      </c>
      <c r="F11960" s="19" t="n">
        <v>46</v>
      </c>
      <c r="G11960" s="19" t="n">
        <v>0</v>
      </c>
      <c r="H11960" s="19" t="n">
        <v>3</v>
      </c>
      <c r="K11960" s="8">
        <f>IF(AND(D11960=D11900, D11960&lt;&gt;"x"), "v", "")</f>
        <v/>
      </c>
    </row>
    <row r="11961" hidden="1" outlineLevel="1" ht="15" customHeight="1">
      <c r="A11961" s="20" t="n">
        <v>44815.47171296296</v>
      </c>
      <c r="D11961" s="2">
        <f>IF(AND(B11961&lt;=$C$1,B11961&lt;&gt;"", C11961&lt;=$C$1,C11961&lt;&gt;""), "v", "x")</f>
        <v/>
      </c>
      <c r="E11961" s="19" t="n">
        <v>0</v>
      </c>
      <c r="F11961" s="19" t="n">
        <v>46</v>
      </c>
      <c r="G11961" s="19" t="n">
        <v>0</v>
      </c>
      <c r="H11961" s="19" t="n">
        <v>3</v>
      </c>
      <c r="K11961" s="8">
        <f>IF(AND(D11961=D11901, D11961&lt;&gt;"x"), "v", "")</f>
        <v/>
      </c>
    </row>
    <row r="11962" hidden="1" outlineLevel="1" ht="15" customHeight="1">
      <c r="A11962" s="20" t="n">
        <v>44815.47172453703</v>
      </c>
      <c r="D11962" s="2">
        <f>IF(AND(B11962&lt;=$C$1,B11962&lt;&gt;"", C11962&lt;=$C$1,C11962&lt;&gt;""), "v", "x")</f>
        <v/>
      </c>
      <c r="E11962" s="19" t="n">
        <v>0</v>
      </c>
      <c r="F11962" s="19" t="n">
        <v>46.2</v>
      </c>
      <c r="G11962" s="19" t="n">
        <v>0</v>
      </c>
      <c r="H11962" s="19" t="n">
        <v>3</v>
      </c>
      <c r="K11962" s="8">
        <f>IF(AND(D11962=D11902, D11962&lt;&gt;"x"), "v", "")</f>
        <v/>
      </c>
    </row>
    <row r="11963" hidden="1" outlineLevel="1" ht="15" customHeight="1">
      <c r="A11963" s="20" t="n">
        <v>44815.47173611111</v>
      </c>
      <c r="D11963" s="2">
        <f>IF(AND(B11963&lt;=$C$1,B11963&lt;&gt;"", C11963&lt;=$C$1,C11963&lt;&gt;""), "v", "x")</f>
        <v/>
      </c>
      <c r="E11963" s="19" t="n">
        <v>0</v>
      </c>
      <c r="F11963" s="19" t="n">
        <v>46</v>
      </c>
      <c r="G11963" s="19" t="n">
        <v>0</v>
      </c>
      <c r="H11963" s="19" t="n">
        <v>3</v>
      </c>
      <c r="K11963" s="8">
        <f>IF(AND(D11963=D11903, D11963&lt;&gt;"x"), "v", "")</f>
        <v/>
      </c>
    </row>
    <row r="11964" hidden="1" outlineLevel="1" ht="15" customHeight="1">
      <c r="A11964" s="20" t="n">
        <v>44815.47174768519</v>
      </c>
      <c r="D11964" s="2">
        <f>IF(AND(B11964&lt;=$C$1,B11964&lt;&gt;"", C11964&lt;=$C$1,C11964&lt;&gt;""), "v", "x")</f>
        <v/>
      </c>
      <c r="E11964" s="19" t="n">
        <v>0</v>
      </c>
      <c r="F11964" s="19" t="n">
        <v>46</v>
      </c>
      <c r="G11964" s="19" t="n">
        <v>0</v>
      </c>
      <c r="H11964" s="19" t="n">
        <v>3</v>
      </c>
      <c r="K11964" s="8">
        <f>IF(AND(D11964=D11904, D11964&lt;&gt;"x"), "v", "")</f>
        <v/>
      </c>
    </row>
    <row r="11965" hidden="1" outlineLevel="1" ht="15" customHeight="1">
      <c r="A11965" s="20" t="n">
        <v>44815.47175925926</v>
      </c>
      <c r="D11965" s="2">
        <f>IF(AND(B11965&lt;=$C$1,B11965&lt;&gt;"", C11965&lt;=$C$1,C11965&lt;&gt;""), "v", "x")</f>
        <v/>
      </c>
      <c r="E11965" s="19" t="n">
        <v>0</v>
      </c>
      <c r="F11965" s="19" t="n">
        <v>46</v>
      </c>
      <c r="G11965" s="19" t="n">
        <v>0</v>
      </c>
      <c r="H11965" s="19" t="n">
        <v>3</v>
      </c>
      <c r="K11965" s="8">
        <f>IF(AND(D11965=D11905, D11965&lt;&gt;"x"), "v", "")</f>
        <v/>
      </c>
    </row>
    <row r="11966" hidden="1" outlineLevel="1" ht="15" customHeight="1">
      <c r="A11966" s="20" t="n">
        <v>44815.47177083333</v>
      </c>
      <c r="D11966" s="2">
        <f>IF(AND(B11966&lt;=$C$1,B11966&lt;&gt;"", C11966&lt;=$C$1,C11966&lt;&gt;""), "v", "x")</f>
        <v/>
      </c>
      <c r="E11966" s="19" t="n">
        <v>0</v>
      </c>
      <c r="F11966" s="19" t="n">
        <v>46</v>
      </c>
      <c r="G11966" s="19" t="n">
        <v>0</v>
      </c>
      <c r="H11966" s="19" t="n">
        <v>3</v>
      </c>
      <c r="K11966" s="8">
        <f>IF(AND(D11966=D11906, D11966&lt;&gt;"x"), "v", "")</f>
        <v/>
      </c>
    </row>
    <row r="11967" hidden="1" outlineLevel="1" ht="15" customHeight="1">
      <c r="A11967" s="20" t="n">
        <v>44815.47178240741</v>
      </c>
      <c r="D11967" s="2">
        <f>IF(AND(B11967&lt;=$C$1,B11967&lt;&gt;"", C11967&lt;=$C$1,C11967&lt;&gt;""), "v", "x")</f>
        <v/>
      </c>
      <c r="E11967" s="19" t="n">
        <v>0</v>
      </c>
      <c r="F11967" s="19" t="n">
        <v>46</v>
      </c>
      <c r="G11967" s="19" t="n">
        <v>0</v>
      </c>
      <c r="H11967" s="19" t="n">
        <v>3</v>
      </c>
      <c r="K11967" s="8">
        <f>IF(AND(D11967=D11907, D11967&lt;&gt;"x"), "v", "")</f>
        <v/>
      </c>
    </row>
    <row r="11968" hidden="1" outlineLevel="1" ht="15" customHeight="1">
      <c r="A11968" s="20" t="n">
        <v>44815.47179398148</v>
      </c>
      <c r="D11968" s="2">
        <f>IF(AND(B11968&lt;=$C$1,B11968&lt;&gt;"", C11968&lt;=$C$1,C11968&lt;&gt;""), "v", "x")</f>
        <v/>
      </c>
      <c r="E11968" s="19" t="n">
        <v>0</v>
      </c>
      <c r="F11968" s="19" t="n">
        <v>46</v>
      </c>
      <c r="G11968" s="19" t="n">
        <v>0</v>
      </c>
      <c r="H11968" s="19" t="n">
        <v>3</v>
      </c>
      <c r="K11968" s="8">
        <f>IF(AND(D11968=D11908, D11968&lt;&gt;"x"), "v", "")</f>
        <v/>
      </c>
    </row>
    <row r="11969" hidden="1" outlineLevel="1" ht="15" customHeight="1">
      <c r="A11969" s="20" t="n">
        <v>44815.47180555556</v>
      </c>
      <c r="D11969" s="2">
        <f>IF(AND(B11969&lt;=$C$1,B11969&lt;&gt;"", C11969&lt;=$C$1,C11969&lt;&gt;""), "v", "x")</f>
        <v/>
      </c>
      <c r="E11969" s="19" t="n">
        <v>0</v>
      </c>
      <c r="F11969" s="19" t="n">
        <v>46</v>
      </c>
      <c r="G11969" s="19" t="n">
        <v>0</v>
      </c>
      <c r="H11969" s="19" t="n">
        <v>3</v>
      </c>
      <c r="K11969" s="8">
        <f>IF(AND(D11969=D11909, D11969&lt;&gt;"x"), "v", "")</f>
        <v/>
      </c>
    </row>
    <row r="11970" hidden="1" outlineLevel="1" ht="15" customHeight="1">
      <c r="A11970" s="20" t="n">
        <v>44815.47181712963</v>
      </c>
      <c r="D11970" s="2">
        <f>IF(AND(B11970&lt;=$C$1,B11970&lt;&gt;"", C11970&lt;=$C$1,C11970&lt;&gt;""), "v", "x")</f>
        <v/>
      </c>
      <c r="E11970" s="19" t="n">
        <v>0</v>
      </c>
      <c r="F11970" s="19" t="n">
        <v>46</v>
      </c>
      <c r="G11970" s="19" t="n">
        <v>0</v>
      </c>
      <c r="H11970" s="19" t="n">
        <v>3</v>
      </c>
      <c r="K11970" s="8">
        <f>IF(AND(D11970=D11910, D11970&lt;&gt;"x"), "v", "")</f>
        <v/>
      </c>
    </row>
    <row r="11971" hidden="1" outlineLevel="1" ht="15" customHeight="1">
      <c r="A11971" s="20" t="n">
        <v>44815.4718287037</v>
      </c>
      <c r="D11971" s="2">
        <f>IF(AND(B11971&lt;=$C$1,B11971&lt;&gt;"", C11971&lt;=$C$1,C11971&lt;&gt;""), "v", "x")</f>
        <v/>
      </c>
      <c r="E11971" s="19" t="n">
        <v>0</v>
      </c>
      <c r="F11971" s="19" t="n">
        <v>45.8</v>
      </c>
      <c r="G11971" s="19" t="n">
        <v>0</v>
      </c>
      <c r="H11971" s="19" t="n">
        <v>3</v>
      </c>
      <c r="K11971" s="8">
        <f>IF(AND(D11971=D11911, D11971&lt;&gt;"x"), "v", "")</f>
        <v/>
      </c>
    </row>
    <row r="11972" hidden="1" outlineLevel="1" ht="15" customHeight="1">
      <c r="A11972" s="20" t="n">
        <v>44815.47184027778</v>
      </c>
      <c r="D11972" s="2">
        <f>IF(AND(B11972&lt;=$C$1,B11972&lt;&gt;"", C11972&lt;=$C$1,C11972&lt;&gt;""), "v", "x")</f>
        <v/>
      </c>
      <c r="E11972" s="19" t="n">
        <v>0</v>
      </c>
      <c r="F11972" s="19" t="n">
        <v>45.8</v>
      </c>
      <c r="G11972" s="19" t="n">
        <v>0</v>
      </c>
      <c r="H11972" s="19" t="n">
        <v>3</v>
      </c>
      <c r="K11972" s="8">
        <f>IF(AND(D11972=D11912, D11972&lt;&gt;"x"), "v", "")</f>
        <v/>
      </c>
    </row>
    <row r="11973" hidden="1" outlineLevel="1" ht="15" customHeight="1">
      <c r="A11973" s="20" t="n">
        <v>44815.47185185185</v>
      </c>
      <c r="D11973" s="2">
        <f>IF(AND(B11973&lt;=$C$1,B11973&lt;&gt;"", C11973&lt;=$C$1,C11973&lt;&gt;""), "v", "x")</f>
        <v/>
      </c>
      <c r="E11973" s="19" t="n">
        <v>0</v>
      </c>
      <c r="F11973" s="19" t="n">
        <v>45.6</v>
      </c>
      <c r="G11973" s="19" t="n">
        <v>0</v>
      </c>
      <c r="H11973" s="19" t="n">
        <v>3</v>
      </c>
      <c r="K11973" s="8">
        <f>IF(AND(D11973=D11913, D11973&lt;&gt;"x"), "v", "")</f>
        <v/>
      </c>
    </row>
    <row r="11974" hidden="1" outlineLevel="1" ht="15" customHeight="1">
      <c r="A11974" s="20" t="n">
        <v>44815.47186342593</v>
      </c>
      <c r="D11974" s="2">
        <f>IF(AND(B11974&lt;=$C$1,B11974&lt;&gt;"", C11974&lt;=$C$1,C11974&lt;&gt;""), "v", "x")</f>
        <v/>
      </c>
      <c r="E11974" s="19" t="n">
        <v>0</v>
      </c>
      <c r="F11974" s="19" t="n">
        <v>46</v>
      </c>
      <c r="G11974" s="19" t="n">
        <v>0</v>
      </c>
      <c r="H11974" s="19" t="n">
        <v>3</v>
      </c>
      <c r="K11974" s="8">
        <f>IF(AND(D11974=D11914, D11974&lt;&gt;"x"), "v", "")</f>
        <v/>
      </c>
    </row>
    <row r="11975" hidden="1" outlineLevel="1" ht="15" customHeight="1">
      <c r="A11975" s="20" t="n">
        <v>44815.471875</v>
      </c>
      <c r="D11975" s="2">
        <f>IF(AND(B11975&lt;=$C$1,B11975&lt;&gt;"", C11975&lt;=$C$1,C11975&lt;&gt;""), "v", "x")</f>
        <v/>
      </c>
      <c r="E11975" s="19" t="n">
        <v>0</v>
      </c>
      <c r="F11975" s="19" t="n">
        <v>45.8</v>
      </c>
      <c r="G11975" s="19" t="n">
        <v>0</v>
      </c>
      <c r="H11975" s="19" t="n">
        <v>3</v>
      </c>
      <c r="K11975" s="8">
        <f>IF(AND(D11975=D11915, D11975&lt;&gt;"x"), "v", "")</f>
        <v/>
      </c>
    </row>
    <row r="11976" hidden="1" outlineLevel="1" ht="15" customHeight="1">
      <c r="A11976" s="20" t="n">
        <v>44815.47188657407</v>
      </c>
      <c r="D11976" s="2">
        <f>IF(AND(B11976&lt;=$C$1,B11976&lt;&gt;"", C11976&lt;=$C$1,C11976&lt;&gt;""), "v", "x")</f>
        <v/>
      </c>
      <c r="E11976" s="19" t="n">
        <v>0</v>
      </c>
      <c r="F11976" s="19" t="n">
        <v>45.8</v>
      </c>
      <c r="G11976" s="19" t="n">
        <v>0</v>
      </c>
      <c r="H11976" s="19" t="n">
        <v>3</v>
      </c>
      <c r="K11976" s="8">
        <f>IF(AND(D11976=D11916, D11976&lt;&gt;"x"), "v", "")</f>
        <v/>
      </c>
    </row>
    <row r="11977" hidden="1" outlineLevel="1" ht="15" customHeight="1">
      <c r="A11977" s="20" t="n">
        <v>44815.47189814815</v>
      </c>
      <c r="D11977" s="2">
        <f>IF(AND(B11977&lt;=$C$1,B11977&lt;&gt;"", C11977&lt;=$C$1,C11977&lt;&gt;""), "v", "x")</f>
        <v/>
      </c>
      <c r="E11977" s="19" t="n">
        <v>0</v>
      </c>
      <c r="F11977" s="19" t="n">
        <v>45.8</v>
      </c>
      <c r="G11977" s="19" t="n">
        <v>0</v>
      </c>
      <c r="H11977" s="19" t="n">
        <v>3</v>
      </c>
      <c r="K11977" s="8">
        <f>IF(AND(D11977=D11917, D11977&lt;&gt;"x"), "v", "")</f>
        <v/>
      </c>
    </row>
    <row r="11978" hidden="1" outlineLevel="1" ht="15" customHeight="1">
      <c r="A11978" s="20" t="n">
        <v>44815.47190972222</v>
      </c>
      <c r="D11978" s="2">
        <f>IF(AND(B11978&lt;=$C$1,B11978&lt;&gt;"", C11978&lt;=$C$1,C11978&lt;&gt;""), "v", "x")</f>
        <v/>
      </c>
      <c r="E11978" s="19" t="n">
        <v>0</v>
      </c>
      <c r="F11978" s="19" t="n">
        <v>16.87</v>
      </c>
      <c r="G11978" s="19" t="n">
        <v>0</v>
      </c>
      <c r="H11978" s="19" t="n">
        <v>2</v>
      </c>
      <c r="K11978" s="8">
        <f>IF(AND(D11978=D11918, D11978&lt;&gt;"x"), "v", "")</f>
        <v/>
      </c>
    </row>
    <row r="11979" hidden="1" outlineLevel="1" ht="15" customHeight="1">
      <c r="A11979" s="20" t="n">
        <v>44815.4719212963</v>
      </c>
      <c r="D11979" s="2">
        <f>IF(AND(B11979&lt;=$C$1,B11979&lt;&gt;"", C11979&lt;=$C$1,C11979&lt;&gt;""), "v", "x")</f>
        <v/>
      </c>
      <c r="E11979" s="19" t="n">
        <v>0</v>
      </c>
      <c r="F11979" s="19" t="n">
        <v>46.6</v>
      </c>
      <c r="G11979" s="19" t="n">
        <v>0</v>
      </c>
      <c r="H11979" s="19" t="n">
        <v>2</v>
      </c>
      <c r="K11979" s="8">
        <f>IF(AND(D11979=D11919, D11979&lt;&gt;"x"), "v", "")</f>
        <v/>
      </c>
    </row>
    <row r="11980" hidden="1" outlineLevel="1" ht="15" customHeight="1">
      <c r="A11980" s="20" t="n">
        <v>44815.47193287037</v>
      </c>
      <c r="D11980" s="2">
        <f>IF(AND(B11980&lt;=$C$1,B11980&lt;&gt;"", C11980&lt;=$C$1,C11980&lt;&gt;""), "v", "x")</f>
        <v/>
      </c>
      <c r="E11980" s="19" t="n">
        <v>0</v>
      </c>
      <c r="F11980" s="19" t="n">
        <v>46.6</v>
      </c>
      <c r="G11980" s="19" t="n">
        <v>0</v>
      </c>
      <c r="H11980" s="19" t="n">
        <v>2</v>
      </c>
      <c r="J11980" s="19" t="n">
        <v>1</v>
      </c>
      <c r="K11980" s="8">
        <f>IF(AND(D11980=D11920, D11980&lt;&gt;"x"), "v", "")</f>
        <v/>
      </c>
    </row>
    <row r="11981" hidden="1" outlineLevel="1" ht="15" customHeight="1">
      <c r="A11981" s="20" t="n">
        <v>44815.47194444444</v>
      </c>
      <c r="D11981" s="2">
        <f>IF(AND(B11981&lt;=$C$1,B11981&lt;&gt;"", C11981&lt;=$C$1,C11981&lt;&gt;""), "v", "x")</f>
        <v/>
      </c>
      <c r="E11981" s="19" t="n">
        <v>0</v>
      </c>
      <c r="F11981" s="19" t="n">
        <v>47</v>
      </c>
      <c r="G11981" s="19" t="n">
        <v>0</v>
      </c>
      <c r="H11981" s="19" t="n">
        <v>2</v>
      </c>
      <c r="I11981" s="19" t="n">
        <v>1</v>
      </c>
      <c r="K11981" s="8">
        <f>IF(AND(D11981=D11921, D11981&lt;&gt;"x"), "v", "")</f>
        <v/>
      </c>
    </row>
    <row r="11982" hidden="1" outlineLevel="1" ht="15" customHeight="1">
      <c r="A11982" s="20" t="n">
        <v>44815.47195601852</v>
      </c>
      <c r="D11982" s="2">
        <f>IF(AND(B11982&lt;=$C$1,B11982&lt;&gt;"", C11982&lt;=$C$1,C11982&lt;&gt;""), "v", "x")</f>
        <v/>
      </c>
      <c r="E11982" s="19" t="n">
        <v>0</v>
      </c>
      <c r="F11982" s="19" t="n">
        <v>46.6</v>
      </c>
      <c r="G11982" s="19" t="n">
        <v>0</v>
      </c>
      <c r="H11982" s="19" t="n">
        <v>3</v>
      </c>
      <c r="K11982" s="8">
        <f>IF(AND(D11982=D11922, D11982&lt;&gt;"x"), "v", "")</f>
        <v/>
      </c>
    </row>
    <row r="11983" hidden="1" outlineLevel="1" ht="15" customHeight="1">
      <c r="A11983" s="20" t="n">
        <v>44815.4719675926</v>
      </c>
      <c r="D11983" s="2">
        <f>IF(AND(B11983&lt;=$C$1,B11983&lt;&gt;"", C11983&lt;=$C$1,C11983&lt;&gt;""), "v", "x")</f>
        <v/>
      </c>
      <c r="E11983" s="19" t="n">
        <v>0</v>
      </c>
      <c r="F11983" s="19" t="n">
        <v>47</v>
      </c>
      <c r="G11983" s="19" t="n">
        <v>0</v>
      </c>
      <c r="H11983" s="19" t="n">
        <v>2</v>
      </c>
      <c r="K11983" s="8">
        <f>IF(AND(D11983=D11923, D11983&lt;&gt;"x"), "v", "")</f>
        <v/>
      </c>
    </row>
    <row r="11984" hidden="1" outlineLevel="1" ht="15" customHeight="1">
      <c r="A11984" s="20" t="n">
        <v>44815.47197916666</v>
      </c>
      <c r="D11984" s="2">
        <f>IF(AND(B11984&lt;=$C$1,B11984&lt;&gt;"", C11984&lt;=$C$1,C11984&lt;&gt;""), "v", "x")</f>
        <v/>
      </c>
      <c r="E11984" s="19" t="n">
        <v>0</v>
      </c>
      <c r="F11984" s="19" t="n">
        <v>46.6</v>
      </c>
      <c r="G11984" s="19" t="n">
        <v>0</v>
      </c>
      <c r="H11984" s="19" t="n">
        <v>2</v>
      </c>
      <c r="J11984" s="19" t="n">
        <v>1</v>
      </c>
      <c r="K11984" s="8">
        <f>IF(AND(D11984=D11924, D11984&lt;&gt;"x"), "v", "")</f>
        <v/>
      </c>
    </row>
    <row r="11985" hidden="1" outlineLevel="1" ht="15" customHeight="1">
      <c r="A11985" s="20" t="n">
        <v>44815.47199074074</v>
      </c>
      <c r="D11985" s="2">
        <f>IF(AND(B11985&lt;=$C$1,B11985&lt;&gt;"", C11985&lt;=$C$1,C11985&lt;&gt;""), "v", "x")</f>
        <v/>
      </c>
      <c r="E11985" s="19" t="n">
        <v>0</v>
      </c>
      <c r="F11985" s="19" t="n">
        <v>44.8</v>
      </c>
      <c r="G11985" s="19" t="n">
        <v>0</v>
      </c>
      <c r="H11985" s="19" t="n">
        <v>2</v>
      </c>
      <c r="I11985" s="19" t="n">
        <v>1</v>
      </c>
      <c r="K11985" s="8">
        <f>IF(AND(D11985=D11925, D11985&lt;&gt;"x"), "v", "")</f>
        <v/>
      </c>
    </row>
    <row r="11986" hidden="1" outlineLevel="1" ht="15" customHeight="1">
      <c r="A11986" s="20" t="n">
        <v>44815.47200231482</v>
      </c>
      <c r="D11986" s="2">
        <f>IF(AND(B11986&lt;=$C$1,B11986&lt;&gt;"", C11986&lt;=$C$1,C11986&lt;&gt;""), "v", "x")</f>
        <v/>
      </c>
      <c r="E11986" s="19" t="n">
        <v>0</v>
      </c>
      <c r="F11986" s="19" t="n">
        <v>29.76</v>
      </c>
      <c r="G11986" s="19" t="n">
        <v>0</v>
      </c>
      <c r="H11986" s="19" t="n">
        <v>1</v>
      </c>
      <c r="I11986" s="19" t="n">
        <v>1</v>
      </c>
      <c r="K11986" s="8">
        <f>IF(AND(D11986=D11926, D11986&lt;&gt;"x"), "v", "")</f>
        <v/>
      </c>
    </row>
    <row r="11987" hidden="1" outlineLevel="1" ht="15" customHeight="1">
      <c r="A11987" s="20" t="n">
        <v>44815.47201388889</v>
      </c>
      <c r="D11987" s="2">
        <f>IF(AND(B11987&lt;=$C$1,B11987&lt;&gt;"", C11987&lt;=$C$1,C11987&lt;&gt;""), "v", "x")</f>
        <v/>
      </c>
      <c r="E11987" s="19" t="n">
        <v>0</v>
      </c>
      <c r="F11987" s="19" t="n">
        <v>39.83</v>
      </c>
      <c r="G11987" s="19" t="n">
        <v>0</v>
      </c>
      <c r="H11987" s="19" t="n">
        <v>1</v>
      </c>
      <c r="J11987" s="19" t="n">
        <v>1</v>
      </c>
      <c r="K11987" s="8">
        <f>IF(AND(D11987=D11927, D11987&lt;&gt;"x"), "v", "")</f>
        <v/>
      </c>
    </row>
    <row r="11988" hidden="1" outlineLevel="1" ht="15" customHeight="1">
      <c r="A11988" s="20" t="n">
        <v>44815.47202546296</v>
      </c>
      <c r="D11988" s="2">
        <f>IF(AND(B11988&lt;=$C$1,B11988&lt;&gt;"", C11988&lt;=$C$1,C11988&lt;&gt;""), "v", "x")</f>
        <v/>
      </c>
      <c r="E11988" s="19" t="n">
        <v>0</v>
      </c>
      <c r="F11988" s="19" t="n">
        <v>0</v>
      </c>
      <c r="G11988" s="19" t="n">
        <v>0</v>
      </c>
      <c r="H11988" s="19" t="n">
        <v>0</v>
      </c>
      <c r="K11988" s="8">
        <f>IF(AND(D11988=D11928, D11988&lt;&gt;"x"), "v", "")</f>
        <v/>
      </c>
    </row>
    <row r="11989" hidden="1" outlineLevel="1" ht="15" customHeight="1">
      <c r="A11989" s="20" t="n">
        <v>44815.47203703703</v>
      </c>
      <c r="D11989" s="2">
        <f>IF(AND(B11989&lt;=$C$1,B11989&lt;&gt;"", C11989&lt;=$C$1,C11989&lt;&gt;""), "v", "x")</f>
        <v/>
      </c>
      <c r="E11989" s="19" t="n">
        <v>0</v>
      </c>
      <c r="F11989" s="19" t="n">
        <v>0</v>
      </c>
      <c r="G11989" s="19" t="n">
        <v>0</v>
      </c>
      <c r="H11989" s="19" t="n">
        <v>0</v>
      </c>
      <c r="I11989" s="19" t="n">
        <v>1</v>
      </c>
      <c r="J11989" s="19" t="n">
        <v>1</v>
      </c>
      <c r="K11989" s="8">
        <f>IF(AND(D11989=D11929, D11989&lt;&gt;"x"), "v", "")</f>
        <v/>
      </c>
    </row>
    <row r="11990" hidden="1" outlineLevel="1" ht="15" customHeight="1">
      <c r="A11990" s="20" t="n">
        <v>44815.47204861111</v>
      </c>
      <c r="D11990" s="2">
        <f>IF(AND(B11990&lt;=$C$1,B11990&lt;&gt;"", C11990&lt;=$C$1,C11990&lt;&gt;""), "v", "x")</f>
        <v/>
      </c>
      <c r="E11990" s="19" t="n">
        <v>0</v>
      </c>
      <c r="F11990" s="19" t="n">
        <v>0</v>
      </c>
      <c r="G11990" s="19" t="n">
        <v>0</v>
      </c>
      <c r="H11990" s="19" t="n">
        <v>0</v>
      </c>
      <c r="K11990" s="8">
        <f>IF(AND(D11990=D11930, D11990&lt;&gt;"x"), "v", "")</f>
        <v/>
      </c>
    </row>
    <row r="11991" hidden="1" outlineLevel="1" ht="15" customHeight="1">
      <c r="A11991" s="20" t="n">
        <v>44815.47206018519</v>
      </c>
      <c r="D11991" s="2">
        <f>IF(AND(B11991&lt;=$C$1,B11991&lt;&gt;"", C11991&lt;=$C$1,C11991&lt;&gt;""), "v", "x")</f>
        <v/>
      </c>
      <c r="E11991" s="19" t="n">
        <v>0</v>
      </c>
      <c r="F11991" s="19" t="n">
        <v>0</v>
      </c>
      <c r="G11991" s="19" t="n">
        <v>0</v>
      </c>
      <c r="H11991" s="19" t="n">
        <v>0</v>
      </c>
      <c r="I11991" s="19" t="n">
        <v>1</v>
      </c>
      <c r="J11991" s="19" t="n">
        <v>1</v>
      </c>
      <c r="K11991" s="8">
        <f>IF(AND(D11991=D11931, D11991&lt;&gt;"x"), "v", "")</f>
        <v/>
      </c>
    </row>
    <row r="11992" hidden="1" outlineLevel="1" ht="15" customHeight="1">
      <c r="A11992" s="20" t="n">
        <v>44815.47207175926</v>
      </c>
      <c r="D11992" s="2">
        <f>IF(AND(B11992&lt;=$C$1,B11992&lt;&gt;"", C11992&lt;=$C$1,C11992&lt;&gt;""), "v", "x")</f>
        <v/>
      </c>
      <c r="E11992" s="19" t="n">
        <v>0</v>
      </c>
      <c r="F11992" s="19" t="n">
        <v>0</v>
      </c>
      <c r="G11992" s="19" t="n">
        <v>0</v>
      </c>
      <c r="H11992" s="19" t="n">
        <v>0</v>
      </c>
      <c r="K11992" s="8">
        <f>IF(AND(D11992=D11932, D11992&lt;&gt;"x"), "v", "")</f>
        <v/>
      </c>
    </row>
    <row r="11993" hidden="1" outlineLevel="1" ht="15" customHeight="1">
      <c r="A11993" s="20" t="n">
        <v>44815.47208333333</v>
      </c>
      <c r="D11993" s="2">
        <f>IF(AND(B11993&lt;=$C$1,B11993&lt;&gt;"", C11993&lt;=$C$1,C11993&lt;&gt;""), "v", "x")</f>
        <v/>
      </c>
      <c r="E11993" s="19" t="n">
        <v>0</v>
      </c>
      <c r="F11993" s="19" t="n">
        <v>0</v>
      </c>
      <c r="G11993" s="19" t="n">
        <v>0</v>
      </c>
      <c r="H11993" s="19" t="n">
        <v>0</v>
      </c>
      <c r="I11993" s="19" t="n">
        <v>1</v>
      </c>
      <c r="J11993" s="19" t="n">
        <v>1</v>
      </c>
      <c r="K11993" s="8">
        <f>IF(AND(D11993=D11933, D11993&lt;&gt;"x"), "v", "")</f>
        <v/>
      </c>
    </row>
    <row r="11994" hidden="1" outlineLevel="1" ht="15" customHeight="1">
      <c r="A11994" s="20" t="n">
        <v>44815.47209490741</v>
      </c>
      <c r="D11994" s="2">
        <f>IF(AND(B11994&lt;=$C$1,B11994&lt;&gt;"", C11994&lt;=$C$1,C11994&lt;&gt;""), "v", "x")</f>
        <v/>
      </c>
      <c r="E11994" s="19" t="n">
        <v>0</v>
      </c>
      <c r="F11994" s="19" t="n">
        <v>0</v>
      </c>
      <c r="G11994" s="19" t="n">
        <v>0</v>
      </c>
      <c r="H11994" s="19" t="n">
        <v>0</v>
      </c>
      <c r="K11994" s="8">
        <f>IF(AND(D11994=D11934, D11994&lt;&gt;"x"), "v", "")</f>
        <v/>
      </c>
    </row>
    <row r="11995" hidden="1" outlineLevel="1" ht="15" customHeight="1">
      <c r="A11995" s="20" t="n">
        <v>44815.47210648148</v>
      </c>
      <c r="D11995" s="2">
        <f>IF(AND(B11995&lt;=$C$1,B11995&lt;&gt;"", C11995&lt;=$C$1,C11995&lt;&gt;""), "v", "x")</f>
        <v/>
      </c>
      <c r="E11995" s="19" t="n">
        <v>0</v>
      </c>
      <c r="F11995" s="19" t="n">
        <v>0</v>
      </c>
      <c r="G11995" s="19" t="n">
        <v>0</v>
      </c>
      <c r="H11995" s="19" t="n">
        <v>0</v>
      </c>
      <c r="I11995" s="19" t="n">
        <v>1</v>
      </c>
      <c r="J11995" s="19" t="n">
        <v>1</v>
      </c>
      <c r="K11995" s="8">
        <f>IF(AND(D11995=D11935, D11995&lt;&gt;"x"), "v", "")</f>
        <v/>
      </c>
    </row>
    <row r="11996" hidden="1" outlineLevel="1" ht="15" customHeight="1">
      <c r="A11996" s="20" t="n">
        <v>44815.47211805556</v>
      </c>
      <c r="D11996" s="2">
        <f>IF(AND(B11996&lt;=$C$1,B11996&lt;&gt;"", C11996&lt;=$C$1,C11996&lt;&gt;""), "v", "x")</f>
        <v/>
      </c>
      <c r="E11996" s="19" t="n">
        <v>0</v>
      </c>
      <c r="F11996" s="19" t="n">
        <v>0</v>
      </c>
      <c r="G11996" s="19" t="n">
        <v>0</v>
      </c>
      <c r="H11996" s="19" t="n">
        <v>0</v>
      </c>
      <c r="K11996" s="8">
        <f>IF(AND(D11996=D11936, D11996&lt;&gt;"x"), "v", "")</f>
        <v/>
      </c>
    </row>
    <row r="11997" hidden="1" outlineLevel="1" ht="15" customHeight="1">
      <c r="A11997" s="20" t="n">
        <v>44815.47212962963</v>
      </c>
      <c r="D11997" s="2">
        <f>IF(AND(B11997&lt;=$C$1,B11997&lt;&gt;"", C11997&lt;=$C$1,C11997&lt;&gt;""), "v", "x")</f>
        <v/>
      </c>
      <c r="E11997" s="19" t="n">
        <v>0</v>
      </c>
      <c r="F11997" s="19" t="n">
        <v>0</v>
      </c>
      <c r="G11997" s="19" t="n">
        <v>0</v>
      </c>
      <c r="H11997" s="19" t="n">
        <v>0</v>
      </c>
      <c r="I11997" s="19" t="n">
        <v>1</v>
      </c>
      <c r="K11997" s="8">
        <f>IF(AND(D11997=D11937, D11997&lt;&gt;"x"), "v", "")</f>
        <v/>
      </c>
    </row>
    <row r="11998" hidden="1" outlineLevel="1" ht="15" customHeight="1">
      <c r="A11998" s="20" t="n">
        <v>44815.4721412037</v>
      </c>
      <c r="D11998" s="2">
        <f>IF(AND(B11998&lt;=$C$1,B11998&lt;&gt;"", C11998&lt;=$C$1,C11998&lt;&gt;""), "v", "x")</f>
        <v/>
      </c>
      <c r="E11998" s="19" t="n">
        <v>0</v>
      </c>
      <c r="F11998" s="19" t="n">
        <v>0</v>
      </c>
      <c r="G11998" s="19" t="n">
        <v>0</v>
      </c>
      <c r="H11998" s="19" t="n">
        <v>0</v>
      </c>
      <c r="J11998" s="19" t="n">
        <v>1</v>
      </c>
      <c r="K11998" s="8">
        <f>IF(AND(D11998=D11938, D11998&lt;&gt;"x"), "v", "")</f>
        <v/>
      </c>
    </row>
    <row r="11999" hidden="1" outlineLevel="1" ht="15" customHeight="1">
      <c r="A11999" s="20" t="n">
        <v>44815.47215277778</v>
      </c>
      <c r="D11999" s="2">
        <f>IF(AND(B11999&lt;=$C$1,B11999&lt;&gt;"", C11999&lt;=$C$1,C11999&lt;&gt;""), "v", "x")</f>
        <v/>
      </c>
      <c r="E11999" s="19" t="n">
        <v>0</v>
      </c>
      <c r="F11999" s="19" t="n">
        <v>0</v>
      </c>
      <c r="G11999" s="19" t="n">
        <v>0</v>
      </c>
      <c r="H11999" s="19" t="n">
        <v>0</v>
      </c>
      <c r="K11999" s="8">
        <f>IF(AND(D11999=D11939, D11999&lt;&gt;"x"), "v", "")</f>
        <v/>
      </c>
    </row>
    <row r="12000" hidden="1" outlineLevel="1" ht="15" customHeight="1">
      <c r="A12000" s="20" t="n">
        <v>44815.47216435185</v>
      </c>
      <c r="D12000" s="2">
        <f>IF(AND(B12000&lt;=$C$1,B12000&lt;&gt;"", C12000&lt;=$C$1,C12000&lt;&gt;""), "v", "x")</f>
        <v/>
      </c>
      <c r="E12000" s="19" t="n">
        <v>0</v>
      </c>
      <c r="F12000" s="19" t="n">
        <v>0</v>
      </c>
      <c r="G12000" s="19" t="n">
        <v>0</v>
      </c>
      <c r="H12000" s="19" t="n">
        <v>0</v>
      </c>
      <c r="I12000" s="19" t="n">
        <v>1</v>
      </c>
      <c r="J12000" s="19" t="n">
        <v>1</v>
      </c>
      <c r="K12000" s="8">
        <f>IF(AND(D12000=D11940, D12000&lt;&gt;"x"), "v", "")</f>
        <v/>
      </c>
    </row>
    <row r="12001" hidden="1" outlineLevel="1" ht="15" customHeight="1">
      <c r="A12001" s="20" t="n">
        <v>44815.47217592593</v>
      </c>
      <c r="D12001" s="2">
        <f>IF(AND(B12001&lt;=$C$1,B12001&lt;&gt;"", C12001&lt;=$C$1,C12001&lt;&gt;""), "v", "x")</f>
        <v/>
      </c>
      <c r="E12001" s="19" t="n">
        <v>0</v>
      </c>
      <c r="F12001" s="19" t="n">
        <v>0</v>
      </c>
      <c r="G12001" s="19" t="n">
        <v>0</v>
      </c>
      <c r="H12001" s="19" t="n">
        <v>0</v>
      </c>
      <c r="I12001" s="19" t="n">
        <v>1</v>
      </c>
      <c r="K12001" s="8">
        <f>IF(AND(D12001=D11941, D12001&lt;&gt;"x"), "v", "")</f>
        <v/>
      </c>
    </row>
    <row r="12002" hidden="1" outlineLevel="1" ht="15" customHeight="1">
      <c r="A12002" s="20" t="n">
        <v>44815.4721875</v>
      </c>
      <c r="D12002" s="2">
        <f>IF(AND(B12002&lt;=$C$1,B12002&lt;&gt;"", C12002&lt;=$C$1,C12002&lt;&gt;""), "v", "x")</f>
        <v/>
      </c>
      <c r="E12002" s="19" t="n">
        <v>0</v>
      </c>
      <c r="F12002" s="19" t="n">
        <v>0</v>
      </c>
      <c r="G12002" s="19" t="n">
        <v>0</v>
      </c>
      <c r="H12002" s="19" t="n">
        <v>0</v>
      </c>
      <c r="I12002" s="19" t="n">
        <v>1</v>
      </c>
      <c r="J12002" s="19" t="n">
        <v>1</v>
      </c>
      <c r="K12002" s="8">
        <f>IF(AND(D12002=D11942, D12002&lt;&gt;"x"), "v", "")</f>
        <v/>
      </c>
    </row>
    <row r="12003" hidden="1" outlineLevel="1" ht="15" customHeight="1">
      <c r="A12003" s="20" t="n">
        <v>44815.47219907407</v>
      </c>
      <c r="D12003" s="2">
        <f>IF(AND(B12003&lt;=$C$1,B12003&lt;&gt;"", C12003&lt;=$C$1,C12003&lt;&gt;""), "v", "x")</f>
        <v/>
      </c>
      <c r="E12003" s="19" t="n">
        <v>0</v>
      </c>
      <c r="F12003" s="19" t="n">
        <v>0</v>
      </c>
      <c r="G12003" s="19" t="n">
        <v>0</v>
      </c>
      <c r="H12003" s="19" t="n">
        <v>0</v>
      </c>
      <c r="K12003" s="8">
        <f>IF(AND(D12003=D11943, D12003&lt;&gt;"x"), "v", "")</f>
        <v/>
      </c>
    </row>
    <row r="12004" hidden="1" outlineLevel="1" ht="15" customHeight="1">
      <c r="A12004" s="20" t="n">
        <v>44815.47221064815</v>
      </c>
      <c r="D12004" s="2">
        <f>IF(AND(B12004&lt;=$C$1,B12004&lt;&gt;"", C12004&lt;=$C$1,C12004&lt;&gt;""), "v", "x")</f>
        <v/>
      </c>
      <c r="E12004" s="19" t="n">
        <v>0</v>
      </c>
      <c r="F12004" s="19" t="n">
        <v>0</v>
      </c>
      <c r="G12004" s="19" t="n">
        <v>0</v>
      </c>
      <c r="H12004" s="19" t="n">
        <v>0</v>
      </c>
      <c r="K12004" s="8">
        <f>IF(AND(D12004=D11944, D12004&lt;&gt;"x"), "v", "")</f>
        <v/>
      </c>
    </row>
    <row r="12005" collapsed="1">
      <c r="A12005" s="20" t="n">
        <v>44815.47222222222</v>
      </c>
      <c r="B12005" s="19" t="n">
        <v>39.023209</v>
      </c>
      <c r="C12005" s="19" t="n">
        <v>19.070608</v>
      </c>
      <c r="D12005" s="2">
        <f>IF(AND(B12005&lt;=$C$1,B12005&lt;&gt;"", C12005&lt;=$C$1,C12005&lt;&gt;""), "v", "x")</f>
        <v/>
      </c>
      <c r="E12005" s="19" t="n">
        <v>0</v>
      </c>
      <c r="F12005" s="19" t="n">
        <v>0</v>
      </c>
      <c r="G12005" s="19" t="n">
        <v>0</v>
      </c>
      <c r="H12005" s="19" t="n">
        <v>0</v>
      </c>
      <c r="I12005" s="19" t="n">
        <v>1</v>
      </c>
      <c r="J12005" s="19" t="n">
        <v>1</v>
      </c>
      <c r="K12005" s="8">
        <f>IF(AND(D12005=D11945, D12005&lt;&gt;"x"), "v", "")</f>
        <v/>
      </c>
    </row>
    <row r="12006" hidden="1" outlineLevel="1" ht="15" customHeight="1">
      <c r="A12006" s="20" t="n">
        <v>44815.4722337963</v>
      </c>
      <c r="D12006" s="2">
        <f>IF(AND(B12006&lt;=$C$1,B12006&lt;&gt;"", C12006&lt;=$C$1,C12006&lt;&gt;""), "v", "x")</f>
        <v/>
      </c>
      <c r="E12006" s="19" t="n">
        <v>0</v>
      </c>
      <c r="F12006" s="19" t="n">
        <v>0</v>
      </c>
      <c r="G12006" s="19" t="n">
        <v>0</v>
      </c>
      <c r="H12006" s="19" t="n">
        <v>0</v>
      </c>
      <c r="K12006" s="8">
        <f>IF(AND(D12006=D11946, D12006&lt;&gt;"x"), "v", "")</f>
        <v/>
      </c>
    </row>
    <row r="12007" hidden="1" outlineLevel="1" ht="15" customHeight="1">
      <c r="A12007" s="20" t="n">
        <v>44815.47224537037</v>
      </c>
      <c r="D12007" s="2">
        <f>IF(AND(B12007&lt;=$C$1,B12007&lt;&gt;"", C12007&lt;=$C$1,C12007&lt;&gt;""), "v", "x")</f>
        <v/>
      </c>
      <c r="E12007" s="19" t="n">
        <v>0</v>
      </c>
      <c r="F12007" s="19" t="n">
        <v>0</v>
      </c>
      <c r="G12007" s="19" t="n">
        <v>0</v>
      </c>
      <c r="H12007" s="19" t="n">
        <v>0</v>
      </c>
      <c r="I12007" s="19" t="n">
        <v>1</v>
      </c>
      <c r="K12007" s="8">
        <f>IF(AND(D12007=D11947, D12007&lt;&gt;"x"), "v", "")</f>
        <v/>
      </c>
    </row>
    <row r="12008" hidden="1" outlineLevel="1" ht="15" customHeight="1">
      <c r="A12008" s="20" t="n">
        <v>44815.47225694444</v>
      </c>
      <c r="D12008" s="2">
        <f>IF(AND(B12008&lt;=$C$1,B12008&lt;&gt;"", C12008&lt;=$C$1,C12008&lt;&gt;""), "v", "x")</f>
        <v/>
      </c>
      <c r="E12008" s="19" t="n">
        <v>0</v>
      </c>
      <c r="F12008" s="19" t="n">
        <v>0</v>
      </c>
      <c r="G12008" s="19" t="n">
        <v>0</v>
      </c>
      <c r="H12008" s="19" t="n">
        <v>0</v>
      </c>
      <c r="J12008" s="19" t="n">
        <v>1</v>
      </c>
      <c r="K12008" s="8">
        <f>IF(AND(D12008=D11948, D12008&lt;&gt;"x"), "v", "")</f>
        <v/>
      </c>
    </row>
    <row r="12009" hidden="1" outlineLevel="1" ht="15" customHeight="1">
      <c r="A12009" s="20" t="n">
        <v>44815.47226851852</v>
      </c>
      <c r="D12009" s="2">
        <f>IF(AND(B12009&lt;=$C$1,B12009&lt;&gt;"", C12009&lt;=$C$1,C12009&lt;&gt;""), "v", "x")</f>
        <v/>
      </c>
      <c r="E12009" s="19" t="n">
        <v>0</v>
      </c>
      <c r="F12009" s="19" t="n">
        <v>0</v>
      </c>
      <c r="G12009" s="19" t="n">
        <v>0</v>
      </c>
      <c r="H12009" s="19" t="n">
        <v>0</v>
      </c>
      <c r="K12009" s="8">
        <f>IF(AND(D12009=D11949, D12009&lt;&gt;"x"), "v", "")</f>
        <v/>
      </c>
    </row>
    <row r="12010" hidden="1" outlineLevel="1" ht="15" customHeight="1">
      <c r="A12010" s="20" t="n">
        <v>44815.4722800926</v>
      </c>
      <c r="D12010" s="2">
        <f>IF(AND(B12010&lt;=$C$1,B12010&lt;&gt;"", C12010&lt;=$C$1,C12010&lt;&gt;""), "v", "x")</f>
        <v/>
      </c>
      <c r="E12010" s="19" t="n">
        <v>0</v>
      </c>
      <c r="F12010" s="19" t="n">
        <v>0</v>
      </c>
      <c r="G12010" s="19" t="n">
        <v>0</v>
      </c>
      <c r="H12010" s="19" t="n">
        <v>0</v>
      </c>
      <c r="I12010" s="19" t="n">
        <v>1</v>
      </c>
      <c r="K12010" s="8">
        <f>IF(AND(D12010=D11950, D12010&lt;&gt;"x"), "v", "")</f>
        <v/>
      </c>
    </row>
    <row r="12011" hidden="1" outlineLevel="1" ht="15" customHeight="1">
      <c r="A12011" s="20" t="n">
        <v>44815.47229166667</v>
      </c>
      <c r="D12011" s="2">
        <f>IF(AND(B12011&lt;=$C$1,B12011&lt;&gt;"", C12011&lt;=$C$1,C12011&lt;&gt;""), "v", "x")</f>
        <v/>
      </c>
      <c r="E12011" s="19" t="n">
        <v>0</v>
      </c>
      <c r="F12011" s="19" t="n">
        <v>0</v>
      </c>
      <c r="G12011" s="19" t="n">
        <v>0</v>
      </c>
      <c r="H12011" s="19" t="n">
        <v>0</v>
      </c>
      <c r="J12011" s="19" t="n">
        <v>1</v>
      </c>
      <c r="K12011" s="8">
        <f>IF(AND(D12011=D11951, D12011&lt;&gt;"x"), "v", "")</f>
        <v/>
      </c>
    </row>
    <row r="12012" hidden="1" outlineLevel="1" ht="15" customHeight="1">
      <c r="A12012" s="20" t="n">
        <v>44815.47230324074</v>
      </c>
      <c r="D12012" s="2">
        <f>IF(AND(B12012&lt;=$C$1,B12012&lt;&gt;"", C12012&lt;=$C$1,C12012&lt;&gt;""), "v", "x")</f>
        <v/>
      </c>
      <c r="E12012" s="19" t="n">
        <v>0</v>
      </c>
      <c r="F12012" s="19" t="n">
        <v>0</v>
      </c>
      <c r="G12012" s="19" t="n">
        <v>0</v>
      </c>
      <c r="H12012" s="19" t="n">
        <v>0</v>
      </c>
      <c r="I12012" s="19" t="n">
        <v>1</v>
      </c>
      <c r="K12012" s="8">
        <f>IF(AND(D12012=D11952, D12012&lt;&gt;"x"), "v", "")</f>
        <v/>
      </c>
    </row>
    <row r="12013" hidden="1" outlineLevel="1" ht="15" customHeight="1">
      <c r="A12013" s="20" t="n">
        <v>44815.47231481481</v>
      </c>
      <c r="D12013" s="2">
        <f>IF(AND(B12013&lt;=$C$1,B12013&lt;&gt;"", C12013&lt;=$C$1,C12013&lt;&gt;""), "v", "x")</f>
        <v/>
      </c>
      <c r="E12013" s="19" t="n">
        <v>0</v>
      </c>
      <c r="F12013" s="19" t="n">
        <v>0</v>
      </c>
      <c r="G12013" s="19" t="n">
        <v>0</v>
      </c>
      <c r="H12013" s="19" t="n">
        <v>0</v>
      </c>
      <c r="J12013" s="19" t="n">
        <v>1</v>
      </c>
      <c r="K12013" s="8">
        <f>IF(AND(D12013=D11953, D12013&lt;&gt;"x"), "v", "")</f>
        <v/>
      </c>
    </row>
    <row r="12014" hidden="1" outlineLevel="1" ht="15" customHeight="1">
      <c r="A12014" s="20" t="n">
        <v>44815.47232638889</v>
      </c>
      <c r="D12014" s="2">
        <f>IF(AND(B12014&lt;=$C$1,B12014&lt;&gt;"", C12014&lt;=$C$1,C12014&lt;&gt;""), "v", "x")</f>
        <v/>
      </c>
      <c r="E12014" s="19" t="n">
        <v>0</v>
      </c>
      <c r="F12014" s="19" t="n">
        <v>0</v>
      </c>
      <c r="G12014" s="19" t="n">
        <v>0</v>
      </c>
      <c r="H12014" s="19" t="n">
        <v>0</v>
      </c>
      <c r="K12014" s="8">
        <f>IF(AND(D12014=D11954, D12014&lt;&gt;"x"), "v", "")</f>
        <v/>
      </c>
    </row>
    <row r="12015" hidden="1" outlineLevel="1" ht="15" customHeight="1">
      <c r="A12015" s="20" t="n">
        <v>44815.47233796296</v>
      </c>
      <c r="D12015" s="2">
        <f>IF(AND(B12015&lt;=$C$1,B12015&lt;&gt;"", C12015&lt;=$C$1,C12015&lt;&gt;""), "v", "x")</f>
        <v/>
      </c>
      <c r="E12015" s="19" t="n">
        <v>0</v>
      </c>
      <c r="F12015" s="19" t="n">
        <v>0</v>
      </c>
      <c r="G12015" s="19" t="n">
        <v>0</v>
      </c>
      <c r="H12015" s="19" t="n">
        <v>0</v>
      </c>
      <c r="I12015" s="19" t="n">
        <v>1</v>
      </c>
      <c r="J12015" s="19" t="n">
        <v>1</v>
      </c>
      <c r="K12015" s="8">
        <f>IF(AND(D12015=D11955, D12015&lt;&gt;"x"), "v", "")</f>
        <v/>
      </c>
    </row>
    <row r="12016" hidden="1" outlineLevel="1" ht="15" customHeight="1">
      <c r="A12016" s="20" t="n">
        <v>44815.47234953703</v>
      </c>
      <c r="D12016" s="2">
        <f>IF(AND(B12016&lt;=$C$1,B12016&lt;&gt;"", C12016&lt;=$C$1,C12016&lt;&gt;""), "v", "x")</f>
        <v/>
      </c>
      <c r="E12016" s="19" t="n">
        <v>0</v>
      </c>
      <c r="F12016" s="19" t="n">
        <v>0</v>
      </c>
      <c r="G12016" s="19" t="n">
        <v>0</v>
      </c>
      <c r="H12016" s="19" t="n">
        <v>0</v>
      </c>
      <c r="J12016" s="19" t="n">
        <v>1</v>
      </c>
      <c r="K12016" s="8">
        <f>IF(AND(D12016=D11956, D12016&lt;&gt;"x"), "v", "")</f>
        <v/>
      </c>
    </row>
    <row r="12017" hidden="1" outlineLevel="1" ht="15" customHeight="1">
      <c r="A12017" s="20" t="n">
        <v>44815.47236111111</v>
      </c>
      <c r="D12017" s="2">
        <f>IF(AND(B12017&lt;=$C$1,B12017&lt;&gt;"", C12017&lt;=$C$1,C12017&lt;&gt;""), "v", "x")</f>
        <v/>
      </c>
      <c r="E12017" s="19" t="n">
        <v>0</v>
      </c>
      <c r="F12017" s="19" t="n">
        <v>0</v>
      </c>
      <c r="G12017" s="19" t="n">
        <v>0</v>
      </c>
      <c r="H12017" s="19" t="n">
        <v>0</v>
      </c>
      <c r="I12017" s="19" t="n">
        <v>1</v>
      </c>
      <c r="K12017" s="8">
        <f>IF(AND(D12017=D11957, D12017&lt;&gt;"x"), "v", "")</f>
        <v/>
      </c>
    </row>
    <row r="12018" hidden="1" outlineLevel="1" ht="15" customHeight="1">
      <c r="A12018" s="20" t="n">
        <v>44815.47237268519</v>
      </c>
      <c r="D12018" s="2">
        <f>IF(AND(B12018&lt;=$C$1,B12018&lt;&gt;"", C12018&lt;=$C$1,C12018&lt;&gt;""), "v", "x")</f>
        <v/>
      </c>
      <c r="E12018" s="19" t="n">
        <v>0</v>
      </c>
      <c r="F12018" s="19" t="n">
        <v>0</v>
      </c>
      <c r="G12018" s="19" t="n">
        <v>0</v>
      </c>
      <c r="H12018" s="19" t="n">
        <v>0</v>
      </c>
      <c r="K12018" s="8">
        <f>IF(AND(D12018=D11958, D12018&lt;&gt;"x"), "v", "")</f>
        <v/>
      </c>
    </row>
    <row r="12019" hidden="1" outlineLevel="1" ht="15" customHeight="1">
      <c r="A12019" s="20" t="n">
        <v>44815.47238425926</v>
      </c>
      <c r="D12019" s="2">
        <f>IF(AND(B12019&lt;=$C$1,B12019&lt;&gt;"", C12019&lt;=$C$1,C12019&lt;&gt;""), "v", "x")</f>
        <v/>
      </c>
      <c r="E12019" s="19" t="n">
        <v>0</v>
      </c>
      <c r="F12019" s="19" t="n">
        <v>0</v>
      </c>
      <c r="G12019" s="19" t="n">
        <v>0</v>
      </c>
      <c r="H12019" s="19" t="n">
        <v>0</v>
      </c>
      <c r="J12019" s="19" t="n">
        <v>1</v>
      </c>
      <c r="K12019" s="8">
        <f>IF(AND(D12019=D11959, D12019&lt;&gt;"x"), "v", "")</f>
        <v/>
      </c>
    </row>
    <row r="12020" hidden="1" outlineLevel="1" ht="15" customHeight="1">
      <c r="A12020" s="20" t="n">
        <v>44815.47239583333</v>
      </c>
      <c r="D12020" s="2">
        <f>IF(AND(B12020&lt;=$C$1,B12020&lt;&gt;"", C12020&lt;=$C$1,C12020&lt;&gt;""), "v", "x")</f>
        <v/>
      </c>
      <c r="E12020" s="19" t="n">
        <v>0</v>
      </c>
      <c r="F12020" s="19" t="n">
        <v>0</v>
      </c>
      <c r="G12020" s="19" t="n">
        <v>0</v>
      </c>
      <c r="H12020" s="19" t="n">
        <v>0</v>
      </c>
      <c r="I12020" s="19" t="n">
        <v>1</v>
      </c>
      <c r="K12020" s="8">
        <f>IF(AND(D12020=D11960, D12020&lt;&gt;"x"), "v", "")</f>
        <v/>
      </c>
    </row>
    <row r="12021" hidden="1" outlineLevel="1" ht="15" customHeight="1">
      <c r="A12021" s="20" t="n">
        <v>44815.4724074074</v>
      </c>
      <c r="D12021" s="2">
        <f>IF(AND(B12021&lt;=$C$1,B12021&lt;&gt;"", C12021&lt;=$C$1,C12021&lt;&gt;""), "v", "x")</f>
        <v/>
      </c>
      <c r="E12021" s="19" t="n">
        <v>0</v>
      </c>
      <c r="F12021" s="19" t="n">
        <v>0</v>
      </c>
      <c r="G12021" s="19" t="n">
        <v>0</v>
      </c>
      <c r="H12021" s="19" t="n">
        <v>0</v>
      </c>
      <c r="I12021" s="19" t="n">
        <v>1</v>
      </c>
      <c r="K12021" s="8">
        <f>IF(AND(D12021=D11961, D12021&lt;&gt;"x"), "v", "")</f>
        <v/>
      </c>
    </row>
    <row r="12022" hidden="1" outlineLevel="1" ht="15" customHeight="1">
      <c r="A12022" s="20" t="n">
        <v>44815.47241898148</v>
      </c>
      <c r="D12022" s="2">
        <f>IF(AND(B12022&lt;=$C$1,B12022&lt;&gt;"", C12022&lt;=$C$1,C12022&lt;&gt;""), "v", "x")</f>
        <v/>
      </c>
      <c r="E12022" s="19" t="n">
        <v>0</v>
      </c>
      <c r="F12022" s="19" t="n">
        <v>0</v>
      </c>
      <c r="G12022" s="19" t="n">
        <v>0</v>
      </c>
      <c r="H12022" s="19" t="n">
        <v>0</v>
      </c>
      <c r="I12022" s="19" t="n">
        <v>1</v>
      </c>
      <c r="K12022" s="8">
        <f>IF(AND(D12022=D11962, D12022&lt;&gt;"x"), "v", "")</f>
        <v/>
      </c>
    </row>
    <row r="12023" hidden="1" outlineLevel="1" ht="15" customHeight="1">
      <c r="A12023" s="20" t="n">
        <v>44815.47243055556</v>
      </c>
      <c r="D12023" s="2">
        <f>IF(AND(B12023&lt;=$C$1,B12023&lt;&gt;"", C12023&lt;=$C$1,C12023&lt;&gt;""), "v", "x")</f>
        <v/>
      </c>
      <c r="E12023" s="19" t="n">
        <v>0</v>
      </c>
      <c r="F12023" s="19" t="n">
        <v>0</v>
      </c>
      <c r="G12023" s="19" t="n">
        <v>0</v>
      </c>
      <c r="H12023" s="19" t="n">
        <v>0</v>
      </c>
      <c r="K12023" s="8">
        <f>IF(AND(D12023=D11963, D12023&lt;&gt;"x"), "v", "")</f>
        <v/>
      </c>
    </row>
    <row r="12024" hidden="1" outlineLevel="1" ht="15" customHeight="1">
      <c r="A12024" s="20" t="n">
        <v>44815.47244212963</v>
      </c>
      <c r="D12024" s="2">
        <f>IF(AND(B12024&lt;=$C$1,B12024&lt;&gt;"", C12024&lt;=$C$1,C12024&lt;&gt;""), "v", "x")</f>
        <v/>
      </c>
      <c r="E12024" s="19" t="n">
        <v>0</v>
      </c>
      <c r="F12024" s="19" t="n">
        <v>0</v>
      </c>
      <c r="G12024" s="19" t="n">
        <v>0</v>
      </c>
      <c r="H12024" s="19" t="n">
        <v>0</v>
      </c>
      <c r="K12024" s="8">
        <f>IF(AND(D12024=D11964, D12024&lt;&gt;"x"), "v", "")</f>
        <v/>
      </c>
    </row>
    <row r="12025" hidden="1" outlineLevel="1" ht="15" customHeight="1">
      <c r="A12025" s="20" t="n">
        <v>44815.4724537037</v>
      </c>
      <c r="D12025" s="2">
        <f>IF(AND(B12025&lt;=$C$1,B12025&lt;&gt;"", C12025&lt;=$C$1,C12025&lt;&gt;""), "v", "x")</f>
        <v/>
      </c>
      <c r="E12025" s="19" t="n">
        <v>0</v>
      </c>
      <c r="F12025" s="19" t="n">
        <v>0</v>
      </c>
      <c r="G12025" s="19" t="n">
        <v>0</v>
      </c>
      <c r="H12025" s="19" t="n">
        <v>0</v>
      </c>
      <c r="I12025" s="19" t="n">
        <v>1</v>
      </c>
      <c r="K12025" s="8">
        <f>IF(AND(D12025=D11965, D12025&lt;&gt;"x"), "v", "")</f>
        <v/>
      </c>
    </row>
    <row r="12026" hidden="1" outlineLevel="1" ht="15" customHeight="1">
      <c r="A12026" s="20" t="n">
        <v>44815.47246527778</v>
      </c>
      <c r="D12026" s="2">
        <f>IF(AND(B12026&lt;=$C$1,B12026&lt;&gt;"", C12026&lt;=$C$1,C12026&lt;&gt;""), "v", "x")</f>
        <v/>
      </c>
      <c r="E12026" s="19" t="n">
        <v>0</v>
      </c>
      <c r="F12026" s="19" t="n">
        <v>0</v>
      </c>
      <c r="G12026" s="19" t="n">
        <v>0</v>
      </c>
      <c r="H12026" s="19" t="n">
        <v>0</v>
      </c>
      <c r="K12026" s="8">
        <f>IF(AND(D12026=D11966, D12026&lt;&gt;"x"), "v", "")</f>
        <v/>
      </c>
    </row>
    <row r="12027" hidden="1" outlineLevel="1" ht="15" customHeight="1">
      <c r="A12027" s="20" t="n">
        <v>44815.47247685185</v>
      </c>
      <c r="D12027" s="2">
        <f>IF(AND(B12027&lt;=$C$1,B12027&lt;&gt;"", C12027&lt;=$C$1,C12027&lt;&gt;""), "v", "x")</f>
        <v/>
      </c>
      <c r="E12027" s="19" t="n">
        <v>0</v>
      </c>
      <c r="F12027" s="19" t="n">
        <v>0</v>
      </c>
      <c r="G12027" s="19" t="n">
        <v>0</v>
      </c>
      <c r="H12027" s="19" t="n">
        <v>0</v>
      </c>
      <c r="K12027" s="8">
        <f>IF(AND(D12027=D11967, D12027&lt;&gt;"x"), "v", "")</f>
        <v/>
      </c>
    </row>
    <row r="12028" hidden="1" outlineLevel="1" ht="15" customHeight="1">
      <c r="A12028" s="20" t="n">
        <v>44815.47248842593</v>
      </c>
      <c r="D12028" s="2">
        <f>IF(AND(B12028&lt;=$C$1,B12028&lt;&gt;"", C12028&lt;=$C$1,C12028&lt;&gt;""), "v", "x")</f>
        <v/>
      </c>
      <c r="E12028" s="19" t="n">
        <v>0</v>
      </c>
      <c r="F12028" s="19" t="n">
        <v>0</v>
      </c>
      <c r="G12028" s="19" t="n">
        <v>0</v>
      </c>
      <c r="H12028" s="19" t="n">
        <v>0</v>
      </c>
      <c r="K12028" s="8">
        <f>IF(AND(D12028=D11968, D12028&lt;&gt;"x"), "v", "")</f>
        <v/>
      </c>
    </row>
    <row r="12029" hidden="1" outlineLevel="1" ht="15" customHeight="1">
      <c r="A12029" s="20" t="n">
        <v>44815.4725</v>
      </c>
      <c r="D12029" s="2">
        <f>IF(AND(B12029&lt;=$C$1,B12029&lt;&gt;"", C12029&lt;=$C$1,C12029&lt;&gt;""), "v", "x")</f>
        <v/>
      </c>
      <c r="E12029" s="19" t="n">
        <v>0</v>
      </c>
      <c r="F12029" s="19" t="n">
        <v>0</v>
      </c>
      <c r="G12029" s="19" t="n">
        <v>0</v>
      </c>
      <c r="H12029" s="19" t="n">
        <v>0</v>
      </c>
      <c r="K12029" s="8">
        <f>IF(AND(D12029=D11969, D12029&lt;&gt;"x"), "v", "")</f>
        <v/>
      </c>
    </row>
    <row r="12030" hidden="1" outlineLevel="1" ht="15" customHeight="1">
      <c r="A12030" s="20" t="n">
        <v>44815.47251157407</v>
      </c>
      <c r="D12030" s="2">
        <f>IF(AND(B12030&lt;=$C$1,B12030&lt;&gt;"", C12030&lt;=$C$1,C12030&lt;&gt;""), "v", "x")</f>
        <v/>
      </c>
      <c r="E12030" s="19" t="n">
        <v>0</v>
      </c>
      <c r="F12030" s="19" t="n">
        <v>0</v>
      </c>
      <c r="G12030" s="19" t="n">
        <v>0</v>
      </c>
      <c r="H12030" s="19" t="n">
        <v>0</v>
      </c>
      <c r="J12030" s="19" t="n">
        <v>1</v>
      </c>
      <c r="K12030" s="8">
        <f>IF(AND(D12030=D11970, D12030&lt;&gt;"x"), "v", "")</f>
        <v/>
      </c>
    </row>
    <row r="12031" hidden="1" outlineLevel="1" ht="15" customHeight="1">
      <c r="A12031" s="20" t="n">
        <v>44815.47252314815</v>
      </c>
      <c r="D12031" s="2">
        <f>IF(AND(B12031&lt;=$C$1,B12031&lt;&gt;"", C12031&lt;=$C$1,C12031&lt;&gt;""), "v", "x")</f>
        <v/>
      </c>
      <c r="E12031" s="19" t="n">
        <v>0</v>
      </c>
      <c r="F12031" s="19" t="n">
        <v>0</v>
      </c>
      <c r="G12031" s="19" t="n">
        <v>0</v>
      </c>
      <c r="H12031" s="19" t="n">
        <v>0</v>
      </c>
      <c r="K12031" s="8">
        <f>IF(AND(D12031=D11971, D12031&lt;&gt;"x"), "v", "")</f>
        <v/>
      </c>
    </row>
    <row r="12032" hidden="1" outlineLevel="1" ht="15" customHeight="1">
      <c r="A12032" s="20" t="n">
        <v>44815.47253472222</v>
      </c>
      <c r="D12032" s="2">
        <f>IF(AND(B12032&lt;=$C$1,B12032&lt;&gt;"", C12032&lt;=$C$1,C12032&lt;&gt;""), "v", "x")</f>
        <v/>
      </c>
      <c r="E12032" s="19" t="n">
        <v>0</v>
      </c>
      <c r="F12032" s="19" t="n">
        <v>0</v>
      </c>
      <c r="G12032" s="19" t="n">
        <v>0</v>
      </c>
      <c r="H12032" s="19" t="n">
        <v>0</v>
      </c>
      <c r="J12032" s="19" t="n">
        <v>1</v>
      </c>
      <c r="K12032" s="8">
        <f>IF(AND(D12032=D11972, D12032&lt;&gt;"x"), "v", "")</f>
        <v/>
      </c>
    </row>
    <row r="12033" hidden="1" outlineLevel="1" ht="15" customHeight="1">
      <c r="A12033" s="20" t="n">
        <v>44815.4725462963</v>
      </c>
      <c r="D12033" s="2">
        <f>IF(AND(B12033&lt;=$C$1,B12033&lt;&gt;"", C12033&lt;=$C$1,C12033&lt;&gt;""), "v", "x")</f>
        <v/>
      </c>
      <c r="E12033" s="19" t="n">
        <v>0</v>
      </c>
      <c r="F12033" s="19" t="n">
        <v>0</v>
      </c>
      <c r="G12033" s="19" t="n">
        <v>0</v>
      </c>
      <c r="H12033" s="19" t="n">
        <v>0</v>
      </c>
      <c r="K12033" s="8">
        <f>IF(AND(D12033=D11973, D12033&lt;&gt;"x"), "v", "")</f>
        <v/>
      </c>
    </row>
    <row r="12034" hidden="1" outlineLevel="1" ht="15" customHeight="1">
      <c r="A12034" s="20" t="n">
        <v>44815.47255787037</v>
      </c>
      <c r="D12034" s="2">
        <f>IF(AND(B12034&lt;=$C$1,B12034&lt;&gt;"", C12034&lt;=$C$1,C12034&lt;&gt;""), "v", "x")</f>
        <v/>
      </c>
      <c r="E12034" s="19" t="n">
        <v>0</v>
      </c>
      <c r="F12034" s="19" t="n">
        <v>0</v>
      </c>
      <c r="G12034" s="19" t="n">
        <v>0</v>
      </c>
      <c r="H12034" s="19" t="n">
        <v>0</v>
      </c>
      <c r="I12034" s="19" t="n">
        <v>1</v>
      </c>
      <c r="K12034" s="8">
        <f>IF(AND(D12034=D11974, D12034&lt;&gt;"x"), "v", "")</f>
        <v/>
      </c>
    </row>
    <row r="12035" hidden="1" outlineLevel="1" ht="15" customHeight="1">
      <c r="A12035" s="20" t="n">
        <v>44815.47256944444</v>
      </c>
      <c r="D12035" s="2">
        <f>IF(AND(B12035&lt;=$C$1,B12035&lt;&gt;"", C12035&lt;=$C$1,C12035&lt;&gt;""), "v", "x")</f>
        <v/>
      </c>
      <c r="E12035" s="19" t="n">
        <v>0</v>
      </c>
      <c r="F12035" s="19" t="n">
        <v>0</v>
      </c>
      <c r="G12035" s="19" t="n">
        <v>0</v>
      </c>
      <c r="H12035" s="19" t="n">
        <v>0</v>
      </c>
      <c r="K12035" s="8">
        <f>IF(AND(D12035=D11975, D12035&lt;&gt;"x"), "v", "")</f>
        <v/>
      </c>
    </row>
    <row r="12036" hidden="1" outlineLevel="1" ht="15" customHeight="1">
      <c r="A12036" s="20" t="n">
        <v>44815.47258101852</v>
      </c>
      <c r="D12036" s="2">
        <f>IF(AND(B12036&lt;=$C$1,B12036&lt;&gt;"", C12036&lt;=$C$1,C12036&lt;&gt;""), "v", "x")</f>
        <v/>
      </c>
      <c r="E12036" s="19" t="n">
        <v>0</v>
      </c>
      <c r="F12036" s="19" t="n">
        <v>0</v>
      </c>
      <c r="G12036" s="19" t="n">
        <v>0</v>
      </c>
      <c r="H12036" s="19" t="n">
        <v>0</v>
      </c>
      <c r="J12036" s="19" t="n">
        <v>1</v>
      </c>
      <c r="K12036" s="8">
        <f>IF(AND(D12036=D11976, D12036&lt;&gt;"x"), "v", "")</f>
        <v/>
      </c>
    </row>
    <row r="12037" hidden="1" outlineLevel="1" ht="15" customHeight="1">
      <c r="A12037" s="20" t="n">
        <v>44815.4725925926</v>
      </c>
      <c r="D12037" s="2">
        <f>IF(AND(B12037&lt;=$C$1,B12037&lt;&gt;"", C12037&lt;=$C$1,C12037&lt;&gt;""), "v", "x")</f>
        <v/>
      </c>
      <c r="E12037" s="19" t="n">
        <v>0</v>
      </c>
      <c r="F12037" s="19" t="n">
        <v>0</v>
      </c>
      <c r="G12037" s="19" t="n">
        <v>0</v>
      </c>
      <c r="H12037" s="19" t="n">
        <v>0</v>
      </c>
      <c r="I12037" s="19" t="n">
        <v>1</v>
      </c>
      <c r="K12037" s="8">
        <f>IF(AND(D12037=D11977, D12037&lt;&gt;"x"), "v", "")</f>
        <v/>
      </c>
    </row>
    <row r="12038" hidden="1" outlineLevel="1" ht="15" customHeight="1">
      <c r="A12038" s="20" t="n">
        <v>44815.47260416667</v>
      </c>
      <c r="D12038" s="2">
        <f>IF(AND(B12038&lt;=$C$1,B12038&lt;&gt;"", C12038&lt;=$C$1,C12038&lt;&gt;""), "v", "x")</f>
        <v/>
      </c>
      <c r="E12038" s="19" t="n">
        <v>0</v>
      </c>
      <c r="F12038" s="19" t="n">
        <v>0</v>
      </c>
      <c r="G12038" s="19" t="n">
        <v>0</v>
      </c>
      <c r="H12038" s="19" t="n">
        <v>0</v>
      </c>
      <c r="J12038" s="19" t="n">
        <v>1</v>
      </c>
      <c r="K12038" s="8">
        <f>IF(AND(D12038=D11978, D12038&lt;&gt;"x"), "v", "")</f>
        <v/>
      </c>
    </row>
    <row r="12039" hidden="1" outlineLevel="1" ht="15" customHeight="1">
      <c r="A12039" s="20" t="n">
        <v>44815.47261574074</v>
      </c>
      <c r="D12039" s="2">
        <f>IF(AND(B12039&lt;=$C$1,B12039&lt;&gt;"", C12039&lt;=$C$1,C12039&lt;&gt;""), "v", "x")</f>
        <v/>
      </c>
      <c r="E12039" s="19" t="n">
        <v>0</v>
      </c>
      <c r="F12039" s="19" t="n">
        <v>0</v>
      </c>
      <c r="G12039" s="19" t="n">
        <v>0</v>
      </c>
      <c r="H12039" s="19" t="n">
        <v>0</v>
      </c>
      <c r="K12039" s="8">
        <f>IF(AND(D12039=D11979, D12039&lt;&gt;"x"), "v", "")</f>
        <v/>
      </c>
    </row>
    <row r="12040" hidden="1" outlineLevel="1" ht="15" customHeight="1">
      <c r="A12040" s="20" t="n">
        <v>44815.47262731481</v>
      </c>
      <c r="D12040" s="2">
        <f>IF(AND(B12040&lt;=$C$1,B12040&lt;&gt;"", C12040&lt;=$C$1,C12040&lt;&gt;""), "v", "x")</f>
        <v/>
      </c>
      <c r="E12040" s="19" t="n">
        <v>0</v>
      </c>
      <c r="F12040" s="19" t="n">
        <v>0</v>
      </c>
      <c r="G12040" s="19" t="n">
        <v>0</v>
      </c>
      <c r="H12040" s="19" t="n">
        <v>0</v>
      </c>
      <c r="K12040" s="8">
        <f>IF(AND(D12040=D11980, D12040&lt;&gt;"x"), "v", "")</f>
        <v/>
      </c>
    </row>
    <row r="12041" hidden="1" outlineLevel="1" ht="15" customHeight="1">
      <c r="A12041" s="20" t="n">
        <v>44815.47263888889</v>
      </c>
      <c r="D12041" s="2">
        <f>IF(AND(B12041&lt;=$C$1,B12041&lt;&gt;"", C12041&lt;=$C$1,C12041&lt;&gt;""), "v", "x")</f>
        <v/>
      </c>
      <c r="E12041" s="19" t="n">
        <v>0</v>
      </c>
      <c r="F12041" s="19" t="n">
        <v>0</v>
      </c>
      <c r="G12041" s="19" t="n">
        <v>0</v>
      </c>
      <c r="H12041" s="19" t="n">
        <v>0</v>
      </c>
      <c r="J12041" s="19" t="n">
        <v>1</v>
      </c>
      <c r="K12041" s="8">
        <f>IF(AND(D12041=D11981, D12041&lt;&gt;"x"), "v", "")</f>
        <v/>
      </c>
    </row>
    <row r="12042" hidden="1" outlineLevel="1" ht="15" customHeight="1">
      <c r="A12042" s="20" t="n">
        <v>44815.47265046297</v>
      </c>
      <c r="D12042" s="2">
        <f>IF(AND(B12042&lt;=$C$1,B12042&lt;&gt;"", C12042&lt;=$C$1,C12042&lt;&gt;""), "v", "x")</f>
        <v/>
      </c>
      <c r="E12042" s="19" t="n">
        <v>0</v>
      </c>
      <c r="F12042" s="19" t="n">
        <v>0</v>
      </c>
      <c r="G12042" s="19" t="n">
        <v>0</v>
      </c>
      <c r="H12042" s="19" t="n">
        <v>0</v>
      </c>
      <c r="K12042" s="8">
        <f>IF(AND(D12042=D11982, D12042&lt;&gt;"x"), "v", "")</f>
        <v/>
      </c>
    </row>
    <row r="12043" hidden="1" outlineLevel="1" ht="15" customHeight="1">
      <c r="A12043" s="20" t="n">
        <v>44815.47266203703</v>
      </c>
      <c r="D12043" s="2">
        <f>IF(AND(B12043&lt;=$C$1,B12043&lt;&gt;"", C12043&lt;=$C$1,C12043&lt;&gt;""), "v", "x")</f>
        <v/>
      </c>
      <c r="E12043" s="19" t="n">
        <v>0</v>
      </c>
      <c r="F12043" s="19" t="n">
        <v>18.94</v>
      </c>
      <c r="G12043" s="19" t="n">
        <v>0</v>
      </c>
      <c r="H12043" s="19" t="n">
        <v>2</v>
      </c>
      <c r="J12043" s="19" t="n">
        <v>1</v>
      </c>
      <c r="K12043" s="8">
        <f>IF(AND(D12043=D11983, D12043&lt;&gt;"x"), "v", "")</f>
        <v/>
      </c>
    </row>
    <row r="12044" hidden="1" outlineLevel="1" ht="15" customHeight="1">
      <c r="A12044" s="20" t="n">
        <v>44815.47267361111</v>
      </c>
      <c r="D12044" s="2">
        <f>IF(AND(B12044&lt;=$C$1,B12044&lt;&gt;"", C12044&lt;=$C$1,C12044&lt;&gt;""), "v", "x")</f>
        <v/>
      </c>
      <c r="E12044" s="19" t="n">
        <v>0</v>
      </c>
      <c r="F12044" s="19" t="n">
        <v>16.52</v>
      </c>
      <c r="G12044" s="19" t="n">
        <v>0</v>
      </c>
      <c r="H12044" s="19" t="n">
        <v>2</v>
      </c>
      <c r="K12044" s="8">
        <f>IF(AND(D12044=D11984, D12044&lt;&gt;"x"), "v", "")</f>
        <v/>
      </c>
    </row>
    <row r="12045" hidden="1" outlineLevel="1" ht="15" customHeight="1">
      <c r="A12045" s="20" t="n">
        <v>44815.47268518519</v>
      </c>
      <c r="D12045" s="2">
        <f>IF(AND(B12045&lt;=$C$1,B12045&lt;&gt;"", C12045&lt;=$C$1,C12045&lt;&gt;""), "v", "x")</f>
        <v/>
      </c>
      <c r="E12045" s="19" t="n">
        <v>0</v>
      </c>
      <c r="F12045" s="19" t="n">
        <v>14.29</v>
      </c>
      <c r="G12045" s="19" t="n">
        <v>0</v>
      </c>
      <c r="H12045" s="19" t="n">
        <v>2</v>
      </c>
      <c r="K12045" s="8">
        <f>IF(AND(D12045=D11985, D12045&lt;&gt;"x"), "v", "")</f>
        <v/>
      </c>
    </row>
    <row r="12046" hidden="1" outlineLevel="1" ht="15" customHeight="1">
      <c r="A12046" s="20" t="n">
        <v>44815.47269675926</v>
      </c>
      <c r="D12046" s="2">
        <f>IF(AND(B12046&lt;=$C$1,B12046&lt;&gt;"", C12046&lt;=$C$1,C12046&lt;&gt;""), "v", "x")</f>
        <v/>
      </c>
      <c r="E12046" s="19" t="n">
        <v>0</v>
      </c>
      <c r="F12046" s="19" t="n">
        <v>13.03</v>
      </c>
      <c r="G12046" s="19" t="n">
        <v>0</v>
      </c>
      <c r="H12046" s="19" t="n">
        <v>2</v>
      </c>
      <c r="K12046" s="8">
        <f>IF(AND(D12046=D11986, D12046&lt;&gt;"x"), "v", "")</f>
        <v/>
      </c>
    </row>
    <row r="12047" hidden="1" outlineLevel="1" ht="15" customHeight="1">
      <c r="A12047" s="20" t="n">
        <v>44815.47270833333</v>
      </c>
      <c r="D12047" s="2">
        <f>IF(AND(B12047&lt;=$C$1,B12047&lt;&gt;"", C12047&lt;=$C$1,C12047&lt;&gt;""), "v", "x")</f>
        <v/>
      </c>
      <c r="E12047" s="19" t="n">
        <v>0</v>
      </c>
      <c r="F12047" s="19" t="n">
        <v>12.98</v>
      </c>
      <c r="G12047" s="19" t="n">
        <v>0</v>
      </c>
      <c r="H12047" s="19" t="n">
        <v>2</v>
      </c>
      <c r="K12047" s="8">
        <f>IF(AND(D12047=D11987, D12047&lt;&gt;"x"), "v", "")</f>
        <v/>
      </c>
    </row>
    <row r="12048" hidden="1" outlineLevel="1" ht="15" customHeight="1">
      <c r="A12048" s="20" t="n">
        <v>44815.4727199074</v>
      </c>
      <c r="D12048" s="2">
        <f>IF(AND(B12048&lt;=$C$1,B12048&lt;&gt;"", C12048&lt;=$C$1,C12048&lt;&gt;""), "v", "x")</f>
        <v/>
      </c>
      <c r="E12048" s="19" t="n">
        <v>0</v>
      </c>
      <c r="F12048" s="19" t="n">
        <v>12.98</v>
      </c>
      <c r="G12048" s="19" t="n">
        <v>0</v>
      </c>
      <c r="H12048" s="19" t="n">
        <v>2</v>
      </c>
      <c r="K12048" s="8">
        <f>IF(AND(D12048=D11988, D12048&lt;&gt;"x"), "v", "")</f>
        <v/>
      </c>
    </row>
    <row r="12049" hidden="1" outlineLevel="1" ht="15" customHeight="1">
      <c r="A12049" s="20" t="n">
        <v>44815.47273148148</v>
      </c>
      <c r="D12049" s="2">
        <f>IF(AND(B12049&lt;=$C$1,B12049&lt;&gt;"", C12049&lt;=$C$1,C12049&lt;&gt;""), "v", "x")</f>
        <v/>
      </c>
      <c r="E12049" s="19" t="n">
        <v>0</v>
      </c>
      <c r="F12049" s="19" t="n">
        <v>0</v>
      </c>
      <c r="G12049" s="19" t="n">
        <v>0</v>
      </c>
      <c r="H12049" s="19" t="n">
        <v>2</v>
      </c>
      <c r="K12049" s="8">
        <f>IF(AND(D12049=D11989, D12049&lt;&gt;"x"), "v", "")</f>
        <v/>
      </c>
    </row>
    <row r="12050" hidden="1" outlineLevel="1" ht="15" customHeight="1">
      <c r="A12050" s="20" t="n">
        <v>44815.47274305556</v>
      </c>
      <c r="D12050" s="2">
        <f>IF(AND(B12050&lt;=$C$1,B12050&lt;&gt;"", C12050&lt;=$C$1,C12050&lt;&gt;""), "v", "x")</f>
        <v/>
      </c>
      <c r="E12050" s="19" t="n">
        <v>0</v>
      </c>
      <c r="F12050" s="19" t="n">
        <v>13.03</v>
      </c>
      <c r="G12050" s="19" t="n">
        <v>0</v>
      </c>
      <c r="H12050" s="19" t="n">
        <v>2</v>
      </c>
      <c r="J12050" s="19" t="n">
        <v>1</v>
      </c>
      <c r="K12050" s="8">
        <f>IF(AND(D12050=D11990, D12050&lt;&gt;"x"), "v", "")</f>
        <v/>
      </c>
    </row>
    <row r="12051" hidden="1" outlineLevel="1" ht="15" customHeight="1">
      <c r="A12051" s="20" t="n">
        <v>44815.47275462963</v>
      </c>
      <c r="D12051" s="2">
        <f>IF(AND(B12051&lt;=$C$1,B12051&lt;&gt;"", C12051&lt;=$C$1,C12051&lt;&gt;""), "v", "x")</f>
        <v/>
      </c>
      <c r="E12051" s="19" t="n">
        <v>0</v>
      </c>
      <c r="F12051" s="19" t="n">
        <v>12.98</v>
      </c>
      <c r="G12051" s="19" t="n">
        <v>0</v>
      </c>
      <c r="H12051" s="19" t="n">
        <v>2</v>
      </c>
      <c r="K12051" s="8">
        <f>IF(AND(D12051=D11991, D12051&lt;&gt;"x"), "v", "")</f>
        <v/>
      </c>
    </row>
    <row r="12052" hidden="1" outlineLevel="1" ht="15" customHeight="1">
      <c r="A12052" s="20" t="n">
        <v>44815.4727662037</v>
      </c>
      <c r="D12052" s="2">
        <f>IF(AND(B12052&lt;=$C$1,B12052&lt;&gt;"", C12052&lt;=$C$1,C12052&lt;&gt;""), "v", "x")</f>
        <v/>
      </c>
      <c r="E12052" s="19" t="n">
        <v>0</v>
      </c>
      <c r="F12052" s="19" t="n">
        <v>21.2</v>
      </c>
      <c r="G12052" s="19" t="n">
        <v>0</v>
      </c>
      <c r="H12052" s="19" t="n">
        <v>3</v>
      </c>
      <c r="K12052" s="8">
        <f>IF(AND(D12052=D11992, D12052&lt;&gt;"x"), "v", "")</f>
        <v/>
      </c>
    </row>
    <row r="12053" hidden="1" outlineLevel="1" ht="15" customHeight="1">
      <c r="A12053" s="20" t="n">
        <v>44815.47277777778</v>
      </c>
      <c r="D12053" s="2">
        <f>IF(AND(B12053&lt;=$C$1,B12053&lt;&gt;"", C12053&lt;=$C$1,C12053&lt;&gt;""), "v", "x")</f>
        <v/>
      </c>
      <c r="E12053" s="19" t="n">
        <v>0</v>
      </c>
      <c r="F12053" s="19" t="n">
        <v>20.88</v>
      </c>
      <c r="G12053" s="19" t="n">
        <v>0</v>
      </c>
      <c r="H12053" s="19" t="n">
        <v>3</v>
      </c>
      <c r="K12053" s="8">
        <f>IF(AND(D12053=D11993, D12053&lt;&gt;"x"), "v", "")</f>
        <v/>
      </c>
    </row>
    <row r="12054" hidden="1" outlineLevel="1" ht="15" customHeight="1">
      <c r="A12054" s="20" t="n">
        <v>44815.47278935185</v>
      </c>
      <c r="D12054" s="2">
        <f>IF(AND(B12054&lt;=$C$1,B12054&lt;&gt;"", C12054&lt;=$C$1,C12054&lt;&gt;""), "v", "x")</f>
        <v/>
      </c>
      <c r="E12054" s="19" t="n">
        <v>0</v>
      </c>
      <c r="F12054" s="19" t="n">
        <v>20.96</v>
      </c>
      <c r="G12054" s="19" t="n">
        <v>0</v>
      </c>
      <c r="H12054" s="19" t="n">
        <v>3</v>
      </c>
      <c r="K12054" s="8">
        <f>IF(AND(D12054=D11994, D12054&lt;&gt;"x"), "v", "")</f>
        <v/>
      </c>
    </row>
    <row r="12055" hidden="1" outlineLevel="1" ht="15" customHeight="1">
      <c r="A12055" s="20" t="n">
        <v>44815.47280092593</v>
      </c>
      <c r="D12055" s="2">
        <f>IF(AND(B12055&lt;=$C$1,B12055&lt;&gt;"", C12055&lt;=$C$1,C12055&lt;&gt;""), "v", "x")</f>
        <v/>
      </c>
      <c r="E12055" s="19" t="n">
        <v>0</v>
      </c>
      <c r="F12055" s="19" t="n">
        <v>29.92</v>
      </c>
      <c r="G12055" s="19" t="n">
        <v>0</v>
      </c>
      <c r="H12055" s="19" t="n">
        <v>4</v>
      </c>
      <c r="K12055" s="8">
        <f>IF(AND(D12055=D11995, D12055&lt;&gt;"x"), "v", "")</f>
        <v/>
      </c>
    </row>
    <row r="12056" hidden="1" outlineLevel="1" ht="15" customHeight="1">
      <c r="A12056" s="20" t="n">
        <v>44815.4728125</v>
      </c>
      <c r="D12056" s="2">
        <f>IF(AND(B12056&lt;=$C$1,B12056&lt;&gt;"", C12056&lt;=$C$1,C12056&lt;&gt;""), "v", "x")</f>
        <v/>
      </c>
      <c r="E12056" s="19" t="n">
        <v>0</v>
      </c>
      <c r="F12056" s="19" t="n">
        <v>29.12</v>
      </c>
      <c r="G12056" s="19" t="n">
        <v>0</v>
      </c>
      <c r="H12056" s="19" t="n">
        <v>4</v>
      </c>
      <c r="K12056" s="8">
        <f>IF(AND(D12056=D11996, D12056&lt;&gt;"x"), "v", "")</f>
        <v/>
      </c>
    </row>
    <row r="12057" hidden="1" outlineLevel="1" ht="15" customHeight="1">
      <c r="A12057" s="20" t="n">
        <v>44815.47282407407</v>
      </c>
      <c r="D12057" s="2">
        <f>IF(AND(B12057&lt;=$C$1,B12057&lt;&gt;"", C12057&lt;=$C$1,C12057&lt;&gt;""), "v", "x")</f>
        <v/>
      </c>
      <c r="E12057" s="19" t="n">
        <v>0</v>
      </c>
      <c r="F12057" s="19" t="n">
        <v>29.28</v>
      </c>
      <c r="G12057" s="19" t="n">
        <v>0</v>
      </c>
      <c r="H12057" s="19" t="n">
        <v>5</v>
      </c>
      <c r="K12057" s="8">
        <f>IF(AND(D12057=D11997, D12057&lt;&gt;"x"), "v", "")</f>
        <v/>
      </c>
    </row>
    <row r="12058" hidden="1" outlineLevel="1" ht="15" customHeight="1">
      <c r="A12058" s="20" t="n">
        <v>44815.47283564815</v>
      </c>
      <c r="D12058" s="2">
        <f>IF(AND(B12058&lt;=$C$1,B12058&lt;&gt;"", C12058&lt;=$C$1,C12058&lt;&gt;""), "v", "x")</f>
        <v/>
      </c>
      <c r="E12058" s="19" t="n">
        <v>0</v>
      </c>
      <c r="F12058" s="19" t="n">
        <v>42.8</v>
      </c>
      <c r="G12058" s="19" t="n">
        <v>0</v>
      </c>
      <c r="H12058" s="19" t="n">
        <v>6</v>
      </c>
      <c r="K12058" s="8">
        <f>IF(AND(D12058=D11998, D12058&lt;&gt;"x"), "v", "")</f>
        <v/>
      </c>
    </row>
    <row r="12059" hidden="1" outlineLevel="1" ht="15" customHeight="1">
      <c r="A12059" s="20" t="n">
        <v>44815.47284722222</v>
      </c>
      <c r="D12059" s="2">
        <f>IF(AND(B12059&lt;=$C$1,B12059&lt;&gt;"", C12059&lt;=$C$1,C12059&lt;&gt;""), "v", "x")</f>
        <v/>
      </c>
      <c r="E12059" s="19" t="n">
        <v>0</v>
      </c>
      <c r="F12059" s="19" t="n">
        <v>41.6</v>
      </c>
      <c r="G12059" s="19" t="n">
        <v>0</v>
      </c>
      <c r="H12059" s="19" t="n">
        <v>6</v>
      </c>
      <c r="K12059" s="8">
        <f>IF(AND(D12059=D11999, D12059&lt;&gt;"x"), "v", "")</f>
        <v/>
      </c>
    </row>
    <row r="12060" hidden="1" outlineLevel="1" ht="15" customHeight="1">
      <c r="A12060" s="20" t="n">
        <v>44815.4728587963</v>
      </c>
      <c r="D12060" s="2">
        <f>IF(AND(B12060&lt;=$C$1,B12060&lt;&gt;"", C12060&lt;=$C$1,C12060&lt;&gt;""), "v", "x")</f>
        <v/>
      </c>
      <c r="E12060" s="19" t="n">
        <v>0</v>
      </c>
      <c r="F12060" s="19" t="n">
        <v>41.6</v>
      </c>
      <c r="G12060" s="19" t="n">
        <v>0</v>
      </c>
      <c r="H12060" s="19" t="n">
        <v>6</v>
      </c>
      <c r="K12060" s="8">
        <f>IF(AND(D12060=D12000, D12060&lt;&gt;"x"), "v", "")</f>
        <v/>
      </c>
    </row>
    <row r="12061" hidden="1" outlineLevel="1" ht="15" customHeight="1">
      <c r="A12061" s="20" t="n">
        <v>44815.47287037037</v>
      </c>
      <c r="D12061" s="2">
        <f>IF(AND(B12061&lt;=$C$1,B12061&lt;&gt;"", C12061&lt;=$C$1,C12061&lt;&gt;""), "v", "x")</f>
        <v/>
      </c>
      <c r="E12061" s="19" t="n">
        <v>0</v>
      </c>
      <c r="F12061" s="19" t="n">
        <v>42</v>
      </c>
      <c r="G12061" s="19" t="n">
        <v>0</v>
      </c>
      <c r="H12061" s="19" t="n">
        <v>6</v>
      </c>
      <c r="K12061" s="8">
        <f>IF(AND(D12061=D12001, D12061&lt;&gt;"x"), "v", "")</f>
        <v/>
      </c>
    </row>
    <row r="12062" hidden="1" outlineLevel="1" ht="15" customHeight="1">
      <c r="A12062" s="20" t="n">
        <v>44815.47288194444</v>
      </c>
      <c r="D12062" s="2">
        <f>IF(AND(B12062&lt;=$C$1,B12062&lt;&gt;"", C12062&lt;=$C$1,C12062&lt;&gt;""), "v", "x")</f>
        <v/>
      </c>
      <c r="E12062" s="19" t="n">
        <v>0</v>
      </c>
      <c r="F12062" s="19" t="n">
        <v>0</v>
      </c>
      <c r="G12062" s="19" t="n">
        <v>0</v>
      </c>
      <c r="H12062" s="19" t="n">
        <v>3</v>
      </c>
      <c r="K12062" s="8">
        <f>IF(AND(D12062=D12002, D12062&lt;&gt;"x"), "v", "")</f>
        <v/>
      </c>
    </row>
    <row r="12063" hidden="1" outlineLevel="1" ht="15" customHeight="1">
      <c r="A12063" s="20" t="n">
        <v>44815.47289351852</v>
      </c>
      <c r="D12063" s="2">
        <f>IF(AND(B12063&lt;=$C$1,B12063&lt;&gt;"", C12063&lt;=$C$1,C12063&lt;&gt;""), "v", "x")</f>
        <v/>
      </c>
      <c r="E12063" s="19" t="n">
        <v>0</v>
      </c>
      <c r="F12063" s="19" t="n">
        <v>48.2</v>
      </c>
      <c r="G12063" s="19" t="n">
        <v>0</v>
      </c>
      <c r="H12063" s="19" t="n">
        <v>8</v>
      </c>
      <c r="K12063" s="8">
        <f>IF(AND(D12063=D12003, D12063&lt;&gt;"x"), "v", "")</f>
        <v/>
      </c>
    </row>
    <row r="12064" hidden="1" outlineLevel="1" ht="15" customHeight="1">
      <c r="A12064" s="20" t="n">
        <v>44815.4729050926</v>
      </c>
      <c r="D12064" s="2">
        <f>IF(AND(B12064&lt;=$C$1,B12064&lt;&gt;"", C12064&lt;=$C$1,C12064&lt;&gt;""), "v", "x")</f>
        <v/>
      </c>
      <c r="E12064" s="19" t="n">
        <v>0</v>
      </c>
      <c r="F12064" s="19" t="n">
        <v>41.8</v>
      </c>
      <c r="G12064" s="19" t="n">
        <v>0</v>
      </c>
      <c r="H12064" s="19" t="n">
        <v>7</v>
      </c>
      <c r="K12064" s="8">
        <f>IF(AND(D12064=D12004, D12064&lt;&gt;"x"), "v", "")</f>
        <v/>
      </c>
    </row>
    <row r="12065" collapsed="1">
      <c r="A12065" s="20" t="n">
        <v>44815.47291666667</v>
      </c>
      <c r="B12065" s="19" t="n">
        <v>40.927078</v>
      </c>
      <c r="C12065" s="19" t="n">
        <v>35.293335</v>
      </c>
      <c r="D12065" s="2">
        <f>IF(AND(B12065&lt;=$C$1,B12065&lt;&gt;"", C12065&lt;=$C$1,C12065&lt;&gt;""), "v", "x")</f>
        <v/>
      </c>
      <c r="E12065" s="19" t="n">
        <v>0</v>
      </c>
      <c r="F12065" s="19" t="n">
        <v>41.6</v>
      </c>
      <c r="G12065" s="19" t="n">
        <v>0</v>
      </c>
      <c r="H12065" s="19" t="n">
        <v>7</v>
      </c>
      <c r="K12065" s="8">
        <f>IF(AND(D12065=D12005, D12065&lt;&gt;"x"), "v", "")</f>
        <v/>
      </c>
    </row>
    <row r="12066" hidden="1" outlineLevel="1" ht="15" customHeight="1">
      <c r="A12066" s="20" t="n">
        <v>44815.47292824074</v>
      </c>
      <c r="D12066" s="2">
        <f>IF(AND(B12066&lt;=$C$1,B12066&lt;&gt;"", C12066&lt;=$C$1,C12066&lt;&gt;""), "v", "x")</f>
        <v/>
      </c>
      <c r="E12066" s="19" t="n">
        <v>0</v>
      </c>
      <c r="F12066" s="19" t="n">
        <v>41.8</v>
      </c>
      <c r="G12066" s="19" t="n">
        <v>0</v>
      </c>
      <c r="H12066" s="19" t="n">
        <v>7</v>
      </c>
      <c r="K12066" s="8">
        <f>IF(AND(D12066=D12006, D12066&lt;&gt;"x"), "v", "")</f>
        <v/>
      </c>
    </row>
    <row r="12067" hidden="1" outlineLevel="1" ht="15" customHeight="1">
      <c r="A12067" s="20" t="n">
        <v>44815.47293981481</v>
      </c>
      <c r="D12067" s="2">
        <f>IF(AND(B12067&lt;=$C$1,B12067&lt;&gt;"", C12067&lt;=$C$1,C12067&lt;&gt;""), "v", "x")</f>
        <v/>
      </c>
      <c r="E12067" s="19" t="n">
        <v>0</v>
      </c>
      <c r="F12067" s="19" t="n">
        <v>42.2</v>
      </c>
      <c r="G12067" s="19" t="n">
        <v>0</v>
      </c>
      <c r="H12067" s="19" t="n">
        <v>7</v>
      </c>
      <c r="K12067" s="8">
        <f>IF(AND(D12067=D12007, D12067&lt;&gt;"x"), "v", "")</f>
        <v/>
      </c>
    </row>
    <row r="12068" hidden="1" outlineLevel="1" ht="15" customHeight="1">
      <c r="A12068" s="20" t="n">
        <v>44815.47295138889</v>
      </c>
      <c r="D12068" s="2">
        <f>IF(AND(B12068&lt;=$C$1,B12068&lt;&gt;"", C12068&lt;=$C$1,C12068&lt;&gt;""), "v", "x")</f>
        <v/>
      </c>
      <c r="E12068" s="19" t="n">
        <v>0</v>
      </c>
      <c r="F12068" s="19" t="n">
        <v>46.2</v>
      </c>
      <c r="G12068" s="19" t="n">
        <v>0</v>
      </c>
      <c r="H12068" s="19" t="n">
        <v>7</v>
      </c>
      <c r="K12068" s="8">
        <f>IF(AND(D12068=D12008, D12068&lt;&gt;"x"), "v", "")</f>
        <v/>
      </c>
    </row>
    <row r="12069" hidden="1" outlineLevel="1" ht="15" customHeight="1">
      <c r="A12069" s="20" t="n">
        <v>44815.47296296297</v>
      </c>
      <c r="D12069" s="2">
        <f>IF(AND(B12069&lt;=$C$1,B12069&lt;&gt;"", C12069&lt;=$C$1,C12069&lt;&gt;""), "v", "x")</f>
        <v/>
      </c>
      <c r="E12069" s="19" t="n">
        <v>0</v>
      </c>
      <c r="F12069" s="19" t="n">
        <v>46</v>
      </c>
      <c r="G12069" s="19" t="n">
        <v>0</v>
      </c>
      <c r="H12069" s="19" t="n">
        <v>7</v>
      </c>
      <c r="K12069" s="8">
        <f>IF(AND(D12069=D12009, D12069&lt;&gt;"x"), "v", "")</f>
        <v/>
      </c>
    </row>
    <row r="12070" hidden="1" outlineLevel="1" ht="15" customHeight="1">
      <c r="A12070" s="20" t="n">
        <v>44815.47297453704</v>
      </c>
      <c r="D12070" s="2">
        <f>IF(AND(B12070&lt;=$C$1,B12070&lt;&gt;"", C12070&lt;=$C$1,C12070&lt;&gt;""), "v", "x")</f>
        <v/>
      </c>
      <c r="E12070" s="19" t="n">
        <v>0</v>
      </c>
      <c r="F12070" s="19" t="n">
        <v>46.2</v>
      </c>
      <c r="G12070" s="19" t="n">
        <v>0</v>
      </c>
      <c r="H12070" s="19" t="n">
        <v>8</v>
      </c>
      <c r="K12070" s="8">
        <f>IF(AND(D12070=D12010, D12070&lt;&gt;"x"), "v", "")</f>
        <v/>
      </c>
    </row>
    <row r="12071" hidden="1" outlineLevel="1" ht="15" customHeight="1">
      <c r="A12071" s="20" t="n">
        <v>44815.47298611111</v>
      </c>
      <c r="D12071" s="2">
        <f>IF(AND(B12071&lt;=$C$1,B12071&lt;&gt;"", C12071&lt;=$C$1,C12071&lt;&gt;""), "v", "x")</f>
        <v/>
      </c>
      <c r="E12071" s="19" t="n">
        <v>0</v>
      </c>
      <c r="F12071" s="19" t="n">
        <v>46</v>
      </c>
      <c r="G12071" s="19" t="n">
        <v>0</v>
      </c>
      <c r="H12071" s="19" t="n">
        <v>8</v>
      </c>
      <c r="K12071" s="8">
        <f>IF(AND(D12071=D12011, D12071&lt;&gt;"x"), "v", "")</f>
        <v/>
      </c>
    </row>
    <row r="12072" hidden="1" outlineLevel="1" ht="15" customHeight="1">
      <c r="A12072" s="20" t="n">
        <v>44815.47299768519</v>
      </c>
      <c r="D12072" s="2">
        <f>IF(AND(B12072&lt;=$C$1,B12072&lt;&gt;"", C12072&lt;=$C$1,C12072&lt;&gt;""), "v", "x")</f>
        <v/>
      </c>
      <c r="E12072" s="19" t="n">
        <v>0</v>
      </c>
      <c r="F12072" s="19" t="n">
        <v>41.6</v>
      </c>
      <c r="G12072" s="19" t="n">
        <v>0</v>
      </c>
      <c r="H12072" s="19" t="n">
        <v>6</v>
      </c>
      <c r="K12072" s="8">
        <f>IF(AND(D12072=D12012, D12072&lt;&gt;"x"), "v", "")</f>
        <v/>
      </c>
    </row>
    <row r="12073" hidden="1" outlineLevel="1" ht="15" customHeight="1">
      <c r="A12073" s="20" t="n">
        <v>44815.47300925926</v>
      </c>
      <c r="D12073" s="2">
        <f>IF(AND(B12073&lt;=$C$1,B12073&lt;&gt;"", C12073&lt;=$C$1,C12073&lt;&gt;""), "v", "x")</f>
        <v/>
      </c>
      <c r="E12073" s="19" t="n">
        <v>0</v>
      </c>
      <c r="F12073" s="19" t="n">
        <v>42.2</v>
      </c>
      <c r="G12073" s="19" t="n">
        <v>0</v>
      </c>
      <c r="H12073" s="19" t="n">
        <v>6</v>
      </c>
      <c r="K12073" s="8">
        <f>IF(AND(D12073=D12013, D12073&lt;&gt;"x"), "v", "")</f>
        <v/>
      </c>
    </row>
    <row r="12074" hidden="1" outlineLevel="1" ht="15" customHeight="1">
      <c r="A12074" s="20" t="n">
        <v>44815.47302083333</v>
      </c>
      <c r="D12074" s="2">
        <f>IF(AND(B12074&lt;=$C$1,B12074&lt;&gt;"", C12074&lt;=$C$1,C12074&lt;&gt;""), "v", "x")</f>
        <v/>
      </c>
      <c r="E12074" s="19" t="n">
        <v>0</v>
      </c>
      <c r="F12074" s="19" t="n">
        <v>42</v>
      </c>
      <c r="G12074" s="19" t="n">
        <v>0</v>
      </c>
      <c r="H12074" s="19" t="n">
        <v>6</v>
      </c>
      <c r="K12074" s="8">
        <f>IF(AND(D12074=D12014, D12074&lt;&gt;"x"), "v", "")</f>
        <v/>
      </c>
    </row>
    <row r="12075" hidden="1" outlineLevel="1" ht="15" customHeight="1">
      <c r="A12075" s="20" t="n">
        <v>44815.4730324074</v>
      </c>
      <c r="D12075" s="2">
        <f>IF(AND(B12075&lt;=$C$1,B12075&lt;&gt;"", C12075&lt;=$C$1,C12075&lt;&gt;""), "v", "x")</f>
        <v/>
      </c>
      <c r="E12075" s="19" t="n">
        <v>0</v>
      </c>
      <c r="F12075" s="19" t="n">
        <v>41.8</v>
      </c>
      <c r="G12075" s="19" t="n">
        <v>0</v>
      </c>
      <c r="H12075" s="19" t="n">
        <v>7</v>
      </c>
      <c r="K12075" s="8">
        <f>IF(AND(D12075=D12015, D12075&lt;&gt;"x"), "v", "")</f>
        <v/>
      </c>
    </row>
    <row r="12076" hidden="1" outlineLevel="1" ht="15" customHeight="1">
      <c r="A12076" s="20" t="n">
        <v>44815.47304398148</v>
      </c>
      <c r="D12076" s="2">
        <f>IF(AND(B12076&lt;=$C$1,B12076&lt;&gt;"", C12076&lt;=$C$1,C12076&lt;&gt;""), "v", "x")</f>
        <v/>
      </c>
      <c r="E12076" s="19" t="n">
        <v>0</v>
      </c>
      <c r="F12076" s="19" t="n">
        <v>41.8</v>
      </c>
      <c r="G12076" s="19" t="n">
        <v>0</v>
      </c>
      <c r="H12076" s="19" t="n">
        <v>7</v>
      </c>
      <c r="K12076" s="8">
        <f>IF(AND(D12076=D12016, D12076&lt;&gt;"x"), "v", "")</f>
        <v/>
      </c>
    </row>
    <row r="12077" hidden="1" outlineLevel="1" ht="15" customHeight="1">
      <c r="A12077" s="20" t="n">
        <v>44815.47305555556</v>
      </c>
      <c r="D12077" s="2">
        <f>IF(AND(B12077&lt;=$C$1,B12077&lt;&gt;"", C12077&lt;=$C$1,C12077&lt;&gt;""), "v", "x")</f>
        <v/>
      </c>
      <c r="E12077" s="19" t="n">
        <v>0</v>
      </c>
      <c r="F12077" s="19" t="n">
        <v>41.4</v>
      </c>
      <c r="G12077" s="19" t="n">
        <v>0</v>
      </c>
      <c r="H12077" s="19" t="n">
        <v>7</v>
      </c>
      <c r="K12077" s="8">
        <f>IF(AND(D12077=D12017, D12077&lt;&gt;"x"), "v", "")</f>
        <v/>
      </c>
    </row>
    <row r="12078" hidden="1" outlineLevel="1" ht="15" customHeight="1">
      <c r="A12078" s="20" t="n">
        <v>44815.47306712963</v>
      </c>
      <c r="D12078" s="2">
        <f>IF(AND(B12078&lt;=$C$1,B12078&lt;&gt;"", C12078&lt;=$C$1,C12078&lt;&gt;""), "v", "x")</f>
        <v/>
      </c>
      <c r="E12078" s="19" t="n">
        <v>0</v>
      </c>
      <c r="F12078" s="19" t="n">
        <v>41.8</v>
      </c>
      <c r="G12078" s="19" t="n">
        <v>0</v>
      </c>
      <c r="H12078" s="19" t="n">
        <v>6</v>
      </c>
      <c r="K12078" s="8">
        <f>IF(AND(D12078=D12018, D12078&lt;&gt;"x"), "v", "")</f>
        <v/>
      </c>
    </row>
    <row r="12079" hidden="1" outlineLevel="1" ht="15" customHeight="1">
      <c r="A12079" s="20" t="n">
        <v>44815.4730787037</v>
      </c>
      <c r="D12079" s="2">
        <f>IF(AND(B12079&lt;=$C$1,B12079&lt;&gt;"", C12079&lt;=$C$1,C12079&lt;&gt;""), "v", "x")</f>
        <v/>
      </c>
      <c r="E12079" s="19" t="n">
        <v>0</v>
      </c>
      <c r="F12079" s="19" t="n">
        <v>42.2</v>
      </c>
      <c r="G12079" s="19" t="n">
        <v>0</v>
      </c>
      <c r="H12079" s="19" t="n">
        <v>6</v>
      </c>
      <c r="K12079" s="8">
        <f>IF(AND(D12079=D12019, D12079&lt;&gt;"x"), "v", "")</f>
        <v/>
      </c>
    </row>
    <row r="12080" hidden="1" outlineLevel="1" ht="15" customHeight="1">
      <c r="A12080" s="20" t="n">
        <v>44815.47309027778</v>
      </c>
      <c r="D12080" s="2">
        <f>IF(AND(B12080&lt;=$C$1,B12080&lt;&gt;"", C12080&lt;=$C$1,C12080&lt;&gt;""), "v", "x")</f>
        <v/>
      </c>
      <c r="E12080" s="19" t="n">
        <v>0</v>
      </c>
      <c r="F12080" s="19" t="n">
        <v>42</v>
      </c>
      <c r="G12080" s="19" t="n">
        <v>0</v>
      </c>
      <c r="H12080" s="19" t="n">
        <v>6</v>
      </c>
      <c r="K12080" s="8">
        <f>IF(AND(D12080=D12020, D12080&lt;&gt;"x"), "v", "")</f>
        <v/>
      </c>
    </row>
    <row r="12081" hidden="1" outlineLevel="1" ht="15" customHeight="1">
      <c r="A12081" s="20" t="n">
        <v>44815.47310185185</v>
      </c>
      <c r="D12081" s="2">
        <f>IF(AND(B12081&lt;=$C$1,B12081&lt;&gt;"", C12081&lt;=$C$1,C12081&lt;&gt;""), "v", "x")</f>
        <v/>
      </c>
      <c r="E12081" s="19" t="n">
        <v>0</v>
      </c>
      <c r="F12081" s="19" t="n">
        <v>41.6</v>
      </c>
      <c r="G12081" s="19" t="n">
        <v>0</v>
      </c>
      <c r="H12081" s="19" t="n">
        <v>6</v>
      </c>
      <c r="K12081" s="8">
        <f>IF(AND(D12081=D12021, D12081&lt;&gt;"x"), "v", "")</f>
        <v/>
      </c>
    </row>
    <row r="12082" hidden="1" outlineLevel="1" ht="15" customHeight="1">
      <c r="A12082" s="20" t="n">
        <v>44815.47311342593</v>
      </c>
      <c r="D12082" s="2">
        <f>IF(AND(B12082&lt;=$C$1,B12082&lt;&gt;"", C12082&lt;=$C$1,C12082&lt;&gt;""), "v", "x")</f>
        <v/>
      </c>
      <c r="E12082" s="19" t="n">
        <v>0</v>
      </c>
      <c r="F12082" s="19" t="n">
        <v>42</v>
      </c>
      <c r="G12082" s="19" t="n">
        <v>0</v>
      </c>
      <c r="H12082" s="19" t="n">
        <v>5</v>
      </c>
      <c r="K12082" s="8">
        <f>IF(AND(D12082=D12022, D12082&lt;&gt;"x"), "v", "")</f>
        <v/>
      </c>
    </row>
    <row r="12083" hidden="1" outlineLevel="1" ht="15" customHeight="1">
      <c r="A12083" s="20" t="n">
        <v>44815.473125</v>
      </c>
      <c r="D12083" s="2">
        <f>IF(AND(B12083&lt;=$C$1,B12083&lt;&gt;"", C12083&lt;=$C$1,C12083&lt;&gt;""), "v", "x")</f>
        <v/>
      </c>
      <c r="E12083" s="19" t="n">
        <v>0</v>
      </c>
      <c r="F12083" s="19" t="n">
        <v>42.2</v>
      </c>
      <c r="G12083" s="19" t="n">
        <v>0</v>
      </c>
      <c r="H12083" s="19" t="n">
        <v>4</v>
      </c>
      <c r="K12083" s="8">
        <f>IF(AND(D12083=D12023, D12083&lt;&gt;"x"), "v", "")</f>
        <v/>
      </c>
    </row>
    <row r="12084" hidden="1" outlineLevel="1" ht="15" customHeight="1">
      <c r="A12084" s="20" t="n">
        <v>44815.47313657407</v>
      </c>
      <c r="D12084" s="2">
        <f>IF(AND(B12084&lt;=$C$1,B12084&lt;&gt;"", C12084&lt;=$C$1,C12084&lt;&gt;""), "v", "x")</f>
        <v/>
      </c>
      <c r="E12084" s="19" t="n">
        <v>0</v>
      </c>
      <c r="F12084" s="19" t="n">
        <v>41.8</v>
      </c>
      <c r="G12084" s="19" t="n">
        <v>0</v>
      </c>
      <c r="H12084" s="19" t="n">
        <v>4</v>
      </c>
      <c r="K12084" s="8">
        <f>IF(AND(D12084=D12024, D12084&lt;&gt;"x"), "v", "")</f>
        <v/>
      </c>
    </row>
    <row r="12085" hidden="1" outlineLevel="1" ht="15" customHeight="1">
      <c r="A12085" s="20" t="n">
        <v>44815.47314814815</v>
      </c>
      <c r="D12085" s="2">
        <f>IF(AND(B12085&lt;=$C$1,B12085&lt;&gt;"", C12085&lt;=$C$1,C12085&lt;&gt;""), "v", "x")</f>
        <v/>
      </c>
      <c r="E12085" s="19" t="n">
        <v>0</v>
      </c>
      <c r="F12085" s="19" t="n">
        <v>41.8</v>
      </c>
      <c r="G12085" s="19" t="n">
        <v>0</v>
      </c>
      <c r="H12085" s="19" t="n">
        <v>4</v>
      </c>
      <c r="K12085" s="8">
        <f>IF(AND(D12085=D12025, D12085&lt;&gt;"x"), "v", "")</f>
        <v/>
      </c>
    </row>
    <row r="12086" hidden="1" outlineLevel="1" ht="15" customHeight="1">
      <c r="A12086" s="20" t="n">
        <v>44815.47315972222</v>
      </c>
      <c r="D12086" s="2">
        <f>IF(AND(B12086&lt;=$C$1,B12086&lt;&gt;"", C12086&lt;=$C$1,C12086&lt;&gt;""), "v", "x")</f>
        <v/>
      </c>
      <c r="E12086" s="19" t="n">
        <v>0</v>
      </c>
      <c r="F12086" s="19" t="n">
        <v>42.2</v>
      </c>
      <c r="G12086" s="19" t="n">
        <v>0</v>
      </c>
      <c r="H12086" s="19" t="n">
        <v>3</v>
      </c>
      <c r="I12086" s="19" t="n">
        <v>1</v>
      </c>
      <c r="K12086" s="8">
        <f>IF(AND(D12086=D12026, D12086&lt;&gt;"x"), "v", "")</f>
        <v/>
      </c>
    </row>
    <row r="12087" hidden="1" outlineLevel="1" ht="15" customHeight="1">
      <c r="A12087" s="20" t="n">
        <v>44815.4731712963</v>
      </c>
      <c r="D12087" s="2">
        <f>IF(AND(B12087&lt;=$C$1,B12087&lt;&gt;"", C12087&lt;=$C$1,C12087&lt;&gt;""), "v", "x")</f>
        <v/>
      </c>
      <c r="E12087" s="19" t="n">
        <v>0</v>
      </c>
      <c r="F12087" s="19" t="n">
        <v>41.2</v>
      </c>
      <c r="G12087" s="19" t="n">
        <v>0</v>
      </c>
      <c r="H12087" s="19" t="n">
        <v>2</v>
      </c>
      <c r="J12087" s="19" t="n">
        <v>1</v>
      </c>
      <c r="K12087" s="8">
        <f>IF(AND(D12087=D12027, D12087&lt;&gt;"x"), "v", "")</f>
        <v/>
      </c>
    </row>
    <row r="12088" hidden="1" outlineLevel="1" ht="15" customHeight="1">
      <c r="A12088" s="20" t="n">
        <v>44815.47318287037</v>
      </c>
      <c r="D12088" s="2">
        <f>IF(AND(B12088&lt;=$C$1,B12088&lt;&gt;"", C12088&lt;=$C$1,C12088&lt;&gt;""), "v", "x")</f>
        <v/>
      </c>
      <c r="E12088" s="19" t="n">
        <v>0</v>
      </c>
      <c r="F12088" s="19" t="n">
        <v>39.14</v>
      </c>
      <c r="G12088" s="19" t="n">
        <v>0</v>
      </c>
      <c r="H12088" s="19" t="n">
        <v>1</v>
      </c>
      <c r="I12088" s="19" t="n">
        <v>1</v>
      </c>
      <c r="J12088" s="19" t="n">
        <v>1</v>
      </c>
      <c r="K12088" s="8">
        <f>IF(AND(D12088=D12028, D12088&lt;&gt;"x"), "v", "")</f>
        <v/>
      </c>
    </row>
    <row r="12089" hidden="1" outlineLevel="1" ht="15" customHeight="1">
      <c r="A12089" s="20" t="n">
        <v>44815.47319444444</v>
      </c>
      <c r="D12089" s="2">
        <f>IF(AND(B12089&lt;=$C$1,B12089&lt;&gt;"", C12089&lt;=$C$1,C12089&lt;&gt;""), "v", "x")</f>
        <v/>
      </c>
      <c r="E12089" s="19" t="n">
        <v>0</v>
      </c>
      <c r="F12089" s="19" t="n">
        <v>0</v>
      </c>
      <c r="G12089" s="19" t="n">
        <v>0</v>
      </c>
      <c r="H12089" s="19" t="n">
        <v>0</v>
      </c>
      <c r="K12089" s="8">
        <f>IF(AND(D12089=D12029, D12089&lt;&gt;"x"), "v", "")</f>
        <v/>
      </c>
    </row>
    <row r="12090" hidden="1" outlineLevel="1" ht="15" customHeight="1">
      <c r="A12090" s="20" t="n">
        <v>44815.47320601852</v>
      </c>
      <c r="D12090" s="2">
        <f>IF(AND(B12090&lt;=$C$1,B12090&lt;&gt;"", C12090&lt;=$C$1,C12090&lt;&gt;""), "v", "x")</f>
        <v/>
      </c>
      <c r="E12090" s="19" t="n">
        <v>0</v>
      </c>
      <c r="F12090" s="19" t="n">
        <v>0</v>
      </c>
      <c r="G12090" s="19" t="n">
        <v>0</v>
      </c>
      <c r="H12090" s="19" t="n">
        <v>0</v>
      </c>
      <c r="I12090" s="19" t="n">
        <v>1</v>
      </c>
      <c r="K12090" s="8">
        <f>IF(AND(D12090=D12030, D12090&lt;&gt;"x"), "v", "")</f>
        <v/>
      </c>
    </row>
    <row r="12091" hidden="1" outlineLevel="1" ht="15" customHeight="1">
      <c r="A12091" s="20" t="n">
        <v>44815.47321759259</v>
      </c>
      <c r="D12091" s="2">
        <f>IF(AND(B12091&lt;=$C$1,B12091&lt;&gt;"", C12091&lt;=$C$1,C12091&lt;&gt;""), "v", "x")</f>
        <v/>
      </c>
      <c r="E12091" s="19" t="n">
        <v>0</v>
      </c>
      <c r="F12091" s="19" t="n">
        <v>0</v>
      </c>
      <c r="G12091" s="19" t="n">
        <v>0</v>
      </c>
      <c r="H12091" s="19" t="n">
        <v>0</v>
      </c>
      <c r="J12091" s="19" t="n">
        <v>1</v>
      </c>
      <c r="K12091" s="8">
        <f>IF(AND(D12091=D12031, D12091&lt;&gt;"x"), "v", "")</f>
        <v/>
      </c>
    </row>
    <row r="12092" hidden="1" outlineLevel="1" ht="15" customHeight="1">
      <c r="A12092" s="20" t="n">
        <v>44815.47322916667</v>
      </c>
      <c r="D12092" s="2">
        <f>IF(AND(B12092&lt;=$C$1,B12092&lt;&gt;"", C12092&lt;=$C$1,C12092&lt;&gt;""), "v", "x")</f>
        <v/>
      </c>
      <c r="E12092" s="19" t="n">
        <v>0</v>
      </c>
      <c r="F12092" s="19" t="n">
        <v>0</v>
      </c>
      <c r="G12092" s="19" t="n">
        <v>0</v>
      </c>
      <c r="H12092" s="19" t="n">
        <v>0</v>
      </c>
      <c r="I12092" s="19" t="n">
        <v>1</v>
      </c>
      <c r="J12092" s="19" t="n">
        <v>1</v>
      </c>
      <c r="K12092" s="8">
        <f>IF(AND(D12092=D12032, D12092&lt;&gt;"x"), "v", "")</f>
        <v/>
      </c>
    </row>
    <row r="12093" hidden="1" outlineLevel="1" ht="15" customHeight="1">
      <c r="A12093" s="20" t="n">
        <v>44815.47324074074</v>
      </c>
      <c r="D12093" s="2">
        <f>IF(AND(B12093&lt;=$C$1,B12093&lt;&gt;"", C12093&lt;=$C$1,C12093&lt;&gt;""), "v", "x")</f>
        <v/>
      </c>
      <c r="E12093" s="19" t="n">
        <v>0</v>
      </c>
      <c r="F12093" s="19" t="n">
        <v>0</v>
      </c>
      <c r="G12093" s="19" t="n">
        <v>0</v>
      </c>
      <c r="H12093" s="19" t="n">
        <v>0</v>
      </c>
      <c r="J12093" s="19" t="n">
        <v>1</v>
      </c>
      <c r="K12093" s="8">
        <f>IF(AND(D12093=D12033, D12093&lt;&gt;"x"), "v", "")</f>
        <v/>
      </c>
    </row>
    <row r="12094" hidden="1" outlineLevel="1" ht="15" customHeight="1">
      <c r="A12094" s="20" t="n">
        <v>44815.47325231481</v>
      </c>
      <c r="D12094" s="2">
        <f>IF(AND(B12094&lt;=$C$1,B12094&lt;&gt;"", C12094&lt;=$C$1,C12094&lt;&gt;""), "v", "x")</f>
        <v/>
      </c>
      <c r="E12094" s="19" t="n">
        <v>0</v>
      </c>
      <c r="F12094" s="19" t="n">
        <v>0</v>
      </c>
      <c r="G12094" s="19" t="n">
        <v>0</v>
      </c>
      <c r="H12094" s="19" t="n">
        <v>0</v>
      </c>
      <c r="K12094" s="8">
        <f>IF(AND(D12094=D12034, D12094&lt;&gt;"x"), "v", "")</f>
        <v/>
      </c>
    </row>
    <row r="12095" hidden="1" outlineLevel="1" ht="15" customHeight="1">
      <c r="A12095" s="20" t="n">
        <v>44815.47326388889</v>
      </c>
      <c r="D12095" s="2">
        <f>IF(AND(B12095&lt;=$C$1,B12095&lt;&gt;"", C12095&lt;=$C$1,C12095&lt;&gt;""), "v", "x")</f>
        <v/>
      </c>
      <c r="E12095" s="19" t="n">
        <v>0</v>
      </c>
      <c r="F12095" s="19" t="n">
        <v>0</v>
      </c>
      <c r="G12095" s="19" t="n">
        <v>0</v>
      </c>
      <c r="H12095" s="19" t="n">
        <v>0</v>
      </c>
      <c r="K12095" s="8">
        <f>IF(AND(D12095=D12035, D12095&lt;&gt;"x"), "v", "")</f>
        <v/>
      </c>
    </row>
    <row r="12096" hidden="1" outlineLevel="1" ht="15" customHeight="1">
      <c r="A12096" s="20" t="n">
        <v>44815.47327546297</v>
      </c>
      <c r="D12096" s="2">
        <f>IF(AND(B12096&lt;=$C$1,B12096&lt;&gt;"", C12096&lt;=$C$1,C12096&lt;&gt;""), "v", "x")</f>
        <v/>
      </c>
      <c r="E12096" s="19" t="n">
        <v>0</v>
      </c>
      <c r="F12096" s="19" t="n">
        <v>0</v>
      </c>
      <c r="G12096" s="19" t="n">
        <v>0</v>
      </c>
      <c r="H12096" s="19" t="n">
        <v>0</v>
      </c>
      <c r="I12096" s="19" t="n">
        <v>1</v>
      </c>
      <c r="J12096" s="19" t="n">
        <v>1</v>
      </c>
      <c r="K12096" s="8">
        <f>IF(AND(D12096=D12036, D12096&lt;&gt;"x"), "v", "")</f>
        <v/>
      </c>
    </row>
    <row r="12097" hidden="1" outlineLevel="1" ht="15" customHeight="1">
      <c r="A12097" s="20" t="n">
        <v>44815.47328703704</v>
      </c>
      <c r="D12097" s="2">
        <f>IF(AND(B12097&lt;=$C$1,B12097&lt;&gt;"", C12097&lt;=$C$1,C12097&lt;&gt;""), "v", "x")</f>
        <v/>
      </c>
      <c r="E12097" s="19" t="n">
        <v>0</v>
      </c>
      <c r="F12097" s="19" t="n">
        <v>0</v>
      </c>
      <c r="G12097" s="19" t="n">
        <v>0</v>
      </c>
      <c r="H12097" s="19" t="n">
        <v>0</v>
      </c>
      <c r="K12097" s="8">
        <f>IF(AND(D12097=D12037, D12097&lt;&gt;"x"), "v", "")</f>
        <v/>
      </c>
    </row>
    <row r="12098" hidden="1" outlineLevel="1" ht="15" customHeight="1">
      <c r="A12098" s="20" t="n">
        <v>44815.47329861111</v>
      </c>
      <c r="D12098" s="2">
        <f>IF(AND(B12098&lt;=$C$1,B12098&lt;&gt;"", C12098&lt;=$C$1,C12098&lt;&gt;""), "v", "x")</f>
        <v/>
      </c>
      <c r="E12098" s="19" t="n">
        <v>0</v>
      </c>
      <c r="F12098" s="19" t="n">
        <v>0</v>
      </c>
      <c r="G12098" s="19" t="n">
        <v>0</v>
      </c>
      <c r="H12098" s="19" t="n">
        <v>0</v>
      </c>
      <c r="I12098" s="19" t="n">
        <v>1</v>
      </c>
      <c r="J12098" s="19" t="n">
        <v>1</v>
      </c>
      <c r="K12098" s="8">
        <f>IF(AND(D12098=D12038, D12098&lt;&gt;"x"), "v", "")</f>
        <v/>
      </c>
    </row>
    <row r="12099" hidden="1" outlineLevel="1" ht="15" customHeight="1">
      <c r="A12099" s="20" t="n">
        <v>44815.47331018518</v>
      </c>
      <c r="D12099" s="2">
        <f>IF(AND(B12099&lt;=$C$1,B12099&lt;&gt;"", C12099&lt;=$C$1,C12099&lt;&gt;""), "v", "x")</f>
        <v/>
      </c>
      <c r="E12099" s="19" t="n">
        <v>0</v>
      </c>
      <c r="F12099" s="19" t="n">
        <v>0</v>
      </c>
      <c r="G12099" s="19" t="n">
        <v>0</v>
      </c>
      <c r="H12099" s="19" t="n">
        <v>0</v>
      </c>
      <c r="K12099" s="8">
        <f>IF(AND(D12099=D12039, D12099&lt;&gt;"x"), "v", "")</f>
        <v/>
      </c>
    </row>
    <row r="12100" hidden="1" outlineLevel="1" ht="15" customHeight="1">
      <c r="A12100" s="20" t="n">
        <v>44815.47332175926</v>
      </c>
      <c r="D12100" s="2">
        <f>IF(AND(B12100&lt;=$C$1,B12100&lt;&gt;"", C12100&lt;=$C$1,C12100&lt;&gt;""), "v", "x")</f>
        <v/>
      </c>
      <c r="E12100" s="19" t="n">
        <v>0</v>
      </c>
      <c r="F12100" s="19" t="n">
        <v>0</v>
      </c>
      <c r="G12100" s="19" t="n">
        <v>0</v>
      </c>
      <c r="H12100" s="19" t="n">
        <v>0</v>
      </c>
      <c r="K12100" s="8">
        <f>IF(AND(D12100=D12040, D12100&lt;&gt;"x"), "v", "")</f>
        <v/>
      </c>
    </row>
    <row r="12101" hidden="1" outlineLevel="1" ht="15" customHeight="1">
      <c r="A12101" s="20" t="n">
        <v>44815.47333333334</v>
      </c>
      <c r="D12101" s="2">
        <f>IF(AND(B12101&lt;=$C$1,B12101&lt;&gt;"", C12101&lt;=$C$1,C12101&lt;&gt;""), "v", "x")</f>
        <v/>
      </c>
      <c r="E12101" s="19" t="n">
        <v>0</v>
      </c>
      <c r="F12101" s="19" t="n">
        <v>0</v>
      </c>
      <c r="G12101" s="19" t="n">
        <v>0</v>
      </c>
      <c r="H12101" s="19" t="n">
        <v>0</v>
      </c>
      <c r="J12101" s="19" t="n">
        <v>1</v>
      </c>
      <c r="K12101" s="8">
        <f>IF(AND(D12101=D12041, D12101&lt;&gt;"x"), "v", "")</f>
        <v/>
      </c>
    </row>
    <row r="12102" hidden="1" outlineLevel="1" ht="15" customHeight="1">
      <c r="A12102" s="20" t="n">
        <v>44815.4733449074</v>
      </c>
      <c r="D12102" s="2">
        <f>IF(AND(B12102&lt;=$C$1,B12102&lt;&gt;"", C12102&lt;=$C$1,C12102&lt;&gt;""), "v", "x")</f>
        <v/>
      </c>
      <c r="E12102" s="19" t="n">
        <v>0</v>
      </c>
      <c r="F12102" s="19" t="n">
        <v>0</v>
      </c>
      <c r="G12102" s="19" t="n">
        <v>0</v>
      </c>
      <c r="H12102" s="19" t="n">
        <v>0</v>
      </c>
      <c r="I12102" s="19" t="n">
        <v>1</v>
      </c>
      <c r="J12102" s="19" t="n">
        <v>1</v>
      </c>
      <c r="K12102" s="8">
        <f>IF(AND(D12102=D12042, D12102&lt;&gt;"x"), "v", "")</f>
        <v/>
      </c>
    </row>
    <row r="12103" hidden="1" outlineLevel="1" ht="15" customHeight="1">
      <c r="A12103" s="20" t="n">
        <v>44815.47335648148</v>
      </c>
      <c r="D12103" s="2">
        <f>IF(AND(B12103&lt;=$C$1,B12103&lt;&gt;"", C12103&lt;=$C$1,C12103&lt;&gt;""), "v", "x")</f>
        <v/>
      </c>
      <c r="E12103" s="19" t="n">
        <v>0</v>
      </c>
      <c r="F12103" s="19" t="n">
        <v>0</v>
      </c>
      <c r="G12103" s="19" t="n">
        <v>0</v>
      </c>
      <c r="H12103" s="19" t="n">
        <v>0</v>
      </c>
      <c r="I12103" s="19" t="n">
        <v>1</v>
      </c>
      <c r="K12103" s="8">
        <f>IF(AND(D12103=D12043, D12103&lt;&gt;"x"), "v", "")</f>
        <v/>
      </c>
    </row>
    <row r="12104" hidden="1" outlineLevel="1" ht="15" customHeight="1">
      <c r="A12104" s="20" t="n">
        <v>44815.47336805556</v>
      </c>
      <c r="D12104" s="2">
        <f>IF(AND(B12104&lt;=$C$1,B12104&lt;&gt;"", C12104&lt;=$C$1,C12104&lt;&gt;""), "v", "x")</f>
        <v/>
      </c>
      <c r="E12104" s="19" t="n">
        <v>0</v>
      </c>
      <c r="F12104" s="19" t="n">
        <v>0</v>
      </c>
      <c r="G12104" s="19" t="n">
        <v>0</v>
      </c>
      <c r="H12104" s="19" t="n">
        <v>0</v>
      </c>
      <c r="K12104" s="8">
        <f>IF(AND(D12104=D12044, D12104&lt;&gt;"x"), "v", "")</f>
        <v/>
      </c>
    </row>
    <row r="12105" hidden="1" outlineLevel="1" ht="15" customHeight="1">
      <c r="A12105" s="20" t="n">
        <v>44815.47337962963</v>
      </c>
      <c r="D12105" s="2">
        <f>IF(AND(B12105&lt;=$C$1,B12105&lt;&gt;"", C12105&lt;=$C$1,C12105&lt;&gt;""), "v", "x")</f>
        <v/>
      </c>
      <c r="E12105" s="19" t="n">
        <v>0</v>
      </c>
      <c r="F12105" s="19" t="n">
        <v>0</v>
      </c>
      <c r="G12105" s="19" t="n">
        <v>0</v>
      </c>
      <c r="H12105" s="19" t="n">
        <v>0</v>
      </c>
      <c r="I12105" s="19" t="n">
        <v>1</v>
      </c>
      <c r="J12105" s="19" t="n">
        <v>1</v>
      </c>
      <c r="K12105" s="8">
        <f>IF(AND(D12105=D12045, D12105&lt;&gt;"x"), "v", "")</f>
        <v/>
      </c>
    </row>
    <row r="12106" hidden="1" outlineLevel="1" ht="15" customHeight="1">
      <c r="A12106" s="20" t="n">
        <v>44815.4733912037</v>
      </c>
      <c r="D12106" s="2">
        <f>IF(AND(B12106&lt;=$C$1,B12106&lt;&gt;"", C12106&lt;=$C$1,C12106&lt;&gt;""), "v", "x")</f>
        <v/>
      </c>
      <c r="E12106" s="19" t="n">
        <v>0</v>
      </c>
      <c r="F12106" s="19" t="n">
        <v>0</v>
      </c>
      <c r="G12106" s="19" t="n">
        <v>0</v>
      </c>
      <c r="H12106" s="19" t="n">
        <v>0</v>
      </c>
      <c r="J12106" s="19" t="n">
        <v>1</v>
      </c>
      <c r="K12106" s="8">
        <f>IF(AND(D12106=D12046, D12106&lt;&gt;"x"), "v", "")</f>
        <v/>
      </c>
    </row>
    <row r="12107" hidden="1" outlineLevel="1" ht="15" customHeight="1">
      <c r="A12107" s="20" t="n">
        <v>44815.47340277778</v>
      </c>
      <c r="D12107" s="2">
        <f>IF(AND(B12107&lt;=$C$1,B12107&lt;&gt;"", C12107&lt;=$C$1,C12107&lt;&gt;""), "v", "x")</f>
        <v/>
      </c>
      <c r="E12107" s="19" t="n">
        <v>0</v>
      </c>
      <c r="F12107" s="19" t="n">
        <v>0</v>
      </c>
      <c r="G12107" s="19" t="n">
        <v>0</v>
      </c>
      <c r="H12107" s="19" t="n">
        <v>0</v>
      </c>
      <c r="K12107" s="8">
        <f>IF(AND(D12107=D12047, D12107&lt;&gt;"x"), "v", "")</f>
        <v/>
      </c>
    </row>
    <row r="12108" hidden="1" outlineLevel="1" ht="15" customHeight="1">
      <c r="A12108" s="20" t="n">
        <v>44815.47341435185</v>
      </c>
      <c r="D12108" s="2">
        <f>IF(AND(B12108&lt;=$C$1,B12108&lt;&gt;"", C12108&lt;=$C$1,C12108&lt;&gt;""), "v", "x")</f>
        <v/>
      </c>
      <c r="E12108" s="19" t="n">
        <v>0</v>
      </c>
      <c r="F12108" s="19" t="n">
        <v>0</v>
      </c>
      <c r="G12108" s="19" t="n">
        <v>0</v>
      </c>
      <c r="H12108" s="19" t="n">
        <v>0</v>
      </c>
      <c r="I12108" s="19" t="n">
        <v>1</v>
      </c>
      <c r="J12108" s="19" t="n">
        <v>1</v>
      </c>
      <c r="K12108" s="8">
        <f>IF(AND(D12108=D12048, D12108&lt;&gt;"x"), "v", "")</f>
        <v/>
      </c>
    </row>
    <row r="12109" hidden="1" outlineLevel="1" ht="15" customHeight="1">
      <c r="A12109" s="20" t="n">
        <v>44815.47342592593</v>
      </c>
      <c r="D12109" s="2">
        <f>IF(AND(B12109&lt;=$C$1,B12109&lt;&gt;"", C12109&lt;=$C$1,C12109&lt;&gt;""), "v", "x")</f>
        <v/>
      </c>
      <c r="E12109" s="19" t="n">
        <v>0</v>
      </c>
      <c r="F12109" s="19" t="n">
        <v>0</v>
      </c>
      <c r="G12109" s="19" t="n">
        <v>0</v>
      </c>
      <c r="H12109" s="19" t="n">
        <v>0</v>
      </c>
      <c r="K12109" s="8">
        <f>IF(AND(D12109=D12049, D12109&lt;&gt;"x"), "v", "")</f>
        <v/>
      </c>
    </row>
    <row r="12110" hidden="1" outlineLevel="1" ht="15" customHeight="1">
      <c r="A12110" s="20" t="n">
        <v>44815.4734375</v>
      </c>
      <c r="D12110" s="2">
        <f>IF(AND(B12110&lt;=$C$1,B12110&lt;&gt;"", C12110&lt;=$C$1,C12110&lt;&gt;""), "v", "x")</f>
        <v/>
      </c>
      <c r="E12110" s="19" t="n">
        <v>0</v>
      </c>
      <c r="F12110" s="19" t="n">
        <v>0</v>
      </c>
      <c r="G12110" s="19" t="n">
        <v>0</v>
      </c>
      <c r="H12110" s="19" t="n">
        <v>0</v>
      </c>
      <c r="I12110" s="19" t="n">
        <v>1</v>
      </c>
      <c r="K12110" s="8">
        <f>IF(AND(D12110=D12050, D12110&lt;&gt;"x"), "v", "")</f>
        <v/>
      </c>
    </row>
    <row r="12111" hidden="1" outlineLevel="1" ht="15" customHeight="1">
      <c r="A12111" s="20" t="n">
        <v>44815.47344907407</v>
      </c>
      <c r="D12111" s="2">
        <f>IF(AND(B12111&lt;=$C$1,B12111&lt;&gt;"", C12111&lt;=$C$1,C12111&lt;&gt;""), "v", "x")</f>
        <v/>
      </c>
      <c r="E12111" s="19" t="n">
        <v>0</v>
      </c>
      <c r="F12111" s="19" t="n">
        <v>0</v>
      </c>
      <c r="G12111" s="19" t="n">
        <v>0</v>
      </c>
      <c r="H12111" s="19" t="n">
        <v>0</v>
      </c>
      <c r="K12111" s="8">
        <f>IF(AND(D12111=D12051, D12111&lt;&gt;"x"), "v", "")</f>
        <v/>
      </c>
    </row>
    <row r="12112" hidden="1" outlineLevel="1" ht="15" customHeight="1">
      <c r="A12112" s="20" t="n">
        <v>44815.47346064815</v>
      </c>
      <c r="D12112" s="2">
        <f>IF(AND(B12112&lt;=$C$1,B12112&lt;&gt;"", C12112&lt;=$C$1,C12112&lt;&gt;""), "v", "x")</f>
        <v/>
      </c>
      <c r="E12112" s="19" t="n">
        <v>0</v>
      </c>
      <c r="F12112" s="19" t="n">
        <v>0</v>
      </c>
      <c r="G12112" s="19" t="n">
        <v>0</v>
      </c>
      <c r="H12112" s="19" t="n">
        <v>0</v>
      </c>
      <c r="I12112" s="19" t="n">
        <v>1</v>
      </c>
      <c r="K12112" s="8">
        <f>IF(AND(D12112=D12052, D12112&lt;&gt;"x"), "v", "")</f>
        <v/>
      </c>
    </row>
    <row r="12113" hidden="1" outlineLevel="1" ht="15" customHeight="1">
      <c r="A12113" s="20" t="n">
        <v>44815.47347222222</v>
      </c>
      <c r="D12113" s="2">
        <f>IF(AND(B12113&lt;=$C$1,B12113&lt;&gt;"", C12113&lt;=$C$1,C12113&lt;&gt;""), "v", "x")</f>
        <v/>
      </c>
      <c r="E12113" s="19" t="n">
        <v>0</v>
      </c>
      <c r="F12113" s="19" t="n">
        <v>0</v>
      </c>
      <c r="G12113" s="19" t="n">
        <v>0</v>
      </c>
      <c r="H12113" s="19" t="n">
        <v>0</v>
      </c>
      <c r="I12113" s="19" t="n">
        <v>1</v>
      </c>
      <c r="K12113" s="8">
        <f>IF(AND(D12113=D12053, D12113&lt;&gt;"x"), "v", "")</f>
        <v/>
      </c>
    </row>
    <row r="12114" hidden="1" outlineLevel="1" ht="15" customHeight="1">
      <c r="A12114" s="20" t="n">
        <v>44815.4734837963</v>
      </c>
      <c r="D12114" s="2">
        <f>IF(AND(B12114&lt;=$C$1,B12114&lt;&gt;"", C12114&lt;=$C$1,C12114&lt;&gt;""), "v", "x")</f>
        <v/>
      </c>
      <c r="E12114" s="19" t="n">
        <v>0</v>
      </c>
      <c r="F12114" s="19" t="n">
        <v>0</v>
      </c>
      <c r="G12114" s="19" t="n">
        <v>0</v>
      </c>
      <c r="H12114" s="19" t="n">
        <v>0</v>
      </c>
      <c r="K12114" s="8">
        <f>IF(AND(D12114=D12054, D12114&lt;&gt;"x"), "v", "")</f>
        <v/>
      </c>
    </row>
    <row r="12115" hidden="1" outlineLevel="1" ht="15" customHeight="1">
      <c r="A12115" s="20" t="n">
        <v>44815.47349537037</v>
      </c>
      <c r="D12115" s="2">
        <f>IF(AND(B12115&lt;=$C$1,B12115&lt;&gt;"", C12115&lt;=$C$1,C12115&lt;&gt;""), "v", "x")</f>
        <v/>
      </c>
      <c r="E12115" s="19" t="n">
        <v>0</v>
      </c>
      <c r="F12115" s="19" t="n">
        <v>0</v>
      </c>
      <c r="G12115" s="19" t="n">
        <v>0</v>
      </c>
      <c r="H12115" s="19" t="n">
        <v>0</v>
      </c>
      <c r="I12115" s="19" t="n">
        <v>1</v>
      </c>
      <c r="K12115" s="8">
        <f>IF(AND(D12115=D12055, D12115&lt;&gt;"x"), "v", "")</f>
        <v/>
      </c>
    </row>
    <row r="12116" hidden="1" outlineLevel="1" ht="15" customHeight="1">
      <c r="A12116" s="20" t="n">
        <v>44815.47350694444</v>
      </c>
      <c r="D12116" s="2">
        <f>IF(AND(B12116&lt;=$C$1,B12116&lt;&gt;"", C12116&lt;=$C$1,C12116&lt;&gt;""), "v", "x")</f>
        <v/>
      </c>
      <c r="E12116" s="19" t="n">
        <v>0</v>
      </c>
      <c r="F12116" s="19" t="n">
        <v>0</v>
      </c>
      <c r="G12116" s="19" t="n">
        <v>0</v>
      </c>
      <c r="H12116" s="19" t="n">
        <v>0</v>
      </c>
      <c r="J12116" s="19" t="n">
        <v>1</v>
      </c>
      <c r="K12116" s="8">
        <f>IF(AND(D12116=D12056, D12116&lt;&gt;"x"), "v", "")</f>
        <v/>
      </c>
    </row>
    <row r="12117" hidden="1" outlineLevel="1" ht="15" customHeight="1">
      <c r="A12117" s="20" t="n">
        <v>44815.47351851852</v>
      </c>
      <c r="D12117" s="2">
        <f>IF(AND(B12117&lt;=$C$1,B12117&lt;&gt;"", C12117&lt;=$C$1,C12117&lt;&gt;""), "v", "x")</f>
        <v/>
      </c>
      <c r="E12117" s="19" t="n">
        <v>0</v>
      </c>
      <c r="F12117" s="19" t="n">
        <v>0</v>
      </c>
      <c r="G12117" s="19" t="n">
        <v>0</v>
      </c>
      <c r="H12117" s="19" t="n">
        <v>0</v>
      </c>
      <c r="K12117" s="8">
        <f>IF(AND(D12117=D12057, D12117&lt;&gt;"x"), "v", "")</f>
        <v/>
      </c>
    </row>
    <row r="12118" hidden="1" outlineLevel="1" ht="15" customHeight="1">
      <c r="A12118" s="20" t="n">
        <v>44815.47353009259</v>
      </c>
      <c r="D12118" s="2">
        <f>IF(AND(B12118&lt;=$C$1,B12118&lt;&gt;"", C12118&lt;=$C$1,C12118&lt;&gt;""), "v", "x")</f>
        <v/>
      </c>
      <c r="E12118" s="19" t="n">
        <v>0</v>
      </c>
      <c r="F12118" s="19" t="n">
        <v>0</v>
      </c>
      <c r="G12118" s="19" t="n">
        <v>0</v>
      </c>
      <c r="H12118" s="19" t="n">
        <v>0</v>
      </c>
      <c r="K12118" s="8">
        <f>IF(AND(D12118=D12058, D12118&lt;&gt;"x"), "v", "")</f>
        <v/>
      </c>
    </row>
    <row r="12119" hidden="1" outlineLevel="1" ht="15" customHeight="1">
      <c r="A12119" s="20" t="n">
        <v>44815.47354166667</v>
      </c>
      <c r="D12119" s="2">
        <f>IF(AND(B12119&lt;=$C$1,B12119&lt;&gt;"", C12119&lt;=$C$1,C12119&lt;&gt;""), "v", "x")</f>
        <v/>
      </c>
      <c r="E12119" s="19" t="n">
        <v>0</v>
      </c>
      <c r="F12119" s="19" t="n">
        <v>0</v>
      </c>
      <c r="G12119" s="19" t="n">
        <v>0</v>
      </c>
      <c r="H12119" s="19" t="n">
        <v>0</v>
      </c>
      <c r="K12119" s="8">
        <f>IF(AND(D12119=D12059, D12119&lt;&gt;"x"), "v", "")</f>
        <v/>
      </c>
    </row>
    <row r="12120" hidden="1" outlineLevel="1" ht="15" customHeight="1">
      <c r="A12120" s="20" t="n">
        <v>44815.47355324074</v>
      </c>
      <c r="D12120" s="2">
        <f>IF(AND(B12120&lt;=$C$1,B12120&lt;&gt;"", C12120&lt;=$C$1,C12120&lt;&gt;""), "v", "x")</f>
        <v/>
      </c>
      <c r="E12120" s="19" t="n">
        <v>0</v>
      </c>
      <c r="F12120" s="19" t="n">
        <v>0</v>
      </c>
      <c r="G12120" s="19" t="n">
        <v>0</v>
      </c>
      <c r="H12120" s="19" t="n">
        <v>0</v>
      </c>
      <c r="I12120" s="19" t="n">
        <v>1</v>
      </c>
      <c r="K12120" s="8">
        <f>IF(AND(D12120=D12060, D12120&lt;&gt;"x"), "v", "")</f>
        <v/>
      </c>
    </row>
    <row r="12121" hidden="1" outlineLevel="1" ht="15" customHeight="1">
      <c r="A12121" s="20" t="n">
        <v>44815.47356481481</v>
      </c>
      <c r="D12121" s="2">
        <f>IF(AND(B12121&lt;=$C$1,B12121&lt;&gt;"", C12121&lt;=$C$1,C12121&lt;&gt;""), "v", "x")</f>
        <v/>
      </c>
      <c r="E12121" s="19" t="n">
        <v>0</v>
      </c>
      <c r="F12121" s="19" t="n">
        <v>0</v>
      </c>
      <c r="G12121" s="19" t="n">
        <v>0</v>
      </c>
      <c r="H12121" s="19" t="n">
        <v>0</v>
      </c>
      <c r="K12121" s="8">
        <f>IF(AND(D12121=D12061, D12121&lt;&gt;"x"), "v", "")</f>
        <v/>
      </c>
    </row>
    <row r="12122" hidden="1" outlineLevel="1" ht="15" customHeight="1">
      <c r="A12122" s="20" t="n">
        <v>44815.47357638889</v>
      </c>
      <c r="D12122" s="2">
        <f>IF(AND(B12122&lt;=$C$1,B12122&lt;&gt;"", C12122&lt;=$C$1,C12122&lt;&gt;""), "v", "x")</f>
        <v/>
      </c>
      <c r="E12122" s="19" t="n">
        <v>0</v>
      </c>
      <c r="F12122" s="19" t="n">
        <v>0</v>
      </c>
      <c r="G12122" s="19" t="n">
        <v>0</v>
      </c>
      <c r="H12122" s="19" t="n">
        <v>0</v>
      </c>
      <c r="K12122" s="8">
        <f>IF(AND(D12122=D12062, D12122&lt;&gt;"x"), "v", "")</f>
        <v/>
      </c>
    </row>
    <row r="12123" hidden="1" outlineLevel="1" ht="15" customHeight="1">
      <c r="A12123" s="20" t="n">
        <v>44815.47358796297</v>
      </c>
      <c r="D12123" s="2">
        <f>IF(AND(B12123&lt;=$C$1,B12123&lt;&gt;"", C12123&lt;=$C$1,C12123&lt;&gt;""), "v", "x")</f>
        <v/>
      </c>
      <c r="E12123" s="19" t="n">
        <v>0</v>
      </c>
      <c r="F12123" s="19" t="n">
        <v>0</v>
      </c>
      <c r="G12123" s="19" t="n">
        <v>0</v>
      </c>
      <c r="H12123" s="19" t="n">
        <v>0</v>
      </c>
      <c r="K12123" s="8">
        <f>IF(AND(D12123=D12063, D12123&lt;&gt;"x"), "v", "")</f>
        <v/>
      </c>
    </row>
    <row r="12124" hidden="1" outlineLevel="1" ht="15" customHeight="1">
      <c r="A12124" s="20" t="n">
        <v>44815.47359953704</v>
      </c>
      <c r="D12124" s="2">
        <f>IF(AND(B12124&lt;=$C$1,B12124&lt;&gt;"", C12124&lt;=$C$1,C12124&lt;&gt;""), "v", "x")</f>
        <v/>
      </c>
      <c r="E12124" s="19" t="n">
        <v>0</v>
      </c>
      <c r="F12124" s="19" t="n">
        <v>0</v>
      </c>
      <c r="G12124" s="19" t="n">
        <v>0</v>
      </c>
      <c r="H12124" s="19" t="n">
        <v>0</v>
      </c>
      <c r="K12124" s="8">
        <f>IF(AND(D12124=D12064, D12124&lt;&gt;"x"), "v", "")</f>
        <v/>
      </c>
    </row>
    <row r="12125" collapsed="1">
      <c r="A12125" s="20" t="n">
        <v>44815.47361111111</v>
      </c>
      <c r="B12125" s="19" t="n">
        <v>39.499279</v>
      </c>
      <c r="C12125" s="19" t="n">
        <v>27.909826</v>
      </c>
      <c r="D12125" s="2">
        <f>IF(AND(B12125&lt;=$C$1,B12125&lt;&gt;"", C12125&lt;=$C$1,C12125&lt;&gt;""), "v", "x")</f>
        <v/>
      </c>
      <c r="E12125" s="19" t="n">
        <v>0</v>
      </c>
      <c r="F12125" s="19" t="n">
        <v>0</v>
      </c>
      <c r="G12125" s="19" t="n">
        <v>0</v>
      </c>
      <c r="H12125" s="19" t="n">
        <v>0</v>
      </c>
      <c r="K12125" s="8">
        <f>IF(AND(D12125=D12065, D12125&lt;&gt;"x"), "v", "")</f>
        <v/>
      </c>
    </row>
    <row r="12126" hidden="1" outlineLevel="1" ht="15" customHeight="1">
      <c r="A12126" s="20" t="n">
        <v>44815.47362268518</v>
      </c>
      <c r="D12126" s="2">
        <f>IF(AND(B12126&lt;=$C$1,B12126&lt;&gt;"", C12126&lt;=$C$1,C12126&lt;&gt;""), "v", "x")</f>
        <v/>
      </c>
      <c r="E12126" s="19" t="n">
        <v>0</v>
      </c>
      <c r="F12126" s="19" t="n">
        <v>0</v>
      </c>
      <c r="G12126" s="19" t="n">
        <v>0</v>
      </c>
      <c r="H12126" s="19" t="n">
        <v>0</v>
      </c>
      <c r="K12126" s="8">
        <f>IF(AND(D12126=D12066, D12126&lt;&gt;"x"), "v", "")</f>
        <v/>
      </c>
    </row>
    <row r="12127" hidden="1" outlineLevel="1" ht="15" customHeight="1">
      <c r="A12127" s="20" t="n">
        <v>44815.47363425926</v>
      </c>
      <c r="D12127" s="2">
        <f>IF(AND(B12127&lt;=$C$1,B12127&lt;&gt;"", C12127&lt;=$C$1,C12127&lt;&gt;""), "v", "x")</f>
        <v/>
      </c>
      <c r="E12127" s="19" t="n">
        <v>0</v>
      </c>
      <c r="F12127" s="19" t="n">
        <v>0</v>
      </c>
      <c r="G12127" s="19" t="n">
        <v>0</v>
      </c>
      <c r="H12127" s="19" t="n">
        <v>0</v>
      </c>
      <c r="K12127" s="8">
        <f>IF(AND(D12127=D12067, D12127&lt;&gt;"x"), "v", "")</f>
        <v/>
      </c>
    </row>
    <row r="12128" hidden="1" outlineLevel="1" ht="15" customHeight="1">
      <c r="A12128" s="20" t="n">
        <v>44815.47364583334</v>
      </c>
      <c r="D12128" s="2">
        <f>IF(AND(B12128&lt;=$C$1,B12128&lt;&gt;"", C12128&lt;=$C$1,C12128&lt;&gt;""), "v", "x")</f>
        <v/>
      </c>
      <c r="E12128" s="19" t="n">
        <v>0</v>
      </c>
      <c r="F12128" s="19" t="n">
        <v>0</v>
      </c>
      <c r="G12128" s="19" t="n">
        <v>0</v>
      </c>
      <c r="H12128" s="19" t="n">
        <v>0</v>
      </c>
      <c r="K12128" s="8">
        <f>IF(AND(D12128=D12068, D12128&lt;&gt;"x"), "v", "")</f>
        <v/>
      </c>
    </row>
    <row r="12129" hidden="1" outlineLevel="1" ht="15" customHeight="1">
      <c r="A12129" s="20" t="n">
        <v>44815.4736574074</v>
      </c>
      <c r="D12129" s="2">
        <f>IF(AND(B12129&lt;=$C$1,B12129&lt;&gt;"", C12129&lt;=$C$1,C12129&lt;&gt;""), "v", "x")</f>
        <v/>
      </c>
      <c r="E12129" s="19" t="n">
        <v>0</v>
      </c>
      <c r="F12129" s="19" t="n">
        <v>0</v>
      </c>
      <c r="G12129" s="19" t="n">
        <v>0</v>
      </c>
      <c r="H12129" s="19" t="n">
        <v>0</v>
      </c>
      <c r="K12129" s="8">
        <f>IF(AND(D12129=D12069, D12129&lt;&gt;"x"), "v", "")</f>
        <v/>
      </c>
    </row>
    <row r="12130" hidden="1" outlineLevel="1" ht="15" customHeight="1">
      <c r="A12130" s="20" t="n">
        <v>44815.47366898148</v>
      </c>
      <c r="D12130" s="2">
        <f>IF(AND(B12130&lt;=$C$1,B12130&lt;&gt;"", C12130&lt;=$C$1,C12130&lt;&gt;""), "v", "x")</f>
        <v/>
      </c>
      <c r="E12130" s="19" t="n">
        <v>0</v>
      </c>
      <c r="F12130" s="19" t="n">
        <v>0</v>
      </c>
      <c r="G12130" s="19" t="n">
        <v>0</v>
      </c>
      <c r="H12130" s="19" t="n">
        <v>0</v>
      </c>
      <c r="K12130" s="8">
        <f>IF(AND(D12130=D12070, D12130&lt;&gt;"x"), "v", "")</f>
        <v/>
      </c>
    </row>
    <row r="12131" hidden="1" outlineLevel="1" ht="15" customHeight="1">
      <c r="A12131" s="20" t="n">
        <v>44815.47368055556</v>
      </c>
      <c r="D12131" s="2">
        <f>IF(AND(B12131&lt;=$C$1,B12131&lt;&gt;"", C12131&lt;=$C$1,C12131&lt;&gt;""), "v", "x")</f>
        <v/>
      </c>
      <c r="E12131" s="19" t="n">
        <v>0</v>
      </c>
      <c r="F12131" s="19" t="n">
        <v>0</v>
      </c>
      <c r="G12131" s="19" t="n">
        <v>0</v>
      </c>
      <c r="H12131" s="19" t="n">
        <v>0</v>
      </c>
      <c r="K12131" s="8">
        <f>IF(AND(D12131=D12071, D12131&lt;&gt;"x"), "v", "")</f>
        <v/>
      </c>
    </row>
    <row r="12132" hidden="1" outlineLevel="1" ht="15" customHeight="1">
      <c r="A12132" s="20" t="n">
        <v>44815.47369212963</v>
      </c>
      <c r="D12132" s="2">
        <f>IF(AND(B12132&lt;=$C$1,B12132&lt;&gt;"", C12132&lt;=$C$1,C12132&lt;&gt;""), "v", "x")</f>
        <v/>
      </c>
      <c r="E12132" s="19" t="n">
        <v>0</v>
      </c>
      <c r="F12132" s="19" t="n">
        <v>0</v>
      </c>
      <c r="G12132" s="19" t="n">
        <v>0</v>
      </c>
      <c r="H12132" s="19" t="n">
        <v>0</v>
      </c>
      <c r="J12132" s="19" t="n">
        <v>1</v>
      </c>
      <c r="K12132" s="8">
        <f>IF(AND(D12132=D12072, D12132&lt;&gt;"x"), "v", "")</f>
        <v/>
      </c>
    </row>
    <row r="12133" hidden="1" outlineLevel="1" ht="15" customHeight="1">
      <c r="A12133" s="20" t="n">
        <v>44815.4737037037</v>
      </c>
      <c r="D12133" s="2">
        <f>IF(AND(B12133&lt;=$C$1,B12133&lt;&gt;"", C12133&lt;=$C$1,C12133&lt;&gt;""), "v", "x")</f>
        <v/>
      </c>
      <c r="E12133" s="19" t="n">
        <v>0</v>
      </c>
      <c r="F12133" s="19" t="n">
        <v>0</v>
      </c>
      <c r="G12133" s="19" t="n">
        <v>0</v>
      </c>
      <c r="H12133" s="19" t="n">
        <v>0</v>
      </c>
      <c r="J12133" s="19" t="n">
        <v>1</v>
      </c>
      <c r="K12133" s="8">
        <f>IF(AND(D12133=D12073, D12133&lt;&gt;"x"), "v", "")</f>
        <v/>
      </c>
    </row>
    <row r="12134" hidden="1" outlineLevel="1" ht="15" customHeight="1">
      <c r="A12134" s="20" t="n">
        <v>44815.47371527777</v>
      </c>
      <c r="D12134" s="2">
        <f>IF(AND(B12134&lt;=$C$1,B12134&lt;&gt;"", C12134&lt;=$C$1,C12134&lt;&gt;""), "v", "x")</f>
        <v/>
      </c>
      <c r="E12134" s="19" t="n">
        <v>0</v>
      </c>
      <c r="F12134" s="19" t="n">
        <v>0</v>
      </c>
      <c r="G12134" s="19" t="n">
        <v>0</v>
      </c>
      <c r="H12134" s="19" t="n">
        <v>0</v>
      </c>
      <c r="K12134" s="8">
        <f>IF(AND(D12134=D12074, D12134&lt;&gt;"x"), "v", "")</f>
        <v/>
      </c>
    </row>
    <row r="12135" hidden="1" outlineLevel="1" ht="15" customHeight="1">
      <c r="A12135" s="20" t="n">
        <v>44815.47372685185</v>
      </c>
      <c r="D12135" s="2">
        <f>IF(AND(B12135&lt;=$C$1,B12135&lt;&gt;"", C12135&lt;=$C$1,C12135&lt;&gt;""), "v", "x")</f>
        <v/>
      </c>
      <c r="E12135" s="19" t="n">
        <v>0</v>
      </c>
      <c r="F12135" s="19" t="n">
        <v>0</v>
      </c>
      <c r="G12135" s="19" t="n">
        <v>0</v>
      </c>
      <c r="H12135" s="19" t="n">
        <v>0</v>
      </c>
      <c r="J12135" s="19" t="n">
        <v>1</v>
      </c>
      <c r="K12135" s="8">
        <f>IF(AND(D12135=D12075, D12135&lt;&gt;"x"), "v", "")</f>
        <v/>
      </c>
    </row>
    <row r="12136" hidden="1" outlineLevel="1" ht="15" customHeight="1">
      <c r="A12136" s="20" t="n">
        <v>44815.47373842593</v>
      </c>
      <c r="D12136" s="2">
        <f>IF(AND(B12136&lt;=$C$1,B12136&lt;&gt;"", C12136&lt;=$C$1,C12136&lt;&gt;""), "v", "x")</f>
        <v/>
      </c>
      <c r="E12136" s="19" t="n">
        <v>0</v>
      </c>
      <c r="F12136" s="19" t="n">
        <v>0</v>
      </c>
      <c r="G12136" s="19" t="n">
        <v>0</v>
      </c>
      <c r="H12136" s="19" t="n">
        <v>0</v>
      </c>
      <c r="K12136" s="8">
        <f>IF(AND(D12136=D12076, D12136&lt;&gt;"x"), "v", "")</f>
        <v/>
      </c>
    </row>
    <row r="12137" hidden="1" outlineLevel="1" ht="15" customHeight="1">
      <c r="A12137" s="20" t="n">
        <v>44815.47375</v>
      </c>
      <c r="D12137" s="2">
        <f>IF(AND(B12137&lt;=$C$1,B12137&lt;&gt;"", C12137&lt;=$C$1,C12137&lt;&gt;""), "v", "x")</f>
        <v/>
      </c>
      <c r="E12137" s="19" t="n">
        <v>0</v>
      </c>
      <c r="F12137" s="19" t="n">
        <v>0</v>
      </c>
      <c r="G12137" s="19" t="n">
        <v>0</v>
      </c>
      <c r="H12137" s="19" t="n">
        <v>0</v>
      </c>
      <c r="I12137" s="19" t="n">
        <v>1</v>
      </c>
      <c r="J12137" s="19" t="n">
        <v>1</v>
      </c>
      <c r="K12137" s="8">
        <f>IF(AND(D12137=D12077, D12137&lt;&gt;"x"), "v", "")</f>
        <v/>
      </c>
    </row>
    <row r="12138" hidden="1" outlineLevel="1" ht="15" customHeight="1">
      <c r="A12138" s="20" t="n">
        <v>44815.47376157407</v>
      </c>
      <c r="D12138" s="2">
        <f>IF(AND(B12138&lt;=$C$1,B12138&lt;&gt;"", C12138&lt;=$C$1,C12138&lt;&gt;""), "v", "x")</f>
        <v/>
      </c>
      <c r="E12138" s="19" t="n">
        <v>0</v>
      </c>
      <c r="F12138" s="19" t="n">
        <v>0</v>
      </c>
      <c r="G12138" s="19" t="n">
        <v>0</v>
      </c>
      <c r="H12138" s="19" t="n">
        <v>0</v>
      </c>
      <c r="I12138" s="19" t="n">
        <v>1</v>
      </c>
      <c r="K12138" s="8">
        <f>IF(AND(D12138=D12078, D12138&lt;&gt;"x"), "v", "")</f>
        <v/>
      </c>
    </row>
    <row r="12139" hidden="1" outlineLevel="1" ht="15" customHeight="1">
      <c r="A12139" s="20" t="n">
        <v>44815.47377314815</v>
      </c>
      <c r="D12139" s="2">
        <f>IF(AND(B12139&lt;=$C$1,B12139&lt;&gt;"", C12139&lt;=$C$1,C12139&lt;&gt;""), "v", "x")</f>
        <v/>
      </c>
      <c r="E12139" s="19" t="n">
        <v>0</v>
      </c>
      <c r="F12139" s="19" t="n">
        <v>0</v>
      </c>
      <c r="G12139" s="19" t="n">
        <v>0</v>
      </c>
      <c r="H12139" s="19" t="n">
        <v>0</v>
      </c>
      <c r="I12139" s="19" t="n">
        <v>1</v>
      </c>
      <c r="K12139" s="8">
        <f>IF(AND(D12139=D12079, D12139&lt;&gt;"x"), "v", "")</f>
        <v/>
      </c>
    </row>
    <row r="12140" hidden="1" outlineLevel="1" ht="15" customHeight="1">
      <c r="A12140" s="20" t="n">
        <v>44815.47378472222</v>
      </c>
      <c r="D12140" s="2">
        <f>IF(AND(B12140&lt;=$C$1,B12140&lt;&gt;"", C12140&lt;=$C$1,C12140&lt;&gt;""), "v", "x")</f>
        <v/>
      </c>
      <c r="E12140" s="19" t="n">
        <v>0</v>
      </c>
      <c r="F12140" s="19" t="n">
        <v>0</v>
      </c>
      <c r="G12140" s="19" t="n">
        <v>0</v>
      </c>
      <c r="H12140" s="19" t="n">
        <v>0</v>
      </c>
      <c r="K12140" s="8">
        <f>IF(AND(D12140=D12080, D12140&lt;&gt;"x"), "v", "")</f>
        <v/>
      </c>
    </row>
    <row r="12141" hidden="1" outlineLevel="1" ht="15" customHeight="1">
      <c r="A12141" s="20" t="n">
        <v>44815.4737962963</v>
      </c>
      <c r="D12141" s="2">
        <f>IF(AND(B12141&lt;=$C$1,B12141&lt;&gt;"", C12141&lt;=$C$1,C12141&lt;&gt;""), "v", "x")</f>
        <v/>
      </c>
      <c r="E12141" s="19" t="n">
        <v>0</v>
      </c>
      <c r="F12141" s="19" t="n">
        <v>0</v>
      </c>
      <c r="G12141" s="19" t="n">
        <v>0</v>
      </c>
      <c r="H12141" s="19" t="n">
        <v>0</v>
      </c>
      <c r="I12141" s="19" t="n">
        <v>1</v>
      </c>
      <c r="K12141" s="8">
        <f>IF(AND(D12141=D12081, D12141&lt;&gt;"x"), "v", "")</f>
        <v/>
      </c>
    </row>
    <row r="12142" hidden="1" outlineLevel="1" ht="15" customHeight="1">
      <c r="A12142" s="20" t="n">
        <v>44815.47380787037</v>
      </c>
      <c r="D12142" s="2">
        <f>IF(AND(B12142&lt;=$C$1,B12142&lt;&gt;"", C12142&lt;=$C$1,C12142&lt;&gt;""), "v", "x")</f>
        <v/>
      </c>
      <c r="E12142" s="19" t="n">
        <v>0</v>
      </c>
      <c r="F12142" s="19" t="n">
        <v>0</v>
      </c>
      <c r="G12142" s="19" t="n">
        <v>0</v>
      </c>
      <c r="H12142" s="19" t="n">
        <v>0</v>
      </c>
      <c r="K12142" s="8">
        <f>IF(AND(D12142=D12082, D12142&lt;&gt;"x"), "v", "")</f>
        <v/>
      </c>
    </row>
    <row r="12143" hidden="1" outlineLevel="1" ht="15" customHeight="1">
      <c r="A12143" s="20" t="n">
        <v>44815.47381944444</v>
      </c>
      <c r="D12143" s="2">
        <f>IF(AND(B12143&lt;=$C$1,B12143&lt;&gt;"", C12143&lt;=$C$1,C12143&lt;&gt;""), "v", "x")</f>
        <v/>
      </c>
      <c r="E12143" s="19" t="n">
        <v>0</v>
      </c>
      <c r="F12143" s="19" t="n">
        <v>0</v>
      </c>
      <c r="G12143" s="19" t="n">
        <v>0</v>
      </c>
      <c r="H12143" s="19" t="n">
        <v>0</v>
      </c>
      <c r="K12143" s="8">
        <f>IF(AND(D12143=D12083, D12143&lt;&gt;"x"), "v", "")</f>
        <v/>
      </c>
    </row>
    <row r="12144" hidden="1" outlineLevel="1" ht="15" customHeight="1">
      <c r="A12144" s="20" t="n">
        <v>44815.47383101852</v>
      </c>
      <c r="D12144" s="2">
        <f>IF(AND(B12144&lt;=$C$1,B12144&lt;&gt;"", C12144&lt;=$C$1,C12144&lt;&gt;""), "v", "x")</f>
        <v/>
      </c>
      <c r="E12144" s="19" t="n">
        <v>0</v>
      </c>
      <c r="F12144" s="19" t="n">
        <v>0</v>
      </c>
      <c r="G12144" s="19" t="n">
        <v>0</v>
      </c>
      <c r="H12144" s="19" t="n">
        <v>0</v>
      </c>
      <c r="K12144" s="8">
        <f>IF(AND(D12144=D12084, D12144&lt;&gt;"x"), "v", "")</f>
        <v/>
      </c>
    </row>
    <row r="12145" hidden="1" outlineLevel="1" ht="15" customHeight="1">
      <c r="A12145" s="20" t="n">
        <v>44815.47384259259</v>
      </c>
      <c r="D12145" s="2">
        <f>IF(AND(B12145&lt;=$C$1,B12145&lt;&gt;"", C12145&lt;=$C$1,C12145&lt;&gt;""), "v", "x")</f>
        <v/>
      </c>
      <c r="E12145" s="19" t="n">
        <v>0</v>
      </c>
      <c r="F12145" s="19" t="n">
        <v>0</v>
      </c>
      <c r="G12145" s="19" t="n">
        <v>0</v>
      </c>
      <c r="H12145" s="19" t="n">
        <v>0</v>
      </c>
      <c r="K12145" s="8">
        <f>IF(AND(D12145=D12085, D12145&lt;&gt;"x"), "v", "")</f>
        <v/>
      </c>
    </row>
    <row r="12146" hidden="1" outlineLevel="1" ht="15" customHeight="1">
      <c r="A12146" s="20" t="n">
        <v>44815.47385416667</v>
      </c>
      <c r="D12146" s="2">
        <f>IF(AND(B12146&lt;=$C$1,B12146&lt;&gt;"", C12146&lt;=$C$1,C12146&lt;&gt;""), "v", "x")</f>
        <v/>
      </c>
      <c r="E12146" s="19" t="n">
        <v>0</v>
      </c>
      <c r="F12146" s="19" t="n">
        <v>0</v>
      </c>
      <c r="G12146" s="19" t="n">
        <v>0</v>
      </c>
      <c r="H12146" s="19" t="n">
        <v>0</v>
      </c>
      <c r="K12146" s="8">
        <f>IF(AND(D12146=D12086, D12146&lt;&gt;"x"), "v", "")</f>
        <v/>
      </c>
    </row>
    <row r="12147" hidden="1" outlineLevel="1" ht="15" customHeight="1">
      <c r="A12147" s="20" t="n">
        <v>44815.47386574074</v>
      </c>
      <c r="D12147" s="2">
        <f>IF(AND(B12147&lt;=$C$1,B12147&lt;&gt;"", C12147&lt;=$C$1,C12147&lt;&gt;""), "v", "x")</f>
        <v/>
      </c>
      <c r="E12147" s="19" t="n">
        <v>0</v>
      </c>
      <c r="F12147" s="19" t="n">
        <v>0</v>
      </c>
      <c r="G12147" s="19" t="n">
        <v>0</v>
      </c>
      <c r="H12147" s="19" t="n">
        <v>0</v>
      </c>
      <c r="K12147" s="8">
        <f>IF(AND(D12147=D12087, D12147&lt;&gt;"x"), "v", "")</f>
        <v/>
      </c>
    </row>
    <row r="12148" hidden="1" outlineLevel="1" ht="15" customHeight="1">
      <c r="A12148" s="20" t="n">
        <v>44815.47387731481</v>
      </c>
      <c r="D12148" s="2">
        <f>IF(AND(B12148&lt;=$C$1,B12148&lt;&gt;"", C12148&lt;=$C$1,C12148&lt;&gt;""), "v", "x")</f>
        <v/>
      </c>
      <c r="E12148" s="19" t="n">
        <v>0</v>
      </c>
      <c r="F12148" s="19" t="n">
        <v>0</v>
      </c>
      <c r="G12148" s="19" t="n">
        <v>0</v>
      </c>
      <c r="H12148" s="19" t="n">
        <v>0</v>
      </c>
      <c r="J12148" s="19" t="n">
        <v>1</v>
      </c>
      <c r="K12148" s="8">
        <f>IF(AND(D12148=D12088, D12148&lt;&gt;"x"), "v", "")</f>
        <v/>
      </c>
    </row>
    <row r="12149" hidden="1" outlineLevel="1" ht="15" customHeight="1">
      <c r="A12149" s="20" t="n">
        <v>44815.47388888889</v>
      </c>
      <c r="D12149" s="2">
        <f>IF(AND(B12149&lt;=$C$1,B12149&lt;&gt;"", C12149&lt;=$C$1,C12149&lt;&gt;""), "v", "x")</f>
        <v/>
      </c>
      <c r="E12149" s="19" t="n">
        <v>0</v>
      </c>
      <c r="F12149" s="19" t="n">
        <v>0</v>
      </c>
      <c r="G12149" s="19" t="n">
        <v>0</v>
      </c>
      <c r="H12149" s="19" t="n">
        <v>0</v>
      </c>
      <c r="K12149" s="8">
        <f>IF(AND(D12149=D12089, D12149&lt;&gt;"x"), "v", "")</f>
        <v/>
      </c>
    </row>
    <row r="12150" hidden="1" outlineLevel="1" ht="15" customHeight="1">
      <c r="A12150" s="20" t="n">
        <v>44815.47390046297</v>
      </c>
      <c r="D12150" s="2">
        <f>IF(AND(B12150&lt;=$C$1,B12150&lt;&gt;"", C12150&lt;=$C$1,C12150&lt;&gt;""), "v", "x")</f>
        <v/>
      </c>
      <c r="E12150" s="19" t="n">
        <v>0</v>
      </c>
      <c r="F12150" s="19" t="n">
        <v>0</v>
      </c>
      <c r="G12150" s="19" t="n">
        <v>0</v>
      </c>
      <c r="H12150" s="19" t="n">
        <v>0</v>
      </c>
      <c r="K12150" s="8">
        <f>IF(AND(D12150=D12090, D12150&lt;&gt;"x"), "v", "")</f>
        <v/>
      </c>
    </row>
    <row r="12151" hidden="1" outlineLevel="1" ht="15" customHeight="1">
      <c r="A12151" s="20" t="n">
        <v>44815.47391203704</v>
      </c>
      <c r="D12151" s="2">
        <f>IF(AND(B12151&lt;=$C$1,B12151&lt;&gt;"", C12151&lt;=$C$1,C12151&lt;&gt;""), "v", "x")</f>
        <v/>
      </c>
      <c r="E12151" s="19" t="n">
        <v>0</v>
      </c>
      <c r="F12151" s="19" t="n">
        <v>0</v>
      </c>
      <c r="G12151" s="19" t="n">
        <v>0</v>
      </c>
      <c r="H12151" s="19" t="n">
        <v>0</v>
      </c>
      <c r="K12151" s="8">
        <f>IF(AND(D12151=D12091, D12151&lt;&gt;"x"), "v", "")</f>
        <v/>
      </c>
    </row>
    <row r="12152" hidden="1" outlineLevel="1" ht="15" customHeight="1">
      <c r="A12152" s="20" t="n">
        <v>44815.47392361111</v>
      </c>
      <c r="D12152" s="2">
        <f>IF(AND(B12152&lt;=$C$1,B12152&lt;&gt;"", C12152&lt;=$C$1,C12152&lt;&gt;""), "v", "x")</f>
        <v/>
      </c>
      <c r="E12152" s="19" t="n">
        <v>0</v>
      </c>
      <c r="F12152" s="19" t="n">
        <v>0</v>
      </c>
      <c r="G12152" s="19" t="n">
        <v>0</v>
      </c>
      <c r="H12152" s="19" t="n">
        <v>0</v>
      </c>
      <c r="K12152" s="8">
        <f>IF(AND(D12152=D12092, D12152&lt;&gt;"x"), "v", "")</f>
        <v/>
      </c>
    </row>
    <row r="12153" hidden="1" outlineLevel="1" ht="15" customHeight="1">
      <c r="A12153" s="20" t="n">
        <v>44815.47393518518</v>
      </c>
      <c r="D12153" s="2">
        <f>IF(AND(B12153&lt;=$C$1,B12153&lt;&gt;"", C12153&lt;=$C$1,C12153&lt;&gt;""), "v", "x")</f>
        <v/>
      </c>
      <c r="E12153" s="19" t="n">
        <v>0</v>
      </c>
      <c r="F12153" s="19" t="n">
        <v>0</v>
      </c>
      <c r="G12153" s="19" t="n">
        <v>0</v>
      </c>
      <c r="H12153" s="19" t="n">
        <v>0</v>
      </c>
      <c r="J12153" s="19" t="n">
        <v>1</v>
      </c>
      <c r="K12153" s="8">
        <f>IF(AND(D12153=D12093, D12153&lt;&gt;"x"), "v", "")</f>
        <v/>
      </c>
    </row>
    <row r="12154" hidden="1" outlineLevel="1" ht="15" customHeight="1">
      <c r="A12154" s="20" t="n">
        <v>44815.47394675926</v>
      </c>
      <c r="D12154" s="2">
        <f>IF(AND(B12154&lt;=$C$1,B12154&lt;&gt;"", C12154&lt;=$C$1,C12154&lt;&gt;""), "v", "x")</f>
        <v/>
      </c>
      <c r="E12154" s="19" t="n">
        <v>0</v>
      </c>
      <c r="F12154" s="19" t="n">
        <v>0</v>
      </c>
      <c r="G12154" s="19" t="n">
        <v>0</v>
      </c>
      <c r="H12154" s="19" t="n">
        <v>0</v>
      </c>
      <c r="K12154" s="8">
        <f>IF(AND(D12154=D12094, D12154&lt;&gt;"x"), "v", "")</f>
        <v/>
      </c>
    </row>
    <row r="12155" hidden="1" outlineLevel="1" ht="15" customHeight="1">
      <c r="A12155" s="20" t="n">
        <v>44815.47395833334</v>
      </c>
      <c r="D12155" s="2">
        <f>IF(AND(B12155&lt;=$C$1,B12155&lt;&gt;"", C12155&lt;=$C$1,C12155&lt;&gt;""), "v", "x")</f>
        <v/>
      </c>
      <c r="E12155" s="19" t="n">
        <v>0</v>
      </c>
      <c r="F12155" s="19" t="n">
        <v>0</v>
      </c>
      <c r="G12155" s="19" t="n">
        <v>0</v>
      </c>
      <c r="H12155" s="19" t="n">
        <v>0</v>
      </c>
      <c r="K12155" s="8">
        <f>IF(AND(D12155=D12095, D12155&lt;&gt;"x"), "v", "")</f>
        <v/>
      </c>
    </row>
    <row r="12156" hidden="1" outlineLevel="1" ht="15" customHeight="1">
      <c r="A12156" s="20" t="n">
        <v>44815.47396990741</v>
      </c>
      <c r="D12156" s="2">
        <f>IF(AND(B12156&lt;=$C$1,B12156&lt;&gt;"", C12156&lt;=$C$1,C12156&lt;&gt;""), "v", "x")</f>
        <v/>
      </c>
      <c r="E12156" s="19" t="n">
        <v>0</v>
      </c>
      <c r="F12156" s="19" t="n">
        <v>0</v>
      </c>
      <c r="G12156" s="19" t="n">
        <v>0</v>
      </c>
      <c r="H12156" s="19" t="n">
        <v>0</v>
      </c>
      <c r="J12156" s="19" t="n">
        <v>1</v>
      </c>
      <c r="K12156" s="8">
        <f>IF(AND(D12156=D12096, D12156&lt;&gt;"x"), "v", "")</f>
        <v/>
      </c>
    </row>
    <row r="12157" hidden="1" outlineLevel="1" ht="15" customHeight="1">
      <c r="A12157" s="20" t="n">
        <v>44815.47398148148</v>
      </c>
      <c r="D12157" s="2">
        <f>IF(AND(B12157&lt;=$C$1,B12157&lt;&gt;"", C12157&lt;=$C$1,C12157&lt;&gt;""), "v", "x")</f>
        <v/>
      </c>
      <c r="E12157" s="19" t="n">
        <v>0</v>
      </c>
      <c r="F12157" s="19" t="n">
        <v>0</v>
      </c>
      <c r="G12157" s="19" t="n">
        <v>0</v>
      </c>
      <c r="H12157" s="19" t="n">
        <v>0</v>
      </c>
      <c r="K12157" s="8">
        <f>IF(AND(D12157=D12097, D12157&lt;&gt;"x"), "v", "")</f>
        <v/>
      </c>
    </row>
    <row r="12158" hidden="1" outlineLevel="1" ht="15" customHeight="1">
      <c r="A12158" s="20" t="n">
        <v>44815.47399305556</v>
      </c>
      <c r="D12158" s="2">
        <f>IF(AND(B12158&lt;=$C$1,B12158&lt;&gt;"", C12158&lt;=$C$1,C12158&lt;&gt;""), "v", "x")</f>
        <v/>
      </c>
      <c r="E12158" s="19" t="n">
        <v>0</v>
      </c>
      <c r="F12158" s="19" t="n">
        <v>29.92</v>
      </c>
      <c r="G12158" s="19" t="n">
        <v>0</v>
      </c>
      <c r="H12158" s="19" t="n">
        <v>1</v>
      </c>
      <c r="K12158" s="8">
        <f>IF(AND(D12158=D12098, D12158&lt;&gt;"x"), "v", "")</f>
        <v/>
      </c>
    </row>
    <row r="12159" hidden="1" outlineLevel="1" ht="15" customHeight="1">
      <c r="A12159" s="20" t="n">
        <v>44815.47400462963</v>
      </c>
      <c r="D12159" s="2">
        <f>IF(AND(B12159&lt;=$C$1,B12159&lt;&gt;"", C12159&lt;=$C$1,C12159&lt;&gt;""), "v", "x")</f>
        <v/>
      </c>
      <c r="E12159" s="19" t="n">
        <v>0</v>
      </c>
      <c r="F12159" s="19" t="n">
        <v>0</v>
      </c>
      <c r="G12159" s="19" t="n">
        <v>0</v>
      </c>
      <c r="H12159" s="19" t="n">
        <v>1</v>
      </c>
      <c r="K12159" s="8">
        <f>IF(AND(D12159=D12099, D12159&lt;&gt;"x"), "v", "")</f>
        <v/>
      </c>
    </row>
    <row r="12160" hidden="1" outlineLevel="1" ht="15" customHeight="1">
      <c r="A12160" s="20" t="n">
        <v>44815.47401620371</v>
      </c>
      <c r="D12160" s="2">
        <f>IF(AND(B12160&lt;=$C$1,B12160&lt;&gt;"", C12160&lt;=$C$1,C12160&lt;&gt;""), "v", "x")</f>
        <v/>
      </c>
      <c r="E12160" s="19" t="n">
        <v>0</v>
      </c>
      <c r="F12160" s="19" t="n">
        <v>10.45</v>
      </c>
      <c r="G12160" s="19" t="n">
        <v>0</v>
      </c>
      <c r="H12160" s="19" t="n">
        <v>2</v>
      </c>
      <c r="J12160" s="19" t="n">
        <v>1</v>
      </c>
      <c r="K12160" s="8">
        <f>IF(AND(D12160=D12100, D12160&lt;&gt;"x"), "v", "")</f>
        <v/>
      </c>
    </row>
    <row r="12161" hidden="1" outlineLevel="1" ht="15" customHeight="1">
      <c r="A12161" s="20" t="n">
        <v>44815.47402777777</v>
      </c>
      <c r="D12161" s="2">
        <f>IF(AND(B12161&lt;=$C$1,B12161&lt;&gt;"", C12161&lt;=$C$1,C12161&lt;&gt;""), "v", "x")</f>
        <v/>
      </c>
      <c r="E12161" s="19" t="n">
        <v>0</v>
      </c>
      <c r="F12161" s="19" t="n">
        <v>19.95</v>
      </c>
      <c r="G12161" s="19" t="n">
        <v>0</v>
      </c>
      <c r="H12161" s="19" t="n">
        <v>3</v>
      </c>
      <c r="K12161" s="8">
        <f>IF(AND(D12161=D12101, D12161&lt;&gt;"x"), "v", "")</f>
        <v/>
      </c>
    </row>
    <row r="12162" hidden="1" outlineLevel="1" ht="15" customHeight="1">
      <c r="A12162" s="20" t="n">
        <v>44815.47403935185</v>
      </c>
      <c r="D12162" s="2">
        <f>IF(AND(B12162&lt;=$C$1,B12162&lt;&gt;"", C12162&lt;=$C$1,C12162&lt;&gt;""), "v", "x")</f>
        <v/>
      </c>
      <c r="E12162" s="19" t="n">
        <v>0</v>
      </c>
      <c r="F12162" s="19" t="n">
        <v>0</v>
      </c>
      <c r="G12162" s="19" t="n">
        <v>0</v>
      </c>
      <c r="H12162" s="19" t="n">
        <v>4</v>
      </c>
      <c r="K12162" s="8">
        <f>IF(AND(D12162=D12102, D12162&lt;&gt;"x"), "v", "")</f>
        <v/>
      </c>
    </row>
    <row r="12163" hidden="1" outlineLevel="1" ht="15" customHeight="1">
      <c r="A12163" s="20" t="n">
        <v>44815.47405092593</v>
      </c>
      <c r="D12163" s="2">
        <f>IF(AND(B12163&lt;=$C$1,B12163&lt;&gt;"", C12163&lt;=$C$1,C12163&lt;&gt;""), "v", "x")</f>
        <v/>
      </c>
      <c r="E12163" s="19" t="n">
        <v>0</v>
      </c>
      <c r="F12163" s="19" t="n">
        <v>27.12</v>
      </c>
      <c r="G12163" s="19" t="n">
        <v>0</v>
      </c>
      <c r="H12163" s="19" t="n">
        <v>4</v>
      </c>
      <c r="K12163" s="8">
        <f>IF(AND(D12163=D12103, D12163&lt;&gt;"x"), "v", "")</f>
        <v/>
      </c>
    </row>
    <row r="12164" hidden="1" outlineLevel="1" ht="15" customHeight="1">
      <c r="A12164" s="20" t="n">
        <v>44815.4740625</v>
      </c>
      <c r="D12164" s="2">
        <f>IF(AND(B12164&lt;=$C$1,B12164&lt;&gt;"", C12164&lt;=$C$1,C12164&lt;&gt;""), "v", "x")</f>
        <v/>
      </c>
      <c r="E12164" s="19" t="n">
        <v>0</v>
      </c>
      <c r="F12164" s="19" t="n">
        <v>26.08</v>
      </c>
      <c r="G12164" s="19" t="n">
        <v>0</v>
      </c>
      <c r="H12164" s="19" t="n">
        <v>4</v>
      </c>
      <c r="K12164" s="8">
        <f>IF(AND(D12164=D12104, D12164&lt;&gt;"x"), "v", "")</f>
        <v/>
      </c>
    </row>
    <row r="12165" hidden="1" outlineLevel="1" ht="15" customHeight="1">
      <c r="A12165" s="20" t="n">
        <v>44815.47407407407</v>
      </c>
      <c r="D12165" s="2">
        <f>IF(AND(B12165&lt;=$C$1,B12165&lt;&gt;"", C12165&lt;=$C$1,C12165&lt;&gt;""), "v", "x")</f>
        <v/>
      </c>
      <c r="E12165" s="19" t="n">
        <v>0</v>
      </c>
      <c r="F12165" s="19" t="n">
        <v>40</v>
      </c>
      <c r="G12165" s="19" t="n">
        <v>0</v>
      </c>
      <c r="H12165" s="19" t="n">
        <v>5</v>
      </c>
      <c r="K12165" s="8">
        <f>IF(AND(D12165=D12105, D12165&lt;&gt;"x"), "v", "")</f>
        <v/>
      </c>
    </row>
    <row r="12166" hidden="1" outlineLevel="1" ht="15" customHeight="1">
      <c r="A12166" s="20" t="n">
        <v>44815.47408564815</v>
      </c>
      <c r="D12166" s="2">
        <f>IF(AND(B12166&lt;=$C$1,B12166&lt;&gt;"", C12166&lt;=$C$1,C12166&lt;&gt;""), "v", "x")</f>
        <v/>
      </c>
      <c r="E12166" s="19" t="n">
        <v>0</v>
      </c>
      <c r="F12166" s="19" t="n">
        <v>49.2</v>
      </c>
      <c r="G12166" s="19" t="n">
        <v>0</v>
      </c>
      <c r="H12166" s="19" t="n">
        <v>5</v>
      </c>
      <c r="K12166" s="8">
        <f>IF(AND(D12166=D12106, D12166&lt;&gt;"x"), "v", "")</f>
        <v/>
      </c>
    </row>
    <row r="12167" hidden="1" outlineLevel="1" ht="15" customHeight="1">
      <c r="A12167" s="20" t="n">
        <v>44815.47409722222</v>
      </c>
      <c r="D12167" s="2">
        <f>IF(AND(B12167&lt;=$C$1,B12167&lt;&gt;"", C12167&lt;=$C$1,C12167&lt;&gt;""), "v", "x")</f>
        <v/>
      </c>
      <c r="E12167" s="19" t="n">
        <v>0</v>
      </c>
      <c r="F12167" s="19" t="n">
        <v>48.6</v>
      </c>
      <c r="G12167" s="19" t="n">
        <v>0</v>
      </c>
      <c r="H12167" s="19" t="n">
        <v>5</v>
      </c>
      <c r="K12167" s="8">
        <f>IF(AND(D12167=D12107, D12167&lt;&gt;"x"), "v", "")</f>
        <v/>
      </c>
    </row>
    <row r="12168" hidden="1" outlineLevel="1" ht="15" customHeight="1">
      <c r="A12168" s="20" t="n">
        <v>44815.4741087963</v>
      </c>
      <c r="D12168" s="2">
        <f>IF(AND(B12168&lt;=$C$1,B12168&lt;&gt;"", C12168&lt;=$C$1,C12168&lt;&gt;""), "v", "x")</f>
        <v/>
      </c>
      <c r="E12168" s="19" t="n">
        <v>0</v>
      </c>
      <c r="F12168" s="19" t="n">
        <v>47.6</v>
      </c>
      <c r="G12168" s="19" t="n">
        <v>0</v>
      </c>
      <c r="H12168" s="19" t="n">
        <v>5</v>
      </c>
      <c r="K12168" s="8">
        <f>IF(AND(D12168=D12108, D12168&lt;&gt;"x"), "v", "")</f>
        <v/>
      </c>
    </row>
    <row r="12169" hidden="1" outlineLevel="1" ht="15" customHeight="1">
      <c r="A12169" s="20" t="n">
        <v>44815.47412037037</v>
      </c>
      <c r="D12169" s="2">
        <f>IF(AND(B12169&lt;=$C$1,B12169&lt;&gt;"", C12169&lt;=$C$1,C12169&lt;&gt;""), "v", "x")</f>
        <v/>
      </c>
      <c r="E12169" s="19" t="n">
        <v>0</v>
      </c>
      <c r="F12169" s="19" t="n">
        <v>47.6</v>
      </c>
      <c r="G12169" s="19" t="n">
        <v>0</v>
      </c>
      <c r="H12169" s="19" t="n">
        <v>4</v>
      </c>
      <c r="K12169" s="8">
        <f>IF(AND(D12169=D12109, D12169&lt;&gt;"x"), "v", "")</f>
        <v/>
      </c>
    </row>
    <row r="12170" hidden="1" outlineLevel="1" ht="15" customHeight="1">
      <c r="A12170" s="20" t="n">
        <v>44815.47413194444</v>
      </c>
      <c r="D12170" s="2">
        <f>IF(AND(B12170&lt;=$C$1,B12170&lt;&gt;"", C12170&lt;=$C$1,C12170&lt;&gt;""), "v", "x")</f>
        <v/>
      </c>
      <c r="E12170" s="19" t="n">
        <v>0</v>
      </c>
      <c r="F12170" s="19" t="n">
        <v>47.6</v>
      </c>
      <c r="G12170" s="19" t="n">
        <v>0</v>
      </c>
      <c r="H12170" s="19" t="n">
        <v>4</v>
      </c>
      <c r="K12170" s="8">
        <f>IF(AND(D12170=D12110, D12170&lt;&gt;"x"), "v", "")</f>
        <v/>
      </c>
    </row>
    <row r="12171" hidden="1" outlineLevel="1" ht="15" customHeight="1">
      <c r="A12171" s="20" t="n">
        <v>44815.47414351852</v>
      </c>
      <c r="D12171" s="2">
        <f>IF(AND(B12171&lt;=$C$1,B12171&lt;&gt;"", C12171&lt;=$C$1,C12171&lt;&gt;""), "v", "x")</f>
        <v/>
      </c>
      <c r="E12171" s="19" t="n">
        <v>0</v>
      </c>
      <c r="F12171" s="19" t="n">
        <v>25.52</v>
      </c>
      <c r="G12171" s="19" t="n">
        <v>0</v>
      </c>
      <c r="H12171" s="19" t="n">
        <v>3</v>
      </c>
      <c r="K12171" s="8">
        <f>IF(AND(D12171=D12111, D12171&lt;&gt;"x"), "v", "")</f>
        <v/>
      </c>
    </row>
    <row r="12172" hidden="1" outlineLevel="1" ht="15" customHeight="1">
      <c r="A12172" s="20" t="n">
        <v>44815.47415509259</v>
      </c>
      <c r="D12172" s="2">
        <f>IF(AND(B12172&lt;=$C$1,B12172&lt;&gt;"", C12172&lt;=$C$1,C12172&lt;&gt;""), "v", "x")</f>
        <v/>
      </c>
      <c r="E12172" s="19" t="n">
        <v>0</v>
      </c>
      <c r="F12172" s="19" t="n">
        <v>25.6</v>
      </c>
      <c r="G12172" s="19" t="n">
        <v>0</v>
      </c>
      <c r="H12172" s="19" t="n">
        <v>3</v>
      </c>
      <c r="K12172" s="8">
        <f>IF(AND(D12172=D12112, D12172&lt;&gt;"x"), "v", "")</f>
        <v/>
      </c>
    </row>
    <row r="12173" hidden="1" outlineLevel="1" ht="15" customHeight="1">
      <c r="A12173" s="20" t="n">
        <v>44815.47416666667</v>
      </c>
      <c r="D12173" s="2">
        <f>IF(AND(B12173&lt;=$C$1,B12173&lt;&gt;"", C12173&lt;=$C$1,C12173&lt;&gt;""), "v", "x")</f>
        <v/>
      </c>
      <c r="E12173" s="19" t="n">
        <v>0</v>
      </c>
      <c r="F12173" s="19" t="n">
        <v>25.6</v>
      </c>
      <c r="G12173" s="19" t="n">
        <v>0</v>
      </c>
      <c r="H12173" s="19" t="n">
        <v>3</v>
      </c>
      <c r="K12173" s="8">
        <f>IF(AND(D12173=D12113, D12173&lt;&gt;"x"), "v", "")</f>
        <v/>
      </c>
    </row>
    <row r="12174" hidden="1" outlineLevel="1" ht="15" customHeight="1">
      <c r="A12174" s="20" t="n">
        <v>44815.47417824074</v>
      </c>
      <c r="D12174" s="2">
        <f>IF(AND(B12174&lt;=$C$1,B12174&lt;&gt;"", C12174&lt;=$C$1,C12174&lt;&gt;""), "v", "x")</f>
        <v/>
      </c>
      <c r="E12174" s="19" t="n">
        <v>0</v>
      </c>
      <c r="F12174" s="19" t="n">
        <v>47.2</v>
      </c>
      <c r="G12174" s="19" t="n">
        <v>0</v>
      </c>
      <c r="H12174" s="19" t="n">
        <v>4</v>
      </c>
      <c r="K12174" s="8">
        <f>IF(AND(D12174=D12114, D12174&lt;&gt;"x"), "v", "")</f>
        <v/>
      </c>
    </row>
    <row r="12175" hidden="1" outlineLevel="1" ht="15" customHeight="1">
      <c r="A12175" s="20" t="n">
        <v>44815.47418981481</v>
      </c>
      <c r="D12175" s="2">
        <f>IF(AND(B12175&lt;=$C$1,B12175&lt;&gt;"", C12175&lt;=$C$1,C12175&lt;&gt;""), "v", "x")</f>
        <v/>
      </c>
      <c r="E12175" s="19" t="n">
        <v>0</v>
      </c>
      <c r="F12175" s="19" t="n">
        <v>47.6</v>
      </c>
      <c r="G12175" s="19" t="n">
        <v>0</v>
      </c>
      <c r="H12175" s="19" t="n">
        <v>4</v>
      </c>
      <c r="K12175" s="8">
        <f>IF(AND(D12175=D12115, D12175&lt;&gt;"x"), "v", "")</f>
        <v/>
      </c>
    </row>
    <row r="12176" hidden="1" outlineLevel="1" ht="15" customHeight="1">
      <c r="A12176" s="20" t="n">
        <v>44815.47420138889</v>
      </c>
      <c r="D12176" s="2">
        <f>IF(AND(B12176&lt;=$C$1,B12176&lt;&gt;"", C12176&lt;=$C$1,C12176&lt;&gt;""), "v", "x")</f>
        <v/>
      </c>
      <c r="E12176" s="19" t="n">
        <v>0</v>
      </c>
      <c r="F12176" s="19" t="n">
        <v>47.4</v>
      </c>
      <c r="G12176" s="19" t="n">
        <v>0</v>
      </c>
      <c r="H12176" s="19" t="n">
        <v>4</v>
      </c>
      <c r="K12176" s="8">
        <f>IF(AND(D12176=D12116, D12176&lt;&gt;"x"), "v", "")</f>
        <v/>
      </c>
    </row>
    <row r="12177" hidden="1" outlineLevel="1" ht="15" customHeight="1">
      <c r="A12177" s="20" t="n">
        <v>44815.47421296296</v>
      </c>
      <c r="D12177" s="2">
        <f>IF(AND(B12177&lt;=$C$1,B12177&lt;&gt;"", C12177&lt;=$C$1,C12177&lt;&gt;""), "v", "x")</f>
        <v/>
      </c>
      <c r="E12177" s="19" t="n">
        <v>0</v>
      </c>
      <c r="F12177" s="19" t="n">
        <v>47.8</v>
      </c>
      <c r="G12177" s="19" t="n">
        <v>0</v>
      </c>
      <c r="H12177" s="19" t="n">
        <v>4</v>
      </c>
      <c r="K12177" s="8">
        <f>IF(AND(D12177=D12117, D12177&lt;&gt;"x"), "v", "")</f>
        <v/>
      </c>
    </row>
    <row r="12178" hidden="1" outlineLevel="1" ht="15" customHeight="1">
      <c r="A12178" s="20" t="n">
        <v>44815.47422453704</v>
      </c>
      <c r="D12178" s="2">
        <f>IF(AND(B12178&lt;=$C$1,B12178&lt;&gt;"", C12178&lt;=$C$1,C12178&lt;&gt;""), "v", "x")</f>
        <v/>
      </c>
      <c r="E12178" s="19" t="n">
        <v>0</v>
      </c>
      <c r="F12178" s="19" t="n">
        <v>47.6</v>
      </c>
      <c r="G12178" s="19" t="n">
        <v>0</v>
      </c>
      <c r="H12178" s="19" t="n">
        <v>5</v>
      </c>
      <c r="K12178" s="8">
        <f>IF(AND(D12178=D12118, D12178&lt;&gt;"x"), "v", "")</f>
        <v/>
      </c>
    </row>
    <row r="12179" hidden="1" outlineLevel="1" ht="15" customHeight="1">
      <c r="A12179" s="20" t="n">
        <v>44815.47423611111</v>
      </c>
      <c r="D12179" s="2">
        <f>IF(AND(B12179&lt;=$C$1,B12179&lt;&gt;"", C12179&lt;=$C$1,C12179&lt;&gt;""), "v", "x")</f>
        <v/>
      </c>
      <c r="E12179" s="19" t="n">
        <v>0</v>
      </c>
      <c r="F12179" s="19" t="n">
        <v>47.4</v>
      </c>
      <c r="G12179" s="19" t="n">
        <v>0</v>
      </c>
      <c r="H12179" s="19" t="n">
        <v>5</v>
      </c>
      <c r="K12179" s="8">
        <f>IF(AND(D12179=D12119, D12179&lt;&gt;"x"), "v", "")</f>
        <v/>
      </c>
    </row>
    <row r="12180" hidden="1" outlineLevel="1" ht="15" customHeight="1">
      <c r="A12180" s="20" t="n">
        <v>44815.47424768518</v>
      </c>
      <c r="D12180" s="2">
        <f>IF(AND(B12180&lt;=$C$1,B12180&lt;&gt;"", C12180&lt;=$C$1,C12180&lt;&gt;""), "v", "x")</f>
        <v/>
      </c>
      <c r="E12180" s="19" t="n">
        <v>0</v>
      </c>
      <c r="F12180" s="19" t="n">
        <v>47.4</v>
      </c>
      <c r="G12180" s="19" t="n">
        <v>0</v>
      </c>
      <c r="H12180" s="19" t="n">
        <v>5</v>
      </c>
      <c r="K12180" s="8">
        <f>IF(AND(D12180=D12120, D12180&lt;&gt;"x"), "v", "")</f>
        <v/>
      </c>
    </row>
    <row r="12181" hidden="1" outlineLevel="1" ht="15" customHeight="1">
      <c r="A12181" s="20" t="n">
        <v>44815.47425925926</v>
      </c>
      <c r="D12181" s="2">
        <f>IF(AND(B12181&lt;=$C$1,B12181&lt;&gt;"", C12181&lt;=$C$1,C12181&lt;&gt;""), "v", "x")</f>
        <v/>
      </c>
      <c r="E12181" s="19" t="n">
        <v>0</v>
      </c>
      <c r="F12181" s="19" t="n">
        <v>47.6</v>
      </c>
      <c r="G12181" s="19" t="n">
        <v>0</v>
      </c>
      <c r="H12181" s="19" t="n">
        <v>5</v>
      </c>
      <c r="K12181" s="8">
        <f>IF(AND(D12181=D12121, D12181&lt;&gt;"x"), "v", "")</f>
        <v/>
      </c>
    </row>
    <row r="12182" hidden="1" outlineLevel="1" ht="15" customHeight="1">
      <c r="A12182" s="20" t="n">
        <v>44815.47427083334</v>
      </c>
      <c r="D12182" s="2">
        <f>IF(AND(B12182&lt;=$C$1,B12182&lt;&gt;"", C12182&lt;=$C$1,C12182&lt;&gt;""), "v", "x")</f>
        <v/>
      </c>
      <c r="E12182" s="19" t="n">
        <v>0</v>
      </c>
      <c r="F12182" s="19" t="n">
        <v>47.4</v>
      </c>
      <c r="G12182" s="19" t="n">
        <v>0</v>
      </c>
      <c r="H12182" s="19" t="n">
        <v>5</v>
      </c>
      <c r="J12182" s="19" t="n">
        <v>1</v>
      </c>
      <c r="K12182" s="8">
        <f>IF(AND(D12182=D12122, D12182&lt;&gt;"x"), "v", "")</f>
        <v/>
      </c>
    </row>
    <row r="12183" hidden="1" outlineLevel="1" ht="15" customHeight="1">
      <c r="A12183" s="20" t="n">
        <v>44815.47428240741</v>
      </c>
      <c r="D12183" s="2">
        <f>IF(AND(B12183&lt;=$C$1,B12183&lt;&gt;"", C12183&lt;=$C$1,C12183&lt;&gt;""), "v", "x")</f>
        <v/>
      </c>
      <c r="E12183" s="19" t="n">
        <v>0</v>
      </c>
      <c r="F12183" s="19" t="n">
        <v>47.6</v>
      </c>
      <c r="G12183" s="19" t="n">
        <v>0</v>
      </c>
      <c r="H12183" s="19" t="n">
        <v>4</v>
      </c>
      <c r="K12183" s="8">
        <f>IF(AND(D12183=D12123, D12183&lt;&gt;"x"), "v", "")</f>
        <v/>
      </c>
    </row>
    <row r="12184" hidden="1" outlineLevel="1" ht="15" customHeight="1">
      <c r="A12184" s="20" t="n">
        <v>44815.47429398148</v>
      </c>
      <c r="D12184" s="2">
        <f>IF(AND(B12184&lt;=$C$1,B12184&lt;&gt;"", C12184&lt;=$C$1,C12184&lt;&gt;""), "v", "x")</f>
        <v/>
      </c>
      <c r="E12184" s="19" t="n">
        <v>0</v>
      </c>
      <c r="F12184" s="19" t="n">
        <v>47.2</v>
      </c>
      <c r="G12184" s="19" t="n">
        <v>0</v>
      </c>
      <c r="H12184" s="19" t="n">
        <v>4</v>
      </c>
      <c r="K12184" s="8">
        <f>IF(AND(D12184=D12124, D12184&lt;&gt;"x"), "v", "")</f>
        <v/>
      </c>
    </row>
    <row r="12185" collapsed="1">
      <c r="A12185" s="20" t="n">
        <v>44815.47430555556</v>
      </c>
      <c r="B12185" s="19" t="n">
        <v>52.522549</v>
      </c>
      <c r="C12185" s="19" t="n">
        <v>37.444901</v>
      </c>
      <c r="D12185" s="2">
        <f>IF(AND(B12185&lt;=$C$1,B12185&lt;&gt;"", C12185&lt;=$C$1,C12185&lt;&gt;""), "v", "x")</f>
        <v/>
      </c>
      <c r="E12185" s="19" t="n">
        <v>0</v>
      </c>
      <c r="F12185" s="19" t="n">
        <v>46.2</v>
      </c>
      <c r="G12185" s="19" t="n">
        <v>0</v>
      </c>
      <c r="H12185" s="19" t="n">
        <v>4</v>
      </c>
      <c r="K12185" s="8">
        <f>IF(AND(D12185=D12125, D12185&lt;&gt;"x"), "v", "")</f>
        <v/>
      </c>
    </row>
    <row r="12186" hidden="1" outlineLevel="1" ht="15" customHeight="1">
      <c r="A12186" s="20" t="n">
        <v>44815.47431712963</v>
      </c>
      <c r="D12186" s="2">
        <f>IF(AND(B12186&lt;=$C$1,B12186&lt;&gt;"", C12186&lt;=$C$1,C12186&lt;&gt;""), "v", "x")</f>
        <v/>
      </c>
      <c r="E12186" s="19" t="n">
        <v>0</v>
      </c>
      <c r="F12186" s="19" t="n">
        <v>44.8</v>
      </c>
      <c r="G12186" s="19" t="n">
        <v>0</v>
      </c>
      <c r="H12186" s="19" t="n">
        <v>4</v>
      </c>
      <c r="K12186" s="8">
        <f>IF(AND(D12186=D12126, D12186&lt;&gt;"x"), "v", "")</f>
        <v/>
      </c>
    </row>
    <row r="12187" hidden="1" outlineLevel="1" ht="15" customHeight="1">
      <c r="A12187" s="20" t="n">
        <v>44815.47432870371</v>
      </c>
      <c r="D12187" s="2">
        <f>IF(AND(B12187&lt;=$C$1,B12187&lt;&gt;"", C12187&lt;=$C$1,C12187&lt;&gt;""), "v", "x")</f>
        <v/>
      </c>
      <c r="E12187" s="19" t="n">
        <v>0</v>
      </c>
      <c r="F12187" s="19" t="n">
        <v>43.4</v>
      </c>
      <c r="G12187" s="19" t="n">
        <v>0</v>
      </c>
      <c r="H12187" s="19" t="n">
        <v>4</v>
      </c>
      <c r="K12187" s="8">
        <f>IF(AND(D12187=D12127, D12187&lt;&gt;"x"), "v", "")</f>
        <v/>
      </c>
    </row>
    <row r="12188" hidden="1" outlineLevel="1" ht="15" customHeight="1">
      <c r="A12188" s="20" t="n">
        <v>44815.47434027777</v>
      </c>
      <c r="D12188" s="2">
        <f>IF(AND(B12188&lt;=$C$1,B12188&lt;&gt;"", C12188&lt;=$C$1,C12188&lt;&gt;""), "v", "x")</f>
        <v/>
      </c>
      <c r="E12188" s="19" t="n">
        <v>0</v>
      </c>
      <c r="F12188" s="19" t="n">
        <v>42</v>
      </c>
      <c r="G12188" s="19" t="n">
        <v>0</v>
      </c>
      <c r="H12188" s="19" t="n">
        <v>4</v>
      </c>
      <c r="K12188" s="8">
        <f>IF(AND(D12188=D12128, D12188&lt;&gt;"x"), "v", "")</f>
        <v/>
      </c>
    </row>
    <row r="12189" hidden="1" outlineLevel="1" ht="15" customHeight="1">
      <c r="A12189" s="20" t="n">
        <v>44815.47435185185</v>
      </c>
      <c r="D12189" s="2">
        <f>IF(AND(B12189&lt;=$C$1,B12189&lt;&gt;"", C12189&lt;=$C$1,C12189&lt;&gt;""), "v", "x")</f>
        <v/>
      </c>
      <c r="E12189" s="19" t="n">
        <v>0</v>
      </c>
      <c r="F12189" s="19" t="n">
        <v>41.2</v>
      </c>
      <c r="G12189" s="19" t="n">
        <v>0</v>
      </c>
      <c r="H12189" s="19" t="n">
        <v>2</v>
      </c>
      <c r="K12189" s="8">
        <f>IF(AND(D12189=D12129, D12189&lt;&gt;"x"), "v", "")</f>
        <v/>
      </c>
    </row>
    <row r="12190" hidden="1" outlineLevel="1" ht="15" customHeight="1">
      <c r="A12190" s="20" t="n">
        <v>44815.47436342593</v>
      </c>
      <c r="D12190" s="2">
        <f>IF(AND(B12190&lt;=$C$1,B12190&lt;&gt;"", C12190&lt;=$C$1,C12190&lt;&gt;""), "v", "x")</f>
        <v/>
      </c>
      <c r="E12190" s="19" t="n">
        <v>0</v>
      </c>
      <c r="F12190" s="19" t="n">
        <v>40.2</v>
      </c>
      <c r="G12190" s="19" t="n">
        <v>0</v>
      </c>
      <c r="H12190" s="19" t="n">
        <v>2</v>
      </c>
      <c r="I12190" s="19" t="n">
        <v>1</v>
      </c>
      <c r="J12190" s="19" t="n">
        <v>1</v>
      </c>
      <c r="K12190" s="8">
        <f>IF(AND(D12190=D12130, D12190&lt;&gt;"x"), "v", "")</f>
        <v/>
      </c>
    </row>
    <row r="12191" hidden="1" outlineLevel="1" ht="15" customHeight="1">
      <c r="A12191" s="20" t="n">
        <v>44815.474375</v>
      </c>
      <c r="D12191" s="2">
        <f>IF(AND(B12191&lt;=$C$1,B12191&lt;&gt;"", C12191&lt;=$C$1,C12191&lt;&gt;""), "v", "x")</f>
        <v/>
      </c>
      <c r="E12191" s="19" t="n">
        <v>0</v>
      </c>
      <c r="F12191" s="19" t="n">
        <v>39.31</v>
      </c>
      <c r="G12191" s="19" t="n">
        <v>0</v>
      </c>
      <c r="H12191" s="19" t="n">
        <v>1</v>
      </c>
      <c r="K12191" s="8">
        <f>IF(AND(D12191=D12131, D12191&lt;&gt;"x"), "v", "")</f>
        <v/>
      </c>
    </row>
    <row r="12192" hidden="1" outlineLevel="1" ht="15" customHeight="1">
      <c r="A12192" s="20" t="n">
        <v>44815.47438657407</v>
      </c>
      <c r="D12192" s="2">
        <f>IF(AND(B12192&lt;=$C$1,B12192&lt;&gt;"", C12192&lt;=$C$1,C12192&lt;&gt;""), "v", "x")</f>
        <v/>
      </c>
      <c r="E12192" s="19" t="n">
        <v>0</v>
      </c>
      <c r="F12192" s="19" t="n">
        <v>37.41</v>
      </c>
      <c r="G12192" s="19" t="n">
        <v>0</v>
      </c>
      <c r="H12192" s="19" t="n">
        <v>2</v>
      </c>
      <c r="I12192" s="19" t="n">
        <v>1</v>
      </c>
      <c r="K12192" s="8">
        <f>IF(AND(D12192=D12132, D12192&lt;&gt;"x"), "v", "")</f>
        <v/>
      </c>
    </row>
    <row r="12193" hidden="1" outlineLevel="1" ht="15" customHeight="1">
      <c r="A12193" s="20" t="n">
        <v>44815.47439814815</v>
      </c>
      <c r="D12193" s="2">
        <f>IF(AND(B12193&lt;=$C$1,B12193&lt;&gt;"", C12193&lt;=$C$1,C12193&lt;&gt;""), "v", "x")</f>
        <v/>
      </c>
      <c r="E12193" s="19" t="n">
        <v>0</v>
      </c>
      <c r="F12193" s="19" t="n">
        <v>35</v>
      </c>
      <c r="G12193" s="19" t="n">
        <v>0</v>
      </c>
      <c r="H12193" s="19" t="n">
        <v>1</v>
      </c>
      <c r="J12193" s="19" t="n">
        <v>1</v>
      </c>
      <c r="K12193" s="8">
        <f>IF(AND(D12193=D12133, D12193&lt;&gt;"x"), "v", "")</f>
        <v/>
      </c>
    </row>
    <row r="12194" hidden="1" outlineLevel="1" ht="15" customHeight="1">
      <c r="A12194" s="20" t="n">
        <v>44815.47440972222</v>
      </c>
      <c r="D12194" s="2">
        <f>IF(AND(B12194&lt;=$C$1,B12194&lt;&gt;"", C12194&lt;=$C$1,C12194&lt;&gt;""), "v", "x")</f>
        <v/>
      </c>
      <c r="E12194" s="19" t="n">
        <v>0</v>
      </c>
      <c r="F12194" s="19" t="n">
        <v>0</v>
      </c>
      <c r="G12194" s="19" t="n">
        <v>0</v>
      </c>
      <c r="H12194" s="19" t="n">
        <v>0</v>
      </c>
      <c r="I12194" s="19" t="n">
        <v>1</v>
      </c>
      <c r="K12194" s="8">
        <f>IF(AND(D12194=D12134, D12194&lt;&gt;"x"), "v", "")</f>
        <v/>
      </c>
    </row>
    <row r="12195" hidden="1" outlineLevel="1" ht="15" customHeight="1">
      <c r="A12195" s="20" t="n">
        <v>44815.4744212963</v>
      </c>
      <c r="D12195" s="2">
        <f>IF(AND(B12195&lt;=$C$1,B12195&lt;&gt;"", C12195&lt;=$C$1,C12195&lt;&gt;""), "v", "x")</f>
        <v/>
      </c>
      <c r="E12195" s="19" t="n">
        <v>0</v>
      </c>
      <c r="F12195" s="19" t="n">
        <v>0</v>
      </c>
      <c r="G12195" s="19" t="n">
        <v>0</v>
      </c>
      <c r="H12195" s="19" t="n">
        <v>0</v>
      </c>
      <c r="K12195" s="8">
        <f>IF(AND(D12195=D12135, D12195&lt;&gt;"x"), "v", "")</f>
        <v/>
      </c>
    </row>
    <row r="12196" hidden="1" outlineLevel="1" ht="15" customHeight="1">
      <c r="A12196" s="20" t="n">
        <v>44815.47443287037</v>
      </c>
      <c r="D12196" s="2">
        <f>IF(AND(B12196&lt;=$C$1,B12196&lt;&gt;"", C12196&lt;=$C$1,C12196&lt;&gt;""), "v", "x")</f>
        <v/>
      </c>
      <c r="E12196" s="19" t="n">
        <v>0</v>
      </c>
      <c r="F12196" s="19" t="n">
        <v>0</v>
      </c>
      <c r="G12196" s="19" t="n">
        <v>0</v>
      </c>
      <c r="H12196" s="19" t="n">
        <v>0</v>
      </c>
      <c r="I12196" s="19" t="n">
        <v>1</v>
      </c>
      <c r="J12196" s="19" t="n">
        <v>1</v>
      </c>
      <c r="K12196" s="8">
        <f>IF(AND(D12196=D12136, D12196&lt;&gt;"x"), "v", "")</f>
        <v/>
      </c>
    </row>
    <row r="12197" hidden="1" outlineLevel="1" ht="15" customHeight="1">
      <c r="A12197" s="20" t="n">
        <v>44815.47444444444</v>
      </c>
      <c r="D12197" s="2">
        <f>IF(AND(B12197&lt;=$C$1,B12197&lt;&gt;"", C12197&lt;=$C$1,C12197&lt;&gt;""), "v", "x")</f>
        <v/>
      </c>
      <c r="E12197" s="19" t="n">
        <v>0</v>
      </c>
      <c r="F12197" s="19" t="n">
        <v>0</v>
      </c>
      <c r="G12197" s="19" t="n">
        <v>0</v>
      </c>
      <c r="H12197" s="19" t="n">
        <v>0</v>
      </c>
      <c r="I12197" s="19" t="n">
        <v>1</v>
      </c>
      <c r="K12197" s="8">
        <f>IF(AND(D12197=D12137, D12197&lt;&gt;"x"), "v", "")</f>
        <v/>
      </c>
    </row>
    <row r="12198" hidden="1" outlineLevel="1" ht="15" customHeight="1">
      <c r="A12198" s="20" t="n">
        <v>44815.47445601852</v>
      </c>
      <c r="D12198" s="2">
        <f>IF(AND(B12198&lt;=$C$1,B12198&lt;&gt;"", C12198&lt;=$C$1,C12198&lt;&gt;""), "v", "x")</f>
        <v/>
      </c>
      <c r="E12198" s="19" t="n">
        <v>0</v>
      </c>
      <c r="F12198" s="19" t="n">
        <v>0</v>
      </c>
      <c r="G12198" s="19" t="n">
        <v>0</v>
      </c>
      <c r="H12198" s="19" t="n">
        <v>0</v>
      </c>
      <c r="J12198" s="19" t="n">
        <v>1</v>
      </c>
      <c r="K12198" s="8">
        <f>IF(AND(D12198=D12138, D12198&lt;&gt;"x"), "v", "")</f>
        <v/>
      </c>
    </row>
    <row r="12199" hidden="1" outlineLevel="1" ht="15" customHeight="1">
      <c r="A12199" s="20" t="n">
        <v>44815.47446759259</v>
      </c>
      <c r="D12199" s="2">
        <f>IF(AND(B12199&lt;=$C$1,B12199&lt;&gt;"", C12199&lt;=$C$1,C12199&lt;&gt;""), "v", "x")</f>
        <v/>
      </c>
      <c r="E12199" s="19" t="n">
        <v>0</v>
      </c>
      <c r="F12199" s="19" t="n">
        <v>0</v>
      </c>
      <c r="G12199" s="19" t="n">
        <v>0</v>
      </c>
      <c r="H12199" s="19" t="n">
        <v>0</v>
      </c>
      <c r="I12199" s="19" t="n">
        <v>1</v>
      </c>
      <c r="K12199" s="8">
        <f>IF(AND(D12199=D12139, D12199&lt;&gt;"x"), "v", "")</f>
        <v/>
      </c>
    </row>
    <row r="12200" hidden="1" outlineLevel="1" ht="15" customHeight="1">
      <c r="A12200" s="20" t="n">
        <v>44815.47447916667</v>
      </c>
      <c r="D12200" s="2">
        <f>IF(AND(B12200&lt;=$C$1,B12200&lt;&gt;"", C12200&lt;=$C$1,C12200&lt;&gt;""), "v", "x")</f>
        <v/>
      </c>
      <c r="E12200" s="19" t="n">
        <v>0</v>
      </c>
      <c r="F12200" s="19" t="n">
        <v>0</v>
      </c>
      <c r="G12200" s="19" t="n">
        <v>0</v>
      </c>
      <c r="H12200" s="19" t="n">
        <v>0</v>
      </c>
      <c r="K12200" s="8">
        <f>IF(AND(D12200=D12140, D12200&lt;&gt;"x"), "v", "")</f>
        <v/>
      </c>
    </row>
    <row r="12201" hidden="1" outlineLevel="1" ht="15" customHeight="1">
      <c r="A12201" s="20" t="n">
        <v>44815.47449074074</v>
      </c>
      <c r="D12201" s="2">
        <f>IF(AND(B12201&lt;=$C$1,B12201&lt;&gt;"", C12201&lt;=$C$1,C12201&lt;&gt;""), "v", "x")</f>
        <v/>
      </c>
      <c r="E12201" s="19" t="n">
        <v>0</v>
      </c>
      <c r="F12201" s="19" t="n">
        <v>0</v>
      </c>
      <c r="G12201" s="19" t="n">
        <v>0</v>
      </c>
      <c r="H12201" s="19" t="n">
        <v>0</v>
      </c>
      <c r="I12201" s="19" t="n">
        <v>1</v>
      </c>
      <c r="J12201" s="19" t="n">
        <v>1</v>
      </c>
      <c r="K12201" s="8">
        <f>IF(AND(D12201=D12141, D12201&lt;&gt;"x"), "v", "")</f>
        <v/>
      </c>
    </row>
    <row r="12202" hidden="1" outlineLevel="1" ht="15" customHeight="1">
      <c r="A12202" s="20" t="n">
        <v>44815.47450231481</v>
      </c>
      <c r="D12202" s="2">
        <f>IF(AND(B12202&lt;=$C$1,B12202&lt;&gt;"", C12202&lt;=$C$1,C12202&lt;&gt;""), "v", "x")</f>
        <v/>
      </c>
      <c r="E12202" s="19" t="n">
        <v>0</v>
      </c>
      <c r="F12202" s="19" t="n">
        <v>0</v>
      </c>
      <c r="G12202" s="19" t="n">
        <v>0</v>
      </c>
      <c r="H12202" s="19" t="n">
        <v>0</v>
      </c>
      <c r="K12202" s="8">
        <f>IF(AND(D12202=D12142, D12202&lt;&gt;"x"), "v", "")</f>
        <v/>
      </c>
    </row>
    <row r="12203" hidden="1" outlineLevel="1" ht="15" customHeight="1">
      <c r="A12203" s="20" t="n">
        <v>44815.47451388889</v>
      </c>
      <c r="D12203" s="2">
        <f>IF(AND(B12203&lt;=$C$1,B12203&lt;&gt;"", C12203&lt;=$C$1,C12203&lt;&gt;""), "v", "x")</f>
        <v/>
      </c>
      <c r="E12203" s="19" t="n">
        <v>0</v>
      </c>
      <c r="F12203" s="19" t="n">
        <v>0</v>
      </c>
      <c r="G12203" s="19" t="n">
        <v>0</v>
      </c>
      <c r="H12203" s="19" t="n">
        <v>0</v>
      </c>
      <c r="I12203" s="19" t="n">
        <v>1</v>
      </c>
      <c r="K12203" s="8">
        <f>IF(AND(D12203=D12143, D12203&lt;&gt;"x"), "v", "")</f>
        <v/>
      </c>
    </row>
    <row r="12204" hidden="1" outlineLevel="1" ht="15" customHeight="1">
      <c r="A12204" s="20" t="n">
        <v>44815.47452546296</v>
      </c>
      <c r="D12204" s="2">
        <f>IF(AND(B12204&lt;=$C$1,B12204&lt;&gt;"", C12204&lt;=$C$1,C12204&lt;&gt;""), "v", "x")</f>
        <v/>
      </c>
      <c r="E12204" s="19" t="n">
        <v>0</v>
      </c>
      <c r="F12204" s="19" t="n">
        <v>0</v>
      </c>
      <c r="G12204" s="19" t="n">
        <v>0</v>
      </c>
      <c r="H12204" s="19" t="n">
        <v>0</v>
      </c>
      <c r="K12204" s="8">
        <f>IF(AND(D12204=D12144, D12204&lt;&gt;"x"), "v", "")</f>
        <v/>
      </c>
    </row>
    <row r="12205" hidden="1" outlineLevel="1" ht="15" customHeight="1">
      <c r="A12205" s="20" t="n">
        <v>44815.47453703704</v>
      </c>
      <c r="D12205" s="2">
        <f>IF(AND(B12205&lt;=$C$1,B12205&lt;&gt;"", C12205&lt;=$C$1,C12205&lt;&gt;""), "v", "x")</f>
        <v/>
      </c>
      <c r="E12205" s="19" t="n">
        <v>0</v>
      </c>
      <c r="F12205" s="19" t="n">
        <v>0</v>
      </c>
      <c r="G12205" s="19" t="n">
        <v>0</v>
      </c>
      <c r="H12205" s="19" t="n">
        <v>0</v>
      </c>
      <c r="I12205" s="19" t="n">
        <v>1</v>
      </c>
      <c r="J12205" s="19" t="n">
        <v>1</v>
      </c>
      <c r="K12205" s="8">
        <f>IF(AND(D12205=D12145, D12205&lt;&gt;"x"), "v", "")</f>
        <v/>
      </c>
    </row>
    <row r="12206" hidden="1" outlineLevel="1" ht="15" customHeight="1">
      <c r="A12206" s="20" t="n">
        <v>44815.47454861111</v>
      </c>
      <c r="D12206" s="2">
        <f>IF(AND(B12206&lt;=$C$1,B12206&lt;&gt;"", C12206&lt;=$C$1,C12206&lt;&gt;""), "v", "x")</f>
        <v/>
      </c>
      <c r="E12206" s="19" t="n">
        <v>0</v>
      </c>
      <c r="F12206" s="19" t="n">
        <v>0</v>
      </c>
      <c r="G12206" s="19" t="n">
        <v>0</v>
      </c>
      <c r="H12206" s="19" t="n">
        <v>0</v>
      </c>
      <c r="J12206" s="19" t="n">
        <v>1</v>
      </c>
      <c r="K12206" s="8">
        <f>IF(AND(D12206=D12146, D12206&lt;&gt;"x"), "v", "")</f>
        <v/>
      </c>
    </row>
    <row r="12207" hidden="1" outlineLevel="1" ht="15" customHeight="1">
      <c r="A12207" s="20" t="n">
        <v>44815.47456018518</v>
      </c>
      <c r="D12207" s="2">
        <f>IF(AND(B12207&lt;=$C$1,B12207&lt;&gt;"", C12207&lt;=$C$1,C12207&lt;&gt;""), "v", "x")</f>
        <v/>
      </c>
      <c r="E12207" s="19" t="n">
        <v>0</v>
      </c>
      <c r="F12207" s="19" t="n">
        <v>0</v>
      </c>
      <c r="G12207" s="19" t="n">
        <v>0</v>
      </c>
      <c r="H12207" s="19" t="n">
        <v>0</v>
      </c>
      <c r="K12207" s="8">
        <f>IF(AND(D12207=D12147, D12207&lt;&gt;"x"), "v", "")</f>
        <v/>
      </c>
    </row>
    <row r="12208" hidden="1" outlineLevel="1" ht="15" customHeight="1">
      <c r="A12208" s="20" t="n">
        <v>44815.47457175926</v>
      </c>
      <c r="D12208" s="2">
        <f>IF(AND(B12208&lt;=$C$1,B12208&lt;&gt;"", C12208&lt;=$C$1,C12208&lt;&gt;""), "v", "x")</f>
        <v/>
      </c>
      <c r="E12208" s="19" t="n">
        <v>0</v>
      </c>
      <c r="F12208" s="19" t="n">
        <v>0</v>
      </c>
      <c r="G12208" s="19" t="n">
        <v>0</v>
      </c>
      <c r="H12208" s="19" t="n">
        <v>0</v>
      </c>
      <c r="I12208" s="19" t="n">
        <v>1</v>
      </c>
      <c r="J12208" s="19" t="n">
        <v>1</v>
      </c>
      <c r="K12208" s="8">
        <f>IF(AND(D12208=D12148, D12208&lt;&gt;"x"), "v", "")</f>
        <v/>
      </c>
    </row>
    <row r="12209" hidden="1" outlineLevel="1" ht="15" customHeight="1">
      <c r="A12209" s="20" t="n">
        <v>44815.47458333334</v>
      </c>
      <c r="D12209" s="2">
        <f>IF(AND(B12209&lt;=$C$1,B12209&lt;&gt;"", C12209&lt;=$C$1,C12209&lt;&gt;""), "v", "x")</f>
        <v/>
      </c>
      <c r="E12209" s="19" t="n">
        <v>0</v>
      </c>
      <c r="F12209" s="19" t="n">
        <v>0</v>
      </c>
      <c r="G12209" s="19" t="n">
        <v>0</v>
      </c>
      <c r="H12209" s="19" t="n">
        <v>0</v>
      </c>
      <c r="K12209" s="8">
        <f>IF(AND(D12209=D12149, D12209&lt;&gt;"x"), "v", "")</f>
        <v/>
      </c>
    </row>
    <row r="12210" hidden="1" outlineLevel="1" ht="15" customHeight="1">
      <c r="A12210" s="20" t="n">
        <v>44815.47459490741</v>
      </c>
      <c r="D12210" s="2">
        <f>IF(AND(B12210&lt;=$C$1,B12210&lt;&gt;"", C12210&lt;=$C$1,C12210&lt;&gt;""), "v", "x")</f>
        <v/>
      </c>
      <c r="E12210" s="19" t="n">
        <v>0</v>
      </c>
      <c r="F12210" s="19" t="n">
        <v>0</v>
      </c>
      <c r="G12210" s="19" t="n">
        <v>0</v>
      </c>
      <c r="H12210" s="19" t="n">
        <v>0</v>
      </c>
      <c r="K12210" s="8">
        <f>IF(AND(D12210=D12150, D12210&lt;&gt;"x"), "v", "")</f>
        <v/>
      </c>
    </row>
    <row r="12211" hidden="1" outlineLevel="1" ht="15" customHeight="1">
      <c r="A12211" s="20" t="n">
        <v>44815.47460648148</v>
      </c>
      <c r="D12211" s="2">
        <f>IF(AND(B12211&lt;=$C$1,B12211&lt;&gt;"", C12211&lt;=$C$1,C12211&lt;&gt;""), "v", "x")</f>
        <v/>
      </c>
      <c r="E12211" s="19" t="n">
        <v>0</v>
      </c>
      <c r="F12211" s="19" t="n">
        <v>0</v>
      </c>
      <c r="G12211" s="19" t="n">
        <v>0</v>
      </c>
      <c r="H12211" s="19" t="n">
        <v>0</v>
      </c>
      <c r="K12211" s="8">
        <f>IF(AND(D12211=D12151, D12211&lt;&gt;"x"), "v", "")</f>
        <v/>
      </c>
    </row>
    <row r="12212" hidden="1" outlineLevel="1" ht="15" customHeight="1">
      <c r="A12212" s="20" t="n">
        <v>44815.47461805555</v>
      </c>
      <c r="D12212" s="2">
        <f>IF(AND(B12212&lt;=$C$1,B12212&lt;&gt;"", C12212&lt;=$C$1,C12212&lt;&gt;""), "v", "x")</f>
        <v/>
      </c>
      <c r="E12212" s="19" t="n">
        <v>0</v>
      </c>
      <c r="F12212" s="19" t="n">
        <v>0</v>
      </c>
      <c r="G12212" s="19" t="n">
        <v>0</v>
      </c>
      <c r="H12212" s="19" t="n">
        <v>0</v>
      </c>
      <c r="I12212" s="19" t="n">
        <v>1</v>
      </c>
      <c r="K12212" s="8">
        <f>IF(AND(D12212=D12152, D12212&lt;&gt;"x"), "v", "")</f>
        <v/>
      </c>
    </row>
    <row r="12213" hidden="1" outlineLevel="1" ht="15" customHeight="1">
      <c r="A12213" s="20" t="n">
        <v>44815.47462962963</v>
      </c>
      <c r="D12213" s="2">
        <f>IF(AND(B12213&lt;=$C$1,B12213&lt;&gt;"", C12213&lt;=$C$1,C12213&lt;&gt;""), "v", "x")</f>
        <v/>
      </c>
      <c r="E12213" s="19" t="n">
        <v>0</v>
      </c>
      <c r="F12213" s="19" t="n">
        <v>0</v>
      </c>
      <c r="G12213" s="19" t="n">
        <v>0</v>
      </c>
      <c r="H12213" s="19" t="n">
        <v>0</v>
      </c>
      <c r="I12213" s="19" t="n">
        <v>1</v>
      </c>
      <c r="K12213" s="8">
        <f>IF(AND(D12213=D12153, D12213&lt;&gt;"x"), "v", "")</f>
        <v/>
      </c>
    </row>
    <row r="12214" hidden="1" outlineLevel="1" ht="15" customHeight="1">
      <c r="A12214" s="20" t="n">
        <v>44815.47464120371</v>
      </c>
      <c r="D12214" s="2">
        <f>IF(AND(B12214&lt;=$C$1,B12214&lt;&gt;"", C12214&lt;=$C$1,C12214&lt;&gt;""), "v", "x")</f>
        <v/>
      </c>
      <c r="E12214" s="19" t="n">
        <v>0</v>
      </c>
      <c r="F12214" s="19" t="n">
        <v>0</v>
      </c>
      <c r="G12214" s="19" t="n">
        <v>0</v>
      </c>
      <c r="H12214" s="19" t="n">
        <v>0</v>
      </c>
      <c r="K12214" s="8">
        <f>IF(AND(D12214=D12154, D12214&lt;&gt;"x"), "v", "")</f>
        <v/>
      </c>
    </row>
    <row r="12215" hidden="1" outlineLevel="1" ht="15" customHeight="1">
      <c r="A12215" s="20" t="n">
        <v>44815.47465277778</v>
      </c>
      <c r="D12215" s="2">
        <f>IF(AND(B12215&lt;=$C$1,B12215&lt;&gt;"", C12215&lt;=$C$1,C12215&lt;&gt;""), "v", "x")</f>
        <v/>
      </c>
      <c r="E12215" s="19" t="n">
        <v>0</v>
      </c>
      <c r="F12215" s="19" t="n">
        <v>0</v>
      </c>
      <c r="G12215" s="19" t="n">
        <v>0</v>
      </c>
      <c r="H12215" s="19" t="n">
        <v>0</v>
      </c>
      <c r="I12215" s="19" t="n">
        <v>1</v>
      </c>
      <c r="K12215" s="8">
        <f>IF(AND(D12215=D12155, D12215&lt;&gt;"x"), "v", "")</f>
        <v/>
      </c>
    </row>
    <row r="12216" hidden="1" outlineLevel="1" ht="15" customHeight="1">
      <c r="A12216" s="20" t="n">
        <v>44815.47466435185</v>
      </c>
      <c r="D12216" s="2">
        <f>IF(AND(B12216&lt;=$C$1,B12216&lt;&gt;"", C12216&lt;=$C$1,C12216&lt;&gt;""), "v", "x")</f>
        <v/>
      </c>
      <c r="E12216" s="19" t="n">
        <v>0</v>
      </c>
      <c r="F12216" s="19" t="n">
        <v>0</v>
      </c>
      <c r="G12216" s="19" t="n">
        <v>0</v>
      </c>
      <c r="H12216" s="19" t="n">
        <v>0</v>
      </c>
      <c r="K12216" s="8">
        <f>IF(AND(D12216=D12156, D12216&lt;&gt;"x"), "v", "")</f>
        <v/>
      </c>
    </row>
    <row r="12217" hidden="1" outlineLevel="1" ht="15" customHeight="1">
      <c r="A12217" s="20" t="n">
        <v>44815.47467592593</v>
      </c>
      <c r="D12217" s="2">
        <f>IF(AND(B12217&lt;=$C$1,B12217&lt;&gt;"", C12217&lt;=$C$1,C12217&lt;&gt;""), "v", "x")</f>
        <v/>
      </c>
      <c r="E12217" s="19" t="n">
        <v>0</v>
      </c>
      <c r="F12217" s="19" t="n">
        <v>0</v>
      </c>
      <c r="G12217" s="19" t="n">
        <v>0</v>
      </c>
      <c r="H12217" s="19" t="n">
        <v>0</v>
      </c>
      <c r="K12217" s="8">
        <f>IF(AND(D12217=D12157, D12217&lt;&gt;"x"), "v", "")</f>
        <v/>
      </c>
    </row>
    <row r="12218" hidden="1" outlineLevel="1" ht="15" customHeight="1">
      <c r="A12218" s="20" t="n">
        <v>44815.4746875</v>
      </c>
      <c r="D12218" s="2">
        <f>IF(AND(B12218&lt;=$C$1,B12218&lt;&gt;"", C12218&lt;=$C$1,C12218&lt;&gt;""), "v", "x")</f>
        <v/>
      </c>
      <c r="E12218" s="19" t="n">
        <v>0</v>
      </c>
      <c r="F12218" s="19" t="n">
        <v>0</v>
      </c>
      <c r="G12218" s="19" t="n">
        <v>0</v>
      </c>
      <c r="H12218" s="19" t="n">
        <v>0</v>
      </c>
      <c r="K12218" s="8">
        <f>IF(AND(D12218=D12158, D12218&lt;&gt;"x"), "v", "")</f>
        <v/>
      </c>
    </row>
    <row r="12219" hidden="1" outlineLevel="1" ht="15" customHeight="1">
      <c r="A12219" s="20" t="n">
        <v>44815.47469907408</v>
      </c>
      <c r="D12219" s="2">
        <f>IF(AND(B12219&lt;=$C$1,B12219&lt;&gt;"", C12219&lt;=$C$1,C12219&lt;&gt;""), "v", "x")</f>
        <v/>
      </c>
      <c r="E12219" s="19" t="n">
        <v>0</v>
      </c>
      <c r="F12219" s="19" t="n">
        <v>0</v>
      </c>
      <c r="G12219" s="19" t="n">
        <v>0</v>
      </c>
      <c r="H12219" s="19" t="n">
        <v>0</v>
      </c>
      <c r="K12219" s="8">
        <f>IF(AND(D12219=D12159, D12219&lt;&gt;"x"), "v", "")</f>
        <v/>
      </c>
    </row>
    <row r="12220" hidden="1" outlineLevel="1" ht="15" customHeight="1">
      <c r="A12220" s="20" t="n">
        <v>44815.47471064814</v>
      </c>
      <c r="D12220" s="2">
        <f>IF(AND(B12220&lt;=$C$1,B12220&lt;&gt;"", C12220&lt;=$C$1,C12220&lt;&gt;""), "v", "x")</f>
        <v/>
      </c>
      <c r="E12220" s="19" t="n">
        <v>0</v>
      </c>
      <c r="F12220" s="19" t="n">
        <v>0</v>
      </c>
      <c r="G12220" s="19" t="n">
        <v>0</v>
      </c>
      <c r="H12220" s="19" t="n">
        <v>0</v>
      </c>
      <c r="K12220" s="8">
        <f>IF(AND(D12220=D12160, D12220&lt;&gt;"x"), "v", "")</f>
        <v/>
      </c>
    </row>
    <row r="12221" hidden="1" outlineLevel="1" ht="15" customHeight="1">
      <c r="A12221" s="20" t="n">
        <v>44815.47472222222</v>
      </c>
      <c r="D12221" s="2">
        <f>IF(AND(B12221&lt;=$C$1,B12221&lt;&gt;"", C12221&lt;=$C$1,C12221&lt;&gt;""), "v", "x")</f>
        <v/>
      </c>
      <c r="E12221" s="19" t="n">
        <v>0</v>
      </c>
      <c r="F12221" s="19" t="n">
        <v>0</v>
      </c>
      <c r="G12221" s="19" t="n">
        <v>0</v>
      </c>
      <c r="H12221" s="19" t="n">
        <v>0</v>
      </c>
      <c r="K12221" s="8">
        <f>IF(AND(D12221=D12161, D12221&lt;&gt;"x"), "v", "")</f>
        <v/>
      </c>
    </row>
    <row r="12222" hidden="1" outlineLevel="1" ht="15" customHeight="1">
      <c r="A12222" s="20" t="n">
        <v>44815.4747337963</v>
      </c>
      <c r="D12222" s="2">
        <f>IF(AND(B12222&lt;=$C$1,B12222&lt;&gt;"", C12222&lt;=$C$1,C12222&lt;&gt;""), "v", "x")</f>
        <v/>
      </c>
      <c r="E12222" s="19" t="n">
        <v>0</v>
      </c>
      <c r="F12222" s="19" t="n">
        <v>0</v>
      </c>
      <c r="G12222" s="19" t="n">
        <v>0</v>
      </c>
      <c r="H12222" s="19" t="n">
        <v>0</v>
      </c>
      <c r="K12222" s="8">
        <f>IF(AND(D12222=D12162, D12222&lt;&gt;"x"), "v", "")</f>
        <v/>
      </c>
    </row>
    <row r="12223" hidden="1" outlineLevel="1" ht="15" customHeight="1">
      <c r="A12223" s="20" t="n">
        <v>44815.47474537037</v>
      </c>
      <c r="D12223" s="2">
        <f>IF(AND(B12223&lt;=$C$1,B12223&lt;&gt;"", C12223&lt;=$C$1,C12223&lt;&gt;""), "v", "x")</f>
        <v/>
      </c>
      <c r="E12223" s="19" t="n">
        <v>0</v>
      </c>
      <c r="F12223" s="19" t="n">
        <v>0</v>
      </c>
      <c r="G12223" s="19" t="n">
        <v>0</v>
      </c>
      <c r="H12223" s="19" t="n">
        <v>0</v>
      </c>
      <c r="K12223" s="8">
        <f>IF(AND(D12223=D12163, D12223&lt;&gt;"x"), "v", "")</f>
        <v/>
      </c>
    </row>
    <row r="12224" hidden="1" outlineLevel="1" ht="15" customHeight="1">
      <c r="A12224" s="20" t="n">
        <v>44815.47475694444</v>
      </c>
      <c r="D12224" s="2">
        <f>IF(AND(B12224&lt;=$C$1,B12224&lt;&gt;"", C12224&lt;=$C$1,C12224&lt;&gt;""), "v", "x")</f>
        <v/>
      </c>
      <c r="E12224" s="19" t="n">
        <v>0</v>
      </c>
      <c r="F12224" s="19" t="n">
        <v>0</v>
      </c>
      <c r="G12224" s="19" t="n">
        <v>0</v>
      </c>
      <c r="H12224" s="19" t="n">
        <v>0</v>
      </c>
      <c r="K12224" s="8">
        <f>IF(AND(D12224=D12164, D12224&lt;&gt;"x"), "v", "")</f>
        <v/>
      </c>
    </row>
    <row r="12225" hidden="1" outlineLevel="1" ht="15" customHeight="1">
      <c r="A12225" s="20" t="n">
        <v>44815.47476851852</v>
      </c>
      <c r="D12225" s="2">
        <f>IF(AND(B12225&lt;=$C$1,B12225&lt;&gt;"", C12225&lt;=$C$1,C12225&lt;&gt;""), "v", "x")</f>
        <v/>
      </c>
      <c r="E12225" s="19" t="n">
        <v>0</v>
      </c>
      <c r="F12225" s="19" t="n">
        <v>0</v>
      </c>
      <c r="G12225" s="19" t="n">
        <v>0</v>
      </c>
      <c r="H12225" s="19" t="n">
        <v>0</v>
      </c>
      <c r="K12225" s="8">
        <f>IF(AND(D12225=D12165, D12225&lt;&gt;"x"), "v", "")</f>
        <v/>
      </c>
    </row>
    <row r="12226" hidden="1" outlineLevel="1" ht="15" customHeight="1">
      <c r="A12226" s="20" t="n">
        <v>44815.47478009259</v>
      </c>
      <c r="D12226" s="2">
        <f>IF(AND(B12226&lt;=$C$1,B12226&lt;&gt;"", C12226&lt;=$C$1,C12226&lt;&gt;""), "v", "x")</f>
        <v/>
      </c>
      <c r="E12226" s="19" t="n">
        <v>0</v>
      </c>
      <c r="F12226" s="19" t="n">
        <v>0</v>
      </c>
      <c r="G12226" s="19" t="n">
        <v>0</v>
      </c>
      <c r="H12226" s="19" t="n">
        <v>0</v>
      </c>
      <c r="K12226" s="8">
        <f>IF(AND(D12226=D12166, D12226&lt;&gt;"x"), "v", "")</f>
        <v/>
      </c>
    </row>
    <row r="12227" hidden="1" outlineLevel="1" ht="15" customHeight="1">
      <c r="A12227" s="20" t="n">
        <v>44815.47479166667</v>
      </c>
      <c r="D12227" s="2">
        <f>IF(AND(B12227&lt;=$C$1,B12227&lt;&gt;"", C12227&lt;=$C$1,C12227&lt;&gt;""), "v", "x")</f>
        <v/>
      </c>
      <c r="E12227" s="19" t="n">
        <v>0</v>
      </c>
      <c r="F12227" s="19" t="n">
        <v>0</v>
      </c>
      <c r="G12227" s="19" t="n">
        <v>0</v>
      </c>
      <c r="H12227" s="19" t="n">
        <v>0</v>
      </c>
      <c r="K12227" s="8">
        <f>IF(AND(D12227=D12167, D12227&lt;&gt;"x"), "v", "")</f>
        <v/>
      </c>
    </row>
    <row r="12228" hidden="1" outlineLevel="1" ht="15" customHeight="1">
      <c r="A12228" s="20" t="n">
        <v>44815.47480324074</v>
      </c>
      <c r="D12228" s="2">
        <f>IF(AND(B12228&lt;=$C$1,B12228&lt;&gt;"", C12228&lt;=$C$1,C12228&lt;&gt;""), "v", "x")</f>
        <v/>
      </c>
      <c r="E12228" s="19" t="n">
        <v>0</v>
      </c>
      <c r="F12228" s="19" t="n">
        <v>0</v>
      </c>
      <c r="G12228" s="19" t="n">
        <v>0</v>
      </c>
      <c r="H12228" s="19" t="n">
        <v>0</v>
      </c>
      <c r="K12228" s="8">
        <f>IF(AND(D12228=D12168, D12228&lt;&gt;"x"), "v", "")</f>
        <v/>
      </c>
    </row>
    <row r="12229" hidden="1" outlineLevel="1" ht="15" customHeight="1">
      <c r="A12229" s="20" t="n">
        <v>44815.47481481481</v>
      </c>
      <c r="D12229" s="2">
        <f>IF(AND(B12229&lt;=$C$1,B12229&lt;&gt;"", C12229&lt;=$C$1,C12229&lt;&gt;""), "v", "x")</f>
        <v/>
      </c>
      <c r="E12229" s="19" t="n">
        <v>0</v>
      </c>
      <c r="F12229" s="19" t="n">
        <v>0</v>
      </c>
      <c r="G12229" s="19" t="n">
        <v>0</v>
      </c>
      <c r="H12229" s="19" t="n">
        <v>0</v>
      </c>
      <c r="K12229" s="8">
        <f>IF(AND(D12229=D12169, D12229&lt;&gt;"x"), "v", "")</f>
        <v/>
      </c>
    </row>
    <row r="12230" hidden="1" outlineLevel="1" ht="15" customHeight="1">
      <c r="A12230" s="20" t="n">
        <v>44815.47482638889</v>
      </c>
      <c r="D12230" s="2">
        <f>IF(AND(B12230&lt;=$C$1,B12230&lt;&gt;"", C12230&lt;=$C$1,C12230&lt;&gt;""), "v", "x")</f>
        <v/>
      </c>
      <c r="E12230" s="19" t="n">
        <v>0</v>
      </c>
      <c r="F12230" s="19" t="n">
        <v>0</v>
      </c>
      <c r="G12230" s="19" t="n">
        <v>0</v>
      </c>
      <c r="H12230" s="19" t="n">
        <v>0</v>
      </c>
      <c r="K12230" s="8">
        <f>IF(AND(D12230=D12170, D12230&lt;&gt;"x"), "v", "")</f>
        <v/>
      </c>
    </row>
    <row r="12231" hidden="1" outlineLevel="1" ht="15" customHeight="1">
      <c r="A12231" s="20" t="n">
        <v>44815.47483796296</v>
      </c>
      <c r="D12231" s="2">
        <f>IF(AND(B12231&lt;=$C$1,B12231&lt;&gt;"", C12231&lt;=$C$1,C12231&lt;&gt;""), "v", "x")</f>
        <v/>
      </c>
      <c r="E12231" s="19" t="n">
        <v>0</v>
      </c>
      <c r="F12231" s="19" t="n">
        <v>0</v>
      </c>
      <c r="G12231" s="19" t="n">
        <v>0</v>
      </c>
      <c r="H12231" s="19" t="n">
        <v>0</v>
      </c>
      <c r="K12231" s="8">
        <f>IF(AND(D12231=D12171, D12231&lt;&gt;"x"), "v", "")</f>
        <v/>
      </c>
    </row>
    <row r="12232" hidden="1" outlineLevel="1" ht="15" customHeight="1">
      <c r="A12232" s="20" t="n">
        <v>44815.47484953704</v>
      </c>
      <c r="D12232" s="2">
        <f>IF(AND(B12232&lt;=$C$1,B12232&lt;&gt;"", C12232&lt;=$C$1,C12232&lt;&gt;""), "v", "x")</f>
        <v/>
      </c>
      <c r="E12232" s="19" t="n">
        <v>0</v>
      </c>
      <c r="F12232" s="19" t="n">
        <v>0</v>
      </c>
      <c r="G12232" s="19" t="n">
        <v>0</v>
      </c>
      <c r="H12232" s="19" t="n">
        <v>0</v>
      </c>
      <c r="K12232" s="8">
        <f>IF(AND(D12232=D12172, D12232&lt;&gt;"x"), "v", "")</f>
        <v/>
      </c>
    </row>
    <row r="12233" hidden="1" outlineLevel="1" ht="15" customHeight="1">
      <c r="A12233" s="20" t="n">
        <v>44815.47486111111</v>
      </c>
      <c r="D12233" s="2">
        <f>IF(AND(B12233&lt;=$C$1,B12233&lt;&gt;"", C12233&lt;=$C$1,C12233&lt;&gt;""), "v", "x")</f>
        <v/>
      </c>
      <c r="E12233" s="19" t="n">
        <v>0</v>
      </c>
      <c r="F12233" s="19" t="n">
        <v>0</v>
      </c>
      <c r="G12233" s="19" t="n">
        <v>0</v>
      </c>
      <c r="H12233" s="19" t="n">
        <v>0</v>
      </c>
      <c r="J12233" s="19" t="n">
        <v>1</v>
      </c>
      <c r="K12233" s="8">
        <f>IF(AND(D12233=D12173, D12233&lt;&gt;"x"), "v", "")</f>
        <v/>
      </c>
    </row>
    <row r="12234" hidden="1" outlineLevel="1" ht="15" customHeight="1">
      <c r="A12234" s="20" t="n">
        <v>44815.47487268518</v>
      </c>
      <c r="D12234" s="2">
        <f>IF(AND(B12234&lt;=$C$1,B12234&lt;&gt;"", C12234&lt;=$C$1,C12234&lt;&gt;""), "v", "x")</f>
        <v/>
      </c>
      <c r="E12234" s="19" t="n">
        <v>0</v>
      </c>
      <c r="F12234" s="19" t="n">
        <v>0</v>
      </c>
      <c r="G12234" s="19" t="n">
        <v>0</v>
      </c>
      <c r="H12234" s="19" t="n">
        <v>0</v>
      </c>
      <c r="J12234" s="19" t="n">
        <v>1</v>
      </c>
      <c r="K12234" s="8">
        <f>IF(AND(D12234=D12174, D12234&lt;&gt;"x"), "v", "")</f>
        <v/>
      </c>
    </row>
    <row r="12235" hidden="1" outlineLevel="1" ht="15" customHeight="1">
      <c r="A12235" s="20" t="n">
        <v>44815.47488425926</v>
      </c>
      <c r="D12235" s="2">
        <f>IF(AND(B12235&lt;=$C$1,B12235&lt;&gt;"", C12235&lt;=$C$1,C12235&lt;&gt;""), "v", "x")</f>
        <v/>
      </c>
      <c r="E12235" s="19" t="n">
        <v>0</v>
      </c>
      <c r="F12235" s="19" t="n">
        <v>0</v>
      </c>
      <c r="G12235" s="19" t="n">
        <v>0</v>
      </c>
      <c r="H12235" s="19" t="n">
        <v>0</v>
      </c>
      <c r="K12235" s="8">
        <f>IF(AND(D12235=D12175, D12235&lt;&gt;"x"), "v", "")</f>
        <v/>
      </c>
    </row>
    <row r="12236" hidden="1" outlineLevel="1" ht="15" customHeight="1">
      <c r="A12236" s="20" t="n">
        <v>44815.47489583334</v>
      </c>
      <c r="D12236" s="2">
        <f>IF(AND(B12236&lt;=$C$1,B12236&lt;&gt;"", C12236&lt;=$C$1,C12236&lt;&gt;""), "v", "x")</f>
        <v/>
      </c>
      <c r="E12236" s="19" t="n">
        <v>0</v>
      </c>
      <c r="F12236" s="19" t="n">
        <v>0</v>
      </c>
      <c r="G12236" s="19" t="n">
        <v>0</v>
      </c>
      <c r="H12236" s="19" t="n">
        <v>0</v>
      </c>
      <c r="J12236" s="19" t="n">
        <v>1</v>
      </c>
      <c r="K12236" s="8">
        <f>IF(AND(D12236=D12176, D12236&lt;&gt;"x"), "v", "")</f>
        <v/>
      </c>
    </row>
    <row r="12237" hidden="1" outlineLevel="1" ht="15" customHeight="1">
      <c r="A12237" s="20" t="n">
        <v>44815.47490740741</v>
      </c>
      <c r="D12237" s="2">
        <f>IF(AND(B12237&lt;=$C$1,B12237&lt;&gt;"", C12237&lt;=$C$1,C12237&lt;&gt;""), "v", "x")</f>
        <v/>
      </c>
      <c r="E12237" s="19" t="n">
        <v>0</v>
      </c>
      <c r="F12237" s="19" t="n">
        <v>0</v>
      </c>
      <c r="G12237" s="19" t="n">
        <v>0</v>
      </c>
      <c r="H12237" s="19" t="n">
        <v>0</v>
      </c>
      <c r="K12237" s="8">
        <f>IF(AND(D12237=D12177, D12237&lt;&gt;"x"), "v", "")</f>
        <v/>
      </c>
    </row>
    <row r="12238" hidden="1" outlineLevel="1" ht="15" customHeight="1">
      <c r="A12238" s="20" t="n">
        <v>44815.47491898148</v>
      </c>
      <c r="D12238" s="2">
        <f>IF(AND(B12238&lt;=$C$1,B12238&lt;&gt;"", C12238&lt;=$C$1,C12238&lt;&gt;""), "v", "x")</f>
        <v/>
      </c>
      <c r="E12238" s="19" t="n">
        <v>0</v>
      </c>
      <c r="F12238" s="19" t="n">
        <v>0</v>
      </c>
      <c r="G12238" s="19" t="n">
        <v>0</v>
      </c>
      <c r="H12238" s="19" t="n">
        <v>0</v>
      </c>
      <c r="I12238" s="19" t="n">
        <v>1</v>
      </c>
      <c r="K12238" s="8">
        <f>IF(AND(D12238=D12178, D12238&lt;&gt;"x"), "v", "")</f>
        <v/>
      </c>
    </row>
    <row r="12239" hidden="1" outlineLevel="1" ht="15" customHeight="1">
      <c r="A12239" s="20" t="n">
        <v>44815.47493055555</v>
      </c>
      <c r="D12239" s="2">
        <f>IF(AND(B12239&lt;=$C$1,B12239&lt;&gt;"", C12239&lt;=$C$1,C12239&lt;&gt;""), "v", "x")</f>
        <v/>
      </c>
      <c r="E12239" s="19" t="n">
        <v>0</v>
      </c>
      <c r="F12239" s="19" t="n">
        <v>0</v>
      </c>
      <c r="G12239" s="19" t="n">
        <v>0</v>
      </c>
      <c r="H12239" s="19" t="n">
        <v>0</v>
      </c>
      <c r="I12239" s="19" t="n">
        <v>1</v>
      </c>
      <c r="K12239" s="8">
        <f>IF(AND(D12239=D12179, D12239&lt;&gt;"x"), "v", "")</f>
        <v/>
      </c>
    </row>
    <row r="12240" hidden="1" outlineLevel="1" ht="15" customHeight="1">
      <c r="A12240" s="20" t="n">
        <v>44815.47494212963</v>
      </c>
      <c r="D12240" s="2">
        <f>IF(AND(B12240&lt;=$C$1,B12240&lt;&gt;"", C12240&lt;=$C$1,C12240&lt;&gt;""), "v", "x")</f>
        <v/>
      </c>
      <c r="E12240" s="19" t="n">
        <v>0</v>
      </c>
      <c r="F12240" s="19" t="n">
        <v>0</v>
      </c>
      <c r="G12240" s="19" t="n">
        <v>0</v>
      </c>
      <c r="H12240" s="19" t="n">
        <v>0</v>
      </c>
      <c r="K12240" s="8">
        <f>IF(AND(D12240=D12180, D12240&lt;&gt;"x"), "v", "")</f>
        <v/>
      </c>
    </row>
    <row r="12241" hidden="1" outlineLevel="1" ht="15" customHeight="1">
      <c r="A12241" s="20" t="n">
        <v>44815.47495370371</v>
      </c>
      <c r="D12241" s="2">
        <f>IF(AND(B12241&lt;=$C$1,B12241&lt;&gt;"", C12241&lt;=$C$1,C12241&lt;&gt;""), "v", "x")</f>
        <v/>
      </c>
      <c r="E12241" s="19" t="n">
        <v>0</v>
      </c>
      <c r="F12241" s="19" t="n">
        <v>0</v>
      </c>
      <c r="G12241" s="19" t="n">
        <v>0</v>
      </c>
      <c r="H12241" s="19" t="n">
        <v>0</v>
      </c>
      <c r="I12241" s="19" t="n">
        <v>1</v>
      </c>
      <c r="K12241" s="8">
        <f>IF(AND(D12241=D12181, D12241&lt;&gt;"x"), "v", "")</f>
        <v/>
      </c>
    </row>
    <row r="12242" hidden="1" outlineLevel="1" ht="15" customHeight="1">
      <c r="A12242" s="20" t="n">
        <v>44815.47496527778</v>
      </c>
      <c r="D12242" s="2">
        <f>IF(AND(B12242&lt;=$C$1,B12242&lt;&gt;"", C12242&lt;=$C$1,C12242&lt;&gt;""), "v", "x")</f>
        <v/>
      </c>
      <c r="E12242" s="19" t="n">
        <v>0</v>
      </c>
      <c r="F12242" s="19" t="n">
        <v>0</v>
      </c>
      <c r="G12242" s="19" t="n">
        <v>0</v>
      </c>
      <c r="H12242" s="19" t="n">
        <v>0</v>
      </c>
      <c r="K12242" s="8">
        <f>IF(AND(D12242=D12182, D12242&lt;&gt;"x"), "v", "")</f>
        <v/>
      </c>
    </row>
    <row r="12243" hidden="1" outlineLevel="1" ht="15" customHeight="1">
      <c r="A12243" s="20" t="n">
        <v>44815.47497685185</v>
      </c>
      <c r="D12243" s="2">
        <f>IF(AND(B12243&lt;=$C$1,B12243&lt;&gt;"", C12243&lt;=$C$1,C12243&lt;&gt;""), "v", "x")</f>
        <v/>
      </c>
      <c r="E12243" s="19" t="n">
        <v>0</v>
      </c>
      <c r="F12243" s="19" t="n">
        <v>0</v>
      </c>
      <c r="G12243" s="19" t="n">
        <v>0</v>
      </c>
      <c r="H12243" s="19" t="n">
        <v>0</v>
      </c>
      <c r="K12243" s="8">
        <f>IF(AND(D12243=D12183, D12243&lt;&gt;"x"), "v", "")</f>
        <v/>
      </c>
    </row>
    <row r="12244" hidden="1" outlineLevel="1" ht="15" customHeight="1">
      <c r="A12244" s="20" t="n">
        <v>44815.47498842593</v>
      </c>
      <c r="D12244" s="2">
        <f>IF(AND(B12244&lt;=$C$1,B12244&lt;&gt;"", C12244&lt;=$C$1,C12244&lt;&gt;""), "v", "x")</f>
        <v/>
      </c>
      <c r="E12244" s="19" t="n">
        <v>0</v>
      </c>
      <c r="F12244" s="19" t="n">
        <v>0</v>
      </c>
      <c r="G12244" s="19" t="n">
        <v>0</v>
      </c>
      <c r="H12244" s="19" t="n">
        <v>0</v>
      </c>
      <c r="K12244" s="8">
        <f>IF(AND(D12244=D12184, D12244&lt;&gt;"x"), "v", "")</f>
        <v/>
      </c>
    </row>
    <row r="12245" collapsed="1">
      <c r="A12245" s="20" t="n">
        <v>44815.475</v>
      </c>
      <c r="B12245" s="19" t="n">
        <v>39.357143</v>
      </c>
      <c r="C12245" s="19" t="n">
        <v>28.716852</v>
      </c>
      <c r="D12245" s="2">
        <f>IF(AND(B12245&lt;=$C$1,B12245&lt;&gt;"", C12245&lt;=$C$1,C12245&lt;&gt;""), "v", "x")</f>
        <v/>
      </c>
      <c r="E12245" s="19" t="n">
        <v>0</v>
      </c>
      <c r="F12245" s="19" t="n">
        <v>0</v>
      </c>
      <c r="G12245" s="19" t="n">
        <v>0</v>
      </c>
      <c r="H12245" s="19" t="n">
        <v>0</v>
      </c>
      <c r="K12245" s="8">
        <f>IF(AND(D12245=D12185, D12245&lt;&gt;"x"), "v", "")</f>
        <v/>
      </c>
    </row>
    <row r="12246" hidden="1" outlineLevel="1" ht="15" customHeight="1">
      <c r="A12246" s="20" t="n">
        <v>44815.47501157408</v>
      </c>
      <c r="D12246" s="2">
        <f>IF(AND(B12246&lt;=$C$1,B12246&lt;&gt;"", C12246&lt;=$C$1,C12246&lt;&gt;""), "v", "x")</f>
        <v/>
      </c>
      <c r="E12246" s="19" t="n">
        <v>0</v>
      </c>
      <c r="F12246" s="19" t="n">
        <v>0</v>
      </c>
      <c r="G12246" s="19" t="n">
        <v>0</v>
      </c>
      <c r="H12246" s="19" t="n">
        <v>0</v>
      </c>
      <c r="J12246" s="19" t="n">
        <v>1</v>
      </c>
      <c r="K12246" s="8">
        <f>IF(AND(D12246=D12186, D12246&lt;&gt;"x"), "v", "")</f>
        <v/>
      </c>
    </row>
    <row r="12247" hidden="1" outlineLevel="1" ht="15" customHeight="1">
      <c r="A12247" s="20" t="n">
        <v>44815.47502314814</v>
      </c>
      <c r="D12247" s="2">
        <f>IF(AND(B12247&lt;=$C$1,B12247&lt;&gt;"", C12247&lt;=$C$1,C12247&lt;&gt;""), "v", "x")</f>
        <v/>
      </c>
      <c r="E12247" s="19" t="n">
        <v>0</v>
      </c>
      <c r="F12247" s="19" t="n">
        <v>0</v>
      </c>
      <c r="G12247" s="19" t="n">
        <v>0</v>
      </c>
      <c r="H12247" s="19" t="n">
        <v>0</v>
      </c>
      <c r="K12247" s="8">
        <f>IF(AND(D12247=D12187, D12247&lt;&gt;"x"), "v", "")</f>
        <v/>
      </c>
    </row>
    <row r="12248" hidden="1" outlineLevel="1" ht="15" customHeight="1">
      <c r="A12248" s="20" t="n">
        <v>44815.47503472222</v>
      </c>
      <c r="D12248" s="2">
        <f>IF(AND(B12248&lt;=$C$1,B12248&lt;&gt;"", C12248&lt;=$C$1,C12248&lt;&gt;""), "v", "x")</f>
        <v/>
      </c>
      <c r="E12248" s="19" t="n">
        <v>0</v>
      </c>
      <c r="F12248" s="19" t="n">
        <v>0</v>
      </c>
      <c r="G12248" s="19" t="n">
        <v>0</v>
      </c>
      <c r="H12248" s="19" t="n">
        <v>0</v>
      </c>
      <c r="J12248" s="19" t="n">
        <v>1</v>
      </c>
      <c r="K12248" s="8">
        <f>IF(AND(D12248=D12188, D12248&lt;&gt;"x"), "v", "")</f>
        <v/>
      </c>
    </row>
    <row r="12249" hidden="1" outlineLevel="1" ht="15" customHeight="1">
      <c r="A12249" s="20" t="n">
        <v>44815.4750462963</v>
      </c>
      <c r="D12249" s="2">
        <f>IF(AND(B12249&lt;=$C$1,B12249&lt;&gt;"", C12249&lt;=$C$1,C12249&lt;&gt;""), "v", "x")</f>
        <v/>
      </c>
      <c r="E12249" s="19" t="n">
        <v>0</v>
      </c>
      <c r="F12249" s="19" t="n">
        <v>0</v>
      </c>
      <c r="G12249" s="19" t="n">
        <v>0</v>
      </c>
      <c r="H12249" s="19" t="n">
        <v>0</v>
      </c>
      <c r="K12249" s="8">
        <f>IF(AND(D12249=D12189, D12249&lt;&gt;"x"), "v", "")</f>
        <v/>
      </c>
    </row>
    <row r="12250" hidden="1" outlineLevel="1" ht="15" customHeight="1">
      <c r="A12250" s="20" t="n">
        <v>44815.47505787037</v>
      </c>
      <c r="D12250" s="2">
        <f>IF(AND(B12250&lt;=$C$1,B12250&lt;&gt;"", C12250&lt;=$C$1,C12250&lt;&gt;""), "v", "x")</f>
        <v/>
      </c>
      <c r="E12250" s="19" t="n">
        <v>0</v>
      </c>
      <c r="F12250" s="19" t="n">
        <v>0</v>
      </c>
      <c r="G12250" s="19" t="n">
        <v>0</v>
      </c>
      <c r="H12250" s="19" t="n">
        <v>0</v>
      </c>
      <c r="K12250" s="8">
        <f>IF(AND(D12250=D12190, D12250&lt;&gt;"x"), "v", "")</f>
        <v/>
      </c>
    </row>
    <row r="12251" hidden="1" outlineLevel="1" ht="15" customHeight="1">
      <c r="A12251" s="20" t="n">
        <v>44815.47506944444</v>
      </c>
      <c r="D12251" s="2">
        <f>IF(AND(B12251&lt;=$C$1,B12251&lt;&gt;"", C12251&lt;=$C$1,C12251&lt;&gt;""), "v", "x")</f>
        <v/>
      </c>
      <c r="E12251" s="19" t="n">
        <v>0</v>
      </c>
      <c r="F12251" s="19" t="n">
        <v>0</v>
      </c>
      <c r="G12251" s="19" t="n">
        <v>0</v>
      </c>
      <c r="H12251" s="19" t="n">
        <v>0</v>
      </c>
      <c r="K12251" s="8">
        <f>IF(AND(D12251=D12191, D12251&lt;&gt;"x"), "v", "")</f>
        <v/>
      </c>
    </row>
    <row r="12252" hidden="1" outlineLevel="1" ht="15" customHeight="1">
      <c r="A12252" s="20" t="n">
        <v>44815.47508101852</v>
      </c>
      <c r="D12252" s="2">
        <f>IF(AND(B12252&lt;=$C$1,B12252&lt;&gt;"", C12252&lt;=$C$1,C12252&lt;&gt;""), "v", "x")</f>
        <v/>
      </c>
      <c r="E12252" s="19" t="n">
        <v>0</v>
      </c>
      <c r="F12252" s="19" t="n">
        <v>0</v>
      </c>
      <c r="G12252" s="19" t="n">
        <v>0</v>
      </c>
      <c r="H12252" s="19" t="n">
        <v>0</v>
      </c>
      <c r="K12252" s="8">
        <f>IF(AND(D12252=D12192, D12252&lt;&gt;"x"), "v", "")</f>
        <v/>
      </c>
    </row>
    <row r="12253" hidden="1" outlineLevel="1" ht="15" customHeight="1">
      <c r="A12253" s="20" t="n">
        <v>44815.47509259259</v>
      </c>
      <c r="D12253" s="2">
        <f>IF(AND(B12253&lt;=$C$1,B12253&lt;&gt;"", C12253&lt;=$C$1,C12253&lt;&gt;""), "v", "x")</f>
        <v/>
      </c>
      <c r="E12253" s="19" t="n">
        <v>0</v>
      </c>
      <c r="F12253" s="19" t="n">
        <v>0</v>
      </c>
      <c r="G12253" s="19" t="n">
        <v>0</v>
      </c>
      <c r="H12253" s="19" t="n">
        <v>0</v>
      </c>
      <c r="K12253" s="8">
        <f>IF(AND(D12253=D12193, D12253&lt;&gt;"x"), "v", "")</f>
        <v/>
      </c>
    </row>
    <row r="12254" hidden="1" outlineLevel="1" ht="15" customHeight="1">
      <c r="A12254" s="20" t="n">
        <v>44815.47510416667</v>
      </c>
      <c r="D12254" s="2">
        <f>IF(AND(B12254&lt;=$C$1,B12254&lt;&gt;"", C12254&lt;=$C$1,C12254&lt;&gt;""), "v", "x")</f>
        <v/>
      </c>
      <c r="E12254" s="19" t="n">
        <v>0</v>
      </c>
      <c r="F12254" s="19" t="n">
        <v>0</v>
      </c>
      <c r="G12254" s="19" t="n">
        <v>0</v>
      </c>
      <c r="H12254" s="19" t="n">
        <v>0</v>
      </c>
      <c r="K12254" s="8">
        <f>IF(AND(D12254=D12194, D12254&lt;&gt;"x"), "v", "")</f>
        <v/>
      </c>
    </row>
    <row r="12255" hidden="1" outlineLevel="1" ht="15" customHeight="1">
      <c r="A12255" s="20" t="n">
        <v>44815.47511574074</v>
      </c>
      <c r="D12255" s="2">
        <f>IF(AND(B12255&lt;=$C$1,B12255&lt;&gt;"", C12255&lt;=$C$1,C12255&lt;&gt;""), "v", "x")</f>
        <v/>
      </c>
      <c r="E12255" s="19" t="n">
        <v>0</v>
      </c>
      <c r="F12255" s="19" t="n">
        <v>0</v>
      </c>
      <c r="G12255" s="19" t="n">
        <v>0</v>
      </c>
      <c r="H12255" s="19" t="n">
        <v>0</v>
      </c>
      <c r="K12255" s="8">
        <f>IF(AND(D12255=D12195, D12255&lt;&gt;"x"), "v", "")</f>
        <v/>
      </c>
    </row>
    <row r="12256" hidden="1" outlineLevel="1" ht="15" customHeight="1">
      <c r="A12256" s="20" t="n">
        <v>44815.47512731481</v>
      </c>
      <c r="D12256" s="2">
        <f>IF(AND(B12256&lt;=$C$1,B12256&lt;&gt;"", C12256&lt;=$C$1,C12256&lt;&gt;""), "v", "x")</f>
        <v/>
      </c>
      <c r="E12256" s="19" t="n">
        <v>0</v>
      </c>
      <c r="F12256" s="19" t="n">
        <v>0</v>
      </c>
      <c r="G12256" s="19" t="n">
        <v>0</v>
      </c>
      <c r="H12256" s="19" t="n">
        <v>0</v>
      </c>
      <c r="K12256" s="8">
        <f>IF(AND(D12256=D12196, D12256&lt;&gt;"x"), "v", "")</f>
        <v/>
      </c>
    </row>
    <row r="12257" hidden="1" outlineLevel="1" ht="15" customHeight="1">
      <c r="A12257" s="20" t="n">
        <v>44815.47513888889</v>
      </c>
      <c r="D12257" s="2">
        <f>IF(AND(B12257&lt;=$C$1,B12257&lt;&gt;"", C12257&lt;=$C$1,C12257&lt;&gt;""), "v", "x")</f>
        <v/>
      </c>
      <c r="E12257" s="19" t="n">
        <v>0</v>
      </c>
      <c r="F12257" s="19" t="n">
        <v>0</v>
      </c>
      <c r="G12257" s="19" t="n">
        <v>0</v>
      </c>
      <c r="H12257" s="19" t="n">
        <v>0</v>
      </c>
      <c r="K12257" s="8">
        <f>IF(AND(D12257=D12197, D12257&lt;&gt;"x"), "v", "")</f>
        <v/>
      </c>
    </row>
    <row r="12258" hidden="1" outlineLevel="1" ht="15" customHeight="1">
      <c r="A12258" s="20" t="n">
        <v>44815.47515046296</v>
      </c>
      <c r="D12258" s="2">
        <f>IF(AND(B12258&lt;=$C$1,B12258&lt;&gt;"", C12258&lt;=$C$1,C12258&lt;&gt;""), "v", "x")</f>
        <v/>
      </c>
      <c r="E12258" s="19" t="n">
        <v>0</v>
      </c>
      <c r="F12258" s="19" t="n">
        <v>0</v>
      </c>
      <c r="G12258" s="19" t="n">
        <v>0</v>
      </c>
      <c r="H12258" s="19" t="n">
        <v>0</v>
      </c>
      <c r="K12258" s="8">
        <f>IF(AND(D12258=D12198, D12258&lt;&gt;"x"), "v", "")</f>
        <v/>
      </c>
    </row>
    <row r="12259" hidden="1" outlineLevel="1" ht="15" customHeight="1">
      <c r="A12259" s="20" t="n">
        <v>44815.47516203704</v>
      </c>
      <c r="D12259" s="2">
        <f>IF(AND(B12259&lt;=$C$1,B12259&lt;&gt;"", C12259&lt;=$C$1,C12259&lt;&gt;""), "v", "x")</f>
        <v/>
      </c>
      <c r="E12259" s="19" t="n">
        <v>0</v>
      </c>
      <c r="F12259" s="19" t="n">
        <v>0</v>
      </c>
      <c r="G12259" s="19" t="n">
        <v>0</v>
      </c>
      <c r="H12259" s="19" t="n">
        <v>0</v>
      </c>
      <c r="J12259" s="19" t="n">
        <v>1</v>
      </c>
      <c r="K12259" s="8">
        <f>IF(AND(D12259=D12199, D12259&lt;&gt;"x"), "v", "")</f>
        <v/>
      </c>
    </row>
    <row r="12260" hidden="1" outlineLevel="1" ht="15" customHeight="1">
      <c r="A12260" s="20" t="n">
        <v>44815.47517361111</v>
      </c>
      <c r="D12260" s="2">
        <f>IF(AND(B12260&lt;=$C$1,B12260&lt;&gt;"", C12260&lt;=$C$1,C12260&lt;&gt;""), "v", "x")</f>
        <v/>
      </c>
      <c r="E12260" s="19" t="n">
        <v>0</v>
      </c>
      <c r="F12260" s="19" t="n">
        <v>0</v>
      </c>
      <c r="G12260" s="19" t="n">
        <v>0</v>
      </c>
      <c r="H12260" s="19" t="n">
        <v>0</v>
      </c>
      <c r="K12260" s="8">
        <f>IF(AND(D12260=D12200, D12260&lt;&gt;"x"), "v", "")</f>
        <v/>
      </c>
    </row>
    <row r="12261" hidden="1" outlineLevel="1" ht="15" customHeight="1">
      <c r="A12261" s="20" t="n">
        <v>44815.47518518518</v>
      </c>
      <c r="D12261" s="2">
        <f>IF(AND(B12261&lt;=$C$1,B12261&lt;&gt;"", C12261&lt;=$C$1,C12261&lt;&gt;""), "v", "x")</f>
        <v/>
      </c>
      <c r="E12261" s="19" t="n">
        <v>0</v>
      </c>
      <c r="F12261" s="19" t="n">
        <v>0</v>
      </c>
      <c r="G12261" s="19" t="n">
        <v>0</v>
      </c>
      <c r="H12261" s="19" t="n">
        <v>0</v>
      </c>
      <c r="K12261" s="8">
        <f>IF(AND(D12261=D12201, D12261&lt;&gt;"x"), "v", "")</f>
        <v/>
      </c>
    </row>
    <row r="12262" hidden="1" outlineLevel="1" ht="15" customHeight="1">
      <c r="A12262" s="20" t="n">
        <v>44815.47519675926</v>
      </c>
      <c r="D12262" s="2">
        <f>IF(AND(B12262&lt;=$C$1,B12262&lt;&gt;"", C12262&lt;=$C$1,C12262&lt;&gt;""), "v", "x")</f>
        <v/>
      </c>
      <c r="E12262" s="19" t="n">
        <v>0</v>
      </c>
      <c r="F12262" s="19" t="n">
        <v>0</v>
      </c>
      <c r="G12262" s="19" t="n">
        <v>0</v>
      </c>
      <c r="H12262" s="19" t="n">
        <v>0</v>
      </c>
      <c r="K12262" s="8">
        <f>IF(AND(D12262=D12202, D12262&lt;&gt;"x"), "v", "")</f>
        <v/>
      </c>
    </row>
    <row r="12263" hidden="1" outlineLevel="1" ht="15" customHeight="1">
      <c r="A12263" s="20" t="n">
        <v>44815.47520833334</v>
      </c>
      <c r="D12263" s="2">
        <f>IF(AND(B12263&lt;=$C$1,B12263&lt;&gt;"", C12263&lt;=$C$1,C12263&lt;&gt;""), "v", "x")</f>
        <v/>
      </c>
      <c r="E12263" s="19" t="n">
        <v>0</v>
      </c>
      <c r="F12263" s="19" t="n">
        <v>0</v>
      </c>
      <c r="G12263" s="19" t="n">
        <v>0</v>
      </c>
      <c r="H12263" s="19" t="n">
        <v>0</v>
      </c>
      <c r="K12263" s="8">
        <f>IF(AND(D12263=D12203, D12263&lt;&gt;"x"), "v", "")</f>
        <v/>
      </c>
    </row>
    <row r="12264" hidden="1" outlineLevel="1" ht="15" customHeight="1">
      <c r="A12264" s="20" t="n">
        <v>44815.47521990741</v>
      </c>
      <c r="D12264" s="2">
        <f>IF(AND(B12264&lt;=$C$1,B12264&lt;&gt;"", C12264&lt;=$C$1,C12264&lt;&gt;""), "v", "x")</f>
        <v/>
      </c>
      <c r="E12264" s="19" t="n">
        <v>0</v>
      </c>
      <c r="F12264" s="19" t="n">
        <v>10.45</v>
      </c>
      <c r="G12264" s="19" t="n">
        <v>0</v>
      </c>
      <c r="H12264" s="19" t="n">
        <v>1</v>
      </c>
      <c r="K12264" s="8">
        <f>IF(AND(D12264=D12204, D12264&lt;&gt;"x"), "v", "")</f>
        <v/>
      </c>
    </row>
    <row r="12265" hidden="1" outlineLevel="1" ht="15" customHeight="1">
      <c r="A12265" s="20" t="n">
        <v>44815.47523148148</v>
      </c>
      <c r="D12265" s="2">
        <f>IF(AND(B12265&lt;=$C$1,B12265&lt;&gt;"", C12265&lt;=$C$1,C12265&lt;&gt;""), "v", "x")</f>
        <v/>
      </c>
      <c r="E12265" s="19" t="n">
        <v>0</v>
      </c>
      <c r="F12265" s="19" t="n">
        <v>9.859999999999999</v>
      </c>
      <c r="G12265" s="19" t="n">
        <v>0</v>
      </c>
      <c r="H12265" s="19" t="n">
        <v>1</v>
      </c>
      <c r="K12265" s="8">
        <f>IF(AND(D12265=D12205, D12265&lt;&gt;"x"), "v", "")</f>
        <v/>
      </c>
    </row>
    <row r="12266" hidden="1" outlineLevel="1" ht="15" customHeight="1">
      <c r="A12266" s="20" t="n">
        <v>44815.47524305555</v>
      </c>
      <c r="D12266" s="2">
        <f>IF(AND(B12266&lt;=$C$1,B12266&lt;&gt;"", C12266&lt;=$C$1,C12266&lt;&gt;""), "v", "x")</f>
        <v/>
      </c>
      <c r="E12266" s="19" t="n">
        <v>0</v>
      </c>
      <c r="F12266" s="19" t="n">
        <v>40</v>
      </c>
      <c r="G12266" s="19" t="n">
        <v>0</v>
      </c>
      <c r="H12266" s="19" t="n">
        <v>2</v>
      </c>
      <c r="K12266" s="8">
        <f>IF(AND(D12266=D12206, D12266&lt;&gt;"x"), "v", "")</f>
        <v/>
      </c>
    </row>
    <row r="12267" hidden="1" outlineLevel="1" ht="15" customHeight="1">
      <c r="A12267" s="20" t="n">
        <v>44815.47525462963</v>
      </c>
      <c r="D12267" s="2">
        <f>IF(AND(B12267&lt;=$C$1,B12267&lt;&gt;"", C12267&lt;=$C$1,C12267&lt;&gt;""), "v", "x")</f>
        <v/>
      </c>
      <c r="E12267" s="19" t="n">
        <v>0</v>
      </c>
      <c r="F12267" s="19" t="n">
        <v>47.6</v>
      </c>
      <c r="G12267" s="19" t="n">
        <v>0</v>
      </c>
      <c r="H12267" s="19" t="n">
        <v>3</v>
      </c>
      <c r="K12267" s="8">
        <f>IF(AND(D12267=D12207, D12267&lt;&gt;"x"), "v", "")</f>
        <v/>
      </c>
    </row>
    <row r="12268" hidden="1" outlineLevel="1" ht="15" customHeight="1">
      <c r="A12268" s="20" t="n">
        <v>44815.47526620371</v>
      </c>
      <c r="D12268" s="2">
        <f>IF(AND(B12268&lt;=$C$1,B12268&lt;&gt;"", C12268&lt;=$C$1,C12268&lt;&gt;""), "v", "x")</f>
        <v/>
      </c>
      <c r="E12268" s="19" t="n">
        <v>0</v>
      </c>
      <c r="F12268" s="19" t="n">
        <v>28.4</v>
      </c>
      <c r="G12268" s="19" t="n">
        <v>0</v>
      </c>
      <c r="H12268" s="19" t="n">
        <v>2</v>
      </c>
      <c r="K12268" s="8">
        <f>IF(AND(D12268=D12208, D12268&lt;&gt;"x"), "v", "")</f>
        <v/>
      </c>
    </row>
    <row r="12269" hidden="1" outlineLevel="1" ht="15" customHeight="1">
      <c r="A12269" s="20" t="n">
        <v>44815.47527777778</v>
      </c>
      <c r="D12269" s="2">
        <f>IF(AND(B12269&lt;=$C$1,B12269&lt;&gt;"", C12269&lt;=$C$1,C12269&lt;&gt;""), "v", "x")</f>
        <v/>
      </c>
      <c r="E12269" s="19" t="n">
        <v>0</v>
      </c>
      <c r="F12269" s="19" t="n">
        <v>41.8</v>
      </c>
      <c r="G12269" s="19" t="n">
        <v>0</v>
      </c>
      <c r="H12269" s="19" t="n">
        <v>3</v>
      </c>
      <c r="K12269" s="8">
        <f>IF(AND(D12269=D12209, D12269&lt;&gt;"x"), "v", "")</f>
        <v/>
      </c>
    </row>
    <row r="12270" hidden="1" outlineLevel="1" ht="15" customHeight="1">
      <c r="A12270" s="20" t="n">
        <v>44815.47528935185</v>
      </c>
      <c r="D12270" s="2">
        <f>IF(AND(B12270&lt;=$C$1,B12270&lt;&gt;"", C12270&lt;=$C$1,C12270&lt;&gt;""), "v", "x")</f>
        <v/>
      </c>
      <c r="E12270" s="19" t="n">
        <v>0</v>
      </c>
      <c r="F12270" s="19" t="n">
        <v>39.31</v>
      </c>
      <c r="G12270" s="19" t="n">
        <v>0</v>
      </c>
      <c r="H12270" s="19" t="n">
        <v>3</v>
      </c>
      <c r="K12270" s="8">
        <f>IF(AND(D12270=D12210, D12270&lt;&gt;"x"), "v", "")</f>
        <v/>
      </c>
    </row>
    <row r="12271" hidden="1" outlineLevel="1" ht="15" customHeight="1">
      <c r="A12271" s="20" t="n">
        <v>44815.47530092593</v>
      </c>
      <c r="D12271" s="2">
        <f>IF(AND(B12271&lt;=$C$1,B12271&lt;&gt;"", C12271&lt;=$C$1,C12271&lt;&gt;""), "v", "x")</f>
        <v/>
      </c>
      <c r="E12271" s="19" t="n">
        <v>0</v>
      </c>
      <c r="F12271" s="19" t="n">
        <v>0</v>
      </c>
      <c r="G12271" s="19" t="n">
        <v>0</v>
      </c>
      <c r="H12271" s="19" t="n">
        <v>2</v>
      </c>
      <c r="K12271" s="8">
        <f>IF(AND(D12271=D12211, D12271&lt;&gt;"x"), "v", "")</f>
        <v/>
      </c>
    </row>
    <row r="12272" hidden="1" outlineLevel="1" ht="15" customHeight="1">
      <c r="A12272" s="20" t="n">
        <v>44815.4753125</v>
      </c>
      <c r="D12272" s="2">
        <f>IF(AND(B12272&lt;=$C$1,B12272&lt;&gt;"", C12272&lt;=$C$1,C12272&lt;&gt;""), "v", "x")</f>
        <v/>
      </c>
      <c r="E12272" s="19" t="n">
        <v>0</v>
      </c>
      <c r="F12272" s="19" t="n">
        <v>40</v>
      </c>
      <c r="G12272" s="19" t="n">
        <v>0</v>
      </c>
      <c r="H12272" s="19" t="n">
        <v>5</v>
      </c>
      <c r="K12272" s="8">
        <f>IF(AND(D12272=D12212, D12272&lt;&gt;"x"), "v", "")</f>
        <v/>
      </c>
    </row>
    <row r="12273" hidden="1" outlineLevel="1" ht="15" customHeight="1">
      <c r="A12273" s="20" t="n">
        <v>44815.47532407408</v>
      </c>
      <c r="D12273" s="2">
        <f>IF(AND(B12273&lt;=$C$1,B12273&lt;&gt;"", C12273&lt;=$C$1,C12273&lt;&gt;""), "v", "x")</f>
        <v/>
      </c>
      <c r="E12273" s="19" t="n">
        <v>0</v>
      </c>
      <c r="F12273" s="19" t="n">
        <v>37.76</v>
      </c>
      <c r="G12273" s="19" t="n">
        <v>0</v>
      </c>
      <c r="H12273" s="19" t="n">
        <v>3</v>
      </c>
      <c r="K12273" s="8">
        <f>IF(AND(D12273=D12213, D12273&lt;&gt;"x"), "v", "")</f>
        <v/>
      </c>
    </row>
    <row r="12274" hidden="1" outlineLevel="1" ht="15" customHeight="1">
      <c r="A12274" s="20" t="n">
        <v>44815.47533564815</v>
      </c>
      <c r="D12274" s="2">
        <f>IF(AND(B12274&lt;=$C$1,B12274&lt;&gt;"", C12274&lt;=$C$1,C12274&lt;&gt;""), "v", "x")</f>
        <v/>
      </c>
      <c r="E12274" s="19" t="n">
        <v>0</v>
      </c>
      <c r="F12274" s="19" t="n">
        <v>48.2</v>
      </c>
      <c r="G12274" s="19" t="n">
        <v>0</v>
      </c>
      <c r="H12274" s="19" t="n">
        <v>4</v>
      </c>
      <c r="K12274" s="8">
        <f>IF(AND(D12274=D12214, D12274&lt;&gt;"x"), "v", "")</f>
        <v/>
      </c>
    </row>
    <row r="12275" hidden="1" outlineLevel="1" ht="15" customHeight="1">
      <c r="A12275" s="20" t="n">
        <v>44815.47534722222</v>
      </c>
      <c r="D12275" s="2">
        <f>IF(AND(B12275&lt;=$C$1,B12275&lt;&gt;"", C12275&lt;=$C$1,C12275&lt;&gt;""), "v", "x")</f>
        <v/>
      </c>
      <c r="E12275" s="19" t="n">
        <v>0</v>
      </c>
      <c r="F12275" s="19" t="n">
        <v>37.76</v>
      </c>
      <c r="G12275" s="19" t="n">
        <v>0</v>
      </c>
      <c r="H12275" s="19" t="n">
        <v>3</v>
      </c>
      <c r="K12275" s="8">
        <f>IF(AND(D12275=D12215, D12275&lt;&gt;"x"), "v", "")</f>
        <v/>
      </c>
    </row>
    <row r="12276" hidden="1" outlineLevel="1" ht="15" customHeight="1">
      <c r="A12276" s="20" t="n">
        <v>44815.4753587963</v>
      </c>
      <c r="D12276" s="2">
        <f>IF(AND(B12276&lt;=$C$1,B12276&lt;&gt;"", C12276&lt;=$C$1,C12276&lt;&gt;""), "v", "x")</f>
        <v/>
      </c>
      <c r="E12276" s="19" t="n">
        <v>0</v>
      </c>
      <c r="F12276" s="19" t="n">
        <v>47</v>
      </c>
      <c r="G12276" s="19" t="n">
        <v>0</v>
      </c>
      <c r="H12276" s="19" t="n">
        <v>4</v>
      </c>
      <c r="K12276" s="8">
        <f>IF(AND(D12276=D12216, D12276&lt;&gt;"x"), "v", "")</f>
        <v/>
      </c>
    </row>
    <row r="12277" hidden="1" outlineLevel="1" ht="15" customHeight="1">
      <c r="A12277" s="20" t="n">
        <v>44815.47537037037</v>
      </c>
      <c r="D12277" s="2">
        <f>IF(AND(B12277&lt;=$C$1,B12277&lt;&gt;"", C12277&lt;=$C$1,C12277&lt;&gt;""), "v", "x")</f>
        <v/>
      </c>
      <c r="E12277" s="19" t="n">
        <v>0</v>
      </c>
      <c r="F12277" s="19" t="n">
        <v>38.1</v>
      </c>
      <c r="G12277" s="19" t="n">
        <v>0</v>
      </c>
      <c r="H12277" s="19" t="n">
        <v>3</v>
      </c>
      <c r="K12277" s="8">
        <f>IF(AND(D12277=D12217, D12277&lt;&gt;"x"), "v", "")</f>
        <v/>
      </c>
    </row>
    <row r="12278" hidden="1" outlineLevel="1" ht="15" customHeight="1">
      <c r="A12278" s="20" t="n">
        <v>44815.47538194444</v>
      </c>
      <c r="D12278" s="2">
        <f>IF(AND(B12278&lt;=$C$1,B12278&lt;&gt;"", C12278&lt;=$C$1,C12278&lt;&gt;""), "v", "x")</f>
        <v/>
      </c>
      <c r="E12278" s="19" t="n">
        <v>0</v>
      </c>
      <c r="F12278" s="19" t="n">
        <v>47.6</v>
      </c>
      <c r="G12278" s="19" t="n">
        <v>0</v>
      </c>
      <c r="H12278" s="19" t="n">
        <v>4</v>
      </c>
      <c r="K12278" s="8">
        <f>IF(AND(D12278=D12218, D12278&lt;&gt;"x"), "v", "")</f>
        <v/>
      </c>
    </row>
    <row r="12279" hidden="1" outlineLevel="1" ht="15" customHeight="1">
      <c r="A12279" s="20" t="n">
        <v>44815.47539351852</v>
      </c>
      <c r="D12279" s="2">
        <f>IF(AND(B12279&lt;=$C$1,B12279&lt;&gt;"", C12279&lt;=$C$1,C12279&lt;&gt;""), "v", "x")</f>
        <v/>
      </c>
      <c r="E12279" s="19" t="n">
        <v>0</v>
      </c>
      <c r="F12279" s="19" t="n">
        <v>37.93</v>
      </c>
      <c r="G12279" s="19" t="n">
        <v>0</v>
      </c>
      <c r="H12279" s="19" t="n">
        <v>3</v>
      </c>
      <c r="K12279" s="8">
        <f>IF(AND(D12279=D12219, D12279&lt;&gt;"x"), "v", "")</f>
        <v/>
      </c>
    </row>
    <row r="12280" hidden="1" outlineLevel="1" ht="15" customHeight="1">
      <c r="A12280" s="20" t="n">
        <v>44815.47540509259</v>
      </c>
      <c r="D12280" s="2">
        <f>IF(AND(B12280&lt;=$C$1,B12280&lt;&gt;"", C12280&lt;=$C$1,C12280&lt;&gt;""), "v", "x")</f>
        <v/>
      </c>
      <c r="E12280" s="19" t="n">
        <v>0</v>
      </c>
      <c r="F12280" s="19" t="n">
        <v>47.4</v>
      </c>
      <c r="G12280" s="19" t="n">
        <v>0</v>
      </c>
      <c r="H12280" s="19" t="n">
        <v>4</v>
      </c>
      <c r="K12280" s="8">
        <f>IF(AND(D12280=D12220, D12280&lt;&gt;"x"), "v", "")</f>
        <v/>
      </c>
    </row>
    <row r="12281" hidden="1" outlineLevel="1" ht="15" customHeight="1">
      <c r="A12281" s="20" t="n">
        <v>44815.47541666667</v>
      </c>
      <c r="D12281" s="2">
        <f>IF(AND(B12281&lt;=$C$1,B12281&lt;&gt;"", C12281&lt;=$C$1,C12281&lt;&gt;""), "v", "x")</f>
        <v/>
      </c>
      <c r="E12281" s="19" t="n">
        <v>0</v>
      </c>
      <c r="F12281" s="19" t="n">
        <v>47.8</v>
      </c>
      <c r="G12281" s="19" t="n">
        <v>0</v>
      </c>
      <c r="H12281" s="19" t="n">
        <v>4</v>
      </c>
      <c r="K12281" s="8">
        <f>IF(AND(D12281=D12221, D12281&lt;&gt;"x"), "v", "")</f>
        <v/>
      </c>
    </row>
    <row r="12282" hidden="1" outlineLevel="1" ht="15" customHeight="1">
      <c r="A12282" s="20" t="n">
        <v>44815.47542824074</v>
      </c>
      <c r="D12282" s="2">
        <f>IF(AND(B12282&lt;=$C$1,B12282&lt;&gt;"", C12282&lt;=$C$1,C12282&lt;&gt;""), "v", "x")</f>
        <v/>
      </c>
      <c r="E12282" s="19" t="n">
        <v>0</v>
      </c>
      <c r="F12282" s="19" t="n">
        <v>47.6</v>
      </c>
      <c r="G12282" s="19" t="n">
        <v>0</v>
      </c>
      <c r="H12282" s="19" t="n">
        <v>4</v>
      </c>
      <c r="K12282" s="8">
        <f>IF(AND(D12282=D12222, D12282&lt;&gt;"x"), "v", "")</f>
        <v/>
      </c>
    </row>
    <row r="12283" hidden="1" outlineLevel="1" ht="15" customHeight="1">
      <c r="A12283" s="20" t="n">
        <v>44815.47543981481</v>
      </c>
      <c r="D12283" s="2">
        <f>IF(AND(B12283&lt;=$C$1,B12283&lt;&gt;"", C12283&lt;=$C$1,C12283&lt;&gt;""), "v", "x")</f>
        <v/>
      </c>
      <c r="E12283" s="19" t="n">
        <v>0</v>
      </c>
      <c r="F12283" s="19" t="n">
        <v>47</v>
      </c>
      <c r="G12283" s="19" t="n">
        <v>0</v>
      </c>
      <c r="H12283" s="19" t="n">
        <v>4</v>
      </c>
      <c r="K12283" s="8">
        <f>IF(AND(D12283=D12223, D12283&lt;&gt;"x"), "v", "")</f>
        <v/>
      </c>
    </row>
    <row r="12284" hidden="1" outlineLevel="1" ht="15" customHeight="1">
      <c r="A12284" s="20" t="n">
        <v>44815.47545138889</v>
      </c>
      <c r="D12284" s="2">
        <f>IF(AND(B12284&lt;=$C$1,B12284&lt;&gt;"", C12284&lt;=$C$1,C12284&lt;&gt;""), "v", "x")</f>
        <v/>
      </c>
      <c r="E12284" s="19" t="n">
        <v>0</v>
      </c>
      <c r="F12284" s="19" t="n">
        <v>48</v>
      </c>
      <c r="G12284" s="19" t="n">
        <v>0</v>
      </c>
      <c r="H12284" s="19" t="n">
        <v>4</v>
      </c>
      <c r="K12284" s="8">
        <f>IF(AND(D12284=D12224, D12284&lt;&gt;"x"), "v", "")</f>
        <v/>
      </c>
    </row>
    <row r="12285" hidden="1" outlineLevel="1" ht="15" customHeight="1">
      <c r="A12285" s="20" t="n">
        <v>44815.47546296296</v>
      </c>
      <c r="D12285" s="2">
        <f>IF(AND(B12285&lt;=$C$1,B12285&lt;&gt;"", C12285&lt;=$C$1,C12285&lt;&gt;""), "v", "x")</f>
        <v/>
      </c>
      <c r="E12285" s="19" t="n">
        <v>0</v>
      </c>
      <c r="F12285" s="19" t="n">
        <v>48</v>
      </c>
      <c r="G12285" s="19" t="n">
        <v>0</v>
      </c>
      <c r="H12285" s="19" t="n">
        <v>4</v>
      </c>
      <c r="K12285" s="8">
        <f>IF(AND(D12285=D12225, D12285&lt;&gt;"x"), "v", "")</f>
        <v/>
      </c>
    </row>
    <row r="12286" hidden="1" outlineLevel="1" ht="15" customHeight="1">
      <c r="A12286" s="20" t="n">
        <v>44815.47547453704</v>
      </c>
      <c r="D12286" s="2">
        <f>IF(AND(B12286&lt;=$C$1,B12286&lt;&gt;"", C12286&lt;=$C$1,C12286&lt;&gt;""), "v", "x")</f>
        <v/>
      </c>
      <c r="E12286" s="19" t="n">
        <v>0</v>
      </c>
      <c r="F12286" s="19" t="n">
        <v>48</v>
      </c>
      <c r="G12286" s="19" t="n">
        <v>0</v>
      </c>
      <c r="H12286" s="19" t="n">
        <v>4</v>
      </c>
      <c r="K12286" s="8">
        <f>IF(AND(D12286=D12226, D12286&lt;&gt;"x"), "v", "")</f>
        <v/>
      </c>
    </row>
    <row r="12287" hidden="1" outlineLevel="1" ht="15" customHeight="1">
      <c r="A12287" s="20" t="n">
        <v>44815.47548611111</v>
      </c>
      <c r="D12287" s="2">
        <f>IF(AND(B12287&lt;=$C$1,B12287&lt;&gt;"", C12287&lt;=$C$1,C12287&lt;&gt;""), "v", "x")</f>
        <v/>
      </c>
      <c r="E12287" s="19" t="n">
        <v>0</v>
      </c>
      <c r="F12287" s="19" t="n">
        <v>48.4</v>
      </c>
      <c r="G12287" s="19" t="n">
        <v>0</v>
      </c>
      <c r="H12287" s="19" t="n">
        <v>4</v>
      </c>
      <c r="K12287" s="8">
        <f>IF(AND(D12287=D12227, D12287&lt;&gt;"x"), "v", "")</f>
        <v/>
      </c>
    </row>
    <row r="12288" hidden="1" outlineLevel="1" ht="15" customHeight="1">
      <c r="A12288" s="20" t="n">
        <v>44815.47549768518</v>
      </c>
      <c r="D12288" s="2">
        <f>IF(AND(B12288&lt;=$C$1,B12288&lt;&gt;"", C12288&lt;=$C$1,C12288&lt;&gt;""), "v", "x")</f>
        <v/>
      </c>
      <c r="E12288" s="19" t="n">
        <v>0</v>
      </c>
      <c r="F12288" s="19" t="n">
        <v>47.8</v>
      </c>
      <c r="G12288" s="19" t="n">
        <v>0</v>
      </c>
      <c r="H12288" s="19" t="n">
        <v>3</v>
      </c>
      <c r="K12288" s="8">
        <f>IF(AND(D12288=D12228, D12288&lt;&gt;"x"), "v", "")</f>
        <v/>
      </c>
    </row>
    <row r="12289" hidden="1" outlineLevel="1" ht="15" customHeight="1">
      <c r="A12289" s="20" t="n">
        <v>44815.47550925926</v>
      </c>
      <c r="D12289" s="2">
        <f>IF(AND(B12289&lt;=$C$1,B12289&lt;&gt;"", C12289&lt;=$C$1,C12289&lt;&gt;""), "v", "x")</f>
        <v/>
      </c>
      <c r="E12289" s="19" t="n">
        <v>0</v>
      </c>
      <c r="F12289" s="19" t="n">
        <v>47.8</v>
      </c>
      <c r="G12289" s="19" t="n">
        <v>0</v>
      </c>
      <c r="H12289" s="19" t="n">
        <v>3</v>
      </c>
      <c r="K12289" s="8">
        <f>IF(AND(D12289=D12229, D12289&lt;&gt;"x"), "v", "")</f>
        <v/>
      </c>
    </row>
    <row r="12290" hidden="1" outlineLevel="1" ht="15" customHeight="1">
      <c r="A12290" s="20" t="n">
        <v>44815.47552083333</v>
      </c>
      <c r="D12290" s="2">
        <f>IF(AND(B12290&lt;=$C$1,B12290&lt;&gt;"", C12290&lt;=$C$1,C12290&lt;&gt;""), "v", "x")</f>
        <v/>
      </c>
      <c r="E12290" s="19" t="n">
        <v>0</v>
      </c>
      <c r="F12290" s="19" t="n">
        <v>48</v>
      </c>
      <c r="G12290" s="19" t="n">
        <v>0</v>
      </c>
      <c r="H12290" s="19" t="n">
        <v>5</v>
      </c>
      <c r="K12290" s="8">
        <f>IF(AND(D12290=D12230, D12290&lt;&gt;"x"), "v", "")</f>
        <v/>
      </c>
    </row>
    <row r="12291" hidden="1" outlineLevel="1" ht="15" customHeight="1">
      <c r="A12291" s="20" t="n">
        <v>44815.47553240741</v>
      </c>
      <c r="D12291" s="2">
        <f>IF(AND(B12291&lt;=$C$1,B12291&lt;&gt;"", C12291&lt;=$C$1,C12291&lt;&gt;""), "v", "x")</f>
        <v/>
      </c>
      <c r="E12291" s="19" t="n">
        <v>0</v>
      </c>
      <c r="F12291" s="19" t="n">
        <v>48.2</v>
      </c>
      <c r="G12291" s="19" t="n">
        <v>0</v>
      </c>
      <c r="H12291" s="19" t="n">
        <v>5</v>
      </c>
      <c r="K12291" s="8">
        <f>IF(AND(D12291=D12231, D12291&lt;&gt;"x"), "v", "")</f>
        <v/>
      </c>
    </row>
    <row r="12292" hidden="1" outlineLevel="1" ht="15" customHeight="1">
      <c r="A12292" s="20" t="n">
        <v>44815.47554398148</v>
      </c>
      <c r="D12292" s="2">
        <f>IF(AND(B12292&lt;=$C$1,B12292&lt;&gt;"", C12292&lt;=$C$1,C12292&lt;&gt;""), "v", "x")</f>
        <v/>
      </c>
      <c r="E12292" s="19" t="n">
        <v>0</v>
      </c>
      <c r="F12292" s="19" t="n">
        <v>49</v>
      </c>
      <c r="G12292" s="19" t="n">
        <v>0</v>
      </c>
      <c r="H12292" s="19" t="n">
        <v>3</v>
      </c>
      <c r="I12292" s="19" t="n">
        <v>1</v>
      </c>
      <c r="J12292" s="19" t="n">
        <v>1</v>
      </c>
      <c r="K12292" s="8">
        <f>IF(AND(D12292=D12232, D12292&lt;&gt;"x"), "v", "")</f>
        <v/>
      </c>
    </row>
    <row r="12293" hidden="1" outlineLevel="1" ht="15" customHeight="1">
      <c r="A12293" s="20" t="n">
        <v>44815.47555555555</v>
      </c>
      <c r="D12293" s="2">
        <f>IF(AND(B12293&lt;=$C$1,B12293&lt;&gt;"", C12293&lt;=$C$1,C12293&lt;&gt;""), "v", "x")</f>
        <v/>
      </c>
      <c r="E12293" s="19" t="n">
        <v>0</v>
      </c>
      <c r="F12293" s="19" t="n">
        <v>35</v>
      </c>
      <c r="G12293" s="19" t="n">
        <v>0</v>
      </c>
      <c r="H12293" s="19" t="n">
        <v>2</v>
      </c>
      <c r="K12293" s="8">
        <f>IF(AND(D12293=D12233, D12293&lt;&gt;"x"), "v", "")</f>
        <v/>
      </c>
    </row>
    <row r="12294" hidden="1" outlineLevel="1" ht="15" customHeight="1">
      <c r="A12294" s="20" t="n">
        <v>44815.47556712963</v>
      </c>
      <c r="D12294" s="2">
        <f>IF(AND(B12294&lt;=$C$1,B12294&lt;&gt;"", C12294&lt;=$C$1,C12294&lt;&gt;""), "v", "x")</f>
        <v/>
      </c>
      <c r="E12294" s="19" t="n">
        <v>0</v>
      </c>
      <c r="F12294" s="19" t="n">
        <v>32.76</v>
      </c>
      <c r="G12294" s="19" t="n">
        <v>0</v>
      </c>
      <c r="H12294" s="19" t="n">
        <v>3</v>
      </c>
      <c r="I12294" s="19" t="n">
        <v>1</v>
      </c>
      <c r="K12294" s="8">
        <f>IF(AND(D12294=D12234, D12294&lt;&gt;"x"), "v", "")</f>
        <v/>
      </c>
    </row>
    <row r="12295" hidden="1" outlineLevel="1" ht="15" customHeight="1">
      <c r="A12295" s="20" t="n">
        <v>44815.47557870371</v>
      </c>
      <c r="D12295" s="2">
        <f>IF(AND(B12295&lt;=$C$1,B12295&lt;&gt;"", C12295&lt;=$C$1,C12295&lt;&gt;""), "v", "x")</f>
        <v/>
      </c>
      <c r="E12295" s="19" t="n">
        <v>0</v>
      </c>
      <c r="F12295" s="19" t="n">
        <v>48.6</v>
      </c>
      <c r="G12295" s="19" t="n">
        <v>0</v>
      </c>
      <c r="H12295" s="19" t="n">
        <v>1</v>
      </c>
      <c r="J12295" s="19" t="n">
        <v>1</v>
      </c>
      <c r="K12295" s="8">
        <f>IF(AND(D12295=D12235, D12295&lt;&gt;"x"), "v", "")</f>
        <v/>
      </c>
    </row>
    <row r="12296" hidden="1" outlineLevel="1" ht="15" customHeight="1">
      <c r="A12296" s="20" t="n">
        <v>44815.47559027778</v>
      </c>
      <c r="D12296" s="2">
        <f>IF(AND(B12296&lt;=$C$1,B12296&lt;&gt;"", C12296&lt;=$C$1,C12296&lt;&gt;""), "v", "x")</f>
        <v/>
      </c>
      <c r="E12296" s="19" t="n">
        <v>0</v>
      </c>
      <c r="F12296" s="19" t="n">
        <v>47.8</v>
      </c>
      <c r="G12296" s="19" t="n">
        <v>0</v>
      </c>
      <c r="H12296" s="19" t="n">
        <v>3</v>
      </c>
      <c r="K12296" s="8">
        <f>IF(AND(D12296=D12236, D12296&lt;&gt;"x"), "v", "")</f>
        <v/>
      </c>
    </row>
    <row r="12297" hidden="1" outlineLevel="1" ht="15" customHeight="1">
      <c r="A12297" s="20" t="n">
        <v>44815.47560185185</v>
      </c>
      <c r="D12297" s="2">
        <f>IF(AND(B12297&lt;=$C$1,B12297&lt;&gt;"", C12297&lt;=$C$1,C12297&lt;&gt;""), "v", "x")</f>
        <v/>
      </c>
      <c r="E12297" s="19" t="n">
        <v>0</v>
      </c>
      <c r="F12297" s="19" t="n">
        <v>0</v>
      </c>
      <c r="G12297" s="19" t="n">
        <v>0</v>
      </c>
      <c r="H12297" s="19" t="n">
        <v>0</v>
      </c>
      <c r="I12297" s="19" t="n">
        <v>1</v>
      </c>
      <c r="K12297" s="8">
        <f>IF(AND(D12297=D12237, D12297&lt;&gt;"x"), "v", "")</f>
        <v/>
      </c>
    </row>
    <row r="12298" hidden="1" outlineLevel="1" ht="15" customHeight="1">
      <c r="A12298" s="20" t="n">
        <v>44815.47561342592</v>
      </c>
      <c r="D12298" s="2">
        <f>IF(AND(B12298&lt;=$C$1,B12298&lt;&gt;"", C12298&lt;=$C$1,C12298&lt;&gt;""), "v", "x")</f>
        <v/>
      </c>
      <c r="E12298" s="19" t="n">
        <v>0</v>
      </c>
      <c r="F12298" s="19" t="n">
        <v>0</v>
      </c>
      <c r="G12298" s="19" t="n">
        <v>0</v>
      </c>
      <c r="H12298" s="19" t="n">
        <v>1</v>
      </c>
      <c r="K12298" s="8">
        <f>IF(AND(D12298=D12238, D12298&lt;&gt;"x"), "v", "")</f>
        <v/>
      </c>
    </row>
    <row r="12299" hidden="1" outlineLevel="1" ht="15" customHeight="1">
      <c r="A12299" s="20" t="n">
        <v>44815.475625</v>
      </c>
      <c r="D12299" s="2">
        <f>IF(AND(B12299&lt;=$C$1,B12299&lt;&gt;"", C12299&lt;=$C$1,C12299&lt;&gt;""), "v", "x")</f>
        <v/>
      </c>
      <c r="E12299" s="19" t="n">
        <v>0</v>
      </c>
      <c r="F12299" s="19" t="n">
        <v>0</v>
      </c>
      <c r="G12299" s="19" t="n">
        <v>0</v>
      </c>
      <c r="H12299" s="19" t="n">
        <v>0</v>
      </c>
      <c r="I12299" s="19" t="n">
        <v>1</v>
      </c>
      <c r="K12299" s="8">
        <f>IF(AND(D12299=D12239, D12299&lt;&gt;"x"), "v", "")</f>
        <v/>
      </c>
    </row>
    <row r="12300" hidden="1" outlineLevel="1" ht="15" customHeight="1">
      <c r="A12300" s="20" t="n">
        <v>44815.47563657408</v>
      </c>
      <c r="D12300" s="2">
        <f>IF(AND(B12300&lt;=$C$1,B12300&lt;&gt;"", C12300&lt;=$C$1,C12300&lt;&gt;""), "v", "x")</f>
        <v/>
      </c>
      <c r="E12300" s="19" t="n">
        <v>0</v>
      </c>
      <c r="F12300" s="19" t="n">
        <v>0</v>
      </c>
      <c r="G12300" s="19" t="n">
        <v>0</v>
      </c>
      <c r="H12300" s="19" t="n">
        <v>0</v>
      </c>
      <c r="J12300" s="19" t="n">
        <v>2</v>
      </c>
      <c r="K12300" s="8">
        <f>IF(AND(D12300=D12240, D12300&lt;&gt;"x"), "v", "")</f>
        <v/>
      </c>
    </row>
    <row r="12301" hidden="1" outlineLevel="1" ht="15" customHeight="1">
      <c r="A12301" s="20" t="n">
        <v>44815.47564814815</v>
      </c>
      <c r="D12301" s="2">
        <f>IF(AND(B12301&lt;=$C$1,B12301&lt;&gt;"", C12301&lt;=$C$1,C12301&lt;&gt;""), "v", "x")</f>
        <v/>
      </c>
      <c r="E12301" s="19" t="n">
        <v>0</v>
      </c>
      <c r="F12301" s="19" t="n">
        <v>37.07</v>
      </c>
      <c r="G12301" s="19" t="n">
        <v>0</v>
      </c>
      <c r="H12301" s="19" t="n">
        <v>1</v>
      </c>
      <c r="K12301" s="8">
        <f>IF(AND(D12301=D12241, D12301&lt;&gt;"x"), "v", "")</f>
        <v/>
      </c>
    </row>
    <row r="12302" hidden="1" outlineLevel="1" ht="15" customHeight="1">
      <c r="A12302" s="20" t="n">
        <v>44815.47565972222</v>
      </c>
      <c r="D12302" s="2">
        <f>IF(AND(B12302&lt;=$C$1,B12302&lt;&gt;"", C12302&lt;=$C$1,C12302&lt;&gt;""), "v", "x")</f>
        <v/>
      </c>
      <c r="E12302" s="19" t="n">
        <v>0</v>
      </c>
      <c r="F12302" s="19" t="n">
        <v>0</v>
      </c>
      <c r="G12302" s="19" t="n">
        <v>0</v>
      </c>
      <c r="H12302" s="19" t="n">
        <v>0</v>
      </c>
      <c r="I12302" s="19" t="n">
        <v>1</v>
      </c>
      <c r="J12302" s="19" t="n">
        <v>1</v>
      </c>
      <c r="K12302" s="8">
        <f>IF(AND(D12302=D12242, D12302&lt;&gt;"x"), "v", "")</f>
        <v/>
      </c>
    </row>
    <row r="12303" hidden="1" outlineLevel="1" ht="15" customHeight="1">
      <c r="A12303" s="20" t="n">
        <v>44815.4756712963</v>
      </c>
      <c r="D12303" s="2">
        <f>IF(AND(B12303&lt;=$C$1,B12303&lt;&gt;"", C12303&lt;=$C$1,C12303&lt;&gt;""), "v", "x")</f>
        <v/>
      </c>
      <c r="E12303" s="19" t="n">
        <v>0</v>
      </c>
      <c r="F12303" s="19" t="n">
        <v>0</v>
      </c>
      <c r="G12303" s="19" t="n">
        <v>0</v>
      </c>
      <c r="H12303" s="19" t="n">
        <v>0</v>
      </c>
      <c r="I12303" s="19" t="n">
        <v>1</v>
      </c>
      <c r="K12303" s="8">
        <f>IF(AND(D12303=D12243, D12303&lt;&gt;"x"), "v", "")</f>
        <v/>
      </c>
    </row>
    <row r="12304" hidden="1" outlineLevel="1" ht="15" customHeight="1">
      <c r="A12304" s="20" t="n">
        <v>44815.47568287037</v>
      </c>
      <c r="D12304" s="2">
        <f>IF(AND(B12304&lt;=$C$1,B12304&lt;&gt;"", C12304&lt;=$C$1,C12304&lt;&gt;""), "v", "x")</f>
        <v/>
      </c>
      <c r="E12304" s="19" t="n">
        <v>0</v>
      </c>
      <c r="F12304" s="19" t="n">
        <v>0</v>
      </c>
      <c r="G12304" s="19" t="n">
        <v>0</v>
      </c>
      <c r="H12304" s="19" t="n">
        <v>0</v>
      </c>
      <c r="K12304" s="8">
        <f>IF(AND(D12304=D12244, D12304&lt;&gt;"x"), "v", "")</f>
        <v/>
      </c>
    </row>
    <row r="12305" collapsed="1">
      <c r="A12305" s="20" t="n">
        <v>44815.47569444445</v>
      </c>
      <c r="B12305" s="19" t="n">
        <v>37.971279</v>
      </c>
      <c r="C12305" s="19" t="n">
        <v>18.727438</v>
      </c>
      <c r="D12305" s="2">
        <f>IF(AND(B12305&lt;=$C$1,B12305&lt;&gt;"", C12305&lt;=$C$1,C12305&lt;&gt;""), "v", "x")</f>
        <v/>
      </c>
      <c r="E12305" s="19" t="n">
        <v>0</v>
      </c>
      <c r="F12305" s="19" t="n">
        <v>0</v>
      </c>
      <c r="G12305" s="19" t="n">
        <v>0</v>
      </c>
      <c r="H12305" s="19" t="n">
        <v>0</v>
      </c>
      <c r="J12305" s="19" t="n">
        <v>1</v>
      </c>
      <c r="K12305" s="8">
        <f>IF(AND(D12305=D12245, D12305&lt;&gt;"x"), "v", "")</f>
        <v/>
      </c>
    </row>
    <row r="12306" hidden="1" outlineLevel="1" ht="15" customHeight="1">
      <c r="A12306" s="20" t="n">
        <v>44815.47570601852</v>
      </c>
      <c r="D12306" s="2">
        <f>IF(AND(B12306&lt;=$C$1,B12306&lt;&gt;"", C12306&lt;=$C$1,C12306&lt;&gt;""), "v", "x")</f>
        <v/>
      </c>
      <c r="E12306" s="19" t="n">
        <v>0</v>
      </c>
      <c r="F12306" s="19" t="n">
        <v>0</v>
      </c>
      <c r="G12306" s="19" t="n">
        <v>0</v>
      </c>
      <c r="H12306" s="19" t="n">
        <v>0</v>
      </c>
      <c r="K12306" s="8">
        <f>IF(AND(D12306=D12246, D12306&lt;&gt;"x"), "v", "")</f>
        <v/>
      </c>
    </row>
    <row r="12307" hidden="1" outlineLevel="1" ht="15" customHeight="1">
      <c r="A12307" s="20" t="n">
        <v>44815.47571759259</v>
      </c>
      <c r="D12307" s="2">
        <f>IF(AND(B12307&lt;=$C$1,B12307&lt;&gt;"", C12307&lt;=$C$1,C12307&lt;&gt;""), "v", "x")</f>
        <v/>
      </c>
      <c r="E12307" s="19" t="n">
        <v>0</v>
      </c>
      <c r="F12307" s="19" t="n">
        <v>0</v>
      </c>
      <c r="G12307" s="19" t="n">
        <v>0</v>
      </c>
      <c r="H12307" s="19" t="n">
        <v>0</v>
      </c>
      <c r="I12307" s="19" t="n">
        <v>2</v>
      </c>
      <c r="K12307" s="8">
        <f>IF(AND(D12307=D12247, D12307&lt;&gt;"x"), "v", "")</f>
        <v/>
      </c>
    </row>
    <row r="12308" hidden="1" outlineLevel="1" ht="15" customHeight="1">
      <c r="A12308" s="20" t="n">
        <v>44815.47572916667</v>
      </c>
      <c r="D12308" s="2">
        <f>IF(AND(B12308&lt;=$C$1,B12308&lt;&gt;"", C12308&lt;=$C$1,C12308&lt;&gt;""), "v", "x")</f>
        <v/>
      </c>
      <c r="E12308" s="19" t="n">
        <v>0</v>
      </c>
      <c r="F12308" s="19" t="n">
        <v>0</v>
      </c>
      <c r="G12308" s="19" t="n">
        <v>0</v>
      </c>
      <c r="H12308" s="19" t="n">
        <v>0</v>
      </c>
      <c r="J12308" s="19" t="n">
        <v>1</v>
      </c>
      <c r="K12308" s="8">
        <f>IF(AND(D12308=D12248, D12308&lt;&gt;"x"), "v", "")</f>
        <v/>
      </c>
    </row>
    <row r="12309" hidden="1" outlineLevel="1" ht="15" customHeight="1">
      <c r="A12309" s="20" t="n">
        <v>44815.47574074074</v>
      </c>
      <c r="D12309" s="2">
        <f>IF(AND(B12309&lt;=$C$1,B12309&lt;&gt;"", C12309&lt;=$C$1,C12309&lt;&gt;""), "v", "x")</f>
        <v/>
      </c>
      <c r="E12309" s="19" t="n">
        <v>0</v>
      </c>
      <c r="F12309" s="19" t="n">
        <v>0</v>
      </c>
      <c r="G12309" s="19" t="n">
        <v>0</v>
      </c>
      <c r="H12309" s="19" t="n">
        <v>0</v>
      </c>
      <c r="I12309" s="19" t="n">
        <v>1</v>
      </c>
      <c r="K12309" s="8">
        <f>IF(AND(D12309=D12249, D12309&lt;&gt;"x"), "v", "")</f>
        <v/>
      </c>
    </row>
    <row r="12310" hidden="1" outlineLevel="1" ht="15" customHeight="1">
      <c r="A12310" s="20" t="n">
        <v>44815.47575231481</v>
      </c>
      <c r="D12310" s="2">
        <f>IF(AND(B12310&lt;=$C$1,B12310&lt;&gt;"", C12310&lt;=$C$1,C12310&lt;&gt;""), "v", "x")</f>
        <v/>
      </c>
      <c r="E12310" s="19" t="n">
        <v>0</v>
      </c>
      <c r="F12310" s="19" t="n">
        <v>0</v>
      </c>
      <c r="G12310" s="19" t="n">
        <v>0</v>
      </c>
      <c r="H12310" s="19" t="n">
        <v>0</v>
      </c>
      <c r="J12310" s="19" t="n">
        <v>1</v>
      </c>
      <c r="K12310" s="8">
        <f>IF(AND(D12310=D12250, D12310&lt;&gt;"x"), "v", "")</f>
        <v/>
      </c>
    </row>
    <row r="12311" hidden="1" outlineLevel="1" ht="15" customHeight="1">
      <c r="A12311" s="20" t="n">
        <v>44815.47576388889</v>
      </c>
      <c r="D12311" s="2">
        <f>IF(AND(B12311&lt;=$C$1,B12311&lt;&gt;"", C12311&lt;=$C$1,C12311&lt;&gt;""), "v", "x")</f>
        <v/>
      </c>
      <c r="E12311" s="19" t="n">
        <v>0</v>
      </c>
      <c r="F12311" s="19" t="n">
        <v>0</v>
      </c>
      <c r="G12311" s="19" t="n">
        <v>0</v>
      </c>
      <c r="H12311" s="19" t="n">
        <v>0</v>
      </c>
      <c r="I12311" s="19" t="n">
        <v>1</v>
      </c>
      <c r="J12311" s="19" t="n">
        <v>1</v>
      </c>
      <c r="K12311" s="8">
        <f>IF(AND(D12311=D12251, D12311&lt;&gt;"x"), "v", "")</f>
        <v/>
      </c>
    </row>
    <row r="12312" hidden="1" outlineLevel="1" ht="15" customHeight="1">
      <c r="A12312" s="20" t="n">
        <v>44815.47577546296</v>
      </c>
      <c r="D12312" s="2">
        <f>IF(AND(B12312&lt;=$C$1,B12312&lt;&gt;"", C12312&lt;=$C$1,C12312&lt;&gt;""), "v", "x")</f>
        <v/>
      </c>
      <c r="E12312" s="19" t="n">
        <v>0</v>
      </c>
      <c r="F12312" s="19" t="n">
        <v>0</v>
      </c>
      <c r="G12312" s="19" t="n">
        <v>0</v>
      </c>
      <c r="H12312" s="19" t="n">
        <v>0</v>
      </c>
      <c r="K12312" s="8">
        <f>IF(AND(D12312=D12252, D12312&lt;&gt;"x"), "v", "")</f>
        <v/>
      </c>
    </row>
    <row r="12313" hidden="1" outlineLevel="1" ht="15" customHeight="1">
      <c r="A12313" s="20" t="n">
        <v>44815.47578703704</v>
      </c>
      <c r="D12313" s="2">
        <f>IF(AND(B12313&lt;=$C$1,B12313&lt;&gt;"", C12313&lt;=$C$1,C12313&lt;&gt;""), "v", "x")</f>
        <v/>
      </c>
      <c r="E12313" s="19" t="n">
        <v>0</v>
      </c>
      <c r="F12313" s="19" t="n">
        <v>0</v>
      </c>
      <c r="G12313" s="19" t="n">
        <v>0</v>
      </c>
      <c r="H12313" s="19" t="n">
        <v>0</v>
      </c>
      <c r="J12313" s="19" t="n">
        <v>1</v>
      </c>
      <c r="K12313" s="8">
        <f>IF(AND(D12313=D12253, D12313&lt;&gt;"x"), "v", "")</f>
        <v/>
      </c>
    </row>
    <row r="12314" hidden="1" outlineLevel="1" ht="15" customHeight="1">
      <c r="A12314" s="20" t="n">
        <v>44815.47579861111</v>
      </c>
      <c r="D12314" s="2">
        <f>IF(AND(B12314&lt;=$C$1,B12314&lt;&gt;"", C12314&lt;=$C$1,C12314&lt;&gt;""), "v", "x")</f>
        <v/>
      </c>
      <c r="E12314" s="19" t="n">
        <v>0</v>
      </c>
      <c r="F12314" s="19" t="n">
        <v>0</v>
      </c>
      <c r="G12314" s="19" t="n">
        <v>0</v>
      </c>
      <c r="H12314" s="19" t="n">
        <v>0</v>
      </c>
      <c r="K12314" s="8">
        <f>IF(AND(D12314=D12254, D12314&lt;&gt;"x"), "v", "")</f>
        <v/>
      </c>
    </row>
    <row r="12315" hidden="1" outlineLevel="1" ht="15" customHeight="1">
      <c r="A12315" s="20" t="n">
        <v>44815.47581018518</v>
      </c>
      <c r="D12315" s="2">
        <f>IF(AND(B12315&lt;=$C$1,B12315&lt;&gt;"", C12315&lt;=$C$1,C12315&lt;&gt;""), "v", "x")</f>
        <v/>
      </c>
      <c r="E12315" s="19" t="n">
        <v>0</v>
      </c>
      <c r="F12315" s="19" t="n">
        <v>0</v>
      </c>
      <c r="G12315" s="19" t="n">
        <v>0</v>
      </c>
      <c r="H12315" s="19" t="n">
        <v>0</v>
      </c>
      <c r="I12315" s="19" t="n">
        <v>1</v>
      </c>
      <c r="K12315" s="8">
        <f>IF(AND(D12315=D12255, D12315&lt;&gt;"x"), "v", "")</f>
        <v/>
      </c>
    </row>
    <row r="12316" hidden="1" outlineLevel="1" ht="15" customHeight="1">
      <c r="A12316" s="20" t="n">
        <v>44815.47582175926</v>
      </c>
      <c r="D12316" s="2">
        <f>IF(AND(B12316&lt;=$C$1,B12316&lt;&gt;"", C12316&lt;=$C$1,C12316&lt;&gt;""), "v", "x")</f>
        <v/>
      </c>
      <c r="E12316" s="19" t="n">
        <v>0</v>
      </c>
      <c r="F12316" s="19" t="n">
        <v>0</v>
      </c>
      <c r="G12316" s="19" t="n">
        <v>0</v>
      </c>
      <c r="H12316" s="19" t="n">
        <v>0</v>
      </c>
      <c r="J12316" s="19" t="n">
        <v>1</v>
      </c>
      <c r="K12316" s="8">
        <f>IF(AND(D12316=D12256, D12316&lt;&gt;"x"), "v", "")</f>
        <v/>
      </c>
    </row>
    <row r="12317" hidden="1" outlineLevel="1" ht="15" customHeight="1">
      <c r="A12317" s="20" t="n">
        <v>44815.47583333333</v>
      </c>
      <c r="D12317" s="2">
        <f>IF(AND(B12317&lt;=$C$1,B12317&lt;&gt;"", C12317&lt;=$C$1,C12317&lt;&gt;""), "v", "x")</f>
        <v/>
      </c>
      <c r="E12317" s="19" t="n">
        <v>0</v>
      </c>
      <c r="F12317" s="19" t="n">
        <v>0</v>
      </c>
      <c r="G12317" s="19" t="n">
        <v>0</v>
      </c>
      <c r="H12317" s="19" t="n">
        <v>0</v>
      </c>
      <c r="I12317" s="19" t="n">
        <v>1</v>
      </c>
      <c r="K12317" s="8">
        <f>IF(AND(D12317=D12257, D12317&lt;&gt;"x"), "v", "")</f>
        <v/>
      </c>
    </row>
    <row r="12318" hidden="1" outlineLevel="1" ht="15" customHeight="1">
      <c r="A12318" s="20" t="n">
        <v>44815.47584490741</v>
      </c>
      <c r="D12318" s="2">
        <f>IF(AND(B12318&lt;=$C$1,B12318&lt;&gt;"", C12318&lt;=$C$1,C12318&lt;&gt;""), "v", "x")</f>
        <v/>
      </c>
      <c r="E12318" s="19" t="n">
        <v>0</v>
      </c>
      <c r="F12318" s="19" t="n">
        <v>0</v>
      </c>
      <c r="G12318" s="19" t="n">
        <v>0</v>
      </c>
      <c r="H12318" s="19" t="n">
        <v>0</v>
      </c>
      <c r="I12318" s="19" t="n">
        <v>1</v>
      </c>
      <c r="K12318" s="8">
        <f>IF(AND(D12318=D12258, D12318&lt;&gt;"x"), "v", "")</f>
        <v/>
      </c>
    </row>
    <row r="12319" hidden="1" outlineLevel="1" ht="15" customHeight="1">
      <c r="A12319" s="20" t="n">
        <v>44815.47585648148</v>
      </c>
      <c r="D12319" s="2">
        <f>IF(AND(B12319&lt;=$C$1,B12319&lt;&gt;"", C12319&lt;=$C$1,C12319&lt;&gt;""), "v", "x")</f>
        <v/>
      </c>
      <c r="E12319" s="19" t="n">
        <v>0</v>
      </c>
      <c r="F12319" s="19" t="n">
        <v>0</v>
      </c>
      <c r="G12319" s="19" t="n">
        <v>0</v>
      </c>
      <c r="H12319" s="19" t="n">
        <v>0</v>
      </c>
      <c r="K12319" s="8">
        <f>IF(AND(D12319=D12259, D12319&lt;&gt;"x"), "v", "")</f>
        <v/>
      </c>
    </row>
    <row r="12320" hidden="1" outlineLevel="1" ht="15" customHeight="1">
      <c r="A12320" s="20" t="n">
        <v>44815.47586805555</v>
      </c>
      <c r="D12320" s="2">
        <f>IF(AND(B12320&lt;=$C$1,B12320&lt;&gt;"", C12320&lt;=$C$1,C12320&lt;&gt;""), "v", "x")</f>
        <v/>
      </c>
      <c r="E12320" s="19" t="n">
        <v>0</v>
      </c>
      <c r="F12320" s="19" t="n">
        <v>0</v>
      </c>
      <c r="G12320" s="19" t="n">
        <v>0</v>
      </c>
      <c r="H12320" s="19" t="n">
        <v>0</v>
      </c>
      <c r="I12320" s="19" t="n">
        <v>1</v>
      </c>
      <c r="K12320" s="8">
        <f>IF(AND(D12320=D12260, D12320&lt;&gt;"x"), "v", "")</f>
        <v/>
      </c>
    </row>
    <row r="12321" hidden="1" outlineLevel="1" ht="15" customHeight="1">
      <c r="A12321" s="20" t="n">
        <v>44815.47587962963</v>
      </c>
      <c r="D12321" s="2">
        <f>IF(AND(B12321&lt;=$C$1,B12321&lt;&gt;"", C12321&lt;=$C$1,C12321&lt;&gt;""), "v", "x")</f>
        <v/>
      </c>
      <c r="E12321" s="19" t="n">
        <v>0</v>
      </c>
      <c r="F12321" s="19" t="n">
        <v>0</v>
      </c>
      <c r="G12321" s="19" t="n">
        <v>0</v>
      </c>
      <c r="H12321" s="19" t="n">
        <v>0</v>
      </c>
      <c r="K12321" s="8">
        <f>IF(AND(D12321=D12261, D12321&lt;&gt;"x"), "v", "")</f>
        <v/>
      </c>
    </row>
    <row r="12322" hidden="1" outlineLevel="1" ht="15" customHeight="1">
      <c r="A12322" s="20" t="n">
        <v>44815.47589120371</v>
      </c>
      <c r="D12322" s="2">
        <f>IF(AND(B12322&lt;=$C$1,B12322&lt;&gt;"", C12322&lt;=$C$1,C12322&lt;&gt;""), "v", "x")</f>
        <v/>
      </c>
      <c r="E12322" s="19" t="n">
        <v>0</v>
      </c>
      <c r="F12322" s="19" t="n">
        <v>0</v>
      </c>
      <c r="G12322" s="19" t="n">
        <v>0</v>
      </c>
      <c r="H12322" s="19" t="n">
        <v>0</v>
      </c>
      <c r="I12322" s="19" t="n">
        <v>1</v>
      </c>
      <c r="K12322" s="8">
        <f>IF(AND(D12322=D12262, D12322&lt;&gt;"x"), "v", "")</f>
        <v/>
      </c>
    </row>
    <row r="12323" hidden="1" outlineLevel="1" ht="15" customHeight="1">
      <c r="A12323" s="20" t="n">
        <v>44815.47590277778</v>
      </c>
      <c r="D12323" s="2">
        <f>IF(AND(B12323&lt;=$C$1,B12323&lt;&gt;"", C12323&lt;=$C$1,C12323&lt;&gt;""), "v", "x")</f>
        <v/>
      </c>
      <c r="E12323" s="19" t="n">
        <v>0</v>
      </c>
      <c r="F12323" s="19" t="n">
        <v>0</v>
      </c>
      <c r="G12323" s="19" t="n">
        <v>0</v>
      </c>
      <c r="H12323" s="19" t="n">
        <v>0</v>
      </c>
      <c r="K12323" s="8">
        <f>IF(AND(D12323=D12263, D12323&lt;&gt;"x"), "v", "")</f>
        <v/>
      </c>
    </row>
    <row r="12324" hidden="1" outlineLevel="1" ht="15" customHeight="1">
      <c r="A12324" s="20" t="n">
        <v>44815.47591435185</v>
      </c>
      <c r="D12324" s="2">
        <f>IF(AND(B12324&lt;=$C$1,B12324&lt;&gt;"", C12324&lt;=$C$1,C12324&lt;&gt;""), "v", "x")</f>
        <v/>
      </c>
      <c r="E12324" s="19" t="n">
        <v>0</v>
      </c>
      <c r="F12324" s="19" t="n">
        <v>0</v>
      </c>
      <c r="G12324" s="19" t="n">
        <v>0</v>
      </c>
      <c r="H12324" s="19" t="n">
        <v>0</v>
      </c>
      <c r="K12324" s="8">
        <f>IF(AND(D12324=D12264, D12324&lt;&gt;"x"), "v", "")</f>
        <v/>
      </c>
    </row>
    <row r="12325" hidden="1" outlineLevel="1" ht="15" customHeight="1">
      <c r="A12325" s="20" t="n">
        <v>44815.47592592592</v>
      </c>
      <c r="D12325" s="2">
        <f>IF(AND(B12325&lt;=$C$1,B12325&lt;&gt;"", C12325&lt;=$C$1,C12325&lt;&gt;""), "v", "x")</f>
        <v/>
      </c>
      <c r="E12325" s="19" t="n">
        <v>0</v>
      </c>
      <c r="F12325" s="19" t="n">
        <v>0</v>
      </c>
      <c r="G12325" s="19" t="n">
        <v>0</v>
      </c>
      <c r="H12325" s="19" t="n">
        <v>0</v>
      </c>
      <c r="K12325" s="8">
        <f>IF(AND(D12325=D12265, D12325&lt;&gt;"x"), "v", "")</f>
        <v/>
      </c>
    </row>
    <row r="12326" hidden="1" outlineLevel="1" ht="15" customHeight="1">
      <c r="A12326" s="20" t="n">
        <v>44815.4759375</v>
      </c>
      <c r="D12326" s="2">
        <f>IF(AND(B12326&lt;=$C$1,B12326&lt;&gt;"", C12326&lt;=$C$1,C12326&lt;&gt;""), "v", "x")</f>
        <v/>
      </c>
      <c r="E12326" s="19" t="n">
        <v>0</v>
      </c>
      <c r="F12326" s="19" t="n">
        <v>0</v>
      </c>
      <c r="G12326" s="19" t="n">
        <v>0</v>
      </c>
      <c r="H12326" s="19" t="n">
        <v>0</v>
      </c>
      <c r="K12326" s="8">
        <f>IF(AND(D12326=D12266, D12326&lt;&gt;"x"), "v", "")</f>
        <v/>
      </c>
    </row>
    <row r="12327" hidden="1" outlineLevel="1" ht="15" customHeight="1">
      <c r="A12327" s="20" t="n">
        <v>44815.47594907408</v>
      </c>
      <c r="D12327" s="2">
        <f>IF(AND(B12327&lt;=$C$1,B12327&lt;&gt;"", C12327&lt;=$C$1,C12327&lt;&gt;""), "v", "x")</f>
        <v/>
      </c>
      <c r="E12327" s="19" t="n">
        <v>0</v>
      </c>
      <c r="F12327" s="19" t="n">
        <v>0</v>
      </c>
      <c r="G12327" s="19" t="n">
        <v>0</v>
      </c>
      <c r="H12327" s="19" t="n">
        <v>0</v>
      </c>
      <c r="K12327" s="8">
        <f>IF(AND(D12327=D12267, D12327&lt;&gt;"x"), "v", "")</f>
        <v/>
      </c>
    </row>
    <row r="12328" hidden="1" outlineLevel="1" ht="15" customHeight="1">
      <c r="A12328" s="20" t="n">
        <v>44815.47596064815</v>
      </c>
      <c r="D12328" s="2">
        <f>IF(AND(B12328&lt;=$C$1,B12328&lt;&gt;"", C12328&lt;=$C$1,C12328&lt;&gt;""), "v", "x")</f>
        <v/>
      </c>
      <c r="E12328" s="19" t="n">
        <v>0</v>
      </c>
      <c r="F12328" s="19" t="n">
        <v>0</v>
      </c>
      <c r="G12328" s="19" t="n">
        <v>0</v>
      </c>
      <c r="H12328" s="19" t="n">
        <v>0</v>
      </c>
      <c r="K12328" s="8">
        <f>IF(AND(D12328=D12268, D12328&lt;&gt;"x"), "v", "")</f>
        <v/>
      </c>
    </row>
    <row r="12329" hidden="1" outlineLevel="1" ht="15" customHeight="1">
      <c r="A12329" s="20" t="n">
        <v>44815.47597222222</v>
      </c>
      <c r="D12329" s="2">
        <f>IF(AND(B12329&lt;=$C$1,B12329&lt;&gt;"", C12329&lt;=$C$1,C12329&lt;&gt;""), "v", "x")</f>
        <v/>
      </c>
      <c r="E12329" s="19" t="n">
        <v>0</v>
      </c>
      <c r="F12329" s="19" t="n">
        <v>0</v>
      </c>
      <c r="G12329" s="19" t="n">
        <v>0</v>
      </c>
      <c r="H12329" s="19" t="n">
        <v>0</v>
      </c>
      <c r="K12329" s="8">
        <f>IF(AND(D12329=D12269, D12329&lt;&gt;"x"), "v", "")</f>
        <v/>
      </c>
    </row>
    <row r="12330" hidden="1" outlineLevel="1" ht="15" customHeight="1">
      <c r="A12330" s="20" t="n">
        <v>44815.4759837963</v>
      </c>
      <c r="D12330" s="2">
        <f>IF(AND(B12330&lt;=$C$1,B12330&lt;&gt;"", C12330&lt;=$C$1,C12330&lt;&gt;""), "v", "x")</f>
        <v/>
      </c>
      <c r="E12330" s="19" t="n">
        <v>0</v>
      </c>
      <c r="F12330" s="19" t="n">
        <v>0</v>
      </c>
      <c r="G12330" s="19" t="n">
        <v>0</v>
      </c>
      <c r="H12330" s="19" t="n">
        <v>0</v>
      </c>
      <c r="J12330" s="19" t="n">
        <v>1</v>
      </c>
      <c r="K12330" s="8">
        <f>IF(AND(D12330=D12270, D12330&lt;&gt;"x"), "v", "")</f>
        <v/>
      </c>
    </row>
    <row r="12331" hidden="1" outlineLevel="1" ht="15" customHeight="1">
      <c r="A12331" s="20" t="n">
        <v>44815.47599537037</v>
      </c>
      <c r="D12331" s="2">
        <f>IF(AND(B12331&lt;=$C$1,B12331&lt;&gt;"", C12331&lt;=$C$1,C12331&lt;&gt;""), "v", "x")</f>
        <v/>
      </c>
      <c r="E12331" s="19" t="n">
        <v>0</v>
      </c>
      <c r="F12331" s="19" t="n">
        <v>0</v>
      </c>
      <c r="G12331" s="19" t="n">
        <v>0</v>
      </c>
      <c r="H12331" s="19" t="n">
        <v>0</v>
      </c>
      <c r="K12331" s="8">
        <f>IF(AND(D12331=D12271, D12331&lt;&gt;"x"), "v", "")</f>
        <v/>
      </c>
    </row>
    <row r="12332" hidden="1" outlineLevel="1" ht="15" customHeight="1">
      <c r="A12332" s="20" t="n">
        <v>44815.47600694445</v>
      </c>
      <c r="D12332" s="2">
        <f>IF(AND(B12332&lt;=$C$1,B12332&lt;&gt;"", C12332&lt;=$C$1,C12332&lt;&gt;""), "v", "x")</f>
        <v/>
      </c>
      <c r="E12332" s="19" t="n">
        <v>0</v>
      </c>
      <c r="F12332" s="19" t="n">
        <v>0</v>
      </c>
      <c r="G12332" s="19" t="n">
        <v>0</v>
      </c>
      <c r="H12332" s="19" t="n">
        <v>0</v>
      </c>
      <c r="K12332" s="8">
        <f>IF(AND(D12332=D12272, D12332&lt;&gt;"x"), "v", "")</f>
        <v/>
      </c>
    </row>
    <row r="12333" hidden="1" outlineLevel="1" ht="15" customHeight="1">
      <c r="A12333" s="20" t="n">
        <v>44815.47601851852</v>
      </c>
      <c r="D12333" s="2">
        <f>IF(AND(B12333&lt;=$C$1,B12333&lt;&gt;"", C12333&lt;=$C$1,C12333&lt;&gt;""), "v", "x")</f>
        <v/>
      </c>
      <c r="E12333" s="19" t="n">
        <v>0</v>
      </c>
      <c r="F12333" s="19" t="n">
        <v>0</v>
      </c>
      <c r="G12333" s="19" t="n">
        <v>0</v>
      </c>
      <c r="H12333" s="19" t="n">
        <v>0</v>
      </c>
      <c r="K12333" s="8">
        <f>IF(AND(D12333=D12273, D12333&lt;&gt;"x"), "v", "")</f>
        <v/>
      </c>
    </row>
    <row r="12334" hidden="1" outlineLevel="1" ht="15" customHeight="1">
      <c r="A12334" s="20" t="n">
        <v>44815.47603009259</v>
      </c>
      <c r="D12334" s="2">
        <f>IF(AND(B12334&lt;=$C$1,B12334&lt;&gt;"", C12334&lt;=$C$1,C12334&lt;&gt;""), "v", "x")</f>
        <v/>
      </c>
      <c r="E12334" s="19" t="n">
        <v>0</v>
      </c>
      <c r="F12334" s="19" t="n">
        <v>0</v>
      </c>
      <c r="G12334" s="19" t="n">
        <v>0</v>
      </c>
      <c r="H12334" s="19" t="n">
        <v>0</v>
      </c>
      <c r="I12334" s="19" t="n">
        <v>1</v>
      </c>
      <c r="K12334" s="8">
        <f>IF(AND(D12334=D12274, D12334&lt;&gt;"x"), "v", "")</f>
        <v/>
      </c>
    </row>
    <row r="12335" hidden="1" outlineLevel="1" ht="15" customHeight="1">
      <c r="A12335" s="20" t="n">
        <v>44815.47604166667</v>
      </c>
      <c r="D12335" s="2">
        <f>IF(AND(B12335&lt;=$C$1,B12335&lt;&gt;"", C12335&lt;=$C$1,C12335&lt;&gt;""), "v", "x")</f>
        <v/>
      </c>
      <c r="E12335" s="19" t="n">
        <v>0</v>
      </c>
      <c r="F12335" s="19" t="n">
        <v>0</v>
      </c>
      <c r="G12335" s="19" t="n">
        <v>0</v>
      </c>
      <c r="H12335" s="19" t="n">
        <v>0</v>
      </c>
      <c r="J12335" s="19" t="n">
        <v>1</v>
      </c>
      <c r="K12335" s="8">
        <f>IF(AND(D12335=D12275, D12335&lt;&gt;"x"), "v", "")</f>
        <v/>
      </c>
    </row>
    <row r="12336" hidden="1" outlineLevel="1" ht="15" customHeight="1">
      <c r="A12336" s="20" t="n">
        <v>44815.47605324074</v>
      </c>
      <c r="D12336" s="2">
        <f>IF(AND(B12336&lt;=$C$1,B12336&lt;&gt;"", C12336&lt;=$C$1,C12336&lt;&gt;""), "v", "x")</f>
        <v/>
      </c>
      <c r="E12336" s="19" t="n">
        <v>0</v>
      </c>
      <c r="F12336" s="19" t="n">
        <v>0</v>
      </c>
      <c r="G12336" s="19" t="n">
        <v>0</v>
      </c>
      <c r="H12336" s="19" t="n">
        <v>0</v>
      </c>
      <c r="K12336" s="8">
        <f>IF(AND(D12336=D12276, D12336&lt;&gt;"x"), "v", "")</f>
        <v/>
      </c>
    </row>
    <row r="12337" hidden="1" outlineLevel="1" ht="15" customHeight="1">
      <c r="A12337" s="20" t="n">
        <v>44815.47606481481</v>
      </c>
      <c r="D12337" s="2">
        <f>IF(AND(B12337&lt;=$C$1,B12337&lt;&gt;"", C12337&lt;=$C$1,C12337&lt;&gt;""), "v", "x")</f>
        <v/>
      </c>
      <c r="E12337" s="19" t="n">
        <v>0</v>
      </c>
      <c r="F12337" s="19" t="n">
        <v>0</v>
      </c>
      <c r="G12337" s="19" t="n">
        <v>0</v>
      </c>
      <c r="H12337" s="19" t="n">
        <v>0</v>
      </c>
      <c r="J12337" s="19" t="n">
        <v>1</v>
      </c>
      <c r="K12337" s="8">
        <f>IF(AND(D12337=D12277, D12337&lt;&gt;"x"), "v", "")</f>
        <v/>
      </c>
    </row>
    <row r="12338" hidden="1" outlineLevel="1" ht="15" customHeight="1">
      <c r="A12338" s="20" t="n">
        <v>44815.47607638889</v>
      </c>
      <c r="D12338" s="2">
        <f>IF(AND(B12338&lt;=$C$1,B12338&lt;&gt;"", C12338&lt;=$C$1,C12338&lt;&gt;""), "v", "x")</f>
        <v/>
      </c>
      <c r="E12338" s="19" t="n">
        <v>0</v>
      </c>
      <c r="F12338" s="19" t="n">
        <v>0</v>
      </c>
      <c r="G12338" s="19" t="n">
        <v>0</v>
      </c>
      <c r="H12338" s="19" t="n">
        <v>0</v>
      </c>
      <c r="K12338" s="8">
        <f>IF(AND(D12338=D12278, D12338&lt;&gt;"x"), "v", "")</f>
        <v/>
      </c>
    </row>
    <row r="12339" hidden="1" outlineLevel="1" ht="15" customHeight="1">
      <c r="A12339" s="20" t="n">
        <v>44815.47608796296</v>
      </c>
      <c r="D12339" s="2">
        <f>IF(AND(B12339&lt;=$C$1,B12339&lt;&gt;"", C12339&lt;=$C$1,C12339&lt;&gt;""), "v", "x")</f>
        <v/>
      </c>
      <c r="E12339" s="19" t="n">
        <v>0</v>
      </c>
      <c r="F12339" s="19" t="n">
        <v>0</v>
      </c>
      <c r="G12339" s="19" t="n">
        <v>0</v>
      </c>
      <c r="H12339" s="19" t="n">
        <v>0</v>
      </c>
      <c r="I12339" s="19" t="n">
        <v>1</v>
      </c>
      <c r="J12339" s="19" t="n">
        <v>1</v>
      </c>
      <c r="K12339" s="8">
        <f>IF(AND(D12339=D12279, D12339&lt;&gt;"x"), "v", "")</f>
        <v/>
      </c>
    </row>
    <row r="12340" hidden="1" outlineLevel="1" ht="15" customHeight="1">
      <c r="A12340" s="20" t="n">
        <v>44815.47609953704</v>
      </c>
      <c r="D12340" s="2">
        <f>IF(AND(B12340&lt;=$C$1,B12340&lt;&gt;"", C12340&lt;=$C$1,C12340&lt;&gt;""), "v", "x")</f>
        <v/>
      </c>
      <c r="E12340" s="19" t="n">
        <v>0</v>
      </c>
      <c r="F12340" s="19" t="n">
        <v>0</v>
      </c>
      <c r="G12340" s="19" t="n">
        <v>0</v>
      </c>
      <c r="H12340" s="19" t="n">
        <v>0</v>
      </c>
      <c r="K12340" s="8">
        <f>IF(AND(D12340=D12280, D12340&lt;&gt;"x"), "v", "")</f>
        <v/>
      </c>
    </row>
    <row r="12341" hidden="1" outlineLevel="1" ht="15" customHeight="1">
      <c r="A12341" s="20" t="n">
        <v>44815.47611111111</v>
      </c>
      <c r="D12341" s="2">
        <f>IF(AND(B12341&lt;=$C$1,B12341&lt;&gt;"", C12341&lt;=$C$1,C12341&lt;&gt;""), "v", "x")</f>
        <v/>
      </c>
      <c r="E12341" s="19" t="n">
        <v>0</v>
      </c>
      <c r="F12341" s="19" t="n">
        <v>0</v>
      </c>
      <c r="G12341" s="19" t="n">
        <v>0</v>
      </c>
      <c r="H12341" s="19" t="n">
        <v>0</v>
      </c>
      <c r="I12341" s="19" t="n">
        <v>1</v>
      </c>
      <c r="K12341" s="8">
        <f>IF(AND(D12341=D12281, D12341&lt;&gt;"x"), "v", "")</f>
        <v/>
      </c>
    </row>
    <row r="12342" hidden="1" outlineLevel="1" ht="15" customHeight="1">
      <c r="A12342" s="20" t="n">
        <v>44815.47612268518</v>
      </c>
      <c r="D12342" s="2">
        <f>IF(AND(B12342&lt;=$C$1,B12342&lt;&gt;"", C12342&lt;=$C$1,C12342&lt;&gt;""), "v", "x")</f>
        <v/>
      </c>
      <c r="E12342" s="19" t="n">
        <v>0</v>
      </c>
      <c r="F12342" s="19" t="n">
        <v>0</v>
      </c>
      <c r="G12342" s="19" t="n">
        <v>0</v>
      </c>
      <c r="H12342" s="19" t="n">
        <v>0</v>
      </c>
      <c r="K12342" s="8">
        <f>IF(AND(D12342=D12282, D12342&lt;&gt;"x"), "v", "")</f>
        <v/>
      </c>
    </row>
    <row r="12343" hidden="1" outlineLevel="1" ht="15" customHeight="1">
      <c r="A12343" s="20" t="n">
        <v>44815.47613425926</v>
      </c>
      <c r="D12343" s="2">
        <f>IF(AND(B12343&lt;=$C$1,B12343&lt;&gt;"", C12343&lt;=$C$1,C12343&lt;&gt;""), "v", "x")</f>
        <v/>
      </c>
      <c r="E12343" s="19" t="n">
        <v>0</v>
      </c>
      <c r="F12343" s="19" t="n">
        <v>0</v>
      </c>
      <c r="G12343" s="19" t="n">
        <v>0</v>
      </c>
      <c r="H12343" s="19" t="n">
        <v>0</v>
      </c>
      <c r="I12343" s="19" t="n">
        <v>1</v>
      </c>
      <c r="K12343" s="8">
        <f>IF(AND(D12343=D12283, D12343&lt;&gt;"x"), "v", "")</f>
        <v/>
      </c>
    </row>
    <row r="12344" hidden="1" outlineLevel="1" ht="15" customHeight="1">
      <c r="A12344" s="20" t="n">
        <v>44815.47614583333</v>
      </c>
      <c r="D12344" s="2">
        <f>IF(AND(B12344&lt;=$C$1,B12344&lt;&gt;"", C12344&lt;=$C$1,C12344&lt;&gt;""), "v", "x")</f>
        <v/>
      </c>
      <c r="E12344" s="19" t="n">
        <v>0</v>
      </c>
      <c r="F12344" s="19" t="n">
        <v>0</v>
      </c>
      <c r="G12344" s="19" t="n">
        <v>0</v>
      </c>
      <c r="H12344" s="19" t="n">
        <v>0</v>
      </c>
      <c r="K12344" s="8">
        <f>IF(AND(D12344=D12284, D12344&lt;&gt;"x"), "v", "")</f>
        <v/>
      </c>
    </row>
    <row r="12345" hidden="1" outlineLevel="1" ht="15" customHeight="1">
      <c r="A12345" s="20" t="n">
        <v>44815.47615740741</v>
      </c>
      <c r="D12345" s="2">
        <f>IF(AND(B12345&lt;=$C$1,B12345&lt;&gt;"", C12345&lt;=$C$1,C12345&lt;&gt;""), "v", "x")</f>
        <v/>
      </c>
      <c r="E12345" s="19" t="n">
        <v>0</v>
      </c>
      <c r="F12345" s="19" t="n">
        <v>0</v>
      </c>
      <c r="G12345" s="19" t="n">
        <v>0</v>
      </c>
      <c r="H12345" s="19" t="n">
        <v>0</v>
      </c>
      <c r="K12345" s="8">
        <f>IF(AND(D12345=D12285, D12345&lt;&gt;"x"), "v", "")</f>
        <v/>
      </c>
    </row>
    <row r="12346" hidden="1" outlineLevel="1" ht="15" customHeight="1">
      <c r="A12346" s="20" t="n">
        <v>44815.47616898148</v>
      </c>
      <c r="D12346" s="2">
        <f>IF(AND(B12346&lt;=$C$1,B12346&lt;&gt;"", C12346&lt;=$C$1,C12346&lt;&gt;""), "v", "x")</f>
        <v/>
      </c>
      <c r="E12346" s="19" t="n">
        <v>0</v>
      </c>
      <c r="F12346" s="19" t="n">
        <v>0</v>
      </c>
      <c r="G12346" s="19" t="n">
        <v>0</v>
      </c>
      <c r="H12346" s="19" t="n">
        <v>0</v>
      </c>
      <c r="I12346" s="19" t="n">
        <v>1</v>
      </c>
      <c r="J12346" s="19" t="n">
        <v>1</v>
      </c>
      <c r="K12346" s="8">
        <f>IF(AND(D12346=D12286, D12346&lt;&gt;"x"), "v", "")</f>
        <v/>
      </c>
    </row>
    <row r="12347" hidden="1" outlineLevel="1" ht="15" customHeight="1">
      <c r="A12347" s="20" t="n">
        <v>44815.47618055555</v>
      </c>
      <c r="D12347" s="2">
        <f>IF(AND(B12347&lt;=$C$1,B12347&lt;&gt;"", C12347&lt;=$C$1,C12347&lt;&gt;""), "v", "x")</f>
        <v/>
      </c>
      <c r="E12347" s="19" t="n">
        <v>0</v>
      </c>
      <c r="F12347" s="19" t="n">
        <v>0</v>
      </c>
      <c r="G12347" s="19" t="n">
        <v>0</v>
      </c>
      <c r="H12347" s="19" t="n">
        <v>0</v>
      </c>
      <c r="K12347" s="8">
        <f>IF(AND(D12347=D12287, D12347&lt;&gt;"x"), "v", "")</f>
        <v/>
      </c>
    </row>
    <row r="12348" hidden="1" outlineLevel="1" ht="15" customHeight="1">
      <c r="A12348" s="20" t="n">
        <v>44815.47619212963</v>
      </c>
      <c r="D12348" s="2">
        <f>IF(AND(B12348&lt;=$C$1,B12348&lt;&gt;"", C12348&lt;=$C$1,C12348&lt;&gt;""), "v", "x")</f>
        <v/>
      </c>
      <c r="E12348" s="19" t="n">
        <v>0</v>
      </c>
      <c r="F12348" s="19" t="n">
        <v>0</v>
      </c>
      <c r="G12348" s="19" t="n">
        <v>0</v>
      </c>
      <c r="H12348" s="19" t="n">
        <v>0</v>
      </c>
      <c r="K12348" s="8">
        <f>IF(AND(D12348=D12288, D12348&lt;&gt;"x"), "v", "")</f>
        <v/>
      </c>
    </row>
    <row r="12349" hidden="1" outlineLevel="1" ht="15" customHeight="1">
      <c r="A12349" s="20" t="n">
        <v>44815.47620370371</v>
      </c>
      <c r="D12349" s="2">
        <f>IF(AND(B12349&lt;=$C$1,B12349&lt;&gt;"", C12349&lt;=$C$1,C12349&lt;&gt;""), "v", "x")</f>
        <v/>
      </c>
      <c r="E12349" s="19" t="n">
        <v>0</v>
      </c>
      <c r="F12349" s="19" t="n">
        <v>0</v>
      </c>
      <c r="G12349" s="19" t="n">
        <v>0</v>
      </c>
      <c r="H12349" s="19" t="n">
        <v>0</v>
      </c>
      <c r="J12349" s="19" t="n">
        <v>1</v>
      </c>
      <c r="K12349" s="8">
        <f>IF(AND(D12349=D12289, D12349&lt;&gt;"x"), "v", "")</f>
        <v/>
      </c>
    </row>
    <row r="12350" hidden="1" outlineLevel="1" ht="15" customHeight="1">
      <c r="A12350" s="20" t="n">
        <v>44815.47621527778</v>
      </c>
      <c r="D12350" s="2">
        <f>IF(AND(B12350&lt;=$C$1,B12350&lt;&gt;"", C12350&lt;=$C$1,C12350&lt;&gt;""), "v", "x")</f>
        <v/>
      </c>
      <c r="E12350" s="19" t="n">
        <v>0</v>
      </c>
      <c r="F12350" s="19" t="n">
        <v>0</v>
      </c>
      <c r="G12350" s="19" t="n">
        <v>0</v>
      </c>
      <c r="H12350" s="19" t="n">
        <v>0</v>
      </c>
      <c r="I12350" s="19" t="n">
        <v>1</v>
      </c>
      <c r="K12350" s="8">
        <f>IF(AND(D12350=D12290, D12350&lt;&gt;"x"), "v", "")</f>
        <v/>
      </c>
    </row>
    <row r="12351" hidden="1" outlineLevel="1" ht="15" customHeight="1">
      <c r="A12351" s="20" t="n">
        <v>44815.47622685185</v>
      </c>
      <c r="D12351" s="2">
        <f>IF(AND(B12351&lt;=$C$1,B12351&lt;&gt;"", C12351&lt;=$C$1,C12351&lt;&gt;""), "v", "x")</f>
        <v/>
      </c>
      <c r="E12351" s="19" t="n">
        <v>0</v>
      </c>
      <c r="F12351" s="19" t="n">
        <v>0</v>
      </c>
      <c r="G12351" s="19" t="n">
        <v>0</v>
      </c>
      <c r="H12351" s="19" t="n">
        <v>0</v>
      </c>
      <c r="K12351" s="8">
        <f>IF(AND(D12351=D12291, D12351&lt;&gt;"x"), "v", "")</f>
        <v/>
      </c>
    </row>
    <row r="12352" hidden="1" outlineLevel="1" ht="15" customHeight="1">
      <c r="A12352" s="20" t="n">
        <v>44815.47623842592</v>
      </c>
      <c r="D12352" s="2">
        <f>IF(AND(B12352&lt;=$C$1,B12352&lt;&gt;"", C12352&lt;=$C$1,C12352&lt;&gt;""), "v", "x")</f>
        <v/>
      </c>
      <c r="E12352" s="19" t="n">
        <v>0</v>
      </c>
      <c r="F12352" s="19" t="n">
        <v>0</v>
      </c>
      <c r="G12352" s="19" t="n">
        <v>0</v>
      </c>
      <c r="H12352" s="19" t="n">
        <v>0</v>
      </c>
      <c r="K12352" s="8">
        <f>IF(AND(D12352=D12292, D12352&lt;&gt;"x"), "v", "")</f>
        <v/>
      </c>
    </row>
    <row r="12353" hidden="1" outlineLevel="1" ht="15" customHeight="1">
      <c r="A12353" s="20" t="n">
        <v>44815.47625</v>
      </c>
      <c r="D12353" s="2">
        <f>IF(AND(B12353&lt;=$C$1,B12353&lt;&gt;"", C12353&lt;=$C$1,C12353&lt;&gt;""), "v", "x")</f>
        <v/>
      </c>
      <c r="E12353" s="19" t="n">
        <v>0</v>
      </c>
      <c r="F12353" s="19" t="n">
        <v>0</v>
      </c>
      <c r="G12353" s="19" t="n">
        <v>0</v>
      </c>
      <c r="H12353" s="19" t="n">
        <v>0</v>
      </c>
      <c r="J12353" s="19" t="n">
        <v>1</v>
      </c>
      <c r="K12353" s="8">
        <f>IF(AND(D12353=D12293, D12353&lt;&gt;"x"), "v", "")</f>
        <v/>
      </c>
    </row>
    <row r="12354" hidden="1" outlineLevel="1" ht="15" customHeight="1">
      <c r="A12354" s="20" t="n">
        <v>44815.47626157408</v>
      </c>
      <c r="D12354" s="2">
        <f>IF(AND(B12354&lt;=$C$1,B12354&lt;&gt;"", C12354&lt;=$C$1,C12354&lt;&gt;""), "v", "x")</f>
        <v/>
      </c>
      <c r="E12354" s="19" t="n">
        <v>0</v>
      </c>
      <c r="F12354" s="19" t="n">
        <v>0</v>
      </c>
      <c r="G12354" s="19" t="n">
        <v>0</v>
      </c>
      <c r="H12354" s="19" t="n">
        <v>0</v>
      </c>
      <c r="K12354" s="8">
        <f>IF(AND(D12354=D12294, D12354&lt;&gt;"x"), "v", "")</f>
        <v/>
      </c>
    </row>
    <row r="12355" hidden="1" outlineLevel="1" ht="15" customHeight="1">
      <c r="A12355" s="20" t="n">
        <v>44815.47627314815</v>
      </c>
      <c r="D12355" s="2">
        <f>IF(AND(B12355&lt;=$C$1,B12355&lt;&gt;"", C12355&lt;=$C$1,C12355&lt;&gt;""), "v", "x")</f>
        <v/>
      </c>
      <c r="E12355" s="19" t="n">
        <v>0</v>
      </c>
      <c r="F12355" s="19" t="n">
        <v>0</v>
      </c>
      <c r="G12355" s="19" t="n">
        <v>0</v>
      </c>
      <c r="H12355" s="19" t="n">
        <v>0</v>
      </c>
      <c r="K12355" s="8">
        <f>IF(AND(D12355=D12295, D12355&lt;&gt;"x"), "v", "")</f>
        <v/>
      </c>
    </row>
    <row r="12356" hidden="1" outlineLevel="1" ht="15" customHeight="1">
      <c r="A12356" s="20" t="n">
        <v>44815.47628472222</v>
      </c>
      <c r="D12356" s="2">
        <f>IF(AND(B12356&lt;=$C$1,B12356&lt;&gt;"", C12356&lt;=$C$1,C12356&lt;&gt;""), "v", "x")</f>
        <v/>
      </c>
      <c r="E12356" s="19" t="n">
        <v>0</v>
      </c>
      <c r="F12356" s="19" t="n">
        <v>0</v>
      </c>
      <c r="G12356" s="19" t="n">
        <v>0</v>
      </c>
      <c r="H12356" s="19" t="n">
        <v>0</v>
      </c>
      <c r="K12356" s="8">
        <f>IF(AND(D12356=D12296, D12356&lt;&gt;"x"), "v", "")</f>
        <v/>
      </c>
    </row>
    <row r="12357" hidden="1" outlineLevel="1" ht="15" customHeight="1">
      <c r="A12357" s="20" t="n">
        <v>44815.4762962963</v>
      </c>
      <c r="D12357" s="2">
        <f>IF(AND(B12357&lt;=$C$1,B12357&lt;&gt;"", C12357&lt;=$C$1,C12357&lt;&gt;""), "v", "x")</f>
        <v/>
      </c>
      <c r="E12357" s="19" t="n">
        <v>0</v>
      </c>
      <c r="F12357" s="19" t="n">
        <v>0</v>
      </c>
      <c r="G12357" s="19" t="n">
        <v>0</v>
      </c>
      <c r="H12357" s="19" t="n">
        <v>0</v>
      </c>
      <c r="K12357" s="8">
        <f>IF(AND(D12357=D12297, D12357&lt;&gt;"x"), "v", "")</f>
        <v/>
      </c>
    </row>
    <row r="12358" hidden="1" outlineLevel="1" ht="15" customHeight="1">
      <c r="A12358" s="20" t="n">
        <v>44815.47630787037</v>
      </c>
      <c r="D12358" s="2">
        <f>IF(AND(B12358&lt;=$C$1,B12358&lt;&gt;"", C12358&lt;=$C$1,C12358&lt;&gt;""), "v", "x")</f>
        <v/>
      </c>
      <c r="E12358" s="19" t="n">
        <v>0</v>
      </c>
      <c r="F12358" s="19" t="n">
        <v>2.97</v>
      </c>
      <c r="G12358" s="19" t="n">
        <v>0</v>
      </c>
      <c r="H12358" s="19" t="n">
        <v>1</v>
      </c>
      <c r="K12358" s="8">
        <f>IF(AND(D12358=D12298, D12358&lt;&gt;"x"), "v", "")</f>
        <v/>
      </c>
    </row>
    <row r="12359" hidden="1" outlineLevel="1" ht="15" customHeight="1">
      <c r="A12359" s="20" t="n">
        <v>44815.47631944445</v>
      </c>
      <c r="D12359" s="2">
        <f>IF(AND(B12359&lt;=$C$1,B12359&lt;&gt;"", C12359&lt;=$C$1,C12359&lt;&gt;""), "v", "x")</f>
        <v/>
      </c>
      <c r="E12359" s="19" t="n">
        <v>0</v>
      </c>
      <c r="F12359" s="19" t="n">
        <v>2.93</v>
      </c>
      <c r="G12359" s="19" t="n">
        <v>0</v>
      </c>
      <c r="H12359" s="19" t="n">
        <v>1</v>
      </c>
      <c r="J12359" s="19" t="n">
        <v>1</v>
      </c>
      <c r="K12359" s="8">
        <f>IF(AND(D12359=D12299, D12359&lt;&gt;"x"), "v", "")</f>
        <v/>
      </c>
    </row>
    <row r="12360" hidden="1" outlineLevel="1" ht="15" customHeight="1">
      <c r="A12360" s="20" t="n">
        <v>44815.47633101852</v>
      </c>
      <c r="D12360" s="2">
        <f>IF(AND(B12360&lt;=$C$1,B12360&lt;&gt;"", C12360&lt;=$C$1,C12360&lt;&gt;""), "v", "x")</f>
        <v/>
      </c>
      <c r="E12360" s="19" t="n">
        <v>0</v>
      </c>
      <c r="F12360" s="19" t="n">
        <v>2.95</v>
      </c>
      <c r="G12360" s="19" t="n">
        <v>0</v>
      </c>
      <c r="H12360" s="19" t="n">
        <v>1</v>
      </c>
      <c r="K12360" s="8">
        <f>IF(AND(D12360=D12300, D12360&lt;&gt;"x"), "v", "")</f>
        <v/>
      </c>
    </row>
    <row r="12361" hidden="1" outlineLevel="1" ht="15" customHeight="1">
      <c r="A12361" s="20" t="n">
        <v>44815.47634259259</v>
      </c>
      <c r="D12361" s="2">
        <f>IF(AND(B12361&lt;=$C$1,B12361&lt;&gt;"", C12361&lt;=$C$1,C12361&lt;&gt;""), "v", "x")</f>
        <v/>
      </c>
      <c r="E12361" s="19" t="n">
        <v>0</v>
      </c>
      <c r="F12361" s="19" t="n">
        <v>2.92</v>
      </c>
      <c r="G12361" s="19" t="n">
        <v>0</v>
      </c>
      <c r="H12361" s="19" t="n">
        <v>1</v>
      </c>
      <c r="K12361" s="8">
        <f>IF(AND(D12361=D12301, D12361&lt;&gt;"x"), "v", "")</f>
        <v/>
      </c>
    </row>
    <row r="12362" hidden="1" outlineLevel="1" ht="15" customHeight="1">
      <c r="A12362" s="20" t="n">
        <v>44815.47635416667</v>
      </c>
      <c r="D12362" s="2">
        <f>IF(AND(B12362&lt;=$C$1,B12362&lt;&gt;"", C12362&lt;=$C$1,C12362&lt;&gt;""), "v", "x")</f>
        <v/>
      </c>
      <c r="E12362" s="19" t="n">
        <v>0</v>
      </c>
      <c r="F12362" s="19" t="n">
        <v>2.92</v>
      </c>
      <c r="G12362" s="19" t="n">
        <v>0</v>
      </c>
      <c r="H12362" s="19" t="n">
        <v>1</v>
      </c>
      <c r="K12362" s="8">
        <f>IF(AND(D12362=D12302, D12362&lt;&gt;"x"), "v", "")</f>
        <v/>
      </c>
    </row>
    <row r="12363" hidden="1" outlineLevel="1" ht="15" customHeight="1">
      <c r="A12363" s="20" t="n">
        <v>44815.47636574074</v>
      </c>
      <c r="D12363" s="2">
        <f>IF(AND(B12363&lt;=$C$1,B12363&lt;&gt;"", C12363&lt;=$C$1,C12363&lt;&gt;""), "v", "x")</f>
        <v/>
      </c>
      <c r="E12363" s="19" t="n">
        <v>0</v>
      </c>
      <c r="F12363" s="19" t="n">
        <v>9.94</v>
      </c>
      <c r="G12363" s="19" t="n">
        <v>0</v>
      </c>
      <c r="H12363" s="19" t="n">
        <v>2</v>
      </c>
      <c r="K12363" s="8">
        <f>IF(AND(D12363=D12303, D12363&lt;&gt;"x"), "v", "")</f>
        <v/>
      </c>
    </row>
    <row r="12364" hidden="1" outlineLevel="1" ht="15" customHeight="1">
      <c r="A12364" s="20" t="n">
        <v>44815.47637731482</v>
      </c>
      <c r="D12364" s="2">
        <f>IF(AND(B12364&lt;=$C$1,B12364&lt;&gt;"", C12364&lt;=$C$1,C12364&lt;&gt;""), "v", "x")</f>
        <v/>
      </c>
      <c r="E12364" s="19" t="n">
        <v>0</v>
      </c>
      <c r="F12364" s="19" t="n">
        <v>9.44</v>
      </c>
      <c r="G12364" s="19" t="n">
        <v>0</v>
      </c>
      <c r="H12364" s="19" t="n">
        <v>2</v>
      </c>
      <c r="J12364" s="19" t="n">
        <v>1</v>
      </c>
      <c r="K12364" s="8">
        <f>IF(AND(D12364=D12304, D12364&lt;&gt;"x"), "v", "")</f>
        <v/>
      </c>
    </row>
    <row r="12365" collapsed="1">
      <c r="A12365" s="20" t="n">
        <v>44815.47638888889</v>
      </c>
      <c r="B12365" s="19" t="n">
        <v>46.36755</v>
      </c>
      <c r="C12365" s="19" t="n">
        <v>39.002995</v>
      </c>
      <c r="D12365" s="2">
        <f>IF(AND(B12365&lt;=$C$1,B12365&lt;&gt;"", C12365&lt;=$C$1,C12365&lt;&gt;""), "v", "x")</f>
        <v/>
      </c>
      <c r="E12365" s="19" t="n">
        <v>0</v>
      </c>
      <c r="F12365" s="19" t="n">
        <v>9.27</v>
      </c>
      <c r="G12365" s="19" t="n">
        <v>0</v>
      </c>
      <c r="H12365" s="19" t="n">
        <v>2</v>
      </c>
      <c r="K12365" s="8">
        <f>IF(AND(D12365=D12305, D12365&lt;&gt;"x"), "v", "")</f>
        <v/>
      </c>
    </row>
    <row r="12366" hidden="1" outlineLevel="1" ht="15" customHeight="1">
      <c r="A12366" s="20" t="n">
        <v>44815.47640046296</v>
      </c>
      <c r="D12366" s="2">
        <f>IF(AND(B12366&lt;=$C$1,B12366&lt;&gt;"", C12366&lt;=$C$1,C12366&lt;&gt;""), "v", "x")</f>
        <v/>
      </c>
      <c r="E12366" s="19" t="n">
        <v>0</v>
      </c>
      <c r="F12366" s="19" t="n">
        <v>19.34</v>
      </c>
      <c r="G12366" s="19" t="n">
        <v>0</v>
      </c>
      <c r="H12366" s="19" t="n">
        <v>3</v>
      </c>
      <c r="K12366" s="8">
        <f>IF(AND(D12366=D12306, D12366&lt;&gt;"x"), "v", "")</f>
        <v/>
      </c>
    </row>
    <row r="12367" hidden="1" outlineLevel="1" ht="15" customHeight="1">
      <c r="A12367" s="20" t="n">
        <v>44815.47641203704</v>
      </c>
      <c r="D12367" s="2">
        <f>IF(AND(B12367&lt;=$C$1,B12367&lt;&gt;"", C12367&lt;=$C$1,C12367&lt;&gt;""), "v", "x")</f>
        <v/>
      </c>
      <c r="E12367" s="19" t="n">
        <v>0</v>
      </c>
      <c r="F12367" s="19" t="n">
        <v>9.31</v>
      </c>
      <c r="G12367" s="19" t="n">
        <v>0</v>
      </c>
      <c r="H12367" s="19" t="n">
        <v>2</v>
      </c>
      <c r="K12367" s="8">
        <f>IF(AND(D12367=D12307, D12367&lt;&gt;"x"), "v", "")</f>
        <v/>
      </c>
    </row>
    <row r="12368" hidden="1" outlineLevel="1" ht="15" customHeight="1">
      <c r="A12368" s="20" t="n">
        <v>44815.47642361111</v>
      </c>
      <c r="D12368" s="2">
        <f>IF(AND(B12368&lt;=$C$1,B12368&lt;&gt;"", C12368&lt;=$C$1,C12368&lt;&gt;""), "v", "x")</f>
        <v/>
      </c>
      <c r="E12368" s="19" t="n">
        <v>0</v>
      </c>
      <c r="F12368" s="19" t="n">
        <v>0</v>
      </c>
      <c r="G12368" s="19" t="n">
        <v>0</v>
      </c>
      <c r="H12368" s="19" t="n">
        <v>3</v>
      </c>
      <c r="K12368" s="8">
        <f>IF(AND(D12368=D12308, D12368&lt;&gt;"x"), "v", "")</f>
        <v/>
      </c>
    </row>
    <row r="12369" hidden="1" outlineLevel="1" ht="15" customHeight="1">
      <c r="A12369" s="20" t="n">
        <v>44815.47643518518</v>
      </c>
      <c r="D12369" s="2">
        <f>IF(AND(B12369&lt;=$C$1,B12369&lt;&gt;"", C12369&lt;=$C$1,C12369&lt;&gt;""), "v", "x")</f>
        <v/>
      </c>
      <c r="E12369" s="19" t="n">
        <v>0</v>
      </c>
      <c r="F12369" s="19" t="n">
        <v>17.83</v>
      </c>
      <c r="G12369" s="19" t="n">
        <v>0</v>
      </c>
      <c r="H12369" s="19" t="n">
        <v>3</v>
      </c>
      <c r="K12369" s="8">
        <f>IF(AND(D12369=D12309, D12369&lt;&gt;"x"), "v", "")</f>
        <v/>
      </c>
    </row>
    <row r="12370" hidden="1" outlineLevel="1" ht="15" customHeight="1">
      <c r="A12370" s="20" t="n">
        <v>44815.47644675926</v>
      </c>
      <c r="D12370" s="2">
        <f>IF(AND(B12370&lt;=$C$1,B12370&lt;&gt;"", C12370&lt;=$C$1,C12370&lt;&gt;""), "v", "x")</f>
        <v/>
      </c>
      <c r="E12370" s="19" t="n">
        <v>0</v>
      </c>
      <c r="F12370" s="19" t="n">
        <v>17.93</v>
      </c>
      <c r="G12370" s="19" t="n">
        <v>0</v>
      </c>
      <c r="H12370" s="19" t="n">
        <v>3</v>
      </c>
      <c r="K12370" s="8">
        <f>IF(AND(D12370=D12310, D12370&lt;&gt;"x"), "v", "")</f>
        <v/>
      </c>
    </row>
    <row r="12371" hidden="1" outlineLevel="1" ht="15" customHeight="1">
      <c r="A12371" s="20" t="n">
        <v>44815.47645833333</v>
      </c>
      <c r="D12371" s="2">
        <f>IF(AND(B12371&lt;=$C$1,B12371&lt;&gt;"", C12371&lt;=$C$1,C12371&lt;&gt;""), "v", "x")</f>
        <v/>
      </c>
      <c r="E12371" s="19" t="n">
        <v>0</v>
      </c>
      <c r="F12371" s="19" t="n">
        <v>17.88</v>
      </c>
      <c r="G12371" s="19" t="n">
        <v>0</v>
      </c>
      <c r="H12371" s="19" t="n">
        <v>3</v>
      </c>
      <c r="K12371" s="8">
        <f>IF(AND(D12371=D12311, D12371&lt;&gt;"x"), "v", "")</f>
        <v/>
      </c>
    </row>
    <row r="12372" hidden="1" outlineLevel="1" ht="15" customHeight="1">
      <c r="A12372" s="20" t="n">
        <v>44815.47646990741</v>
      </c>
      <c r="D12372" s="2">
        <f>IF(AND(B12372&lt;=$C$1,B12372&lt;&gt;"", C12372&lt;=$C$1,C12372&lt;&gt;""), "v", "x")</f>
        <v/>
      </c>
      <c r="E12372" s="19" t="n">
        <v>0</v>
      </c>
      <c r="F12372" s="19" t="n">
        <v>17.83</v>
      </c>
      <c r="G12372" s="19" t="n">
        <v>0</v>
      </c>
      <c r="H12372" s="19" t="n">
        <v>3</v>
      </c>
      <c r="K12372" s="8">
        <f>IF(AND(D12372=D12312, D12372&lt;&gt;"x"), "v", "")</f>
        <v/>
      </c>
    </row>
    <row r="12373" hidden="1" outlineLevel="1" ht="15" customHeight="1">
      <c r="A12373" s="20" t="n">
        <v>44815.47648148148</v>
      </c>
      <c r="D12373" s="2">
        <f>IF(AND(B12373&lt;=$C$1,B12373&lt;&gt;"", C12373&lt;=$C$1,C12373&lt;&gt;""), "v", "x")</f>
        <v/>
      </c>
      <c r="E12373" s="19" t="n">
        <v>0</v>
      </c>
      <c r="F12373" s="19" t="n">
        <v>17.83</v>
      </c>
      <c r="G12373" s="19" t="n">
        <v>0</v>
      </c>
      <c r="H12373" s="19" t="n">
        <v>3</v>
      </c>
      <c r="K12373" s="8">
        <f>IF(AND(D12373=D12313, D12373&lt;&gt;"x"), "v", "")</f>
        <v/>
      </c>
    </row>
    <row r="12374" hidden="1" outlineLevel="1" ht="15" customHeight="1">
      <c r="A12374" s="20" t="n">
        <v>44815.47649305555</v>
      </c>
      <c r="D12374" s="2">
        <f>IF(AND(B12374&lt;=$C$1,B12374&lt;&gt;"", C12374&lt;=$C$1,C12374&lt;&gt;""), "v", "x")</f>
        <v/>
      </c>
      <c r="E12374" s="19" t="n">
        <v>0</v>
      </c>
      <c r="F12374" s="19" t="n">
        <v>17.78</v>
      </c>
      <c r="G12374" s="19" t="n">
        <v>0</v>
      </c>
      <c r="H12374" s="19" t="n">
        <v>3</v>
      </c>
      <c r="K12374" s="8">
        <f>IF(AND(D12374=D12314, D12374&lt;&gt;"x"), "v", "")</f>
        <v/>
      </c>
    </row>
    <row r="12375" hidden="1" outlineLevel="1" ht="15" customHeight="1">
      <c r="A12375" s="20" t="n">
        <v>44815.47650462963</v>
      </c>
      <c r="D12375" s="2">
        <f>IF(AND(B12375&lt;=$C$1,B12375&lt;&gt;"", C12375&lt;=$C$1,C12375&lt;&gt;""), "v", "x")</f>
        <v/>
      </c>
      <c r="E12375" s="19" t="n">
        <v>0</v>
      </c>
      <c r="F12375" s="19" t="n">
        <v>29.84</v>
      </c>
      <c r="G12375" s="19" t="n">
        <v>0</v>
      </c>
      <c r="H12375" s="19" t="n">
        <v>4</v>
      </c>
      <c r="K12375" s="8">
        <f>IF(AND(D12375=D12315, D12375&lt;&gt;"x"), "v", "")</f>
        <v/>
      </c>
    </row>
    <row r="12376" hidden="1" outlineLevel="1" ht="15" customHeight="1">
      <c r="A12376" s="20" t="n">
        <v>44815.4765162037</v>
      </c>
      <c r="D12376" s="2">
        <f>IF(AND(B12376&lt;=$C$1,B12376&lt;&gt;"", C12376&lt;=$C$1,C12376&lt;&gt;""), "v", "x")</f>
        <v/>
      </c>
      <c r="E12376" s="19" t="n">
        <v>0</v>
      </c>
      <c r="F12376" s="19" t="n">
        <v>29.84</v>
      </c>
      <c r="G12376" s="19" t="n">
        <v>0</v>
      </c>
      <c r="H12376" s="19" t="n">
        <v>4</v>
      </c>
      <c r="K12376" s="8">
        <f>IF(AND(D12376=D12316, D12376&lt;&gt;"x"), "v", "")</f>
        <v/>
      </c>
    </row>
    <row r="12377" hidden="1" outlineLevel="1" ht="15" customHeight="1">
      <c r="A12377" s="20" t="n">
        <v>44815.47652777778</v>
      </c>
      <c r="D12377" s="2">
        <f>IF(AND(B12377&lt;=$C$1,B12377&lt;&gt;"", C12377&lt;=$C$1,C12377&lt;&gt;""), "v", "x")</f>
        <v/>
      </c>
      <c r="E12377" s="19" t="n">
        <v>0</v>
      </c>
      <c r="F12377" s="19" t="n">
        <v>29.68</v>
      </c>
      <c r="G12377" s="19" t="n">
        <v>0</v>
      </c>
      <c r="H12377" s="19" t="n">
        <v>4</v>
      </c>
      <c r="K12377" s="8">
        <f>IF(AND(D12377=D12317, D12377&lt;&gt;"x"), "v", "")</f>
        <v/>
      </c>
    </row>
    <row r="12378" hidden="1" outlineLevel="1" ht="15" customHeight="1">
      <c r="A12378" s="20" t="n">
        <v>44815.47653935185</v>
      </c>
      <c r="D12378" s="2">
        <f>IF(AND(B12378&lt;=$C$1,B12378&lt;&gt;"", C12378&lt;=$C$1,C12378&lt;&gt;""), "v", "x")</f>
        <v/>
      </c>
      <c r="E12378" s="19" t="n">
        <v>0</v>
      </c>
      <c r="F12378" s="19" t="n">
        <v>29.6</v>
      </c>
      <c r="G12378" s="19" t="n">
        <v>0</v>
      </c>
      <c r="H12378" s="19" t="n">
        <v>4</v>
      </c>
      <c r="K12378" s="8">
        <f>IF(AND(D12378=D12318, D12378&lt;&gt;"x"), "v", "")</f>
        <v/>
      </c>
    </row>
    <row r="12379" hidden="1" outlineLevel="1" ht="15" customHeight="1">
      <c r="A12379" s="20" t="n">
        <v>44815.47655092592</v>
      </c>
      <c r="D12379" s="2">
        <f>IF(AND(B12379&lt;=$C$1,B12379&lt;&gt;"", C12379&lt;=$C$1,C12379&lt;&gt;""), "v", "x")</f>
        <v/>
      </c>
      <c r="E12379" s="19" t="n">
        <v>0</v>
      </c>
      <c r="F12379" s="19" t="n">
        <v>29.6</v>
      </c>
      <c r="G12379" s="19" t="n">
        <v>0</v>
      </c>
      <c r="H12379" s="19" t="n">
        <v>4</v>
      </c>
      <c r="K12379" s="8">
        <f>IF(AND(D12379=D12319, D12379&lt;&gt;"x"), "v", "")</f>
        <v/>
      </c>
    </row>
    <row r="12380" hidden="1" outlineLevel="1" ht="15" customHeight="1">
      <c r="A12380" s="20" t="n">
        <v>44815.4765625</v>
      </c>
      <c r="D12380" s="2">
        <f>IF(AND(B12380&lt;=$C$1,B12380&lt;&gt;"", C12380&lt;=$C$1,C12380&lt;&gt;""), "v", "x")</f>
        <v/>
      </c>
      <c r="E12380" s="19" t="n">
        <v>0</v>
      </c>
      <c r="F12380" s="19" t="n">
        <v>29.6</v>
      </c>
      <c r="G12380" s="19" t="n">
        <v>0</v>
      </c>
      <c r="H12380" s="19" t="n">
        <v>4</v>
      </c>
      <c r="K12380" s="8">
        <f>IF(AND(D12380=D12320, D12380&lt;&gt;"x"), "v", "")</f>
        <v/>
      </c>
    </row>
    <row r="12381" hidden="1" outlineLevel="1" ht="15" customHeight="1">
      <c r="A12381" s="20" t="n">
        <v>44815.47657407408</v>
      </c>
      <c r="D12381" s="2">
        <f>IF(AND(B12381&lt;=$C$1,B12381&lt;&gt;"", C12381&lt;=$C$1,C12381&lt;&gt;""), "v", "x")</f>
        <v/>
      </c>
      <c r="E12381" s="19" t="n">
        <v>0</v>
      </c>
      <c r="F12381" s="19" t="n">
        <v>29.6</v>
      </c>
      <c r="G12381" s="19" t="n">
        <v>0</v>
      </c>
      <c r="H12381" s="19" t="n">
        <v>4</v>
      </c>
      <c r="K12381" s="8">
        <f>IF(AND(D12381=D12321, D12381&lt;&gt;"x"), "v", "")</f>
        <v/>
      </c>
    </row>
    <row r="12382" hidden="1" outlineLevel="1" ht="15" customHeight="1">
      <c r="A12382" s="20" t="n">
        <v>44815.47658564815</v>
      </c>
      <c r="D12382" s="2">
        <f>IF(AND(B12382&lt;=$C$1,B12382&lt;&gt;"", C12382&lt;=$C$1,C12382&lt;&gt;""), "v", "x")</f>
        <v/>
      </c>
      <c r="E12382" s="19" t="n">
        <v>0</v>
      </c>
      <c r="F12382" s="19" t="n">
        <v>29.52</v>
      </c>
      <c r="G12382" s="19" t="n">
        <v>0</v>
      </c>
      <c r="H12382" s="19" t="n">
        <v>4</v>
      </c>
      <c r="K12382" s="8">
        <f>IF(AND(D12382=D12322, D12382&lt;&gt;"x"), "v", "")</f>
        <v/>
      </c>
    </row>
    <row r="12383" hidden="1" outlineLevel="1" ht="15" customHeight="1">
      <c r="A12383" s="20" t="n">
        <v>44815.47659722222</v>
      </c>
      <c r="D12383" s="2">
        <f>IF(AND(B12383&lt;=$C$1,B12383&lt;&gt;"", C12383&lt;=$C$1,C12383&lt;&gt;""), "v", "x")</f>
        <v/>
      </c>
      <c r="E12383" s="19" t="n">
        <v>0</v>
      </c>
      <c r="F12383" s="19" t="n">
        <v>29.6</v>
      </c>
      <c r="G12383" s="19" t="n">
        <v>0</v>
      </c>
      <c r="H12383" s="19" t="n">
        <v>4</v>
      </c>
      <c r="K12383" s="8">
        <f>IF(AND(D12383=D12323, D12383&lt;&gt;"x"), "v", "")</f>
        <v/>
      </c>
    </row>
    <row r="12384" hidden="1" outlineLevel="1" ht="15" customHeight="1">
      <c r="A12384" s="20" t="n">
        <v>44815.4766087963</v>
      </c>
      <c r="D12384" s="2">
        <f>IF(AND(B12384&lt;=$C$1,B12384&lt;&gt;"", C12384&lt;=$C$1,C12384&lt;&gt;""), "v", "x")</f>
        <v/>
      </c>
      <c r="E12384" s="19" t="n">
        <v>0</v>
      </c>
      <c r="F12384" s="19" t="n">
        <v>29.6</v>
      </c>
      <c r="G12384" s="19" t="n">
        <v>0</v>
      </c>
      <c r="H12384" s="19" t="n">
        <v>4</v>
      </c>
      <c r="K12384" s="8">
        <f>IF(AND(D12384=D12324, D12384&lt;&gt;"x"), "v", "")</f>
        <v/>
      </c>
    </row>
    <row r="12385" hidden="1" outlineLevel="1" ht="15" customHeight="1">
      <c r="A12385" s="20" t="n">
        <v>44815.47662037037</v>
      </c>
      <c r="D12385" s="2">
        <f>IF(AND(B12385&lt;=$C$1,B12385&lt;&gt;"", C12385&lt;=$C$1,C12385&lt;&gt;""), "v", "x")</f>
        <v/>
      </c>
      <c r="E12385" s="19" t="n">
        <v>0</v>
      </c>
      <c r="F12385" s="19" t="n">
        <v>29.52</v>
      </c>
      <c r="G12385" s="19" t="n">
        <v>0</v>
      </c>
      <c r="H12385" s="19" t="n">
        <v>4</v>
      </c>
      <c r="K12385" s="8">
        <f>IF(AND(D12385=D12325, D12385&lt;&gt;"x"), "v", "")</f>
        <v/>
      </c>
    </row>
    <row r="12386" hidden="1" outlineLevel="1" ht="15" customHeight="1">
      <c r="A12386" s="20" t="n">
        <v>44815.47663194445</v>
      </c>
      <c r="D12386" s="2">
        <f>IF(AND(B12386&lt;=$C$1,B12386&lt;&gt;"", C12386&lt;=$C$1,C12386&lt;&gt;""), "v", "x")</f>
        <v/>
      </c>
      <c r="E12386" s="19" t="n">
        <v>0</v>
      </c>
      <c r="F12386" s="19" t="n">
        <v>29.6</v>
      </c>
      <c r="G12386" s="19" t="n">
        <v>0</v>
      </c>
      <c r="H12386" s="19" t="n">
        <v>4</v>
      </c>
      <c r="K12386" s="8">
        <f>IF(AND(D12386=D12326, D12386&lt;&gt;"x"), "v", "")</f>
        <v/>
      </c>
    </row>
    <row r="12387" hidden="1" outlineLevel="1" ht="15" customHeight="1">
      <c r="A12387" s="20" t="n">
        <v>44815.47664351852</v>
      </c>
      <c r="D12387" s="2">
        <f>IF(AND(B12387&lt;=$C$1,B12387&lt;&gt;"", C12387&lt;=$C$1,C12387&lt;&gt;""), "v", "x")</f>
        <v/>
      </c>
      <c r="E12387" s="19" t="n">
        <v>0</v>
      </c>
      <c r="F12387" s="19" t="n">
        <v>29.52</v>
      </c>
      <c r="G12387" s="19" t="n">
        <v>0</v>
      </c>
      <c r="H12387" s="19" t="n">
        <v>4</v>
      </c>
      <c r="K12387" s="8">
        <f>IF(AND(D12387=D12327, D12387&lt;&gt;"x"), "v", "")</f>
        <v/>
      </c>
    </row>
    <row r="12388" hidden="1" outlineLevel="1" ht="15" customHeight="1">
      <c r="A12388" s="20" t="n">
        <v>44815.47665509259</v>
      </c>
      <c r="D12388" s="2">
        <f>IF(AND(B12388&lt;=$C$1,B12388&lt;&gt;"", C12388&lt;=$C$1,C12388&lt;&gt;""), "v", "x")</f>
        <v/>
      </c>
      <c r="E12388" s="19" t="n">
        <v>0</v>
      </c>
      <c r="F12388" s="19" t="n">
        <v>29.6</v>
      </c>
      <c r="G12388" s="19" t="n">
        <v>0</v>
      </c>
      <c r="H12388" s="19" t="n">
        <v>4</v>
      </c>
      <c r="K12388" s="8">
        <f>IF(AND(D12388=D12328, D12388&lt;&gt;"x"), "v", "")</f>
        <v/>
      </c>
    </row>
    <row r="12389" hidden="1" outlineLevel="1" ht="15" customHeight="1">
      <c r="A12389" s="20" t="n">
        <v>44815.47666666667</v>
      </c>
      <c r="D12389" s="2">
        <f>IF(AND(B12389&lt;=$C$1,B12389&lt;&gt;"", C12389&lt;=$C$1,C12389&lt;&gt;""), "v", "x")</f>
        <v/>
      </c>
      <c r="E12389" s="19" t="n">
        <v>0</v>
      </c>
      <c r="F12389" s="19" t="n">
        <v>29.6</v>
      </c>
      <c r="G12389" s="19" t="n">
        <v>0</v>
      </c>
      <c r="H12389" s="19" t="n">
        <v>4</v>
      </c>
      <c r="K12389" s="8">
        <f>IF(AND(D12389=D12329, D12389&lt;&gt;"x"), "v", "")</f>
        <v/>
      </c>
    </row>
    <row r="12390" hidden="1" outlineLevel="1" ht="15" customHeight="1">
      <c r="A12390" s="20" t="n">
        <v>44815.47667824074</v>
      </c>
      <c r="D12390" s="2">
        <f>IF(AND(B12390&lt;=$C$1,B12390&lt;&gt;"", C12390&lt;=$C$1,C12390&lt;&gt;""), "v", "x")</f>
        <v/>
      </c>
      <c r="E12390" s="19" t="n">
        <v>0</v>
      </c>
      <c r="F12390" s="19" t="n">
        <v>29.6</v>
      </c>
      <c r="G12390" s="19" t="n">
        <v>0</v>
      </c>
      <c r="H12390" s="19" t="n">
        <v>4</v>
      </c>
      <c r="K12390" s="8">
        <f>IF(AND(D12390=D12330, D12390&lt;&gt;"x"), "v", "")</f>
        <v/>
      </c>
    </row>
    <row r="12391" hidden="1" outlineLevel="1" ht="15" customHeight="1">
      <c r="A12391" s="20" t="n">
        <v>44815.47668981482</v>
      </c>
      <c r="D12391" s="2">
        <f>IF(AND(B12391&lt;=$C$1,B12391&lt;&gt;"", C12391&lt;=$C$1,C12391&lt;&gt;""), "v", "x")</f>
        <v/>
      </c>
      <c r="E12391" s="19" t="n">
        <v>0</v>
      </c>
      <c r="F12391" s="19" t="n">
        <v>29.6</v>
      </c>
      <c r="G12391" s="19" t="n">
        <v>0</v>
      </c>
      <c r="H12391" s="19" t="n">
        <v>4</v>
      </c>
      <c r="K12391" s="8">
        <f>IF(AND(D12391=D12331, D12391&lt;&gt;"x"), "v", "")</f>
        <v/>
      </c>
    </row>
    <row r="12392" hidden="1" outlineLevel="1" ht="15" customHeight="1">
      <c r="A12392" s="20" t="n">
        <v>44815.47670138889</v>
      </c>
      <c r="D12392" s="2">
        <f>IF(AND(B12392&lt;=$C$1,B12392&lt;&gt;"", C12392&lt;=$C$1,C12392&lt;&gt;""), "v", "x")</f>
        <v/>
      </c>
      <c r="E12392" s="19" t="n">
        <v>0</v>
      </c>
      <c r="F12392" s="19" t="n">
        <v>29.52</v>
      </c>
      <c r="G12392" s="19" t="n">
        <v>0</v>
      </c>
      <c r="H12392" s="19" t="n">
        <v>3</v>
      </c>
      <c r="K12392" s="8">
        <f>IF(AND(D12392=D12332, D12392&lt;&gt;"x"), "v", "")</f>
        <v/>
      </c>
    </row>
    <row r="12393" hidden="1" outlineLevel="1" ht="15" customHeight="1">
      <c r="A12393" s="20" t="n">
        <v>44815.47671296296</v>
      </c>
      <c r="D12393" s="2">
        <f>IF(AND(B12393&lt;=$C$1,B12393&lt;&gt;"", C12393&lt;=$C$1,C12393&lt;&gt;""), "v", "x")</f>
        <v/>
      </c>
      <c r="E12393" s="19" t="n">
        <v>0</v>
      </c>
      <c r="F12393" s="19" t="n">
        <v>29.52</v>
      </c>
      <c r="G12393" s="19" t="n">
        <v>0</v>
      </c>
      <c r="H12393" s="19" t="n">
        <v>3</v>
      </c>
      <c r="K12393" s="8">
        <f>IF(AND(D12393=D12333, D12393&lt;&gt;"x"), "v", "")</f>
        <v/>
      </c>
    </row>
    <row r="12394" hidden="1" outlineLevel="1" ht="15" customHeight="1">
      <c r="A12394" s="20" t="n">
        <v>44815.47672453704</v>
      </c>
      <c r="D12394" s="2">
        <f>IF(AND(B12394&lt;=$C$1,B12394&lt;&gt;"", C12394&lt;=$C$1,C12394&lt;&gt;""), "v", "x")</f>
        <v/>
      </c>
      <c r="E12394" s="19" t="n">
        <v>0</v>
      </c>
      <c r="F12394" s="19" t="n">
        <v>29.6</v>
      </c>
      <c r="G12394" s="19" t="n">
        <v>0</v>
      </c>
      <c r="H12394" s="19" t="n">
        <v>3</v>
      </c>
      <c r="K12394" s="8">
        <f>IF(AND(D12394=D12334, D12394&lt;&gt;"x"), "v", "")</f>
        <v/>
      </c>
    </row>
    <row r="12395" hidden="1" outlineLevel="1" ht="15" customHeight="1">
      <c r="A12395" s="20" t="n">
        <v>44815.47673611111</v>
      </c>
      <c r="D12395" s="2">
        <f>IF(AND(B12395&lt;=$C$1,B12395&lt;&gt;"", C12395&lt;=$C$1,C12395&lt;&gt;""), "v", "x")</f>
        <v/>
      </c>
      <c r="E12395" s="19" t="n">
        <v>0</v>
      </c>
      <c r="F12395" s="19" t="n">
        <v>29.52</v>
      </c>
      <c r="G12395" s="19" t="n">
        <v>0</v>
      </c>
      <c r="H12395" s="19" t="n">
        <v>2</v>
      </c>
      <c r="K12395" s="8">
        <f>IF(AND(D12395=D12335, D12395&lt;&gt;"x"), "v", "")</f>
        <v/>
      </c>
    </row>
    <row r="12396" hidden="1" outlineLevel="1" ht="15" customHeight="1">
      <c r="A12396" s="20" t="n">
        <v>44815.47674768518</v>
      </c>
      <c r="D12396" s="2">
        <f>IF(AND(B12396&lt;=$C$1,B12396&lt;&gt;"", C12396&lt;=$C$1,C12396&lt;&gt;""), "v", "x")</f>
        <v/>
      </c>
      <c r="E12396" s="19" t="n">
        <v>0</v>
      </c>
      <c r="F12396" s="19" t="n">
        <v>28.48</v>
      </c>
      <c r="G12396" s="19" t="n">
        <v>0</v>
      </c>
      <c r="H12396" s="19" t="n">
        <v>1</v>
      </c>
      <c r="I12396" s="19" t="n">
        <v>1</v>
      </c>
      <c r="K12396" s="8">
        <f>IF(AND(D12396=D12336, D12396&lt;&gt;"x"), "v", "")</f>
        <v/>
      </c>
    </row>
    <row r="12397" hidden="1" outlineLevel="1" ht="15" customHeight="1">
      <c r="A12397" s="20" t="n">
        <v>44815.47675925926</v>
      </c>
      <c r="D12397" s="2">
        <f>IF(AND(B12397&lt;=$C$1,B12397&lt;&gt;"", C12397&lt;=$C$1,C12397&lt;&gt;""), "v", "x")</f>
        <v/>
      </c>
      <c r="E12397" s="19" t="n">
        <v>0</v>
      </c>
      <c r="F12397" s="19" t="n">
        <v>0</v>
      </c>
      <c r="G12397" s="19" t="n">
        <v>0</v>
      </c>
      <c r="H12397" s="19" t="n">
        <v>0</v>
      </c>
      <c r="J12397" s="19" t="n">
        <v>1</v>
      </c>
      <c r="K12397" s="8">
        <f>IF(AND(D12397=D12337, D12397&lt;&gt;"x"), "v", "")</f>
        <v/>
      </c>
    </row>
    <row r="12398" hidden="1" outlineLevel="1" ht="15" customHeight="1">
      <c r="A12398" s="20" t="n">
        <v>44815.47677083333</v>
      </c>
      <c r="D12398" s="2">
        <f>IF(AND(B12398&lt;=$C$1,B12398&lt;&gt;"", C12398&lt;=$C$1,C12398&lt;&gt;""), "v", "x")</f>
        <v/>
      </c>
      <c r="E12398" s="19" t="n">
        <v>0</v>
      </c>
      <c r="F12398" s="19" t="n">
        <v>38.97</v>
      </c>
      <c r="G12398" s="19" t="n">
        <v>0</v>
      </c>
      <c r="H12398" s="19" t="n">
        <v>1</v>
      </c>
      <c r="I12398" s="19" t="n">
        <v>1</v>
      </c>
      <c r="K12398" s="8">
        <f>IF(AND(D12398=D12338, D12398&lt;&gt;"x"), "v", "")</f>
        <v/>
      </c>
    </row>
    <row r="12399" hidden="1" outlineLevel="1" ht="15" customHeight="1">
      <c r="A12399" s="20" t="n">
        <v>44815.47678240741</v>
      </c>
      <c r="D12399" s="2">
        <f>IF(AND(B12399&lt;=$C$1,B12399&lt;&gt;"", C12399&lt;=$C$1,C12399&lt;&gt;""), "v", "x")</f>
        <v/>
      </c>
      <c r="E12399" s="19" t="n">
        <v>0</v>
      </c>
      <c r="F12399" s="19" t="n">
        <v>0</v>
      </c>
      <c r="G12399" s="19" t="n">
        <v>0</v>
      </c>
      <c r="H12399" s="19" t="n">
        <v>0</v>
      </c>
      <c r="K12399" s="8">
        <f>IF(AND(D12399=D12339, D12399&lt;&gt;"x"), "v", "")</f>
        <v/>
      </c>
    </row>
    <row r="12400" hidden="1" outlineLevel="1" ht="15" customHeight="1">
      <c r="A12400" s="20" t="n">
        <v>44815.47679398148</v>
      </c>
      <c r="D12400" s="2">
        <f>IF(AND(B12400&lt;=$C$1,B12400&lt;&gt;"", C12400&lt;=$C$1,C12400&lt;&gt;""), "v", "x")</f>
        <v/>
      </c>
      <c r="E12400" s="19" t="n">
        <v>0</v>
      </c>
      <c r="F12400" s="19" t="n">
        <v>29.84</v>
      </c>
      <c r="G12400" s="19" t="n">
        <v>0</v>
      </c>
      <c r="H12400" s="19" t="n">
        <v>1</v>
      </c>
      <c r="K12400" s="8">
        <f>IF(AND(D12400=D12340, D12400&lt;&gt;"x"), "v", "")</f>
        <v/>
      </c>
    </row>
    <row r="12401" hidden="1" outlineLevel="1" ht="15" customHeight="1">
      <c r="A12401" s="20" t="n">
        <v>44815.47680555555</v>
      </c>
      <c r="D12401" s="2">
        <f>IF(AND(B12401&lt;=$C$1,B12401&lt;&gt;"", C12401&lt;=$C$1,C12401&lt;&gt;""), "v", "x")</f>
        <v/>
      </c>
      <c r="E12401" s="19" t="n">
        <v>0</v>
      </c>
      <c r="F12401" s="19" t="n">
        <v>0</v>
      </c>
      <c r="G12401" s="19" t="n">
        <v>0</v>
      </c>
      <c r="H12401" s="19" t="n">
        <v>0</v>
      </c>
      <c r="I12401" s="19" t="n">
        <v>1</v>
      </c>
      <c r="J12401" s="19" t="n">
        <v>1</v>
      </c>
      <c r="K12401" s="8">
        <f>IF(AND(D12401=D12341, D12401&lt;&gt;"x"), "v", "")</f>
        <v/>
      </c>
    </row>
    <row r="12402" hidden="1" outlineLevel="1" ht="15" customHeight="1">
      <c r="A12402" s="20" t="n">
        <v>44815.47681712963</v>
      </c>
      <c r="D12402" s="2">
        <f>IF(AND(B12402&lt;=$C$1,B12402&lt;&gt;"", C12402&lt;=$C$1,C12402&lt;&gt;""), "v", "x")</f>
        <v/>
      </c>
      <c r="E12402" s="19" t="n">
        <v>0</v>
      </c>
      <c r="F12402" s="19" t="n">
        <v>5.87</v>
      </c>
      <c r="G12402" s="19" t="n">
        <v>0</v>
      </c>
      <c r="H12402" s="19" t="n">
        <v>1</v>
      </c>
      <c r="K12402" s="8">
        <f>IF(AND(D12402=D12342, D12402&lt;&gt;"x"), "v", "")</f>
        <v/>
      </c>
    </row>
    <row r="12403" hidden="1" outlineLevel="1" ht="15" customHeight="1">
      <c r="A12403" s="20" t="n">
        <v>44815.4768287037</v>
      </c>
      <c r="D12403" s="2">
        <f>IF(AND(B12403&lt;=$C$1,B12403&lt;&gt;"", C12403&lt;=$C$1,C12403&lt;&gt;""), "v", "x")</f>
        <v/>
      </c>
      <c r="E12403" s="19" t="n">
        <v>0</v>
      </c>
      <c r="F12403" s="19" t="n">
        <v>0</v>
      </c>
      <c r="G12403" s="19" t="n">
        <v>0</v>
      </c>
      <c r="H12403" s="19" t="n">
        <v>0</v>
      </c>
      <c r="K12403" s="8">
        <f>IF(AND(D12403=D12343, D12403&lt;&gt;"x"), "v", "")</f>
        <v/>
      </c>
    </row>
    <row r="12404" hidden="1" outlineLevel="1" ht="15" customHeight="1">
      <c r="A12404" s="20" t="n">
        <v>44815.47684027778</v>
      </c>
      <c r="D12404" s="2">
        <f>IF(AND(B12404&lt;=$C$1,B12404&lt;&gt;"", C12404&lt;=$C$1,C12404&lt;&gt;""), "v", "x")</f>
        <v/>
      </c>
      <c r="E12404" s="19" t="n">
        <v>0</v>
      </c>
      <c r="F12404" s="19" t="n">
        <v>0</v>
      </c>
      <c r="G12404" s="19" t="n">
        <v>0</v>
      </c>
      <c r="H12404" s="19" t="n">
        <v>0</v>
      </c>
      <c r="I12404" s="19" t="n">
        <v>1</v>
      </c>
      <c r="K12404" s="8">
        <f>IF(AND(D12404=D12344, D12404&lt;&gt;"x"), "v", "")</f>
        <v/>
      </c>
    </row>
    <row r="12405" hidden="1" outlineLevel="1" ht="15" customHeight="1">
      <c r="A12405" s="20" t="n">
        <v>44815.47685185185</v>
      </c>
      <c r="D12405" s="2">
        <f>IF(AND(B12405&lt;=$C$1,B12405&lt;&gt;"", C12405&lt;=$C$1,C12405&lt;&gt;""), "v", "x")</f>
        <v/>
      </c>
      <c r="E12405" s="19" t="n">
        <v>0</v>
      </c>
      <c r="F12405" s="19" t="n">
        <v>0</v>
      </c>
      <c r="G12405" s="19" t="n">
        <v>0</v>
      </c>
      <c r="H12405" s="19" t="n">
        <v>0</v>
      </c>
      <c r="K12405" s="8">
        <f>IF(AND(D12405=D12345, D12405&lt;&gt;"x"), "v", "")</f>
        <v/>
      </c>
    </row>
    <row r="12406" hidden="1" outlineLevel="1" ht="15" customHeight="1">
      <c r="A12406" s="20" t="n">
        <v>44815.47686342592</v>
      </c>
      <c r="D12406" s="2">
        <f>IF(AND(B12406&lt;=$C$1,B12406&lt;&gt;"", C12406&lt;=$C$1,C12406&lt;&gt;""), "v", "x")</f>
        <v/>
      </c>
      <c r="E12406" s="19" t="n">
        <v>0</v>
      </c>
      <c r="F12406" s="19" t="n">
        <v>0</v>
      </c>
      <c r="G12406" s="19" t="n">
        <v>0</v>
      </c>
      <c r="H12406" s="19" t="n">
        <v>0</v>
      </c>
      <c r="J12406" s="19" t="n">
        <v>1</v>
      </c>
      <c r="K12406" s="8">
        <f>IF(AND(D12406=D12346, D12406&lt;&gt;"x"), "v", "")</f>
        <v/>
      </c>
    </row>
    <row r="12407" hidden="1" outlineLevel="1" ht="15" customHeight="1">
      <c r="A12407" s="20" t="n">
        <v>44815.476875</v>
      </c>
      <c r="D12407" s="2">
        <f>IF(AND(B12407&lt;=$C$1,B12407&lt;&gt;"", C12407&lt;=$C$1,C12407&lt;&gt;""), "v", "x")</f>
        <v/>
      </c>
      <c r="E12407" s="19" t="n">
        <v>0</v>
      </c>
      <c r="F12407" s="19" t="n">
        <v>0</v>
      </c>
      <c r="G12407" s="19" t="n">
        <v>0</v>
      </c>
      <c r="H12407" s="19" t="n">
        <v>0</v>
      </c>
      <c r="I12407" s="19" t="n">
        <v>1</v>
      </c>
      <c r="K12407" s="8">
        <f>IF(AND(D12407=D12347, D12407&lt;&gt;"x"), "v", "")</f>
        <v/>
      </c>
    </row>
    <row r="12408" hidden="1" outlineLevel="1" ht="15" customHeight="1">
      <c r="A12408" s="20" t="n">
        <v>44815.47688657408</v>
      </c>
      <c r="D12408" s="2">
        <f>IF(AND(B12408&lt;=$C$1,B12408&lt;&gt;"", C12408&lt;=$C$1,C12408&lt;&gt;""), "v", "x")</f>
        <v/>
      </c>
      <c r="E12408" s="19" t="n">
        <v>0</v>
      </c>
      <c r="F12408" s="19" t="n">
        <v>0</v>
      </c>
      <c r="G12408" s="19" t="n">
        <v>0</v>
      </c>
      <c r="H12408" s="19" t="n">
        <v>0</v>
      </c>
      <c r="K12408" s="8">
        <f>IF(AND(D12408=D12348, D12408&lt;&gt;"x"), "v", "")</f>
        <v/>
      </c>
    </row>
    <row r="12409" hidden="1" outlineLevel="1" ht="15" customHeight="1">
      <c r="A12409" s="20" t="n">
        <v>44815.47689814815</v>
      </c>
      <c r="D12409" s="2">
        <f>IF(AND(B12409&lt;=$C$1,B12409&lt;&gt;"", C12409&lt;=$C$1,C12409&lt;&gt;""), "v", "x")</f>
        <v/>
      </c>
      <c r="E12409" s="19" t="n">
        <v>0</v>
      </c>
      <c r="F12409" s="19" t="n">
        <v>0</v>
      </c>
      <c r="G12409" s="19" t="n">
        <v>0</v>
      </c>
      <c r="H12409" s="19" t="n">
        <v>0</v>
      </c>
      <c r="K12409" s="8">
        <f>IF(AND(D12409=D12349, D12409&lt;&gt;"x"), "v", "")</f>
        <v/>
      </c>
    </row>
    <row r="12410" hidden="1" outlineLevel="1" ht="15" customHeight="1">
      <c r="A12410" s="20" t="n">
        <v>44815.47690972222</v>
      </c>
      <c r="D12410" s="2">
        <f>IF(AND(B12410&lt;=$C$1,B12410&lt;&gt;"", C12410&lt;=$C$1,C12410&lt;&gt;""), "v", "x")</f>
        <v/>
      </c>
      <c r="E12410" s="19" t="n">
        <v>0</v>
      </c>
      <c r="F12410" s="19" t="n">
        <v>0</v>
      </c>
      <c r="G12410" s="19" t="n">
        <v>0</v>
      </c>
      <c r="H12410" s="19" t="n">
        <v>0</v>
      </c>
      <c r="I12410" s="19" t="n">
        <v>1</v>
      </c>
      <c r="J12410" s="19" t="n">
        <v>1</v>
      </c>
      <c r="K12410" s="8">
        <f>IF(AND(D12410=D12350, D12410&lt;&gt;"x"), "v", "")</f>
        <v/>
      </c>
    </row>
    <row r="12411" hidden="1" outlineLevel="1" ht="15" customHeight="1">
      <c r="A12411" s="20" t="n">
        <v>44815.47692129629</v>
      </c>
      <c r="D12411" s="2">
        <f>IF(AND(B12411&lt;=$C$1,B12411&lt;&gt;"", C12411&lt;=$C$1,C12411&lt;&gt;""), "v", "x")</f>
        <v/>
      </c>
      <c r="E12411" s="19" t="n">
        <v>0</v>
      </c>
      <c r="F12411" s="19" t="n">
        <v>0</v>
      </c>
      <c r="G12411" s="19" t="n">
        <v>0</v>
      </c>
      <c r="H12411" s="19" t="n">
        <v>0</v>
      </c>
      <c r="K12411" s="8">
        <f>IF(AND(D12411=D12351, D12411&lt;&gt;"x"), "v", "")</f>
        <v/>
      </c>
    </row>
    <row r="12412" hidden="1" outlineLevel="1" ht="15" customHeight="1">
      <c r="A12412" s="20" t="n">
        <v>44815.47693287037</v>
      </c>
      <c r="D12412" s="2">
        <f>IF(AND(B12412&lt;=$C$1,B12412&lt;&gt;"", C12412&lt;=$C$1,C12412&lt;&gt;""), "v", "x")</f>
        <v/>
      </c>
      <c r="E12412" s="19" t="n">
        <v>0</v>
      </c>
      <c r="F12412" s="19" t="n">
        <v>0</v>
      </c>
      <c r="G12412" s="19" t="n">
        <v>0</v>
      </c>
      <c r="H12412" s="19" t="n">
        <v>0</v>
      </c>
      <c r="K12412" s="8">
        <f>IF(AND(D12412=D12352, D12412&lt;&gt;"x"), "v", "")</f>
        <v/>
      </c>
    </row>
    <row r="12413" hidden="1" outlineLevel="1" ht="15" customHeight="1">
      <c r="A12413" s="20" t="n">
        <v>44815.47694444445</v>
      </c>
      <c r="D12413" s="2">
        <f>IF(AND(B12413&lt;=$C$1,B12413&lt;&gt;"", C12413&lt;=$C$1,C12413&lt;&gt;""), "v", "x")</f>
        <v/>
      </c>
      <c r="E12413" s="19" t="n">
        <v>0</v>
      </c>
      <c r="F12413" s="19" t="n">
        <v>0</v>
      </c>
      <c r="G12413" s="19" t="n">
        <v>0</v>
      </c>
      <c r="H12413" s="19" t="n">
        <v>0</v>
      </c>
      <c r="J12413" s="19" t="n">
        <v>1</v>
      </c>
      <c r="K12413" s="8">
        <f>IF(AND(D12413=D12353, D12413&lt;&gt;"x"), "v", "")</f>
        <v/>
      </c>
    </row>
    <row r="12414" hidden="1" outlineLevel="1" ht="15" customHeight="1">
      <c r="A12414" s="20" t="n">
        <v>44815.47695601852</v>
      </c>
      <c r="D12414" s="2">
        <f>IF(AND(B12414&lt;=$C$1,B12414&lt;&gt;"", C12414&lt;=$C$1,C12414&lt;&gt;""), "v", "x")</f>
        <v/>
      </c>
      <c r="E12414" s="19" t="n">
        <v>0</v>
      </c>
      <c r="F12414" s="19" t="n">
        <v>0</v>
      </c>
      <c r="G12414" s="19" t="n">
        <v>0</v>
      </c>
      <c r="H12414" s="19" t="n">
        <v>0</v>
      </c>
      <c r="K12414" s="8">
        <f>IF(AND(D12414=D12354, D12414&lt;&gt;"x"), "v", "")</f>
        <v/>
      </c>
    </row>
    <row r="12415" hidden="1" outlineLevel="1" ht="15" customHeight="1">
      <c r="A12415" s="20" t="n">
        <v>44815.47696759259</v>
      </c>
      <c r="D12415" s="2">
        <f>IF(AND(B12415&lt;=$C$1,B12415&lt;&gt;"", C12415&lt;=$C$1,C12415&lt;&gt;""), "v", "x")</f>
        <v/>
      </c>
      <c r="E12415" s="19" t="n">
        <v>0</v>
      </c>
      <c r="F12415" s="19" t="n">
        <v>0</v>
      </c>
      <c r="G12415" s="19" t="n">
        <v>0</v>
      </c>
      <c r="H12415" s="19" t="n">
        <v>0</v>
      </c>
      <c r="I12415" s="19" t="n">
        <v>1</v>
      </c>
      <c r="K12415" s="8">
        <f>IF(AND(D12415=D12355, D12415&lt;&gt;"x"), "v", "")</f>
        <v/>
      </c>
    </row>
    <row r="12416" hidden="1" outlineLevel="1" ht="15" customHeight="1">
      <c r="A12416" s="20" t="n">
        <v>44815.47697916667</v>
      </c>
      <c r="D12416" s="2">
        <f>IF(AND(B12416&lt;=$C$1,B12416&lt;&gt;"", C12416&lt;=$C$1,C12416&lt;&gt;""), "v", "x")</f>
        <v/>
      </c>
      <c r="E12416" s="19" t="n">
        <v>0</v>
      </c>
      <c r="F12416" s="19" t="n">
        <v>0</v>
      </c>
      <c r="G12416" s="19" t="n">
        <v>0</v>
      </c>
      <c r="H12416" s="19" t="n">
        <v>0</v>
      </c>
      <c r="K12416" s="8">
        <f>IF(AND(D12416=D12356, D12416&lt;&gt;"x"), "v", "")</f>
        <v/>
      </c>
    </row>
    <row r="12417" hidden="1" outlineLevel="1" ht="15" customHeight="1">
      <c r="A12417" s="20" t="n">
        <v>44815.47699074074</v>
      </c>
      <c r="D12417" s="2">
        <f>IF(AND(B12417&lt;=$C$1,B12417&lt;&gt;"", C12417&lt;=$C$1,C12417&lt;&gt;""), "v", "x")</f>
        <v/>
      </c>
      <c r="E12417" s="19" t="n">
        <v>0</v>
      </c>
      <c r="F12417" s="19" t="n">
        <v>0</v>
      </c>
      <c r="G12417" s="19" t="n">
        <v>0</v>
      </c>
      <c r="H12417" s="19" t="n">
        <v>0</v>
      </c>
      <c r="K12417" s="8">
        <f>IF(AND(D12417=D12357, D12417&lt;&gt;"x"), "v", "")</f>
        <v/>
      </c>
    </row>
    <row r="12418" hidden="1" outlineLevel="1" ht="15" customHeight="1">
      <c r="A12418" s="20" t="n">
        <v>44815.47700231482</v>
      </c>
      <c r="D12418" s="2">
        <f>IF(AND(B12418&lt;=$C$1,B12418&lt;&gt;"", C12418&lt;=$C$1,C12418&lt;&gt;""), "v", "x")</f>
        <v/>
      </c>
      <c r="E12418" s="19" t="n">
        <v>0</v>
      </c>
      <c r="F12418" s="19" t="n">
        <v>0</v>
      </c>
      <c r="G12418" s="19" t="n">
        <v>0</v>
      </c>
      <c r="H12418" s="19" t="n">
        <v>0</v>
      </c>
      <c r="K12418" s="8">
        <f>IF(AND(D12418=D12358, D12418&lt;&gt;"x"), "v", "")</f>
        <v/>
      </c>
    </row>
    <row r="12419" hidden="1" outlineLevel="1" ht="15" customHeight="1">
      <c r="A12419" s="20" t="n">
        <v>44815.47701388889</v>
      </c>
      <c r="D12419" s="2">
        <f>IF(AND(B12419&lt;=$C$1,B12419&lt;&gt;"", C12419&lt;=$C$1,C12419&lt;&gt;""), "v", "x")</f>
        <v/>
      </c>
      <c r="E12419" s="19" t="n">
        <v>0</v>
      </c>
      <c r="F12419" s="19" t="n">
        <v>0</v>
      </c>
      <c r="G12419" s="19" t="n">
        <v>0</v>
      </c>
      <c r="H12419" s="19" t="n">
        <v>0</v>
      </c>
      <c r="I12419" s="19" t="n">
        <v>1</v>
      </c>
      <c r="K12419" s="8">
        <f>IF(AND(D12419=D12359, D12419&lt;&gt;"x"), "v", "")</f>
        <v/>
      </c>
    </row>
    <row r="12420" hidden="1" outlineLevel="1" ht="15" customHeight="1">
      <c r="A12420" s="20" t="n">
        <v>44815.47702546296</v>
      </c>
      <c r="D12420" s="2">
        <f>IF(AND(B12420&lt;=$C$1,B12420&lt;&gt;"", C12420&lt;=$C$1,C12420&lt;&gt;""), "v", "x")</f>
        <v/>
      </c>
      <c r="E12420" s="19" t="n">
        <v>0</v>
      </c>
      <c r="F12420" s="19" t="n">
        <v>0</v>
      </c>
      <c r="G12420" s="19" t="n">
        <v>0</v>
      </c>
      <c r="H12420" s="19" t="n">
        <v>0</v>
      </c>
      <c r="K12420" s="8">
        <f>IF(AND(D12420=D12360, D12420&lt;&gt;"x"), "v", "")</f>
        <v/>
      </c>
    </row>
    <row r="12421" hidden="1" outlineLevel="1" ht="15" customHeight="1">
      <c r="A12421" s="20" t="n">
        <v>44815.47703703704</v>
      </c>
      <c r="D12421" s="2">
        <f>IF(AND(B12421&lt;=$C$1,B12421&lt;&gt;"", C12421&lt;=$C$1,C12421&lt;&gt;""), "v", "x")</f>
        <v/>
      </c>
      <c r="E12421" s="19" t="n">
        <v>0</v>
      </c>
      <c r="F12421" s="19" t="n">
        <v>0</v>
      </c>
      <c r="G12421" s="19" t="n">
        <v>0</v>
      </c>
      <c r="H12421" s="19" t="n">
        <v>0</v>
      </c>
      <c r="I12421" s="19" t="n">
        <v>1</v>
      </c>
      <c r="K12421" s="8">
        <f>IF(AND(D12421=D12361, D12421&lt;&gt;"x"), "v", "")</f>
        <v/>
      </c>
    </row>
    <row r="12422" hidden="1" outlineLevel="1" ht="15" customHeight="1">
      <c r="A12422" s="20" t="n">
        <v>44815.47704861111</v>
      </c>
      <c r="D12422" s="2">
        <f>IF(AND(B12422&lt;=$C$1,B12422&lt;&gt;"", C12422&lt;=$C$1,C12422&lt;&gt;""), "v", "x")</f>
        <v/>
      </c>
      <c r="E12422" s="19" t="n">
        <v>0</v>
      </c>
      <c r="F12422" s="19" t="n">
        <v>0</v>
      </c>
      <c r="G12422" s="19" t="n">
        <v>0</v>
      </c>
      <c r="H12422" s="19" t="n">
        <v>0</v>
      </c>
      <c r="K12422" s="8">
        <f>IF(AND(D12422=D12362, D12422&lt;&gt;"x"), "v", "")</f>
        <v/>
      </c>
    </row>
    <row r="12423" hidden="1" outlineLevel="1" ht="15" customHeight="1">
      <c r="A12423" s="20" t="n">
        <v>44815.47706018519</v>
      </c>
      <c r="D12423" s="2">
        <f>IF(AND(B12423&lt;=$C$1,B12423&lt;&gt;"", C12423&lt;=$C$1,C12423&lt;&gt;""), "v", "x")</f>
        <v/>
      </c>
      <c r="E12423" s="19" t="n">
        <v>0</v>
      </c>
      <c r="F12423" s="19" t="n">
        <v>0</v>
      </c>
      <c r="G12423" s="19" t="n">
        <v>0</v>
      </c>
      <c r="H12423" s="19" t="n">
        <v>0</v>
      </c>
      <c r="K12423" s="8">
        <f>IF(AND(D12423=D12363, D12423&lt;&gt;"x"), "v", "")</f>
        <v/>
      </c>
    </row>
    <row r="12424" hidden="1" outlineLevel="1" ht="15" customHeight="1">
      <c r="A12424" s="20" t="n">
        <v>44815.47707175926</v>
      </c>
      <c r="D12424" s="2">
        <f>IF(AND(B12424&lt;=$C$1,B12424&lt;&gt;"", C12424&lt;=$C$1,C12424&lt;&gt;""), "v", "x")</f>
        <v/>
      </c>
      <c r="E12424" s="19" t="n">
        <v>0</v>
      </c>
      <c r="F12424" s="19" t="n">
        <v>0</v>
      </c>
      <c r="G12424" s="19" t="n">
        <v>0</v>
      </c>
      <c r="H12424" s="19" t="n">
        <v>0</v>
      </c>
      <c r="K12424" s="8">
        <f>IF(AND(D12424=D12364, D12424&lt;&gt;"x"), "v", "")</f>
        <v/>
      </c>
    </row>
    <row r="12425" collapsed="1">
      <c r="A12425" s="20" t="n">
        <v>44815.47708333333</v>
      </c>
      <c r="B12425" s="19" t="n">
        <v>38.981541</v>
      </c>
      <c r="C12425" s="19" t="n">
        <v>19.053801</v>
      </c>
      <c r="D12425" s="2">
        <f>IF(AND(B12425&lt;=$C$1,B12425&lt;&gt;"", C12425&lt;=$C$1,C12425&lt;&gt;""), "v", "x")</f>
        <v/>
      </c>
      <c r="E12425" s="19" t="n">
        <v>0</v>
      </c>
      <c r="F12425" s="19" t="n">
        <v>0</v>
      </c>
      <c r="G12425" s="19" t="n">
        <v>0</v>
      </c>
      <c r="H12425" s="19" t="n">
        <v>0</v>
      </c>
      <c r="K12425" s="8">
        <f>IF(AND(D12425=D12365, D12425&lt;&gt;"x"), "v", "")</f>
        <v/>
      </c>
    </row>
    <row r="12426" hidden="1" outlineLevel="1" ht="15" customHeight="1">
      <c r="A12426" s="20" t="n">
        <v>44815.47709490741</v>
      </c>
      <c r="D12426" s="2">
        <f>IF(AND(B12426&lt;=$C$1,B12426&lt;&gt;"", C12426&lt;=$C$1,C12426&lt;&gt;""), "v", "x")</f>
        <v/>
      </c>
      <c r="E12426" s="19" t="n">
        <v>0</v>
      </c>
      <c r="F12426" s="19" t="n">
        <v>0</v>
      </c>
      <c r="G12426" s="19" t="n">
        <v>0</v>
      </c>
      <c r="H12426" s="19" t="n">
        <v>0</v>
      </c>
      <c r="K12426" s="8">
        <f>IF(AND(D12426=D12366, D12426&lt;&gt;"x"), "v", "")</f>
        <v/>
      </c>
    </row>
    <row r="12427" hidden="1" outlineLevel="1" ht="15" customHeight="1">
      <c r="A12427" s="20" t="n">
        <v>44815.47710648148</v>
      </c>
      <c r="D12427" s="2">
        <f>IF(AND(B12427&lt;=$C$1,B12427&lt;&gt;"", C12427&lt;=$C$1,C12427&lt;&gt;""), "v", "x")</f>
        <v/>
      </c>
      <c r="E12427" s="19" t="n">
        <v>0</v>
      </c>
      <c r="F12427" s="19" t="n">
        <v>0</v>
      </c>
      <c r="G12427" s="19" t="n">
        <v>0</v>
      </c>
      <c r="H12427" s="19" t="n">
        <v>0</v>
      </c>
      <c r="K12427" s="8">
        <f>IF(AND(D12427=D12367, D12427&lt;&gt;"x"), "v", "")</f>
        <v/>
      </c>
    </row>
    <row r="12428" hidden="1" outlineLevel="1" ht="15" customHeight="1">
      <c r="A12428" s="20" t="n">
        <v>44815.47711805555</v>
      </c>
      <c r="D12428" s="2">
        <f>IF(AND(B12428&lt;=$C$1,B12428&lt;&gt;"", C12428&lt;=$C$1,C12428&lt;&gt;""), "v", "x")</f>
        <v/>
      </c>
      <c r="E12428" s="19" t="n">
        <v>0</v>
      </c>
      <c r="F12428" s="19" t="n">
        <v>0</v>
      </c>
      <c r="G12428" s="19" t="n">
        <v>0</v>
      </c>
      <c r="H12428" s="19" t="n">
        <v>0</v>
      </c>
      <c r="K12428" s="8">
        <f>IF(AND(D12428=D12368, D12428&lt;&gt;"x"), "v", "")</f>
        <v/>
      </c>
    </row>
    <row r="12429" hidden="1" outlineLevel="1" ht="15" customHeight="1">
      <c r="A12429" s="20" t="n">
        <v>44815.47712962963</v>
      </c>
      <c r="D12429" s="2">
        <f>IF(AND(B12429&lt;=$C$1,B12429&lt;&gt;"", C12429&lt;=$C$1,C12429&lt;&gt;""), "v", "x")</f>
        <v/>
      </c>
      <c r="E12429" s="19" t="n">
        <v>0</v>
      </c>
      <c r="F12429" s="19" t="n">
        <v>0</v>
      </c>
      <c r="G12429" s="19" t="n">
        <v>0</v>
      </c>
      <c r="H12429" s="19" t="n">
        <v>0</v>
      </c>
      <c r="K12429" s="8">
        <f>IF(AND(D12429=D12369, D12429&lt;&gt;"x"), "v", "")</f>
        <v/>
      </c>
    </row>
    <row r="12430" hidden="1" outlineLevel="1" ht="15" customHeight="1">
      <c r="A12430" s="20" t="n">
        <v>44815.4771412037</v>
      </c>
      <c r="D12430" s="2">
        <f>IF(AND(B12430&lt;=$C$1,B12430&lt;&gt;"", C12430&lt;=$C$1,C12430&lt;&gt;""), "v", "x")</f>
        <v/>
      </c>
      <c r="E12430" s="19" t="n">
        <v>0</v>
      </c>
      <c r="F12430" s="19" t="n">
        <v>0</v>
      </c>
      <c r="G12430" s="19" t="n">
        <v>0</v>
      </c>
      <c r="H12430" s="19" t="n">
        <v>0</v>
      </c>
      <c r="K12430" s="8">
        <f>IF(AND(D12430=D12370, D12430&lt;&gt;"x"), "v", "")</f>
        <v/>
      </c>
    </row>
    <row r="12431" hidden="1" outlineLevel="1" ht="15" customHeight="1">
      <c r="A12431" s="20" t="n">
        <v>44815.47715277778</v>
      </c>
      <c r="D12431" s="2">
        <f>IF(AND(B12431&lt;=$C$1,B12431&lt;&gt;"", C12431&lt;=$C$1,C12431&lt;&gt;""), "v", "x")</f>
        <v/>
      </c>
      <c r="E12431" s="19" t="n">
        <v>0</v>
      </c>
      <c r="F12431" s="19" t="n">
        <v>0</v>
      </c>
      <c r="G12431" s="19" t="n">
        <v>0</v>
      </c>
      <c r="H12431" s="19" t="n">
        <v>0</v>
      </c>
      <c r="K12431" s="8">
        <f>IF(AND(D12431=D12371, D12431&lt;&gt;"x"), "v", "")</f>
        <v/>
      </c>
    </row>
    <row r="12432" hidden="1" outlineLevel="1" ht="15" customHeight="1">
      <c r="A12432" s="20" t="n">
        <v>44815.47716435185</v>
      </c>
      <c r="D12432" s="2">
        <f>IF(AND(B12432&lt;=$C$1,B12432&lt;&gt;"", C12432&lt;=$C$1,C12432&lt;&gt;""), "v", "x")</f>
        <v/>
      </c>
      <c r="E12432" s="19" t="n">
        <v>0</v>
      </c>
      <c r="F12432" s="19" t="n">
        <v>0</v>
      </c>
      <c r="G12432" s="19" t="n">
        <v>0</v>
      </c>
      <c r="H12432" s="19" t="n">
        <v>0</v>
      </c>
      <c r="K12432" s="8">
        <f>IF(AND(D12432=D12372, D12432&lt;&gt;"x"), "v", "")</f>
        <v/>
      </c>
    </row>
    <row r="12433" hidden="1" outlineLevel="1" ht="15" customHeight="1">
      <c r="A12433" s="20" t="n">
        <v>44815.47717592592</v>
      </c>
      <c r="D12433" s="2">
        <f>IF(AND(B12433&lt;=$C$1,B12433&lt;&gt;"", C12433&lt;=$C$1,C12433&lt;&gt;""), "v", "x")</f>
        <v/>
      </c>
      <c r="E12433" s="19" t="n">
        <v>0</v>
      </c>
      <c r="F12433" s="19" t="n">
        <v>0</v>
      </c>
      <c r="G12433" s="19" t="n">
        <v>0</v>
      </c>
      <c r="H12433" s="19" t="n">
        <v>0</v>
      </c>
      <c r="K12433" s="8">
        <f>IF(AND(D12433=D12373, D12433&lt;&gt;"x"), "v", "")</f>
        <v/>
      </c>
    </row>
    <row r="12434" hidden="1" outlineLevel="1" ht="15" customHeight="1">
      <c r="A12434" s="20" t="n">
        <v>44815.4771875</v>
      </c>
      <c r="D12434" s="2">
        <f>IF(AND(B12434&lt;=$C$1,B12434&lt;&gt;"", C12434&lt;=$C$1,C12434&lt;&gt;""), "v", "x")</f>
        <v/>
      </c>
      <c r="E12434" s="19" t="n">
        <v>0</v>
      </c>
      <c r="F12434" s="19" t="n">
        <v>0</v>
      </c>
      <c r="G12434" s="19" t="n">
        <v>0</v>
      </c>
      <c r="H12434" s="19" t="n">
        <v>0</v>
      </c>
      <c r="K12434" s="8">
        <f>IF(AND(D12434=D12374, D12434&lt;&gt;"x"), "v", "")</f>
        <v/>
      </c>
    </row>
    <row r="12435" hidden="1" outlineLevel="1" ht="15" customHeight="1">
      <c r="A12435" s="20" t="n">
        <v>44815.47719907408</v>
      </c>
      <c r="D12435" s="2">
        <f>IF(AND(B12435&lt;=$C$1,B12435&lt;&gt;"", C12435&lt;=$C$1,C12435&lt;&gt;""), "v", "x")</f>
        <v/>
      </c>
      <c r="E12435" s="19" t="n">
        <v>0</v>
      </c>
      <c r="F12435" s="19" t="n">
        <v>0</v>
      </c>
      <c r="G12435" s="19" t="n">
        <v>0</v>
      </c>
      <c r="H12435" s="19" t="n">
        <v>0</v>
      </c>
      <c r="K12435" s="8">
        <f>IF(AND(D12435=D12375, D12435&lt;&gt;"x"), "v", "")</f>
        <v/>
      </c>
    </row>
    <row r="12436" hidden="1" outlineLevel="1" ht="15" customHeight="1">
      <c r="A12436" s="20" t="n">
        <v>44815.47721064815</v>
      </c>
      <c r="D12436" s="2">
        <f>IF(AND(B12436&lt;=$C$1,B12436&lt;&gt;"", C12436&lt;=$C$1,C12436&lt;&gt;""), "v", "x")</f>
        <v/>
      </c>
      <c r="E12436" s="19" t="n">
        <v>0</v>
      </c>
      <c r="F12436" s="19" t="n">
        <v>0</v>
      </c>
      <c r="G12436" s="19" t="n">
        <v>0</v>
      </c>
      <c r="H12436" s="19" t="n">
        <v>0</v>
      </c>
      <c r="J12436" s="19" t="n">
        <v>1</v>
      </c>
      <c r="K12436" s="8">
        <f>IF(AND(D12436=D12376, D12436&lt;&gt;"x"), "v", "")</f>
        <v/>
      </c>
    </row>
    <row r="12437" hidden="1" outlineLevel="1" ht="15" customHeight="1">
      <c r="A12437" s="20" t="n">
        <v>44815.47722222222</v>
      </c>
      <c r="D12437" s="2">
        <f>IF(AND(B12437&lt;=$C$1,B12437&lt;&gt;"", C12437&lt;=$C$1,C12437&lt;&gt;""), "v", "x")</f>
        <v/>
      </c>
      <c r="E12437" s="19" t="n">
        <v>0</v>
      </c>
      <c r="F12437" s="19" t="n">
        <v>0</v>
      </c>
      <c r="G12437" s="19" t="n">
        <v>0</v>
      </c>
      <c r="H12437" s="19" t="n">
        <v>0</v>
      </c>
      <c r="K12437" s="8">
        <f>IF(AND(D12437=D12377, D12437&lt;&gt;"x"), "v", "")</f>
        <v/>
      </c>
    </row>
    <row r="12438" hidden="1" outlineLevel="1" ht="15" customHeight="1">
      <c r="A12438" s="20" t="n">
        <v>44815.47723379629</v>
      </c>
      <c r="D12438" s="2">
        <f>IF(AND(B12438&lt;=$C$1,B12438&lt;&gt;"", C12438&lt;=$C$1,C12438&lt;&gt;""), "v", "x")</f>
        <v/>
      </c>
      <c r="E12438" s="19" t="n">
        <v>0</v>
      </c>
      <c r="F12438" s="19" t="n">
        <v>0</v>
      </c>
      <c r="G12438" s="19" t="n">
        <v>0</v>
      </c>
      <c r="H12438" s="19" t="n">
        <v>0</v>
      </c>
      <c r="J12438" s="19" t="n">
        <v>1</v>
      </c>
      <c r="K12438" s="8">
        <f>IF(AND(D12438=D12378, D12438&lt;&gt;"x"), "v", "")</f>
        <v/>
      </c>
    </row>
    <row r="12439" hidden="1" outlineLevel="1" ht="15" customHeight="1">
      <c r="A12439" s="20" t="n">
        <v>44815.47724537037</v>
      </c>
      <c r="D12439" s="2">
        <f>IF(AND(B12439&lt;=$C$1,B12439&lt;&gt;"", C12439&lt;=$C$1,C12439&lt;&gt;""), "v", "x")</f>
        <v/>
      </c>
      <c r="E12439" s="19" t="n">
        <v>0</v>
      </c>
      <c r="F12439" s="19" t="n">
        <v>0</v>
      </c>
      <c r="G12439" s="19" t="n">
        <v>0</v>
      </c>
      <c r="H12439" s="19" t="n">
        <v>0</v>
      </c>
      <c r="K12439" s="8">
        <f>IF(AND(D12439=D12379, D12439&lt;&gt;"x"), "v", "")</f>
        <v/>
      </c>
    </row>
    <row r="12440" hidden="1" outlineLevel="1" ht="15" customHeight="1">
      <c r="A12440" s="20" t="n">
        <v>44815.47725694445</v>
      </c>
      <c r="D12440" s="2">
        <f>IF(AND(B12440&lt;=$C$1,B12440&lt;&gt;"", C12440&lt;=$C$1,C12440&lt;&gt;""), "v", "x")</f>
        <v/>
      </c>
      <c r="E12440" s="19" t="n">
        <v>0</v>
      </c>
      <c r="F12440" s="19" t="n">
        <v>0</v>
      </c>
      <c r="G12440" s="19" t="n">
        <v>0</v>
      </c>
      <c r="H12440" s="19" t="n">
        <v>0</v>
      </c>
      <c r="I12440" s="19" t="n">
        <v>1</v>
      </c>
      <c r="K12440" s="8">
        <f>IF(AND(D12440=D12380, D12440&lt;&gt;"x"), "v", "")</f>
        <v/>
      </c>
    </row>
    <row r="12441" hidden="1" outlineLevel="1" ht="15" customHeight="1">
      <c r="A12441" s="20" t="n">
        <v>44815.47726851852</v>
      </c>
      <c r="D12441" s="2">
        <f>IF(AND(B12441&lt;=$C$1,B12441&lt;&gt;"", C12441&lt;=$C$1,C12441&lt;&gt;""), "v", "x")</f>
        <v/>
      </c>
      <c r="E12441" s="19" t="n">
        <v>0</v>
      </c>
      <c r="F12441" s="19" t="n">
        <v>0</v>
      </c>
      <c r="G12441" s="19" t="n">
        <v>0</v>
      </c>
      <c r="H12441" s="19" t="n">
        <v>0</v>
      </c>
      <c r="J12441" s="19" t="n">
        <v>1</v>
      </c>
      <c r="K12441" s="8">
        <f>IF(AND(D12441=D12381, D12441&lt;&gt;"x"), "v", "")</f>
        <v/>
      </c>
    </row>
    <row r="12442" hidden="1" outlineLevel="1" ht="15" customHeight="1">
      <c r="A12442" s="20" t="n">
        <v>44815.47728009259</v>
      </c>
      <c r="D12442" s="2">
        <f>IF(AND(B12442&lt;=$C$1,B12442&lt;&gt;"", C12442&lt;=$C$1,C12442&lt;&gt;""), "v", "x")</f>
        <v/>
      </c>
      <c r="E12442" s="19" t="n">
        <v>0</v>
      </c>
      <c r="F12442" s="19" t="n">
        <v>0</v>
      </c>
      <c r="G12442" s="19" t="n">
        <v>0</v>
      </c>
      <c r="H12442" s="19" t="n">
        <v>0</v>
      </c>
      <c r="I12442" s="19" t="n">
        <v>1</v>
      </c>
      <c r="K12442" s="8">
        <f>IF(AND(D12442=D12382, D12442&lt;&gt;"x"), "v", "")</f>
        <v/>
      </c>
    </row>
    <row r="12443" hidden="1" outlineLevel="1" ht="15" customHeight="1">
      <c r="A12443" s="20" t="n">
        <v>44815.47729166667</v>
      </c>
      <c r="D12443" s="2">
        <f>IF(AND(B12443&lt;=$C$1,B12443&lt;&gt;"", C12443&lt;=$C$1,C12443&lt;&gt;""), "v", "x")</f>
        <v/>
      </c>
      <c r="E12443" s="19" t="n">
        <v>0</v>
      </c>
      <c r="F12443" s="19" t="n">
        <v>0</v>
      </c>
      <c r="G12443" s="19" t="n">
        <v>0</v>
      </c>
      <c r="H12443" s="19" t="n">
        <v>0</v>
      </c>
      <c r="K12443" s="8">
        <f>IF(AND(D12443=D12383, D12443&lt;&gt;"x"), "v", "")</f>
        <v/>
      </c>
    </row>
    <row r="12444" hidden="1" outlineLevel="1" ht="15" customHeight="1">
      <c r="A12444" s="20" t="n">
        <v>44815.47730324074</v>
      </c>
      <c r="D12444" s="2">
        <f>IF(AND(B12444&lt;=$C$1,B12444&lt;&gt;"", C12444&lt;=$C$1,C12444&lt;&gt;""), "v", "x")</f>
        <v/>
      </c>
      <c r="E12444" s="19" t="n">
        <v>0</v>
      </c>
      <c r="F12444" s="19" t="n">
        <v>0</v>
      </c>
      <c r="G12444" s="19" t="n">
        <v>0</v>
      </c>
      <c r="H12444" s="19" t="n">
        <v>0</v>
      </c>
      <c r="J12444" s="19" t="n">
        <v>1</v>
      </c>
      <c r="K12444" s="8">
        <f>IF(AND(D12444=D12384, D12444&lt;&gt;"x"), "v", "")</f>
        <v/>
      </c>
    </row>
    <row r="12445" hidden="1" outlineLevel="1" ht="15" customHeight="1">
      <c r="A12445" s="20" t="n">
        <v>44815.47731481482</v>
      </c>
      <c r="D12445" s="2">
        <f>IF(AND(B12445&lt;=$C$1,B12445&lt;&gt;"", C12445&lt;=$C$1,C12445&lt;&gt;""), "v", "x")</f>
        <v/>
      </c>
      <c r="E12445" s="19" t="n">
        <v>0</v>
      </c>
      <c r="F12445" s="19" t="n">
        <v>0</v>
      </c>
      <c r="G12445" s="19" t="n">
        <v>0</v>
      </c>
      <c r="H12445" s="19" t="n">
        <v>0</v>
      </c>
      <c r="K12445" s="8">
        <f>IF(AND(D12445=D12385, D12445&lt;&gt;"x"), "v", "")</f>
        <v/>
      </c>
    </row>
    <row r="12446" hidden="1" outlineLevel="1" ht="15" customHeight="1">
      <c r="A12446" s="20" t="n">
        <v>44815.47732638889</v>
      </c>
      <c r="D12446" s="2">
        <f>IF(AND(B12446&lt;=$C$1,B12446&lt;&gt;"", C12446&lt;=$C$1,C12446&lt;&gt;""), "v", "x")</f>
        <v/>
      </c>
      <c r="E12446" s="19" t="n">
        <v>0</v>
      </c>
      <c r="F12446" s="19" t="n">
        <v>0</v>
      </c>
      <c r="G12446" s="19" t="n">
        <v>0</v>
      </c>
      <c r="H12446" s="19" t="n">
        <v>0</v>
      </c>
      <c r="K12446" s="8">
        <f>IF(AND(D12446=D12386, D12446&lt;&gt;"x"), "v", "")</f>
        <v/>
      </c>
    </row>
    <row r="12447" hidden="1" outlineLevel="1" ht="15" customHeight="1">
      <c r="A12447" s="20" t="n">
        <v>44815.47733796296</v>
      </c>
      <c r="D12447" s="2">
        <f>IF(AND(B12447&lt;=$C$1,B12447&lt;&gt;"", C12447&lt;=$C$1,C12447&lt;&gt;""), "v", "x")</f>
        <v/>
      </c>
      <c r="E12447" s="19" t="n">
        <v>0</v>
      </c>
      <c r="F12447" s="19" t="n">
        <v>0</v>
      </c>
      <c r="G12447" s="19" t="n">
        <v>0</v>
      </c>
      <c r="H12447" s="19" t="n">
        <v>0</v>
      </c>
      <c r="K12447" s="8">
        <f>IF(AND(D12447=D12387, D12447&lt;&gt;"x"), "v", "")</f>
        <v/>
      </c>
    </row>
    <row r="12448" hidden="1" outlineLevel="1" ht="15" customHeight="1">
      <c r="A12448" s="20" t="n">
        <v>44815.47734953704</v>
      </c>
      <c r="D12448" s="2">
        <f>IF(AND(B12448&lt;=$C$1,B12448&lt;&gt;"", C12448&lt;=$C$1,C12448&lt;&gt;""), "v", "x")</f>
        <v/>
      </c>
      <c r="E12448" s="19" t="n">
        <v>0</v>
      </c>
      <c r="F12448" s="19" t="n">
        <v>0</v>
      </c>
      <c r="G12448" s="19" t="n">
        <v>0</v>
      </c>
      <c r="H12448" s="19" t="n">
        <v>0</v>
      </c>
      <c r="J12448" s="19" t="n">
        <v>1</v>
      </c>
      <c r="K12448" s="8">
        <f>IF(AND(D12448=D12388, D12448&lt;&gt;"x"), "v", "")</f>
        <v/>
      </c>
    </row>
    <row r="12449" hidden="1" outlineLevel="1" ht="15" customHeight="1">
      <c r="A12449" s="20" t="n">
        <v>44815.47736111111</v>
      </c>
      <c r="D12449" s="2">
        <f>IF(AND(B12449&lt;=$C$1,B12449&lt;&gt;"", C12449&lt;=$C$1,C12449&lt;&gt;""), "v", "x")</f>
        <v/>
      </c>
      <c r="E12449" s="19" t="n">
        <v>0</v>
      </c>
      <c r="F12449" s="19" t="n">
        <v>0</v>
      </c>
      <c r="G12449" s="19" t="n">
        <v>0</v>
      </c>
      <c r="H12449" s="19" t="n">
        <v>0</v>
      </c>
      <c r="K12449" s="8">
        <f>IF(AND(D12449=D12389, D12449&lt;&gt;"x"), "v", "")</f>
        <v/>
      </c>
    </row>
    <row r="12450" hidden="1" outlineLevel="1" ht="15" customHeight="1">
      <c r="A12450" s="20" t="n">
        <v>44815.47737268519</v>
      </c>
      <c r="D12450" s="2">
        <f>IF(AND(B12450&lt;=$C$1,B12450&lt;&gt;"", C12450&lt;=$C$1,C12450&lt;&gt;""), "v", "x")</f>
        <v/>
      </c>
      <c r="E12450" s="19" t="n">
        <v>0</v>
      </c>
      <c r="F12450" s="19" t="n">
        <v>0</v>
      </c>
      <c r="G12450" s="19" t="n">
        <v>0</v>
      </c>
      <c r="H12450" s="19" t="n">
        <v>0</v>
      </c>
      <c r="K12450" s="8">
        <f>IF(AND(D12450=D12390, D12450&lt;&gt;"x"), "v", "")</f>
        <v/>
      </c>
    </row>
    <row r="12451" hidden="1" outlineLevel="1" ht="15" customHeight="1">
      <c r="A12451" s="20" t="n">
        <v>44815.47738425926</v>
      </c>
      <c r="D12451" s="2">
        <f>IF(AND(B12451&lt;=$C$1,B12451&lt;&gt;"", C12451&lt;=$C$1,C12451&lt;&gt;""), "v", "x")</f>
        <v/>
      </c>
      <c r="E12451" s="19" t="n">
        <v>0</v>
      </c>
      <c r="F12451" s="19" t="n">
        <v>0</v>
      </c>
      <c r="G12451" s="19" t="n">
        <v>0</v>
      </c>
      <c r="H12451" s="19" t="n">
        <v>0</v>
      </c>
      <c r="K12451" s="8">
        <f>IF(AND(D12451=D12391, D12451&lt;&gt;"x"), "v", "")</f>
        <v/>
      </c>
    </row>
    <row r="12452" hidden="1" outlineLevel="1" ht="15" customHeight="1">
      <c r="A12452" s="20" t="n">
        <v>44815.47739583333</v>
      </c>
      <c r="D12452" s="2">
        <f>IF(AND(B12452&lt;=$C$1,B12452&lt;&gt;"", C12452&lt;=$C$1,C12452&lt;&gt;""), "v", "x")</f>
        <v/>
      </c>
      <c r="E12452" s="19" t="n">
        <v>0</v>
      </c>
      <c r="F12452" s="19" t="n">
        <v>0</v>
      </c>
      <c r="G12452" s="19" t="n">
        <v>0</v>
      </c>
      <c r="H12452" s="19" t="n">
        <v>0</v>
      </c>
      <c r="J12452" s="19" t="n">
        <v>1</v>
      </c>
      <c r="K12452" s="8">
        <f>IF(AND(D12452=D12392, D12452&lt;&gt;"x"), "v", "")</f>
        <v/>
      </c>
    </row>
    <row r="12453" hidden="1" outlineLevel="1" ht="15" customHeight="1">
      <c r="A12453" s="20" t="n">
        <v>44815.47740740741</v>
      </c>
      <c r="D12453" s="2">
        <f>IF(AND(B12453&lt;=$C$1,B12453&lt;&gt;"", C12453&lt;=$C$1,C12453&lt;&gt;""), "v", "x")</f>
        <v/>
      </c>
      <c r="E12453" s="19" t="n">
        <v>0</v>
      </c>
      <c r="F12453" s="19" t="n">
        <v>0</v>
      </c>
      <c r="G12453" s="19" t="n">
        <v>0</v>
      </c>
      <c r="H12453" s="19" t="n">
        <v>0</v>
      </c>
      <c r="I12453" s="19" t="n">
        <v>1</v>
      </c>
      <c r="K12453" s="8">
        <f>IF(AND(D12453=D12393, D12453&lt;&gt;"x"), "v", "")</f>
        <v/>
      </c>
    </row>
    <row r="12454" hidden="1" outlineLevel="1" ht="15" customHeight="1">
      <c r="A12454" s="20" t="n">
        <v>44815.47741898148</v>
      </c>
      <c r="D12454" s="2">
        <f>IF(AND(B12454&lt;=$C$1,B12454&lt;&gt;"", C12454&lt;=$C$1,C12454&lt;&gt;""), "v", "x")</f>
        <v/>
      </c>
      <c r="E12454" s="19" t="n">
        <v>0</v>
      </c>
      <c r="F12454" s="19" t="n">
        <v>0</v>
      </c>
      <c r="G12454" s="19" t="n">
        <v>0</v>
      </c>
      <c r="H12454" s="19" t="n">
        <v>0</v>
      </c>
      <c r="K12454" s="8">
        <f>IF(AND(D12454=D12394, D12454&lt;&gt;"x"), "v", "")</f>
        <v/>
      </c>
    </row>
    <row r="12455" hidden="1" outlineLevel="1" ht="15" customHeight="1">
      <c r="A12455" s="20" t="n">
        <v>44815.47743055555</v>
      </c>
      <c r="D12455" s="2">
        <f>IF(AND(B12455&lt;=$C$1,B12455&lt;&gt;"", C12455&lt;=$C$1,C12455&lt;&gt;""), "v", "x")</f>
        <v/>
      </c>
      <c r="E12455" s="19" t="n">
        <v>0</v>
      </c>
      <c r="F12455" s="19" t="n">
        <v>0</v>
      </c>
      <c r="G12455" s="19" t="n">
        <v>0</v>
      </c>
      <c r="H12455" s="19" t="n">
        <v>0</v>
      </c>
      <c r="I12455" s="19" t="n">
        <v>1</v>
      </c>
      <c r="K12455" s="8">
        <f>IF(AND(D12455=D12395, D12455&lt;&gt;"x"), "v", "")</f>
        <v/>
      </c>
    </row>
    <row r="12456" hidden="1" outlineLevel="1" ht="15" customHeight="1">
      <c r="A12456" s="20" t="n">
        <v>44815.47744212963</v>
      </c>
      <c r="D12456" s="2">
        <f>IF(AND(B12456&lt;=$C$1,B12456&lt;&gt;"", C12456&lt;=$C$1,C12456&lt;&gt;""), "v", "x")</f>
        <v/>
      </c>
      <c r="E12456" s="19" t="n">
        <v>0</v>
      </c>
      <c r="F12456" s="19" t="n">
        <v>0</v>
      </c>
      <c r="G12456" s="19" t="n">
        <v>0</v>
      </c>
      <c r="H12456" s="19" t="n">
        <v>0</v>
      </c>
      <c r="K12456" s="8">
        <f>IF(AND(D12456=D12396, D12456&lt;&gt;"x"), "v", "")</f>
        <v/>
      </c>
    </row>
    <row r="12457" hidden="1" outlineLevel="1" ht="15" customHeight="1">
      <c r="A12457" s="20" t="n">
        <v>44815.4774537037</v>
      </c>
      <c r="D12457" s="2">
        <f>IF(AND(B12457&lt;=$C$1,B12457&lt;&gt;"", C12457&lt;=$C$1,C12457&lt;&gt;""), "v", "x")</f>
        <v/>
      </c>
      <c r="E12457" s="19" t="n">
        <v>0</v>
      </c>
      <c r="F12457" s="19" t="n">
        <v>0</v>
      </c>
      <c r="G12457" s="19" t="n">
        <v>0</v>
      </c>
      <c r="H12457" s="19" t="n">
        <v>0</v>
      </c>
      <c r="J12457" s="19" t="n">
        <v>1</v>
      </c>
      <c r="K12457" s="8">
        <f>IF(AND(D12457=D12397, D12457&lt;&gt;"x"), "v", "")</f>
        <v/>
      </c>
    </row>
    <row r="12458" hidden="1" outlineLevel="1" ht="15" customHeight="1">
      <c r="A12458" s="20" t="n">
        <v>44815.47746527778</v>
      </c>
      <c r="D12458" s="2">
        <f>IF(AND(B12458&lt;=$C$1,B12458&lt;&gt;"", C12458&lt;=$C$1,C12458&lt;&gt;""), "v", "x")</f>
        <v/>
      </c>
      <c r="E12458" s="19" t="n">
        <v>0</v>
      </c>
      <c r="F12458" s="19" t="n">
        <v>0</v>
      </c>
      <c r="G12458" s="19" t="n">
        <v>0</v>
      </c>
      <c r="H12458" s="19" t="n">
        <v>0</v>
      </c>
      <c r="K12458" s="8">
        <f>IF(AND(D12458=D12398, D12458&lt;&gt;"x"), "v", "")</f>
        <v/>
      </c>
    </row>
    <row r="12459" hidden="1" outlineLevel="1" ht="15" customHeight="1">
      <c r="A12459" s="20" t="n">
        <v>44815.47747685185</v>
      </c>
      <c r="D12459" s="2">
        <f>IF(AND(B12459&lt;=$C$1,B12459&lt;&gt;"", C12459&lt;=$C$1,C12459&lt;&gt;""), "v", "x")</f>
        <v/>
      </c>
      <c r="E12459" s="19" t="n">
        <v>0</v>
      </c>
      <c r="F12459" s="19" t="n">
        <v>0</v>
      </c>
      <c r="G12459" s="19" t="n">
        <v>0</v>
      </c>
      <c r="H12459" s="19" t="n">
        <v>0</v>
      </c>
      <c r="K12459" s="8">
        <f>IF(AND(D12459=D12399, D12459&lt;&gt;"x"), "v", "")</f>
        <v/>
      </c>
    </row>
    <row r="12460" hidden="1" outlineLevel="1" ht="15" customHeight="1">
      <c r="A12460" s="20" t="n">
        <v>44815.47748842592</v>
      </c>
      <c r="D12460" s="2">
        <f>IF(AND(B12460&lt;=$C$1,B12460&lt;&gt;"", C12460&lt;=$C$1,C12460&lt;&gt;""), "v", "x")</f>
        <v/>
      </c>
      <c r="E12460" s="19" t="n">
        <v>0</v>
      </c>
      <c r="F12460" s="19" t="n">
        <v>0</v>
      </c>
      <c r="G12460" s="19" t="n">
        <v>0</v>
      </c>
      <c r="H12460" s="19" t="n">
        <v>0</v>
      </c>
      <c r="J12460" s="19" t="n">
        <v>1</v>
      </c>
      <c r="K12460" s="8">
        <f>IF(AND(D12460=D12400, D12460&lt;&gt;"x"), "v", "")</f>
        <v/>
      </c>
    </row>
    <row r="12461" hidden="1" outlineLevel="1" ht="15" customHeight="1">
      <c r="A12461" s="20" t="n">
        <v>44815.4775</v>
      </c>
      <c r="D12461" s="2">
        <f>IF(AND(B12461&lt;=$C$1,B12461&lt;&gt;"", C12461&lt;=$C$1,C12461&lt;&gt;""), "v", "x")</f>
        <v/>
      </c>
      <c r="E12461" s="19" t="n">
        <v>0</v>
      </c>
      <c r="F12461" s="19" t="n">
        <v>0</v>
      </c>
      <c r="G12461" s="19" t="n">
        <v>0</v>
      </c>
      <c r="H12461" s="19" t="n">
        <v>0</v>
      </c>
      <c r="K12461" s="8">
        <f>IF(AND(D12461=D12401, D12461&lt;&gt;"x"), "v", "")</f>
        <v/>
      </c>
    </row>
    <row r="12462" hidden="1" outlineLevel="1" ht="15" customHeight="1">
      <c r="A12462" s="20" t="n">
        <v>44815.47751157408</v>
      </c>
      <c r="D12462" s="2">
        <f>IF(AND(B12462&lt;=$C$1,B12462&lt;&gt;"", C12462&lt;=$C$1,C12462&lt;&gt;""), "v", "x")</f>
        <v/>
      </c>
      <c r="E12462" s="19" t="n">
        <v>0</v>
      </c>
      <c r="F12462" s="19" t="n">
        <v>0</v>
      </c>
      <c r="G12462" s="19" t="n">
        <v>0</v>
      </c>
      <c r="H12462" s="19" t="n">
        <v>0</v>
      </c>
      <c r="K12462" s="8">
        <f>IF(AND(D12462=D12402, D12462&lt;&gt;"x"), "v", "")</f>
        <v/>
      </c>
    </row>
    <row r="12463" hidden="1" outlineLevel="1" ht="15" customHeight="1">
      <c r="A12463" s="20" t="n">
        <v>44815.47752314815</v>
      </c>
      <c r="D12463" s="2">
        <f>IF(AND(B12463&lt;=$C$1,B12463&lt;&gt;"", C12463&lt;=$C$1,C12463&lt;&gt;""), "v", "x")</f>
        <v/>
      </c>
      <c r="E12463" s="19" t="n">
        <v>0</v>
      </c>
      <c r="F12463" s="19" t="n">
        <v>0</v>
      </c>
      <c r="G12463" s="19" t="n">
        <v>0</v>
      </c>
      <c r="H12463" s="19" t="n">
        <v>0</v>
      </c>
      <c r="J12463" s="19" t="n">
        <v>1</v>
      </c>
      <c r="K12463" s="8">
        <f>IF(AND(D12463=D12403, D12463&lt;&gt;"x"), "v", "")</f>
        <v/>
      </c>
    </row>
    <row r="12464" hidden="1" outlineLevel="1" ht="15" customHeight="1">
      <c r="A12464" s="20" t="n">
        <v>44815.47753472222</v>
      </c>
      <c r="D12464" s="2">
        <f>IF(AND(B12464&lt;=$C$1,B12464&lt;&gt;"", C12464&lt;=$C$1,C12464&lt;&gt;""), "v", "x")</f>
        <v/>
      </c>
      <c r="E12464" s="19" t="n">
        <v>0</v>
      </c>
      <c r="F12464" s="19" t="n">
        <v>0</v>
      </c>
      <c r="G12464" s="19" t="n">
        <v>0</v>
      </c>
      <c r="H12464" s="19" t="n">
        <v>1</v>
      </c>
      <c r="K12464" s="8">
        <f>IF(AND(D12464=D12404, D12464&lt;&gt;"x"), "v", "")</f>
        <v/>
      </c>
    </row>
    <row r="12465" hidden="1" outlineLevel="1" ht="15" customHeight="1">
      <c r="A12465" s="20" t="n">
        <v>44815.47754629629</v>
      </c>
      <c r="D12465" s="2">
        <f>IF(AND(B12465&lt;=$C$1,B12465&lt;&gt;"", C12465&lt;=$C$1,C12465&lt;&gt;""), "v", "x")</f>
        <v/>
      </c>
      <c r="E12465" s="19" t="n">
        <v>0</v>
      </c>
      <c r="F12465" s="19" t="n">
        <v>18.33</v>
      </c>
      <c r="G12465" s="19" t="n">
        <v>0</v>
      </c>
      <c r="H12465" s="19" t="n">
        <v>2</v>
      </c>
      <c r="K12465" s="8">
        <f>IF(AND(D12465=D12405, D12465&lt;&gt;"x"), "v", "")</f>
        <v/>
      </c>
    </row>
    <row r="12466" hidden="1" outlineLevel="1" ht="15" customHeight="1">
      <c r="A12466" s="20" t="n">
        <v>44815.47755787037</v>
      </c>
      <c r="D12466" s="2">
        <f>IF(AND(B12466&lt;=$C$1,B12466&lt;&gt;"", C12466&lt;=$C$1,C12466&lt;&gt;""), "v", "x")</f>
        <v/>
      </c>
      <c r="E12466" s="19" t="n">
        <v>0</v>
      </c>
      <c r="F12466" s="19" t="n">
        <v>0</v>
      </c>
      <c r="G12466" s="19" t="n">
        <v>0</v>
      </c>
      <c r="H12466" s="19" t="n">
        <v>2</v>
      </c>
      <c r="K12466" s="8">
        <f>IF(AND(D12466=D12406, D12466&lt;&gt;"x"), "v", "")</f>
        <v/>
      </c>
    </row>
    <row r="12467" hidden="1" outlineLevel="1" ht="15" customHeight="1">
      <c r="A12467" s="20" t="n">
        <v>44815.47756944445</v>
      </c>
      <c r="D12467" s="2">
        <f>IF(AND(B12467&lt;=$C$1,B12467&lt;&gt;"", C12467&lt;=$C$1,C12467&lt;&gt;""), "v", "x")</f>
        <v/>
      </c>
      <c r="E12467" s="19" t="n">
        <v>0</v>
      </c>
      <c r="F12467" s="19" t="n">
        <v>29.84</v>
      </c>
      <c r="G12467" s="19" t="n">
        <v>0</v>
      </c>
      <c r="H12467" s="19" t="n">
        <v>3</v>
      </c>
      <c r="K12467" s="8">
        <f>IF(AND(D12467=D12407, D12467&lt;&gt;"x"), "v", "")</f>
        <v/>
      </c>
    </row>
    <row r="12468" hidden="1" outlineLevel="1" ht="15" customHeight="1">
      <c r="A12468" s="20" t="n">
        <v>44815.47758101852</v>
      </c>
      <c r="D12468" s="2">
        <f>IF(AND(B12468&lt;=$C$1,B12468&lt;&gt;"", C12468&lt;=$C$1,C12468&lt;&gt;""), "v", "x")</f>
        <v/>
      </c>
      <c r="E12468" s="19" t="n">
        <v>0</v>
      </c>
      <c r="F12468" s="19" t="n">
        <v>28</v>
      </c>
      <c r="G12468" s="19" t="n">
        <v>0</v>
      </c>
      <c r="H12468" s="19" t="n">
        <v>3</v>
      </c>
      <c r="K12468" s="8">
        <f>IF(AND(D12468=D12408, D12468&lt;&gt;"x"), "v", "")</f>
        <v/>
      </c>
    </row>
    <row r="12469" hidden="1" outlineLevel="1" ht="15" customHeight="1">
      <c r="A12469" s="20" t="n">
        <v>44815.47759259259</v>
      </c>
      <c r="D12469" s="2">
        <f>IF(AND(B12469&lt;=$C$1,B12469&lt;&gt;"", C12469&lt;=$C$1,C12469&lt;&gt;""), "v", "x")</f>
        <v/>
      </c>
      <c r="E12469" s="19" t="n">
        <v>0</v>
      </c>
      <c r="F12469" s="19" t="n">
        <v>38.45</v>
      </c>
      <c r="G12469" s="19" t="n">
        <v>0</v>
      </c>
      <c r="H12469" s="19" t="n">
        <v>4</v>
      </c>
      <c r="K12469" s="8">
        <f>IF(AND(D12469=D12409, D12469&lt;&gt;"x"), "v", "")</f>
        <v/>
      </c>
    </row>
    <row r="12470" hidden="1" outlineLevel="1" ht="15" customHeight="1">
      <c r="A12470" s="20" t="n">
        <v>44815.47760416667</v>
      </c>
      <c r="D12470" s="2">
        <f>IF(AND(B12470&lt;=$C$1,B12470&lt;&gt;"", C12470&lt;=$C$1,C12470&lt;&gt;""), "v", "x")</f>
        <v/>
      </c>
      <c r="E12470" s="19" t="n">
        <v>0</v>
      </c>
      <c r="F12470" s="19" t="n">
        <v>35.34</v>
      </c>
      <c r="G12470" s="19" t="n">
        <v>0</v>
      </c>
      <c r="H12470" s="19" t="n">
        <v>4</v>
      </c>
      <c r="K12470" s="8">
        <f>IF(AND(D12470=D12410, D12470&lt;&gt;"x"), "v", "")</f>
        <v/>
      </c>
    </row>
    <row r="12471" hidden="1" outlineLevel="1" ht="15" customHeight="1">
      <c r="A12471" s="20" t="n">
        <v>44815.47761574074</v>
      </c>
      <c r="D12471" s="2">
        <f>IF(AND(B12471&lt;=$C$1,B12471&lt;&gt;"", C12471&lt;=$C$1,C12471&lt;&gt;""), "v", "x")</f>
        <v/>
      </c>
      <c r="E12471" s="19" t="n">
        <v>0</v>
      </c>
      <c r="F12471" s="19" t="n">
        <v>32.41</v>
      </c>
      <c r="G12471" s="19" t="n">
        <v>0</v>
      </c>
      <c r="H12471" s="19" t="n">
        <v>4</v>
      </c>
      <c r="K12471" s="8">
        <f>IF(AND(D12471=D12411, D12471&lt;&gt;"x"), "v", "")</f>
        <v/>
      </c>
    </row>
    <row r="12472" hidden="1" outlineLevel="1" ht="15" customHeight="1">
      <c r="A12472" s="20" t="n">
        <v>44815.47762731482</v>
      </c>
      <c r="D12472" s="2">
        <f>IF(AND(B12472&lt;=$C$1,B12472&lt;&gt;"", C12472&lt;=$C$1,C12472&lt;&gt;""), "v", "x")</f>
        <v/>
      </c>
      <c r="E12472" s="19" t="n">
        <v>0</v>
      </c>
      <c r="F12472" s="19" t="n">
        <v>30.17</v>
      </c>
      <c r="G12472" s="19" t="n">
        <v>0</v>
      </c>
      <c r="H12472" s="19" t="n">
        <v>4</v>
      </c>
      <c r="J12472" s="19" t="n">
        <v>1</v>
      </c>
      <c r="K12472" s="8">
        <f>IF(AND(D12472=D12412, D12472&lt;&gt;"x"), "v", "")</f>
        <v/>
      </c>
    </row>
    <row r="12473" hidden="1" outlineLevel="1" ht="15" customHeight="1">
      <c r="A12473" s="20" t="n">
        <v>44815.47763888889</v>
      </c>
      <c r="D12473" s="2">
        <f>IF(AND(B12473&lt;=$C$1,B12473&lt;&gt;"", C12473&lt;=$C$1,C12473&lt;&gt;""), "v", "x")</f>
        <v/>
      </c>
      <c r="E12473" s="19" t="n">
        <v>0</v>
      </c>
      <c r="F12473" s="19" t="n">
        <v>29.6</v>
      </c>
      <c r="G12473" s="19" t="n">
        <v>0</v>
      </c>
      <c r="H12473" s="19" t="n">
        <v>4</v>
      </c>
      <c r="K12473" s="8">
        <f>IF(AND(D12473=D12413, D12473&lt;&gt;"x"), "v", "")</f>
        <v/>
      </c>
    </row>
    <row r="12474" hidden="1" outlineLevel="1" ht="15" customHeight="1">
      <c r="A12474" s="20" t="n">
        <v>44815.47765046296</v>
      </c>
      <c r="D12474" s="2">
        <f>IF(AND(B12474&lt;=$C$1,B12474&lt;&gt;"", C12474&lt;=$C$1,C12474&lt;&gt;""), "v", "x")</f>
        <v/>
      </c>
      <c r="E12474" s="19" t="n">
        <v>0</v>
      </c>
      <c r="F12474" s="19" t="n">
        <v>29.36</v>
      </c>
      <c r="G12474" s="19" t="n">
        <v>0</v>
      </c>
      <c r="H12474" s="19" t="n">
        <v>4</v>
      </c>
      <c r="K12474" s="8">
        <f>IF(AND(D12474=D12414, D12474&lt;&gt;"x"), "v", "")</f>
        <v/>
      </c>
    </row>
    <row r="12475" hidden="1" outlineLevel="1" ht="15" customHeight="1">
      <c r="A12475" s="20" t="n">
        <v>44815.47766203704</v>
      </c>
      <c r="D12475" s="2">
        <f>IF(AND(B12475&lt;=$C$1,B12475&lt;&gt;"", C12475&lt;=$C$1,C12475&lt;&gt;""), "v", "x")</f>
        <v/>
      </c>
      <c r="E12475" s="19" t="n">
        <v>0</v>
      </c>
      <c r="F12475" s="19" t="n">
        <v>29.12</v>
      </c>
      <c r="G12475" s="19" t="n">
        <v>0</v>
      </c>
      <c r="H12475" s="19" t="n">
        <v>4</v>
      </c>
      <c r="K12475" s="8">
        <f>IF(AND(D12475=D12415, D12475&lt;&gt;"x"), "v", "")</f>
        <v/>
      </c>
    </row>
    <row r="12476" hidden="1" outlineLevel="1" ht="15" customHeight="1">
      <c r="A12476" s="20" t="n">
        <v>44815.47767361111</v>
      </c>
      <c r="D12476" s="2">
        <f>IF(AND(B12476&lt;=$C$1,B12476&lt;&gt;"", C12476&lt;=$C$1,C12476&lt;&gt;""), "v", "x")</f>
        <v/>
      </c>
      <c r="E12476" s="19" t="n">
        <v>0</v>
      </c>
      <c r="F12476" s="19" t="n">
        <v>29.28</v>
      </c>
      <c r="G12476" s="19" t="n">
        <v>0</v>
      </c>
      <c r="H12476" s="19" t="n">
        <v>4</v>
      </c>
      <c r="K12476" s="8">
        <f>IF(AND(D12476=D12416, D12476&lt;&gt;"x"), "v", "")</f>
        <v/>
      </c>
    </row>
    <row r="12477" hidden="1" outlineLevel="1" ht="15" customHeight="1">
      <c r="A12477" s="20" t="n">
        <v>44815.47768518519</v>
      </c>
      <c r="D12477" s="2">
        <f>IF(AND(B12477&lt;=$C$1,B12477&lt;&gt;"", C12477&lt;=$C$1,C12477&lt;&gt;""), "v", "x")</f>
        <v/>
      </c>
      <c r="E12477" s="19" t="n">
        <v>0</v>
      </c>
      <c r="F12477" s="19" t="n">
        <v>29.2</v>
      </c>
      <c r="G12477" s="19" t="n">
        <v>0</v>
      </c>
      <c r="H12477" s="19" t="n">
        <v>4</v>
      </c>
      <c r="K12477" s="8">
        <f>IF(AND(D12477=D12417, D12477&lt;&gt;"x"), "v", "")</f>
        <v/>
      </c>
    </row>
    <row r="12478" hidden="1" outlineLevel="1" ht="15" customHeight="1">
      <c r="A12478" s="20" t="n">
        <v>44815.47769675926</v>
      </c>
      <c r="D12478" s="2">
        <f>IF(AND(B12478&lt;=$C$1,B12478&lt;&gt;"", C12478&lt;=$C$1,C12478&lt;&gt;""), "v", "x")</f>
        <v/>
      </c>
      <c r="E12478" s="19" t="n">
        <v>0</v>
      </c>
      <c r="F12478" s="19" t="n">
        <v>48.6</v>
      </c>
      <c r="G12478" s="19" t="n">
        <v>0</v>
      </c>
      <c r="H12478" s="19" t="n">
        <v>5</v>
      </c>
      <c r="K12478" s="8">
        <f>IF(AND(D12478=D12418, D12478&lt;&gt;"x"), "v", "")</f>
        <v/>
      </c>
    </row>
    <row r="12479" hidden="1" outlineLevel="1" ht="15" customHeight="1">
      <c r="A12479" s="20" t="n">
        <v>44815.47770833333</v>
      </c>
      <c r="D12479" s="2">
        <f>IF(AND(B12479&lt;=$C$1,B12479&lt;&gt;"", C12479&lt;=$C$1,C12479&lt;&gt;""), "v", "x")</f>
        <v/>
      </c>
      <c r="E12479" s="19" t="n">
        <v>0</v>
      </c>
      <c r="F12479" s="19" t="n">
        <v>0</v>
      </c>
      <c r="G12479" s="19" t="n">
        <v>0</v>
      </c>
      <c r="H12479" s="19" t="n">
        <v>2</v>
      </c>
      <c r="K12479" s="8">
        <f>IF(AND(D12479=D12419, D12479&lt;&gt;"x"), "v", "")</f>
        <v/>
      </c>
    </row>
    <row r="12480" hidden="1" outlineLevel="1" ht="15" customHeight="1">
      <c r="A12480" s="20" t="n">
        <v>44815.47771990741</v>
      </c>
      <c r="D12480" s="2">
        <f>IF(AND(B12480&lt;=$C$1,B12480&lt;&gt;"", C12480&lt;=$C$1,C12480&lt;&gt;""), "v", "x")</f>
        <v/>
      </c>
      <c r="E12480" s="19" t="n">
        <v>0</v>
      </c>
      <c r="F12480" s="19" t="n">
        <v>47.2</v>
      </c>
      <c r="G12480" s="19" t="n">
        <v>0</v>
      </c>
      <c r="H12480" s="19" t="n">
        <v>5</v>
      </c>
      <c r="K12480" s="8">
        <f>IF(AND(D12480=D12420, D12480&lt;&gt;"x"), "v", "")</f>
        <v/>
      </c>
    </row>
    <row r="12481" hidden="1" outlineLevel="1" ht="15" customHeight="1">
      <c r="A12481" s="20" t="n">
        <v>44815.47773148148</v>
      </c>
      <c r="D12481" s="2">
        <f>IF(AND(B12481&lt;=$C$1,B12481&lt;&gt;"", C12481&lt;=$C$1,C12481&lt;&gt;""), "v", "x")</f>
        <v/>
      </c>
      <c r="E12481" s="19" t="n">
        <v>0</v>
      </c>
      <c r="F12481" s="19" t="n">
        <v>29.2</v>
      </c>
      <c r="G12481" s="19" t="n">
        <v>0</v>
      </c>
      <c r="H12481" s="19" t="n">
        <v>4</v>
      </c>
      <c r="K12481" s="8">
        <f>IF(AND(D12481=D12421, D12481&lt;&gt;"x"), "v", "")</f>
        <v/>
      </c>
    </row>
    <row r="12482" hidden="1" outlineLevel="1" ht="15" customHeight="1">
      <c r="A12482" s="20" t="n">
        <v>44815.47774305556</v>
      </c>
      <c r="D12482" s="2">
        <f>IF(AND(B12482&lt;=$C$1,B12482&lt;&gt;"", C12482&lt;=$C$1,C12482&lt;&gt;""), "v", "x")</f>
        <v/>
      </c>
      <c r="E12482" s="19" t="n">
        <v>0</v>
      </c>
      <c r="F12482" s="19" t="n">
        <v>29.2</v>
      </c>
      <c r="G12482" s="19" t="n">
        <v>0</v>
      </c>
      <c r="H12482" s="19" t="n">
        <v>4</v>
      </c>
      <c r="K12482" s="8">
        <f>IF(AND(D12482=D12422, D12482&lt;&gt;"x"), "v", "")</f>
        <v/>
      </c>
    </row>
    <row r="12483" hidden="1" outlineLevel="1" ht="15" customHeight="1">
      <c r="A12483" s="20" t="n">
        <v>44815.47775462963</v>
      </c>
      <c r="D12483" s="2">
        <f>IF(AND(B12483&lt;=$C$1,B12483&lt;&gt;"", C12483&lt;=$C$1,C12483&lt;&gt;""), "v", "x")</f>
        <v/>
      </c>
      <c r="E12483" s="19" t="n">
        <v>0</v>
      </c>
      <c r="F12483" s="19" t="n">
        <v>29.28</v>
      </c>
      <c r="G12483" s="19" t="n">
        <v>0</v>
      </c>
      <c r="H12483" s="19" t="n">
        <v>4</v>
      </c>
      <c r="K12483" s="8">
        <f>IF(AND(D12483=D12423, D12483&lt;&gt;"x"), "v", "")</f>
        <v/>
      </c>
    </row>
    <row r="12484" hidden="1" outlineLevel="1" ht="15" customHeight="1">
      <c r="A12484" s="20" t="n">
        <v>44815.4777662037</v>
      </c>
      <c r="D12484" s="2">
        <f>IF(AND(B12484&lt;=$C$1,B12484&lt;&gt;"", C12484&lt;=$C$1,C12484&lt;&gt;""), "v", "x")</f>
        <v/>
      </c>
      <c r="E12484" s="19" t="n">
        <v>0</v>
      </c>
      <c r="F12484" s="19" t="n">
        <v>29.28</v>
      </c>
      <c r="G12484" s="19" t="n">
        <v>0</v>
      </c>
      <c r="H12484" s="19" t="n">
        <v>4</v>
      </c>
      <c r="K12484" s="8">
        <f>IF(AND(D12484=D12424, D12484&lt;&gt;"x"), "v", "")</f>
        <v/>
      </c>
    </row>
    <row r="12485" collapsed="1">
      <c r="A12485" s="20" t="n">
        <v>44815.47777777778</v>
      </c>
      <c r="B12485" s="19" t="n">
        <v>49.5481</v>
      </c>
      <c r="C12485" s="19" t="n">
        <v>36.313084</v>
      </c>
      <c r="D12485" s="2">
        <f>IF(AND(B12485&lt;=$C$1,B12485&lt;&gt;"", C12485&lt;=$C$1,C12485&lt;&gt;""), "v", "x")</f>
        <v/>
      </c>
      <c r="E12485" s="19" t="n">
        <v>0</v>
      </c>
      <c r="F12485" s="19" t="n">
        <v>29.28</v>
      </c>
      <c r="G12485" s="19" t="n">
        <v>0</v>
      </c>
      <c r="H12485" s="19" t="n">
        <v>4</v>
      </c>
      <c r="K12485" s="8">
        <f>IF(AND(D12485=D12425, D12485&lt;&gt;"x"), "v", "")</f>
        <v/>
      </c>
    </row>
    <row r="12486" hidden="1" outlineLevel="1" ht="15" customHeight="1">
      <c r="A12486" s="20" t="n">
        <v>44815.47778935185</v>
      </c>
      <c r="D12486" s="2">
        <f>IF(AND(B12486&lt;=$C$1,B12486&lt;&gt;"", C12486&lt;=$C$1,C12486&lt;&gt;""), "v", "x")</f>
        <v/>
      </c>
      <c r="E12486" s="19" t="n">
        <v>0</v>
      </c>
      <c r="F12486" s="19" t="n">
        <v>47.4</v>
      </c>
      <c r="G12486" s="19" t="n">
        <v>0</v>
      </c>
      <c r="H12486" s="19" t="n">
        <v>5</v>
      </c>
      <c r="K12486" s="8">
        <f>IF(AND(D12486=D12426, D12486&lt;&gt;"x"), "v", "")</f>
        <v/>
      </c>
    </row>
    <row r="12487" hidden="1" outlineLevel="1" ht="15" customHeight="1">
      <c r="A12487" s="20" t="n">
        <v>44815.47780092592</v>
      </c>
      <c r="D12487" s="2">
        <f>IF(AND(B12487&lt;=$C$1,B12487&lt;&gt;"", C12487&lt;=$C$1,C12487&lt;&gt;""), "v", "x")</f>
        <v/>
      </c>
      <c r="E12487" s="19" t="n">
        <v>0</v>
      </c>
      <c r="F12487" s="19" t="n">
        <v>47.6</v>
      </c>
      <c r="G12487" s="19" t="n">
        <v>0</v>
      </c>
      <c r="H12487" s="19" t="n">
        <v>5</v>
      </c>
      <c r="K12487" s="8">
        <f>IF(AND(D12487=D12427, D12487&lt;&gt;"x"), "v", "")</f>
        <v/>
      </c>
    </row>
    <row r="12488" hidden="1" outlineLevel="1" ht="15" customHeight="1">
      <c r="A12488" s="20" t="n">
        <v>44815.4778125</v>
      </c>
      <c r="D12488" s="2">
        <f>IF(AND(B12488&lt;=$C$1,B12488&lt;&gt;"", C12488&lt;=$C$1,C12488&lt;&gt;""), "v", "x")</f>
        <v/>
      </c>
      <c r="E12488" s="19" t="n">
        <v>0</v>
      </c>
      <c r="F12488" s="19" t="n">
        <v>47.6</v>
      </c>
      <c r="G12488" s="19" t="n">
        <v>0</v>
      </c>
      <c r="H12488" s="19" t="n">
        <v>5</v>
      </c>
      <c r="K12488" s="8">
        <f>IF(AND(D12488=D12428, D12488&lt;&gt;"x"), "v", "")</f>
        <v/>
      </c>
    </row>
    <row r="12489" hidden="1" outlineLevel="1" ht="15" customHeight="1">
      <c r="A12489" s="20" t="n">
        <v>44815.47782407407</v>
      </c>
      <c r="D12489" s="2">
        <f>IF(AND(B12489&lt;=$C$1,B12489&lt;&gt;"", C12489&lt;=$C$1,C12489&lt;&gt;""), "v", "x")</f>
        <v/>
      </c>
      <c r="E12489" s="19" t="n">
        <v>0</v>
      </c>
      <c r="F12489" s="19" t="n">
        <v>47.6</v>
      </c>
      <c r="G12489" s="19" t="n">
        <v>0</v>
      </c>
      <c r="H12489" s="19" t="n">
        <v>5</v>
      </c>
      <c r="K12489" s="8">
        <f>IF(AND(D12489=D12429, D12489&lt;&gt;"x"), "v", "")</f>
        <v/>
      </c>
    </row>
    <row r="12490" hidden="1" outlineLevel="1" ht="15" customHeight="1">
      <c r="A12490" s="20" t="n">
        <v>44815.47783564815</v>
      </c>
      <c r="D12490" s="2">
        <f>IF(AND(B12490&lt;=$C$1,B12490&lt;&gt;"", C12490&lt;=$C$1,C12490&lt;&gt;""), "v", "x")</f>
        <v/>
      </c>
      <c r="E12490" s="19" t="n">
        <v>0</v>
      </c>
      <c r="F12490" s="19" t="n">
        <v>29.28</v>
      </c>
      <c r="G12490" s="19" t="n">
        <v>0</v>
      </c>
      <c r="H12490" s="19" t="n">
        <v>4</v>
      </c>
      <c r="K12490" s="8">
        <f>IF(AND(D12490=D12430, D12490&lt;&gt;"x"), "v", "")</f>
        <v/>
      </c>
    </row>
    <row r="12491" hidden="1" outlineLevel="1" ht="15" customHeight="1">
      <c r="A12491" s="20" t="n">
        <v>44815.47784722222</v>
      </c>
      <c r="D12491" s="2">
        <f>IF(AND(B12491&lt;=$C$1,B12491&lt;&gt;"", C12491&lt;=$C$1,C12491&lt;&gt;""), "v", "x")</f>
        <v/>
      </c>
      <c r="E12491" s="19" t="n">
        <v>0</v>
      </c>
      <c r="F12491" s="19" t="n">
        <v>29.2</v>
      </c>
      <c r="G12491" s="19" t="n">
        <v>0</v>
      </c>
      <c r="H12491" s="19" t="n">
        <v>4</v>
      </c>
      <c r="K12491" s="8">
        <f>IF(AND(D12491=D12431, D12491&lt;&gt;"x"), "v", "")</f>
        <v/>
      </c>
    </row>
    <row r="12492" hidden="1" outlineLevel="1" ht="15" customHeight="1">
      <c r="A12492" s="20" t="n">
        <v>44815.47785879629</v>
      </c>
      <c r="D12492" s="2">
        <f>IF(AND(B12492&lt;=$C$1,B12492&lt;&gt;"", C12492&lt;=$C$1,C12492&lt;&gt;""), "v", "x")</f>
        <v/>
      </c>
      <c r="E12492" s="19" t="n">
        <v>0</v>
      </c>
      <c r="F12492" s="19" t="n">
        <v>29.28</v>
      </c>
      <c r="G12492" s="19" t="n">
        <v>0</v>
      </c>
      <c r="H12492" s="19" t="n">
        <v>4</v>
      </c>
      <c r="K12492" s="8">
        <f>IF(AND(D12492=D12432, D12492&lt;&gt;"x"), "v", "")</f>
        <v/>
      </c>
    </row>
    <row r="12493" hidden="1" outlineLevel="1" ht="15" customHeight="1">
      <c r="A12493" s="20" t="n">
        <v>44815.47787037037</v>
      </c>
      <c r="D12493" s="2">
        <f>IF(AND(B12493&lt;=$C$1,B12493&lt;&gt;"", C12493&lt;=$C$1,C12493&lt;&gt;""), "v", "x")</f>
        <v/>
      </c>
      <c r="E12493" s="19" t="n">
        <v>0</v>
      </c>
      <c r="F12493" s="19" t="n">
        <v>29.12</v>
      </c>
      <c r="G12493" s="19" t="n">
        <v>0</v>
      </c>
      <c r="H12493" s="19" t="n">
        <v>4</v>
      </c>
      <c r="K12493" s="8">
        <f>IF(AND(D12493=D12433, D12493&lt;&gt;"x"), "v", "")</f>
        <v/>
      </c>
    </row>
    <row r="12494" hidden="1" outlineLevel="1" ht="15" customHeight="1">
      <c r="A12494" s="20" t="n">
        <v>44815.47788194445</v>
      </c>
      <c r="D12494" s="2">
        <f>IF(AND(B12494&lt;=$C$1,B12494&lt;&gt;"", C12494&lt;=$C$1,C12494&lt;&gt;""), "v", "x")</f>
        <v/>
      </c>
      <c r="E12494" s="19" t="n">
        <v>0</v>
      </c>
      <c r="F12494" s="19" t="n">
        <v>29.2</v>
      </c>
      <c r="G12494" s="19" t="n">
        <v>0</v>
      </c>
      <c r="H12494" s="19" t="n">
        <v>4</v>
      </c>
      <c r="K12494" s="8">
        <f>IF(AND(D12494=D12434, D12494&lt;&gt;"x"), "v", "")</f>
        <v/>
      </c>
    </row>
    <row r="12495" hidden="1" outlineLevel="1" ht="15" customHeight="1">
      <c r="A12495" s="20" t="n">
        <v>44815.47789351852</v>
      </c>
      <c r="D12495" s="2">
        <f>IF(AND(B12495&lt;=$C$1,B12495&lt;&gt;"", C12495&lt;=$C$1,C12495&lt;&gt;""), "v", "x")</f>
        <v/>
      </c>
      <c r="E12495" s="19" t="n">
        <v>0</v>
      </c>
      <c r="F12495" s="19" t="n">
        <v>29.28</v>
      </c>
      <c r="G12495" s="19" t="n">
        <v>0</v>
      </c>
      <c r="H12495" s="19" t="n">
        <v>4</v>
      </c>
      <c r="K12495" s="8">
        <f>IF(AND(D12495=D12435, D12495&lt;&gt;"x"), "v", "")</f>
        <v/>
      </c>
    </row>
    <row r="12496" hidden="1" outlineLevel="1" ht="15" customHeight="1">
      <c r="A12496" s="20" t="n">
        <v>44815.47790509259</v>
      </c>
      <c r="D12496" s="2">
        <f>IF(AND(B12496&lt;=$C$1,B12496&lt;&gt;"", C12496&lt;=$C$1,C12496&lt;&gt;""), "v", "x")</f>
        <v/>
      </c>
      <c r="E12496" s="19" t="n">
        <v>0</v>
      </c>
      <c r="F12496" s="19" t="n">
        <v>29.12</v>
      </c>
      <c r="G12496" s="19" t="n">
        <v>0</v>
      </c>
      <c r="H12496" s="19" t="n">
        <v>4</v>
      </c>
      <c r="K12496" s="8">
        <f>IF(AND(D12496=D12436, D12496&lt;&gt;"x"), "v", "")</f>
        <v/>
      </c>
    </row>
    <row r="12497" hidden="1" outlineLevel="1" ht="15" customHeight="1">
      <c r="A12497" s="20" t="n">
        <v>44815.47791666666</v>
      </c>
      <c r="D12497" s="2">
        <f>IF(AND(B12497&lt;=$C$1,B12497&lt;&gt;"", C12497&lt;=$C$1,C12497&lt;&gt;""), "v", "x")</f>
        <v/>
      </c>
      <c r="E12497" s="19" t="n">
        <v>0</v>
      </c>
      <c r="F12497" s="19" t="n">
        <v>29.28</v>
      </c>
      <c r="G12497" s="19" t="n">
        <v>0</v>
      </c>
      <c r="H12497" s="19" t="n">
        <v>4</v>
      </c>
      <c r="K12497" s="8">
        <f>IF(AND(D12497=D12437, D12497&lt;&gt;"x"), "v", "")</f>
        <v/>
      </c>
    </row>
    <row r="12498" hidden="1" outlineLevel="1" ht="15" customHeight="1">
      <c r="A12498" s="20" t="n">
        <v>44815.47792824074</v>
      </c>
      <c r="D12498" s="2">
        <f>IF(AND(B12498&lt;=$C$1,B12498&lt;&gt;"", C12498&lt;=$C$1,C12498&lt;&gt;""), "v", "x")</f>
        <v/>
      </c>
      <c r="E12498" s="19" t="n">
        <v>0</v>
      </c>
      <c r="F12498" s="19" t="n">
        <v>0</v>
      </c>
      <c r="G12498" s="19" t="n">
        <v>0</v>
      </c>
      <c r="H12498" s="19" t="n">
        <v>3</v>
      </c>
      <c r="K12498" s="8">
        <f>IF(AND(D12498=D12438, D12498&lt;&gt;"x"), "v", "")</f>
        <v/>
      </c>
    </row>
    <row r="12499" hidden="1" outlineLevel="1" ht="15" customHeight="1">
      <c r="A12499" s="20" t="n">
        <v>44815.47793981482</v>
      </c>
      <c r="D12499" s="2">
        <f>IF(AND(B12499&lt;=$C$1,B12499&lt;&gt;"", C12499&lt;=$C$1,C12499&lt;&gt;""), "v", "x")</f>
        <v/>
      </c>
      <c r="E12499" s="19" t="n">
        <v>0</v>
      </c>
      <c r="F12499" s="19" t="n">
        <v>28.88</v>
      </c>
      <c r="G12499" s="19" t="n">
        <v>0</v>
      </c>
      <c r="H12499" s="19" t="n">
        <v>3</v>
      </c>
      <c r="K12499" s="8">
        <f>IF(AND(D12499=D12439, D12499&lt;&gt;"x"), "v", "")</f>
        <v/>
      </c>
    </row>
    <row r="12500" hidden="1" outlineLevel="1" ht="15" customHeight="1">
      <c r="A12500" s="20" t="n">
        <v>44815.47795138889</v>
      </c>
      <c r="D12500" s="2">
        <f>IF(AND(B12500&lt;=$C$1,B12500&lt;&gt;"", C12500&lt;=$C$1,C12500&lt;&gt;""), "v", "x")</f>
        <v/>
      </c>
      <c r="E12500" s="19" t="n">
        <v>0</v>
      </c>
      <c r="F12500" s="19" t="n">
        <v>28.08</v>
      </c>
      <c r="G12500" s="19" t="n">
        <v>0</v>
      </c>
      <c r="H12500" s="19" t="n">
        <v>2</v>
      </c>
      <c r="K12500" s="8">
        <f>IF(AND(D12500=D12440, D12500&lt;&gt;"x"), "v", "")</f>
        <v/>
      </c>
    </row>
    <row r="12501" hidden="1" outlineLevel="1" ht="15" customHeight="1">
      <c r="A12501" s="20" t="n">
        <v>44815.47796296296</v>
      </c>
      <c r="D12501" s="2">
        <f>IF(AND(B12501&lt;=$C$1,B12501&lt;&gt;"", C12501&lt;=$C$1,C12501&lt;&gt;""), "v", "x")</f>
        <v/>
      </c>
      <c r="E12501" s="19" t="n">
        <v>0</v>
      </c>
      <c r="F12501" s="19" t="n">
        <v>37.76</v>
      </c>
      <c r="G12501" s="19" t="n">
        <v>0</v>
      </c>
      <c r="H12501" s="19" t="n">
        <v>3</v>
      </c>
      <c r="I12501" s="19" t="n">
        <v>1</v>
      </c>
      <c r="K12501" s="8">
        <f>IF(AND(D12501=D12441, D12501&lt;&gt;"x"), "v", "")</f>
        <v/>
      </c>
    </row>
    <row r="12502" hidden="1" outlineLevel="1" ht="15" customHeight="1">
      <c r="A12502" s="20" t="n">
        <v>44815.47797453704</v>
      </c>
      <c r="D12502" s="2">
        <f>IF(AND(B12502&lt;=$C$1,B12502&lt;&gt;"", C12502&lt;=$C$1,C12502&lt;&gt;""), "v", "x")</f>
        <v/>
      </c>
      <c r="E12502" s="19" t="n">
        <v>0</v>
      </c>
      <c r="F12502" s="19" t="n">
        <v>46.8</v>
      </c>
      <c r="G12502" s="19" t="n">
        <v>0</v>
      </c>
      <c r="H12502" s="19" t="n">
        <v>3</v>
      </c>
      <c r="J12502" s="19" t="n">
        <v>1</v>
      </c>
      <c r="K12502" s="8">
        <f>IF(AND(D12502=D12442, D12502&lt;&gt;"x"), "v", "")</f>
        <v/>
      </c>
    </row>
    <row r="12503" hidden="1" outlineLevel="1" ht="15" customHeight="1">
      <c r="A12503" s="20" t="n">
        <v>44815.47798611111</v>
      </c>
      <c r="D12503" s="2">
        <f>IF(AND(B12503&lt;=$C$1,B12503&lt;&gt;"", C12503&lt;=$C$1,C12503&lt;&gt;""), "v", "x")</f>
        <v/>
      </c>
      <c r="E12503" s="19" t="n">
        <v>0</v>
      </c>
      <c r="F12503" s="19" t="n">
        <v>46</v>
      </c>
      <c r="G12503" s="19" t="n">
        <v>0</v>
      </c>
      <c r="H12503" s="19" t="n">
        <v>2</v>
      </c>
      <c r="I12503" s="19" t="n">
        <v>1</v>
      </c>
      <c r="K12503" s="8">
        <f>IF(AND(D12503=D12443, D12503&lt;&gt;"x"), "v", "")</f>
        <v/>
      </c>
    </row>
    <row r="12504" hidden="1" outlineLevel="1" ht="15" customHeight="1">
      <c r="A12504" s="20" t="n">
        <v>44815.47799768519</v>
      </c>
      <c r="D12504" s="2">
        <f>IF(AND(B12504&lt;=$C$1,B12504&lt;&gt;"", C12504&lt;=$C$1,C12504&lt;&gt;""), "v", "x")</f>
        <v/>
      </c>
      <c r="E12504" s="19" t="n">
        <v>0</v>
      </c>
      <c r="F12504" s="19" t="n">
        <v>28.8</v>
      </c>
      <c r="G12504" s="19" t="n">
        <v>0</v>
      </c>
      <c r="H12504" s="19" t="n">
        <v>1</v>
      </c>
      <c r="K12504" s="8">
        <f>IF(AND(D12504=D12444, D12504&lt;&gt;"x"), "v", "")</f>
        <v/>
      </c>
    </row>
    <row r="12505" hidden="1" outlineLevel="1" ht="15" customHeight="1">
      <c r="A12505" s="20" t="n">
        <v>44815.47800925926</v>
      </c>
      <c r="D12505" s="2">
        <f>IF(AND(B12505&lt;=$C$1,B12505&lt;&gt;"", C12505&lt;=$C$1,C12505&lt;&gt;""), "v", "x")</f>
        <v/>
      </c>
      <c r="E12505" s="19" t="n">
        <v>0</v>
      </c>
      <c r="F12505" s="19" t="n">
        <v>0</v>
      </c>
      <c r="G12505" s="19" t="n">
        <v>0</v>
      </c>
      <c r="H12505" s="19" t="n">
        <v>0</v>
      </c>
      <c r="I12505" s="19" t="n">
        <v>1</v>
      </c>
      <c r="J12505" s="19" t="n">
        <v>1</v>
      </c>
      <c r="K12505" s="8">
        <f>IF(AND(D12505=D12445, D12505&lt;&gt;"x"), "v", "")</f>
        <v/>
      </c>
    </row>
    <row r="12506" hidden="1" outlineLevel="1" ht="15" customHeight="1">
      <c r="A12506" s="20" t="n">
        <v>44815.47802083333</v>
      </c>
      <c r="D12506" s="2">
        <f>IF(AND(B12506&lt;=$C$1,B12506&lt;&gt;"", C12506&lt;=$C$1,C12506&lt;&gt;""), "v", "x")</f>
        <v/>
      </c>
      <c r="E12506" s="19" t="n">
        <v>0</v>
      </c>
      <c r="F12506" s="19" t="n">
        <v>0</v>
      </c>
      <c r="G12506" s="19" t="n">
        <v>0</v>
      </c>
      <c r="H12506" s="19" t="n">
        <v>0</v>
      </c>
      <c r="I12506" s="19" t="n">
        <v>1</v>
      </c>
      <c r="K12506" s="8">
        <f>IF(AND(D12506=D12446, D12506&lt;&gt;"x"), "v", "")</f>
        <v/>
      </c>
    </row>
    <row r="12507" hidden="1" outlineLevel="1" ht="15" customHeight="1">
      <c r="A12507" s="20" t="n">
        <v>44815.47803240741</v>
      </c>
      <c r="D12507" s="2">
        <f>IF(AND(B12507&lt;=$C$1,B12507&lt;&gt;"", C12507&lt;=$C$1,C12507&lt;&gt;""), "v", "x")</f>
        <v/>
      </c>
      <c r="E12507" s="19" t="n">
        <v>0</v>
      </c>
      <c r="F12507" s="19" t="n">
        <v>0</v>
      </c>
      <c r="G12507" s="19" t="n">
        <v>0</v>
      </c>
      <c r="H12507" s="19" t="n">
        <v>0</v>
      </c>
      <c r="J12507" s="19" t="n">
        <v>1</v>
      </c>
      <c r="K12507" s="8">
        <f>IF(AND(D12507=D12447, D12507&lt;&gt;"x"), "v", "")</f>
        <v/>
      </c>
    </row>
    <row r="12508" hidden="1" outlineLevel="1" ht="15" customHeight="1">
      <c r="A12508" s="20" t="n">
        <v>44815.47804398148</v>
      </c>
      <c r="D12508" s="2">
        <f>IF(AND(B12508&lt;=$C$1,B12508&lt;&gt;"", C12508&lt;=$C$1,C12508&lt;&gt;""), "v", "x")</f>
        <v/>
      </c>
      <c r="E12508" s="19" t="n">
        <v>0</v>
      </c>
      <c r="F12508" s="19" t="n">
        <v>0</v>
      </c>
      <c r="G12508" s="19" t="n">
        <v>0</v>
      </c>
      <c r="H12508" s="19" t="n">
        <v>0</v>
      </c>
      <c r="I12508" s="19" t="n">
        <v>1</v>
      </c>
      <c r="K12508" s="8">
        <f>IF(AND(D12508=D12448, D12508&lt;&gt;"x"), "v", "")</f>
        <v/>
      </c>
    </row>
    <row r="12509" hidden="1" outlineLevel="1" ht="15" customHeight="1">
      <c r="A12509" s="20" t="n">
        <v>44815.47805555556</v>
      </c>
      <c r="D12509" s="2">
        <f>IF(AND(B12509&lt;=$C$1,B12509&lt;&gt;"", C12509&lt;=$C$1,C12509&lt;&gt;""), "v", "x")</f>
        <v/>
      </c>
      <c r="E12509" s="19" t="n">
        <v>0</v>
      </c>
      <c r="F12509" s="19" t="n">
        <v>0</v>
      </c>
      <c r="G12509" s="19" t="n">
        <v>0</v>
      </c>
      <c r="H12509" s="19" t="n">
        <v>0</v>
      </c>
      <c r="J12509" s="19" t="n">
        <v>1</v>
      </c>
      <c r="K12509" s="8">
        <f>IF(AND(D12509=D12449, D12509&lt;&gt;"x"), "v", "")</f>
        <v/>
      </c>
    </row>
    <row r="12510" hidden="1" outlineLevel="1" ht="15" customHeight="1">
      <c r="A12510" s="20" t="n">
        <v>44815.47806712963</v>
      </c>
      <c r="D12510" s="2">
        <f>IF(AND(B12510&lt;=$C$1,B12510&lt;&gt;"", C12510&lt;=$C$1,C12510&lt;&gt;""), "v", "x")</f>
        <v/>
      </c>
      <c r="E12510" s="19" t="n">
        <v>0</v>
      </c>
      <c r="F12510" s="19" t="n">
        <v>0</v>
      </c>
      <c r="G12510" s="19" t="n">
        <v>0</v>
      </c>
      <c r="H12510" s="19" t="n">
        <v>0</v>
      </c>
      <c r="K12510" s="8">
        <f>IF(AND(D12510=D12450, D12510&lt;&gt;"x"), "v", "")</f>
        <v/>
      </c>
    </row>
    <row r="12511" hidden="1" outlineLevel="1" ht="15" customHeight="1">
      <c r="A12511" s="20" t="n">
        <v>44815.4780787037</v>
      </c>
      <c r="D12511" s="2">
        <f>IF(AND(B12511&lt;=$C$1,B12511&lt;&gt;"", C12511&lt;=$C$1,C12511&lt;&gt;""), "v", "x")</f>
        <v/>
      </c>
      <c r="E12511" s="19" t="n">
        <v>0</v>
      </c>
      <c r="F12511" s="19" t="n">
        <v>0</v>
      </c>
      <c r="G12511" s="19" t="n">
        <v>0</v>
      </c>
      <c r="H12511" s="19" t="n">
        <v>0</v>
      </c>
      <c r="I12511" s="19" t="n">
        <v>1</v>
      </c>
      <c r="K12511" s="8">
        <f>IF(AND(D12511=D12451, D12511&lt;&gt;"x"), "v", "")</f>
        <v/>
      </c>
    </row>
    <row r="12512" hidden="1" outlineLevel="1" ht="15" customHeight="1">
      <c r="A12512" s="20" t="n">
        <v>44815.47809027778</v>
      </c>
      <c r="D12512" s="2">
        <f>IF(AND(B12512&lt;=$C$1,B12512&lt;&gt;"", C12512&lt;=$C$1,C12512&lt;&gt;""), "v", "x")</f>
        <v/>
      </c>
      <c r="E12512" s="19" t="n">
        <v>0</v>
      </c>
      <c r="F12512" s="19" t="n">
        <v>0</v>
      </c>
      <c r="G12512" s="19" t="n">
        <v>0</v>
      </c>
      <c r="H12512" s="19" t="n">
        <v>0</v>
      </c>
      <c r="J12512" s="19" t="n">
        <v>1</v>
      </c>
      <c r="K12512" s="8">
        <f>IF(AND(D12512=D12452, D12512&lt;&gt;"x"), "v", "")</f>
        <v/>
      </c>
    </row>
    <row r="12513" hidden="1" outlineLevel="1" ht="15" customHeight="1">
      <c r="A12513" s="20" t="n">
        <v>44815.47810185186</v>
      </c>
      <c r="D12513" s="2">
        <f>IF(AND(B12513&lt;=$C$1,B12513&lt;&gt;"", C12513&lt;=$C$1,C12513&lt;&gt;""), "v", "x")</f>
        <v/>
      </c>
      <c r="E12513" s="19" t="n">
        <v>0</v>
      </c>
      <c r="F12513" s="19" t="n">
        <v>0</v>
      </c>
      <c r="G12513" s="19" t="n">
        <v>0</v>
      </c>
      <c r="H12513" s="19" t="n">
        <v>0</v>
      </c>
      <c r="I12513" s="19" t="n">
        <v>1</v>
      </c>
      <c r="K12513" s="8">
        <f>IF(AND(D12513=D12453, D12513&lt;&gt;"x"), "v", "")</f>
        <v/>
      </c>
    </row>
    <row r="12514" hidden="1" outlineLevel="1" ht="15" customHeight="1">
      <c r="A12514" s="20" t="n">
        <v>44815.47811342592</v>
      </c>
      <c r="D12514" s="2">
        <f>IF(AND(B12514&lt;=$C$1,B12514&lt;&gt;"", C12514&lt;=$C$1,C12514&lt;&gt;""), "v", "x")</f>
        <v/>
      </c>
      <c r="E12514" s="19" t="n">
        <v>0</v>
      </c>
      <c r="F12514" s="19" t="n">
        <v>0</v>
      </c>
      <c r="G12514" s="19" t="n">
        <v>0</v>
      </c>
      <c r="H12514" s="19" t="n">
        <v>0</v>
      </c>
      <c r="K12514" s="8">
        <f>IF(AND(D12514=D12454, D12514&lt;&gt;"x"), "v", "")</f>
        <v/>
      </c>
    </row>
    <row r="12515" hidden="1" outlineLevel="1" ht="15" customHeight="1">
      <c r="A12515" s="20" t="n">
        <v>44815.478125</v>
      </c>
      <c r="D12515" s="2">
        <f>IF(AND(B12515&lt;=$C$1,B12515&lt;&gt;"", C12515&lt;=$C$1,C12515&lt;&gt;""), "v", "x")</f>
        <v/>
      </c>
      <c r="E12515" s="19" t="n">
        <v>0</v>
      </c>
      <c r="F12515" s="19" t="n">
        <v>0</v>
      </c>
      <c r="G12515" s="19" t="n">
        <v>0</v>
      </c>
      <c r="H12515" s="19" t="n">
        <v>0</v>
      </c>
      <c r="I12515" s="19" t="n">
        <v>1</v>
      </c>
      <c r="K12515" s="8">
        <f>IF(AND(D12515=D12455, D12515&lt;&gt;"x"), "v", "")</f>
        <v/>
      </c>
    </row>
    <row r="12516" hidden="1" outlineLevel="1" ht="15" customHeight="1">
      <c r="A12516" s="20" t="n">
        <v>44815.47813657407</v>
      </c>
      <c r="D12516" s="2">
        <f>IF(AND(B12516&lt;=$C$1,B12516&lt;&gt;"", C12516&lt;=$C$1,C12516&lt;&gt;""), "v", "x")</f>
        <v/>
      </c>
      <c r="E12516" s="19" t="n">
        <v>0</v>
      </c>
      <c r="F12516" s="19" t="n">
        <v>0</v>
      </c>
      <c r="G12516" s="19" t="n">
        <v>0</v>
      </c>
      <c r="H12516" s="19" t="n">
        <v>0</v>
      </c>
      <c r="K12516" s="8">
        <f>IF(AND(D12516=D12456, D12516&lt;&gt;"x"), "v", "")</f>
        <v/>
      </c>
    </row>
    <row r="12517" hidden="1" outlineLevel="1" ht="15" customHeight="1">
      <c r="A12517" s="20" t="n">
        <v>44815.47814814815</v>
      </c>
      <c r="D12517" s="2">
        <f>IF(AND(B12517&lt;=$C$1,B12517&lt;&gt;"", C12517&lt;=$C$1,C12517&lt;&gt;""), "v", "x")</f>
        <v/>
      </c>
      <c r="E12517" s="19" t="n">
        <v>0</v>
      </c>
      <c r="F12517" s="19" t="n">
        <v>0</v>
      </c>
      <c r="G12517" s="19" t="n">
        <v>0</v>
      </c>
      <c r="H12517" s="19" t="n">
        <v>0</v>
      </c>
      <c r="I12517" s="19" t="n">
        <v>1</v>
      </c>
      <c r="J12517" s="19" t="n">
        <v>1</v>
      </c>
      <c r="K12517" s="8">
        <f>IF(AND(D12517=D12457, D12517&lt;&gt;"x"), "v", "")</f>
        <v/>
      </c>
    </row>
    <row r="12518" hidden="1" outlineLevel="1" ht="15" customHeight="1">
      <c r="A12518" s="20" t="n">
        <v>44815.47815972222</v>
      </c>
      <c r="D12518" s="2">
        <f>IF(AND(B12518&lt;=$C$1,B12518&lt;&gt;"", C12518&lt;=$C$1,C12518&lt;&gt;""), "v", "x")</f>
        <v/>
      </c>
      <c r="E12518" s="19" t="n">
        <v>0</v>
      </c>
      <c r="F12518" s="19" t="n">
        <v>0</v>
      </c>
      <c r="G12518" s="19" t="n">
        <v>0</v>
      </c>
      <c r="H12518" s="19" t="n">
        <v>0</v>
      </c>
      <c r="K12518" s="8">
        <f>IF(AND(D12518=D12458, D12518&lt;&gt;"x"), "v", "")</f>
        <v/>
      </c>
    </row>
    <row r="12519" hidden="1" outlineLevel="1" ht="15" customHeight="1">
      <c r="A12519" s="20" t="n">
        <v>44815.47817129629</v>
      </c>
      <c r="D12519" s="2">
        <f>IF(AND(B12519&lt;=$C$1,B12519&lt;&gt;"", C12519&lt;=$C$1,C12519&lt;&gt;""), "v", "x")</f>
        <v/>
      </c>
      <c r="E12519" s="19" t="n">
        <v>0</v>
      </c>
      <c r="F12519" s="19" t="n">
        <v>0</v>
      </c>
      <c r="G12519" s="19" t="n">
        <v>0</v>
      </c>
      <c r="H12519" s="19" t="n">
        <v>0</v>
      </c>
      <c r="I12519" s="19" t="n">
        <v>1</v>
      </c>
      <c r="J12519" s="19" t="n">
        <v>1</v>
      </c>
      <c r="K12519" s="8">
        <f>IF(AND(D12519=D12459, D12519&lt;&gt;"x"), "v", "")</f>
        <v/>
      </c>
    </row>
    <row r="12520" hidden="1" outlineLevel="1" ht="15" customHeight="1">
      <c r="A12520" s="20" t="n">
        <v>44815.47818287037</v>
      </c>
      <c r="D12520" s="2">
        <f>IF(AND(B12520&lt;=$C$1,B12520&lt;&gt;"", C12520&lt;=$C$1,C12520&lt;&gt;""), "v", "x")</f>
        <v/>
      </c>
      <c r="E12520" s="19" t="n">
        <v>0</v>
      </c>
      <c r="F12520" s="19" t="n">
        <v>0</v>
      </c>
      <c r="G12520" s="19" t="n">
        <v>0</v>
      </c>
      <c r="H12520" s="19" t="n">
        <v>0</v>
      </c>
      <c r="J12520" s="19" t="n">
        <v>1</v>
      </c>
      <c r="K12520" s="8">
        <f>IF(AND(D12520=D12460, D12520&lt;&gt;"x"), "v", "")</f>
        <v/>
      </c>
    </row>
    <row r="12521" hidden="1" outlineLevel="1" ht="15" customHeight="1">
      <c r="A12521" s="20" t="n">
        <v>44815.47819444445</v>
      </c>
      <c r="D12521" s="2">
        <f>IF(AND(B12521&lt;=$C$1,B12521&lt;&gt;"", C12521&lt;=$C$1,C12521&lt;&gt;""), "v", "x")</f>
        <v/>
      </c>
      <c r="E12521" s="19" t="n">
        <v>0</v>
      </c>
      <c r="F12521" s="19" t="n">
        <v>0</v>
      </c>
      <c r="G12521" s="19" t="n">
        <v>0</v>
      </c>
      <c r="H12521" s="19" t="n">
        <v>0</v>
      </c>
      <c r="K12521" s="8">
        <f>IF(AND(D12521=D12461, D12521&lt;&gt;"x"), "v", "")</f>
        <v/>
      </c>
    </row>
    <row r="12522" hidden="1" outlineLevel="1" ht="15" customHeight="1">
      <c r="A12522" s="20" t="n">
        <v>44815.47820601852</v>
      </c>
      <c r="D12522" s="2">
        <f>IF(AND(B12522&lt;=$C$1,B12522&lt;&gt;"", C12522&lt;=$C$1,C12522&lt;&gt;""), "v", "x")</f>
        <v/>
      </c>
      <c r="E12522" s="19" t="n">
        <v>0</v>
      </c>
      <c r="F12522" s="19" t="n">
        <v>0</v>
      </c>
      <c r="G12522" s="19" t="n">
        <v>0</v>
      </c>
      <c r="H12522" s="19" t="n">
        <v>0</v>
      </c>
      <c r="J12522" s="19" t="n">
        <v>1</v>
      </c>
      <c r="K12522" s="8">
        <f>IF(AND(D12522=D12462, D12522&lt;&gt;"x"), "v", "")</f>
        <v/>
      </c>
    </row>
    <row r="12523" hidden="1" outlineLevel="1" ht="15" customHeight="1">
      <c r="A12523" s="20" t="n">
        <v>44815.47821759259</v>
      </c>
      <c r="D12523" s="2">
        <f>IF(AND(B12523&lt;=$C$1,B12523&lt;&gt;"", C12523&lt;=$C$1,C12523&lt;&gt;""), "v", "x")</f>
        <v/>
      </c>
      <c r="E12523" s="19" t="n">
        <v>0</v>
      </c>
      <c r="F12523" s="19" t="n">
        <v>0</v>
      </c>
      <c r="G12523" s="19" t="n">
        <v>0</v>
      </c>
      <c r="H12523" s="19" t="n">
        <v>0</v>
      </c>
      <c r="I12523" s="19" t="n">
        <v>1</v>
      </c>
      <c r="K12523" s="8">
        <f>IF(AND(D12523=D12463, D12523&lt;&gt;"x"), "v", "")</f>
        <v/>
      </c>
    </row>
    <row r="12524" hidden="1" outlineLevel="1" ht="15" customHeight="1">
      <c r="A12524" s="20" t="n">
        <v>44815.47822916666</v>
      </c>
      <c r="D12524" s="2">
        <f>IF(AND(B12524&lt;=$C$1,B12524&lt;&gt;"", C12524&lt;=$C$1,C12524&lt;&gt;""), "v", "x")</f>
        <v/>
      </c>
      <c r="E12524" s="19" t="n">
        <v>0</v>
      </c>
      <c r="F12524" s="19" t="n">
        <v>0</v>
      </c>
      <c r="G12524" s="19" t="n">
        <v>0</v>
      </c>
      <c r="H12524" s="19" t="n">
        <v>0</v>
      </c>
      <c r="J12524" s="19" t="n">
        <v>1</v>
      </c>
      <c r="K12524" s="8">
        <f>IF(AND(D12524=D12464, D12524&lt;&gt;"x"), "v", "")</f>
        <v/>
      </c>
    </row>
    <row r="12525" hidden="1" outlineLevel="1" ht="15" customHeight="1">
      <c r="A12525" s="20" t="n">
        <v>44815.47824074074</v>
      </c>
      <c r="D12525" s="2">
        <f>IF(AND(B12525&lt;=$C$1,B12525&lt;&gt;"", C12525&lt;=$C$1,C12525&lt;&gt;""), "v", "x")</f>
        <v/>
      </c>
      <c r="E12525" s="19" t="n">
        <v>0</v>
      </c>
      <c r="F12525" s="19" t="n">
        <v>0</v>
      </c>
      <c r="G12525" s="19" t="n">
        <v>0</v>
      </c>
      <c r="H12525" s="19" t="n">
        <v>0</v>
      </c>
      <c r="I12525" s="19" t="n">
        <v>1</v>
      </c>
      <c r="K12525" s="8">
        <f>IF(AND(D12525=D12465, D12525&lt;&gt;"x"), "v", "")</f>
        <v/>
      </c>
    </row>
    <row r="12526" hidden="1" outlineLevel="1" ht="15" customHeight="1">
      <c r="A12526" s="20" t="n">
        <v>44815.47825231482</v>
      </c>
      <c r="D12526" s="2">
        <f>IF(AND(B12526&lt;=$C$1,B12526&lt;&gt;"", C12526&lt;=$C$1,C12526&lt;&gt;""), "v", "x")</f>
        <v/>
      </c>
      <c r="E12526" s="19" t="n">
        <v>0</v>
      </c>
      <c r="F12526" s="19" t="n">
        <v>0</v>
      </c>
      <c r="G12526" s="19" t="n">
        <v>0</v>
      </c>
      <c r="H12526" s="19" t="n">
        <v>0</v>
      </c>
      <c r="I12526" s="19" t="n">
        <v>1</v>
      </c>
      <c r="J12526" s="19" t="n">
        <v>1</v>
      </c>
      <c r="K12526" s="8">
        <f>IF(AND(D12526=D12466, D12526&lt;&gt;"x"), "v", "")</f>
        <v/>
      </c>
    </row>
    <row r="12527" hidden="1" outlineLevel="1" ht="15" customHeight="1">
      <c r="A12527" s="20" t="n">
        <v>44815.47826388889</v>
      </c>
      <c r="D12527" s="2">
        <f>IF(AND(B12527&lt;=$C$1,B12527&lt;&gt;"", C12527&lt;=$C$1,C12527&lt;&gt;""), "v", "x")</f>
        <v/>
      </c>
      <c r="E12527" s="19" t="n">
        <v>0</v>
      </c>
      <c r="F12527" s="19" t="n">
        <v>0</v>
      </c>
      <c r="G12527" s="19" t="n">
        <v>0</v>
      </c>
      <c r="H12527" s="19" t="n">
        <v>0</v>
      </c>
      <c r="K12527" s="8">
        <f>IF(AND(D12527=D12467, D12527&lt;&gt;"x"), "v", "")</f>
        <v/>
      </c>
    </row>
    <row r="12528" hidden="1" outlineLevel="1" ht="15" customHeight="1">
      <c r="A12528" s="20" t="n">
        <v>44815.47827546296</v>
      </c>
      <c r="D12528" s="2">
        <f>IF(AND(B12528&lt;=$C$1,B12528&lt;&gt;"", C12528&lt;=$C$1,C12528&lt;&gt;""), "v", "x")</f>
        <v/>
      </c>
      <c r="E12528" s="19" t="n">
        <v>0</v>
      </c>
      <c r="F12528" s="19" t="n">
        <v>0</v>
      </c>
      <c r="G12528" s="19" t="n">
        <v>0</v>
      </c>
      <c r="H12528" s="19" t="n">
        <v>0</v>
      </c>
      <c r="I12528" s="19" t="n">
        <v>1</v>
      </c>
      <c r="J12528" s="19" t="n">
        <v>1</v>
      </c>
      <c r="K12528" s="8">
        <f>IF(AND(D12528=D12468, D12528&lt;&gt;"x"), "v", "")</f>
        <v/>
      </c>
    </row>
    <row r="12529" hidden="1" outlineLevel="1" ht="15" customHeight="1">
      <c r="A12529" s="20" t="n">
        <v>44815.47828703704</v>
      </c>
      <c r="D12529" s="2">
        <f>IF(AND(B12529&lt;=$C$1,B12529&lt;&gt;"", C12529&lt;=$C$1,C12529&lt;&gt;""), "v", "x")</f>
        <v/>
      </c>
      <c r="E12529" s="19" t="n">
        <v>0</v>
      </c>
      <c r="F12529" s="19" t="n">
        <v>0</v>
      </c>
      <c r="G12529" s="19" t="n">
        <v>0</v>
      </c>
      <c r="H12529" s="19" t="n">
        <v>0</v>
      </c>
      <c r="K12529" s="8">
        <f>IF(AND(D12529=D12469, D12529&lt;&gt;"x"), "v", "")</f>
        <v/>
      </c>
    </row>
    <row r="12530" hidden="1" outlineLevel="1" ht="15" customHeight="1">
      <c r="A12530" s="20" t="n">
        <v>44815.47829861111</v>
      </c>
      <c r="D12530" s="2">
        <f>IF(AND(B12530&lt;=$C$1,B12530&lt;&gt;"", C12530&lt;=$C$1,C12530&lt;&gt;""), "v", "x")</f>
        <v/>
      </c>
      <c r="E12530" s="19" t="n">
        <v>0</v>
      </c>
      <c r="F12530" s="19" t="n">
        <v>0</v>
      </c>
      <c r="G12530" s="19" t="n">
        <v>0</v>
      </c>
      <c r="H12530" s="19" t="n">
        <v>0</v>
      </c>
      <c r="I12530" s="19" t="n">
        <v>2</v>
      </c>
      <c r="K12530" s="8">
        <f>IF(AND(D12530=D12470, D12530&lt;&gt;"x"), "v", "")</f>
        <v/>
      </c>
    </row>
    <row r="12531" hidden="1" outlineLevel="1" ht="15" customHeight="1">
      <c r="A12531" s="20" t="n">
        <v>44815.47831018519</v>
      </c>
      <c r="D12531" s="2">
        <f>IF(AND(B12531&lt;=$C$1,B12531&lt;&gt;"", C12531&lt;=$C$1,C12531&lt;&gt;""), "v", "x")</f>
        <v/>
      </c>
      <c r="E12531" s="19" t="n">
        <v>0</v>
      </c>
      <c r="F12531" s="19" t="n">
        <v>0</v>
      </c>
      <c r="G12531" s="19" t="n">
        <v>0</v>
      </c>
      <c r="H12531" s="19" t="n">
        <v>0</v>
      </c>
      <c r="J12531" s="19" t="n">
        <v>1</v>
      </c>
      <c r="K12531" s="8">
        <f>IF(AND(D12531=D12471, D12531&lt;&gt;"x"), "v", "")</f>
        <v/>
      </c>
    </row>
    <row r="12532" hidden="1" outlineLevel="1" ht="15" customHeight="1">
      <c r="A12532" s="20" t="n">
        <v>44815.47832175926</v>
      </c>
      <c r="D12532" s="2">
        <f>IF(AND(B12532&lt;=$C$1,B12532&lt;&gt;"", C12532&lt;=$C$1,C12532&lt;&gt;""), "v", "x")</f>
        <v/>
      </c>
      <c r="E12532" s="19" t="n">
        <v>0</v>
      </c>
      <c r="F12532" s="19" t="n">
        <v>0</v>
      </c>
      <c r="G12532" s="19" t="n">
        <v>0</v>
      </c>
      <c r="H12532" s="19" t="n">
        <v>0</v>
      </c>
      <c r="I12532" s="19" t="n">
        <v>1</v>
      </c>
      <c r="K12532" s="8">
        <f>IF(AND(D12532=D12472, D12532&lt;&gt;"x"), "v", "")</f>
        <v/>
      </c>
    </row>
    <row r="12533" hidden="1" outlineLevel="1" ht="15" customHeight="1">
      <c r="A12533" s="20" t="n">
        <v>44815.47833333333</v>
      </c>
      <c r="D12533" s="2">
        <f>IF(AND(B12533&lt;=$C$1,B12533&lt;&gt;"", C12533&lt;=$C$1,C12533&lt;&gt;""), "v", "x")</f>
        <v/>
      </c>
      <c r="E12533" s="19" t="n">
        <v>0</v>
      </c>
      <c r="F12533" s="19" t="n">
        <v>0</v>
      </c>
      <c r="G12533" s="19" t="n">
        <v>0</v>
      </c>
      <c r="H12533" s="19" t="n">
        <v>0</v>
      </c>
      <c r="J12533" s="19" t="n">
        <v>1</v>
      </c>
      <c r="K12533" s="8">
        <f>IF(AND(D12533=D12473, D12533&lt;&gt;"x"), "v", "")</f>
        <v/>
      </c>
    </row>
    <row r="12534" hidden="1" outlineLevel="1" ht="15" customHeight="1">
      <c r="A12534" s="20" t="n">
        <v>44815.47834490741</v>
      </c>
      <c r="D12534" s="2">
        <f>IF(AND(B12534&lt;=$C$1,B12534&lt;&gt;"", C12534&lt;=$C$1,C12534&lt;&gt;""), "v", "x")</f>
        <v/>
      </c>
      <c r="E12534" s="19" t="n">
        <v>0</v>
      </c>
      <c r="F12534" s="19" t="n">
        <v>0</v>
      </c>
      <c r="G12534" s="19" t="n">
        <v>0</v>
      </c>
      <c r="H12534" s="19" t="n">
        <v>0</v>
      </c>
      <c r="I12534" s="19" t="n">
        <v>1</v>
      </c>
      <c r="K12534" s="8">
        <f>IF(AND(D12534=D12474, D12534&lt;&gt;"x"), "v", "")</f>
        <v/>
      </c>
    </row>
    <row r="12535" hidden="1" outlineLevel="1" ht="15" customHeight="1">
      <c r="A12535" s="20" t="n">
        <v>44815.47835648148</v>
      </c>
      <c r="D12535" s="2">
        <f>IF(AND(B12535&lt;=$C$1,B12535&lt;&gt;"", C12535&lt;=$C$1,C12535&lt;&gt;""), "v", "x")</f>
        <v/>
      </c>
      <c r="E12535" s="19" t="n">
        <v>0</v>
      </c>
      <c r="F12535" s="19" t="n">
        <v>0</v>
      </c>
      <c r="G12535" s="19" t="n">
        <v>0</v>
      </c>
      <c r="H12535" s="19" t="n">
        <v>0</v>
      </c>
      <c r="K12535" s="8">
        <f>IF(AND(D12535=D12475, D12535&lt;&gt;"x"), "v", "")</f>
        <v/>
      </c>
    </row>
    <row r="12536" hidden="1" outlineLevel="1" ht="15" customHeight="1">
      <c r="A12536" s="20" t="n">
        <v>44815.47836805556</v>
      </c>
      <c r="D12536" s="2">
        <f>IF(AND(B12536&lt;=$C$1,B12536&lt;&gt;"", C12536&lt;=$C$1,C12536&lt;&gt;""), "v", "x")</f>
        <v/>
      </c>
      <c r="E12536" s="19" t="n">
        <v>0</v>
      </c>
      <c r="F12536" s="19" t="n">
        <v>0</v>
      </c>
      <c r="G12536" s="19" t="n">
        <v>0</v>
      </c>
      <c r="H12536" s="19" t="n">
        <v>0</v>
      </c>
      <c r="I12536" s="19" t="n">
        <v>1</v>
      </c>
      <c r="J12536" s="19" t="n">
        <v>1</v>
      </c>
      <c r="K12536" s="8">
        <f>IF(AND(D12536=D12476, D12536&lt;&gt;"x"), "v", "")</f>
        <v/>
      </c>
    </row>
    <row r="12537" hidden="1" outlineLevel="1" ht="15" customHeight="1">
      <c r="A12537" s="20" t="n">
        <v>44815.47837962963</v>
      </c>
      <c r="D12537" s="2">
        <f>IF(AND(B12537&lt;=$C$1,B12537&lt;&gt;"", C12537&lt;=$C$1,C12537&lt;&gt;""), "v", "x")</f>
        <v/>
      </c>
      <c r="E12537" s="19" t="n">
        <v>0</v>
      </c>
      <c r="F12537" s="19" t="n">
        <v>0</v>
      </c>
      <c r="G12537" s="19" t="n">
        <v>0</v>
      </c>
      <c r="H12537" s="19" t="n">
        <v>0</v>
      </c>
      <c r="K12537" s="8">
        <f>IF(AND(D12537=D12477, D12537&lt;&gt;"x"), "v", "")</f>
        <v/>
      </c>
    </row>
    <row r="12538" hidden="1" outlineLevel="1" ht="15" customHeight="1">
      <c r="A12538" s="20" t="n">
        <v>44815.4783912037</v>
      </c>
      <c r="D12538" s="2">
        <f>IF(AND(B12538&lt;=$C$1,B12538&lt;&gt;"", C12538&lt;=$C$1,C12538&lt;&gt;""), "v", "x")</f>
        <v/>
      </c>
      <c r="E12538" s="19" t="n">
        <v>0</v>
      </c>
      <c r="F12538" s="19" t="n">
        <v>0</v>
      </c>
      <c r="G12538" s="19" t="n">
        <v>0</v>
      </c>
      <c r="H12538" s="19" t="n">
        <v>0</v>
      </c>
      <c r="K12538" s="8">
        <f>IF(AND(D12538=D12478, D12538&lt;&gt;"x"), "v", "")</f>
        <v/>
      </c>
    </row>
    <row r="12539" hidden="1" outlineLevel="1" ht="15" customHeight="1">
      <c r="A12539" s="20" t="n">
        <v>44815.47840277778</v>
      </c>
      <c r="D12539" s="2">
        <f>IF(AND(B12539&lt;=$C$1,B12539&lt;&gt;"", C12539&lt;=$C$1,C12539&lt;&gt;""), "v", "x")</f>
        <v/>
      </c>
      <c r="E12539" s="19" t="n">
        <v>0</v>
      </c>
      <c r="F12539" s="19" t="n">
        <v>0</v>
      </c>
      <c r="G12539" s="19" t="n">
        <v>0</v>
      </c>
      <c r="H12539" s="19" t="n">
        <v>0</v>
      </c>
      <c r="I12539" s="19" t="n">
        <v>1</v>
      </c>
      <c r="J12539" s="19" t="n">
        <v>1</v>
      </c>
      <c r="K12539" s="8">
        <f>IF(AND(D12539=D12479, D12539&lt;&gt;"x"), "v", "")</f>
        <v/>
      </c>
    </row>
    <row r="12540" hidden="1" outlineLevel="1" ht="15" customHeight="1">
      <c r="A12540" s="20" t="n">
        <v>44815.47841435186</v>
      </c>
      <c r="D12540" s="2">
        <f>IF(AND(B12540&lt;=$C$1,B12540&lt;&gt;"", C12540&lt;=$C$1,C12540&lt;&gt;""), "v", "x")</f>
        <v/>
      </c>
      <c r="E12540" s="19" t="n">
        <v>0</v>
      </c>
      <c r="F12540" s="19" t="n">
        <v>0</v>
      </c>
      <c r="G12540" s="19" t="n">
        <v>0</v>
      </c>
      <c r="H12540" s="19" t="n">
        <v>0</v>
      </c>
      <c r="K12540" s="8">
        <f>IF(AND(D12540=D12480, D12540&lt;&gt;"x"), "v", "")</f>
        <v/>
      </c>
    </row>
    <row r="12541" hidden="1" outlineLevel="1" ht="15" customHeight="1">
      <c r="A12541" s="20" t="n">
        <v>44815.47842592592</v>
      </c>
      <c r="D12541" s="2">
        <f>IF(AND(B12541&lt;=$C$1,B12541&lt;&gt;"", C12541&lt;=$C$1,C12541&lt;&gt;""), "v", "x")</f>
        <v/>
      </c>
      <c r="E12541" s="19" t="n">
        <v>0</v>
      </c>
      <c r="F12541" s="19" t="n">
        <v>0</v>
      </c>
      <c r="G12541" s="19" t="n">
        <v>0</v>
      </c>
      <c r="H12541" s="19" t="n">
        <v>0</v>
      </c>
      <c r="J12541" s="19" t="n">
        <v>1</v>
      </c>
      <c r="K12541" s="8">
        <f>IF(AND(D12541=D12481, D12541&lt;&gt;"x"), "v", "")</f>
        <v/>
      </c>
    </row>
    <row r="12542" hidden="1" outlineLevel="1" ht="15" customHeight="1">
      <c r="A12542" s="20" t="n">
        <v>44815.4784375</v>
      </c>
      <c r="D12542" s="2">
        <f>IF(AND(B12542&lt;=$C$1,B12542&lt;&gt;"", C12542&lt;=$C$1,C12542&lt;&gt;""), "v", "x")</f>
        <v/>
      </c>
      <c r="E12542" s="19" t="n">
        <v>0</v>
      </c>
      <c r="F12542" s="19" t="n">
        <v>0</v>
      </c>
      <c r="G12542" s="19" t="n">
        <v>0</v>
      </c>
      <c r="H12542" s="19" t="n">
        <v>0</v>
      </c>
      <c r="I12542" s="19" t="n">
        <v>1</v>
      </c>
      <c r="K12542" s="8">
        <f>IF(AND(D12542=D12482, D12542&lt;&gt;"x"), "v", "")</f>
        <v/>
      </c>
    </row>
    <row r="12543" hidden="1" outlineLevel="1" ht="15" customHeight="1">
      <c r="A12543" s="20" t="n">
        <v>44815.47844907407</v>
      </c>
      <c r="D12543" s="2">
        <f>IF(AND(B12543&lt;=$C$1,B12543&lt;&gt;"", C12543&lt;=$C$1,C12543&lt;&gt;""), "v", "x")</f>
        <v/>
      </c>
      <c r="E12543" s="19" t="n">
        <v>0</v>
      </c>
      <c r="F12543" s="19" t="n">
        <v>0</v>
      </c>
      <c r="G12543" s="19" t="n">
        <v>0</v>
      </c>
      <c r="H12543" s="19" t="n">
        <v>0</v>
      </c>
      <c r="K12543" s="8">
        <f>IF(AND(D12543=D12483, D12543&lt;&gt;"x"), "v", "")</f>
        <v/>
      </c>
    </row>
    <row r="12544" hidden="1" outlineLevel="1" ht="15" customHeight="1">
      <c r="A12544" s="20" t="n">
        <v>44815.47846064815</v>
      </c>
      <c r="D12544" s="2">
        <f>IF(AND(B12544&lt;=$C$1,B12544&lt;&gt;"", C12544&lt;=$C$1,C12544&lt;&gt;""), "v", "x")</f>
        <v/>
      </c>
      <c r="E12544" s="19" t="n">
        <v>0</v>
      </c>
      <c r="F12544" s="19" t="n">
        <v>0</v>
      </c>
      <c r="G12544" s="19" t="n">
        <v>0</v>
      </c>
      <c r="H12544" s="19" t="n">
        <v>0</v>
      </c>
      <c r="I12544" s="19" t="n">
        <v>1</v>
      </c>
      <c r="K12544" s="8">
        <f>IF(AND(D12544=D12484, D12544&lt;&gt;"x"), "v", "")</f>
        <v/>
      </c>
    </row>
    <row r="12545" collapsed="1">
      <c r="A12545" s="20" t="n">
        <v>44815.47847222222</v>
      </c>
      <c r="B12545" s="19" t="n">
        <v>42.577278</v>
      </c>
      <c r="C12545" s="19" t="n">
        <v>32.740707</v>
      </c>
      <c r="D12545" s="2">
        <f>IF(AND(B12545&lt;=$C$1,B12545&lt;&gt;"", C12545&lt;=$C$1,C12545&lt;&gt;""), "v", "x")</f>
        <v/>
      </c>
      <c r="E12545" s="19" t="n">
        <v>0</v>
      </c>
      <c r="F12545" s="19" t="n">
        <v>0</v>
      </c>
      <c r="G12545" s="19" t="n">
        <v>0</v>
      </c>
      <c r="H12545" s="19" t="n">
        <v>0</v>
      </c>
      <c r="K12545" s="8">
        <f>IF(AND(D12545=D12485, D12545&lt;&gt;"x"), "v", "")</f>
        <v/>
      </c>
    </row>
    <row r="12546" hidden="1" outlineLevel="1" ht="15" customHeight="1">
      <c r="A12546" s="20" t="n">
        <v>44815.47848379629</v>
      </c>
      <c r="D12546" s="2">
        <f>IF(AND(B12546&lt;=$C$1,B12546&lt;&gt;"", C12546&lt;=$C$1,C12546&lt;&gt;""), "v", "x")</f>
        <v/>
      </c>
      <c r="E12546" s="19" t="n">
        <v>0</v>
      </c>
      <c r="F12546" s="19" t="n">
        <v>0</v>
      </c>
      <c r="G12546" s="19" t="n">
        <v>0</v>
      </c>
      <c r="H12546" s="19" t="n">
        <v>0</v>
      </c>
      <c r="J12546" s="19" t="n">
        <v>1</v>
      </c>
      <c r="K12546" s="8">
        <f>IF(AND(D12546=D12486, D12546&lt;&gt;"x"), "v", "")</f>
        <v/>
      </c>
    </row>
    <row r="12547" hidden="1" outlineLevel="1" ht="15" customHeight="1">
      <c r="A12547" s="20" t="n">
        <v>44815.47849537037</v>
      </c>
      <c r="D12547" s="2">
        <f>IF(AND(B12547&lt;=$C$1,B12547&lt;&gt;"", C12547&lt;=$C$1,C12547&lt;&gt;""), "v", "x")</f>
        <v/>
      </c>
      <c r="E12547" s="19" t="n">
        <v>0</v>
      </c>
      <c r="F12547" s="19" t="n">
        <v>0</v>
      </c>
      <c r="G12547" s="19" t="n">
        <v>0</v>
      </c>
      <c r="H12547" s="19" t="n">
        <v>0</v>
      </c>
      <c r="I12547" s="19" t="n">
        <v>1</v>
      </c>
      <c r="K12547" s="8">
        <f>IF(AND(D12547=D12487, D12547&lt;&gt;"x"), "v", "")</f>
        <v/>
      </c>
    </row>
    <row r="12548" hidden="1" outlineLevel="1" ht="15" customHeight="1">
      <c r="A12548" s="20" t="n">
        <v>44815.47850694445</v>
      </c>
      <c r="D12548" s="2">
        <f>IF(AND(B12548&lt;=$C$1,B12548&lt;&gt;"", C12548&lt;=$C$1,C12548&lt;&gt;""), "v", "x")</f>
        <v/>
      </c>
      <c r="E12548" s="19" t="n">
        <v>0</v>
      </c>
      <c r="F12548" s="19" t="n">
        <v>0</v>
      </c>
      <c r="G12548" s="19" t="n">
        <v>0</v>
      </c>
      <c r="H12548" s="19" t="n">
        <v>0</v>
      </c>
      <c r="K12548" s="8">
        <f>IF(AND(D12548=D12488, D12548&lt;&gt;"x"), "v", "")</f>
        <v/>
      </c>
    </row>
    <row r="12549" hidden="1" outlineLevel="1" ht="15" customHeight="1">
      <c r="A12549" s="20" t="n">
        <v>44815.47851851852</v>
      </c>
      <c r="D12549" s="2">
        <f>IF(AND(B12549&lt;=$C$1,B12549&lt;&gt;"", C12549&lt;=$C$1,C12549&lt;&gt;""), "v", "x")</f>
        <v/>
      </c>
      <c r="E12549" s="19" t="n">
        <v>0</v>
      </c>
      <c r="F12549" s="19" t="n">
        <v>0</v>
      </c>
      <c r="G12549" s="19" t="n">
        <v>0</v>
      </c>
      <c r="H12549" s="19" t="n">
        <v>0</v>
      </c>
      <c r="K12549" s="8">
        <f>IF(AND(D12549=D12489, D12549&lt;&gt;"x"), "v", "")</f>
        <v/>
      </c>
    </row>
    <row r="12550" hidden="1" outlineLevel="1" ht="15" customHeight="1">
      <c r="A12550" s="20" t="n">
        <v>44815.47853009259</v>
      </c>
      <c r="D12550" s="2">
        <f>IF(AND(B12550&lt;=$C$1,B12550&lt;&gt;"", C12550&lt;=$C$1,C12550&lt;&gt;""), "v", "x")</f>
        <v/>
      </c>
      <c r="E12550" s="19" t="n">
        <v>0</v>
      </c>
      <c r="F12550" s="19" t="n">
        <v>0</v>
      </c>
      <c r="G12550" s="19" t="n">
        <v>0</v>
      </c>
      <c r="H12550" s="19" t="n">
        <v>0</v>
      </c>
      <c r="J12550" s="19" t="n">
        <v>1</v>
      </c>
      <c r="K12550" s="8">
        <f>IF(AND(D12550=D12490, D12550&lt;&gt;"x"), "v", "")</f>
        <v/>
      </c>
    </row>
    <row r="12551" hidden="1" outlineLevel="1" ht="15" customHeight="1">
      <c r="A12551" s="20" t="n">
        <v>44815.47854166666</v>
      </c>
      <c r="D12551" s="2">
        <f>IF(AND(B12551&lt;=$C$1,B12551&lt;&gt;"", C12551&lt;=$C$1,C12551&lt;&gt;""), "v", "x")</f>
        <v/>
      </c>
      <c r="E12551" s="19" t="n">
        <v>0</v>
      </c>
      <c r="F12551" s="19" t="n">
        <v>0</v>
      </c>
      <c r="G12551" s="19" t="n">
        <v>0</v>
      </c>
      <c r="H12551" s="19" t="n">
        <v>0</v>
      </c>
      <c r="I12551" s="19" t="n">
        <v>1</v>
      </c>
      <c r="K12551" s="8">
        <f>IF(AND(D12551=D12491, D12551&lt;&gt;"x"), "v", "")</f>
        <v/>
      </c>
    </row>
    <row r="12552" hidden="1" outlineLevel="1" ht="15" customHeight="1">
      <c r="A12552" s="20" t="n">
        <v>44815.47855324074</v>
      </c>
      <c r="D12552" s="2">
        <f>IF(AND(B12552&lt;=$C$1,B12552&lt;&gt;"", C12552&lt;=$C$1,C12552&lt;&gt;""), "v", "x")</f>
        <v/>
      </c>
      <c r="E12552" s="19" t="n">
        <v>0</v>
      </c>
      <c r="F12552" s="19" t="n">
        <v>0</v>
      </c>
      <c r="G12552" s="19" t="n">
        <v>0</v>
      </c>
      <c r="H12552" s="19" t="n">
        <v>0</v>
      </c>
      <c r="J12552" s="19" t="n">
        <v>1</v>
      </c>
      <c r="K12552" s="8">
        <f>IF(AND(D12552=D12492, D12552&lt;&gt;"x"), "v", "")</f>
        <v/>
      </c>
    </row>
    <row r="12553" hidden="1" outlineLevel="1" ht="15" customHeight="1">
      <c r="A12553" s="20" t="n">
        <v>44815.47856481482</v>
      </c>
      <c r="D12553" s="2">
        <f>IF(AND(B12553&lt;=$C$1,B12553&lt;&gt;"", C12553&lt;=$C$1,C12553&lt;&gt;""), "v", "x")</f>
        <v/>
      </c>
      <c r="E12553" s="19" t="n">
        <v>0</v>
      </c>
      <c r="F12553" s="19" t="n">
        <v>0</v>
      </c>
      <c r="G12553" s="19" t="n">
        <v>0</v>
      </c>
      <c r="H12553" s="19" t="n">
        <v>0</v>
      </c>
      <c r="K12553" s="8">
        <f>IF(AND(D12553=D12493, D12553&lt;&gt;"x"), "v", "")</f>
        <v/>
      </c>
    </row>
    <row r="12554" hidden="1" outlineLevel="1" ht="15" customHeight="1">
      <c r="A12554" s="20" t="n">
        <v>44815.47857638889</v>
      </c>
      <c r="D12554" s="2">
        <f>IF(AND(B12554&lt;=$C$1,B12554&lt;&gt;"", C12554&lt;=$C$1,C12554&lt;&gt;""), "v", "x")</f>
        <v/>
      </c>
      <c r="E12554" s="19" t="n">
        <v>0</v>
      </c>
      <c r="F12554" s="19" t="n">
        <v>0</v>
      </c>
      <c r="G12554" s="19" t="n">
        <v>0</v>
      </c>
      <c r="H12554" s="19" t="n">
        <v>0</v>
      </c>
      <c r="J12554" s="19" t="n">
        <v>1</v>
      </c>
      <c r="K12554" s="8">
        <f>IF(AND(D12554=D12494, D12554&lt;&gt;"x"), "v", "")</f>
        <v/>
      </c>
    </row>
    <row r="12555" hidden="1" outlineLevel="1" ht="15" customHeight="1">
      <c r="A12555" s="20" t="n">
        <v>44815.47858796296</v>
      </c>
      <c r="D12555" s="2">
        <f>IF(AND(B12555&lt;=$C$1,B12555&lt;&gt;"", C12555&lt;=$C$1,C12555&lt;&gt;""), "v", "x")</f>
        <v/>
      </c>
      <c r="E12555" s="19" t="n">
        <v>0</v>
      </c>
      <c r="F12555" s="19" t="n">
        <v>0</v>
      </c>
      <c r="G12555" s="19" t="n">
        <v>0</v>
      </c>
      <c r="H12555" s="19" t="n">
        <v>0</v>
      </c>
      <c r="I12555" s="19" t="n">
        <v>1</v>
      </c>
      <c r="K12555" s="8">
        <f>IF(AND(D12555=D12495, D12555&lt;&gt;"x"), "v", "")</f>
        <v/>
      </c>
    </row>
    <row r="12556" hidden="1" outlineLevel="1" ht="15" customHeight="1">
      <c r="A12556" s="20" t="n">
        <v>44815.47859953704</v>
      </c>
      <c r="D12556" s="2">
        <f>IF(AND(B12556&lt;=$C$1,B12556&lt;&gt;"", C12556&lt;=$C$1,C12556&lt;&gt;""), "v", "x")</f>
        <v/>
      </c>
      <c r="E12556" s="19" t="n">
        <v>0</v>
      </c>
      <c r="F12556" s="19" t="n">
        <v>0</v>
      </c>
      <c r="G12556" s="19" t="n">
        <v>0</v>
      </c>
      <c r="H12556" s="19" t="n">
        <v>0</v>
      </c>
      <c r="J12556" s="19" t="n">
        <v>1</v>
      </c>
      <c r="K12556" s="8">
        <f>IF(AND(D12556=D12496, D12556&lt;&gt;"x"), "v", "")</f>
        <v/>
      </c>
    </row>
    <row r="12557" hidden="1" outlineLevel="1" ht="15" customHeight="1">
      <c r="A12557" s="20" t="n">
        <v>44815.47861111111</v>
      </c>
      <c r="D12557" s="2">
        <f>IF(AND(B12557&lt;=$C$1,B12557&lt;&gt;"", C12557&lt;=$C$1,C12557&lt;&gt;""), "v", "x")</f>
        <v/>
      </c>
      <c r="E12557" s="19" t="n">
        <v>0</v>
      </c>
      <c r="F12557" s="19" t="n">
        <v>0</v>
      </c>
      <c r="G12557" s="19" t="n">
        <v>0</v>
      </c>
      <c r="H12557" s="19" t="n">
        <v>0</v>
      </c>
      <c r="I12557" s="19" t="n">
        <v>1</v>
      </c>
      <c r="K12557" s="8">
        <f>IF(AND(D12557=D12497, D12557&lt;&gt;"x"), "v", "")</f>
        <v/>
      </c>
    </row>
    <row r="12558" hidden="1" outlineLevel="1" ht="15" customHeight="1">
      <c r="A12558" s="20" t="n">
        <v>44815.47862268519</v>
      </c>
      <c r="D12558" s="2">
        <f>IF(AND(B12558&lt;=$C$1,B12558&lt;&gt;"", C12558&lt;=$C$1,C12558&lt;&gt;""), "v", "x")</f>
        <v/>
      </c>
      <c r="E12558" s="19" t="n">
        <v>0</v>
      </c>
      <c r="F12558" s="19" t="n">
        <v>0</v>
      </c>
      <c r="G12558" s="19" t="n">
        <v>0</v>
      </c>
      <c r="H12558" s="19" t="n">
        <v>0</v>
      </c>
      <c r="J12558" s="19" t="n">
        <v>1</v>
      </c>
      <c r="K12558" s="8">
        <f>IF(AND(D12558=D12498, D12558&lt;&gt;"x"), "v", "")</f>
        <v/>
      </c>
    </row>
    <row r="12559" hidden="1" outlineLevel="1" ht="15" customHeight="1">
      <c r="A12559" s="20" t="n">
        <v>44815.47863425926</v>
      </c>
      <c r="D12559" s="2">
        <f>IF(AND(B12559&lt;=$C$1,B12559&lt;&gt;"", C12559&lt;=$C$1,C12559&lt;&gt;""), "v", "x")</f>
        <v/>
      </c>
      <c r="E12559" s="19" t="n">
        <v>0</v>
      </c>
      <c r="F12559" s="19" t="n">
        <v>0</v>
      </c>
      <c r="G12559" s="19" t="n">
        <v>0</v>
      </c>
      <c r="H12559" s="19" t="n">
        <v>0</v>
      </c>
      <c r="I12559" s="19" t="n">
        <v>1</v>
      </c>
      <c r="K12559" s="8">
        <f>IF(AND(D12559=D12499, D12559&lt;&gt;"x"), "v", "")</f>
        <v/>
      </c>
    </row>
    <row r="12560" hidden="1" outlineLevel="1" ht="15" customHeight="1">
      <c r="A12560" s="20" t="n">
        <v>44815.47864583333</v>
      </c>
      <c r="D12560" s="2">
        <f>IF(AND(B12560&lt;=$C$1,B12560&lt;&gt;"", C12560&lt;=$C$1,C12560&lt;&gt;""), "v", "x")</f>
        <v/>
      </c>
      <c r="E12560" s="19" t="n">
        <v>0</v>
      </c>
      <c r="F12560" s="19" t="n">
        <v>0</v>
      </c>
      <c r="G12560" s="19" t="n">
        <v>0</v>
      </c>
      <c r="H12560" s="19" t="n">
        <v>0</v>
      </c>
      <c r="J12560" s="19" t="n">
        <v>1</v>
      </c>
      <c r="K12560" s="8">
        <f>IF(AND(D12560=D12500, D12560&lt;&gt;"x"), "v", "")</f>
        <v/>
      </c>
    </row>
    <row r="12561" hidden="1" outlineLevel="1" ht="15" customHeight="1">
      <c r="A12561" s="20" t="n">
        <v>44815.47865740741</v>
      </c>
      <c r="D12561" s="2">
        <f>IF(AND(B12561&lt;=$C$1,B12561&lt;&gt;"", C12561&lt;=$C$1,C12561&lt;&gt;""), "v", "x")</f>
        <v/>
      </c>
      <c r="E12561" s="19" t="n">
        <v>0</v>
      </c>
      <c r="F12561" s="19" t="n">
        <v>0</v>
      </c>
      <c r="G12561" s="19" t="n">
        <v>0</v>
      </c>
      <c r="H12561" s="19" t="n">
        <v>0</v>
      </c>
      <c r="K12561" s="8">
        <f>IF(AND(D12561=D12501, D12561&lt;&gt;"x"), "v", "")</f>
        <v/>
      </c>
    </row>
    <row r="12562" hidden="1" outlineLevel="1" ht="15" customHeight="1">
      <c r="A12562" s="20" t="n">
        <v>44815.47866898148</v>
      </c>
      <c r="D12562" s="2">
        <f>IF(AND(B12562&lt;=$C$1,B12562&lt;&gt;"", C12562&lt;=$C$1,C12562&lt;&gt;""), "v", "x")</f>
        <v/>
      </c>
      <c r="E12562" s="19" t="n">
        <v>0</v>
      </c>
      <c r="F12562" s="19" t="n">
        <v>0</v>
      </c>
      <c r="G12562" s="19" t="n">
        <v>0</v>
      </c>
      <c r="H12562" s="19" t="n">
        <v>0</v>
      </c>
      <c r="K12562" s="8">
        <f>IF(AND(D12562=D12502, D12562&lt;&gt;"x"), "v", "")</f>
        <v/>
      </c>
    </row>
    <row r="12563" hidden="1" outlineLevel="1" ht="15" customHeight="1">
      <c r="A12563" s="20" t="n">
        <v>44815.47868055556</v>
      </c>
      <c r="D12563" s="2">
        <f>IF(AND(B12563&lt;=$C$1,B12563&lt;&gt;"", C12563&lt;=$C$1,C12563&lt;&gt;""), "v", "x")</f>
        <v/>
      </c>
      <c r="E12563" s="19" t="n">
        <v>0</v>
      </c>
      <c r="F12563" s="19" t="n">
        <v>0</v>
      </c>
      <c r="G12563" s="19" t="n">
        <v>0</v>
      </c>
      <c r="H12563" s="19" t="n">
        <v>0</v>
      </c>
      <c r="J12563" s="19" t="n">
        <v>1</v>
      </c>
      <c r="K12563" s="8">
        <f>IF(AND(D12563=D12503, D12563&lt;&gt;"x"), "v", "")</f>
        <v/>
      </c>
    </row>
    <row r="12564" hidden="1" outlineLevel="1" ht="15" customHeight="1">
      <c r="A12564" s="20" t="n">
        <v>44815.47869212963</v>
      </c>
      <c r="D12564" s="2">
        <f>IF(AND(B12564&lt;=$C$1,B12564&lt;&gt;"", C12564&lt;=$C$1,C12564&lt;&gt;""), "v", "x")</f>
        <v/>
      </c>
      <c r="E12564" s="19" t="n">
        <v>0</v>
      </c>
      <c r="F12564" s="19" t="n">
        <v>0</v>
      </c>
      <c r="G12564" s="19" t="n">
        <v>0</v>
      </c>
      <c r="H12564" s="19" t="n">
        <v>0</v>
      </c>
      <c r="K12564" s="8">
        <f>IF(AND(D12564=D12504, D12564&lt;&gt;"x"), "v", "")</f>
        <v/>
      </c>
    </row>
    <row r="12565" hidden="1" outlineLevel="1" ht="15" customHeight="1">
      <c r="A12565" s="20" t="n">
        <v>44815.4787037037</v>
      </c>
      <c r="D12565" s="2">
        <f>IF(AND(B12565&lt;=$C$1,B12565&lt;&gt;"", C12565&lt;=$C$1,C12565&lt;&gt;""), "v", "x")</f>
        <v/>
      </c>
      <c r="E12565" s="19" t="n">
        <v>0</v>
      </c>
      <c r="F12565" s="19" t="n">
        <v>17.98</v>
      </c>
      <c r="G12565" s="19" t="n">
        <v>0</v>
      </c>
      <c r="H12565" s="19" t="n">
        <v>2</v>
      </c>
      <c r="K12565" s="8">
        <f>IF(AND(D12565=D12505, D12565&lt;&gt;"x"), "v", "")</f>
        <v/>
      </c>
    </row>
    <row r="12566" hidden="1" outlineLevel="1" ht="15" customHeight="1">
      <c r="A12566" s="20" t="n">
        <v>44815.47871527778</v>
      </c>
      <c r="D12566" s="2">
        <f>IF(AND(B12566&lt;=$C$1,B12566&lt;&gt;"", C12566&lt;=$C$1,C12566&lt;&gt;""), "v", "x")</f>
        <v/>
      </c>
      <c r="E12566" s="19" t="n">
        <v>0</v>
      </c>
      <c r="F12566" s="19" t="n">
        <v>16.62</v>
      </c>
      <c r="G12566" s="19" t="n">
        <v>0</v>
      </c>
      <c r="H12566" s="19" t="n">
        <v>2</v>
      </c>
      <c r="K12566" s="8">
        <f>IF(AND(D12566=D12506, D12566&lt;&gt;"x"), "v", "")</f>
        <v/>
      </c>
    </row>
    <row r="12567" hidden="1" outlineLevel="1" ht="15" customHeight="1">
      <c r="A12567" s="20" t="n">
        <v>44815.47872685185</v>
      </c>
      <c r="D12567" s="2">
        <f>IF(AND(B12567&lt;=$C$1,B12567&lt;&gt;"", C12567&lt;=$C$1,C12567&lt;&gt;""), "v", "x")</f>
        <v/>
      </c>
      <c r="E12567" s="19" t="n">
        <v>0</v>
      </c>
      <c r="F12567" s="19" t="n">
        <v>16.06</v>
      </c>
      <c r="G12567" s="19" t="n">
        <v>0</v>
      </c>
      <c r="H12567" s="19" t="n">
        <v>2</v>
      </c>
      <c r="K12567" s="8">
        <f>IF(AND(D12567=D12507, D12567&lt;&gt;"x"), "v", "")</f>
        <v/>
      </c>
    </row>
    <row r="12568" hidden="1" outlineLevel="1" ht="15" customHeight="1">
      <c r="A12568" s="20" t="n">
        <v>44815.47873842593</v>
      </c>
      <c r="D12568" s="2">
        <f>IF(AND(B12568&lt;=$C$1,B12568&lt;&gt;"", C12568&lt;=$C$1,C12568&lt;&gt;""), "v", "x")</f>
        <v/>
      </c>
      <c r="E12568" s="19" t="n">
        <v>0</v>
      </c>
      <c r="F12568" s="19" t="n">
        <v>15.86</v>
      </c>
      <c r="G12568" s="19" t="n">
        <v>0</v>
      </c>
      <c r="H12568" s="19" t="n">
        <v>2</v>
      </c>
      <c r="K12568" s="8">
        <f>IF(AND(D12568=D12508, D12568&lt;&gt;"x"), "v", "")</f>
        <v/>
      </c>
    </row>
    <row r="12569" hidden="1" outlineLevel="1" ht="15" customHeight="1">
      <c r="A12569" s="20" t="n">
        <v>44815.47875</v>
      </c>
      <c r="D12569" s="2">
        <f>IF(AND(B12569&lt;=$C$1,B12569&lt;&gt;"", C12569&lt;=$C$1,C12569&lt;&gt;""), "v", "x")</f>
        <v/>
      </c>
      <c r="E12569" s="19" t="n">
        <v>0</v>
      </c>
      <c r="F12569" s="19" t="n">
        <v>27.12</v>
      </c>
      <c r="G12569" s="19" t="n">
        <v>0</v>
      </c>
      <c r="H12569" s="19" t="n">
        <v>3</v>
      </c>
      <c r="K12569" s="8">
        <f>IF(AND(D12569=D12509, D12569&lt;&gt;"x"), "v", "")</f>
        <v/>
      </c>
    </row>
    <row r="12570" hidden="1" outlineLevel="1" ht="15" customHeight="1">
      <c r="A12570" s="20" t="n">
        <v>44815.47876157407</v>
      </c>
      <c r="D12570" s="2">
        <f>IF(AND(B12570&lt;=$C$1,B12570&lt;&gt;"", C12570&lt;=$C$1,C12570&lt;&gt;""), "v", "x")</f>
        <v/>
      </c>
      <c r="E12570" s="19" t="n">
        <v>0</v>
      </c>
      <c r="F12570" s="19" t="n">
        <v>24.56</v>
      </c>
      <c r="G12570" s="19" t="n">
        <v>0</v>
      </c>
      <c r="H12570" s="19" t="n">
        <v>3</v>
      </c>
      <c r="K12570" s="8">
        <f>IF(AND(D12570=D12510, D12570&lt;&gt;"x"), "v", "")</f>
        <v/>
      </c>
    </row>
    <row r="12571" hidden="1" outlineLevel="1" ht="15" customHeight="1">
      <c r="A12571" s="20" t="n">
        <v>44815.47877314815</v>
      </c>
      <c r="D12571" s="2">
        <f>IF(AND(B12571&lt;=$C$1,B12571&lt;&gt;"", C12571&lt;=$C$1,C12571&lt;&gt;""), "v", "x")</f>
        <v/>
      </c>
      <c r="E12571" s="19" t="n">
        <v>0</v>
      </c>
      <c r="F12571" s="19" t="n">
        <v>23.28</v>
      </c>
      <c r="G12571" s="19" t="n">
        <v>0</v>
      </c>
      <c r="H12571" s="19" t="n">
        <v>3</v>
      </c>
      <c r="K12571" s="8">
        <f>IF(AND(D12571=D12511, D12571&lt;&gt;"x"), "v", "")</f>
        <v/>
      </c>
    </row>
    <row r="12572" hidden="1" outlineLevel="1" ht="15" customHeight="1">
      <c r="A12572" s="20" t="n">
        <v>44815.47878472223</v>
      </c>
      <c r="D12572" s="2">
        <f>IF(AND(B12572&lt;=$C$1,B12572&lt;&gt;"", C12572&lt;=$C$1,C12572&lt;&gt;""), "v", "x")</f>
        <v/>
      </c>
      <c r="E12572" s="19" t="n">
        <v>0</v>
      </c>
      <c r="F12572" s="19" t="n">
        <v>22.64</v>
      </c>
      <c r="G12572" s="19" t="n">
        <v>0</v>
      </c>
      <c r="H12572" s="19" t="n">
        <v>3</v>
      </c>
      <c r="K12572" s="8">
        <f>IF(AND(D12572=D12512, D12572&lt;&gt;"x"), "v", "")</f>
        <v/>
      </c>
    </row>
    <row r="12573" hidden="1" outlineLevel="1" ht="15" customHeight="1">
      <c r="A12573" s="20" t="n">
        <v>44815.47879629629</v>
      </c>
      <c r="D12573" s="2">
        <f>IF(AND(B12573&lt;=$C$1,B12573&lt;&gt;"", C12573&lt;=$C$1,C12573&lt;&gt;""), "v", "x")</f>
        <v/>
      </c>
      <c r="E12573" s="19" t="n">
        <v>0</v>
      </c>
      <c r="F12573" s="19" t="n">
        <v>46.8</v>
      </c>
      <c r="G12573" s="19" t="n">
        <v>0</v>
      </c>
      <c r="H12573" s="19" t="n">
        <v>5</v>
      </c>
      <c r="K12573" s="8">
        <f>IF(AND(D12573=D12513, D12573&lt;&gt;"x"), "v", "")</f>
        <v/>
      </c>
    </row>
    <row r="12574" hidden="1" outlineLevel="1" ht="15" customHeight="1">
      <c r="A12574" s="20" t="n">
        <v>44815.47880787037</v>
      </c>
      <c r="D12574" s="2">
        <f>IF(AND(B12574&lt;=$C$1,B12574&lt;&gt;"", C12574&lt;=$C$1,C12574&lt;&gt;""), "v", "x")</f>
        <v/>
      </c>
      <c r="E12574" s="19" t="n">
        <v>0</v>
      </c>
      <c r="F12574" s="19" t="n">
        <v>29.44</v>
      </c>
      <c r="G12574" s="19" t="n">
        <v>0</v>
      </c>
      <c r="H12574" s="19" t="n">
        <v>3</v>
      </c>
      <c r="K12574" s="8">
        <f>IF(AND(D12574=D12514, D12574&lt;&gt;"x"), "v", "")</f>
        <v/>
      </c>
    </row>
    <row r="12575" hidden="1" outlineLevel="1" ht="15" customHeight="1">
      <c r="A12575" s="20" t="n">
        <v>44815.47881944444</v>
      </c>
      <c r="D12575" s="2">
        <f>IF(AND(B12575&lt;=$C$1,B12575&lt;&gt;"", C12575&lt;=$C$1,C12575&lt;&gt;""), "v", "x")</f>
        <v/>
      </c>
      <c r="E12575" s="19" t="n">
        <v>0</v>
      </c>
      <c r="F12575" s="19" t="n">
        <v>43.6</v>
      </c>
      <c r="G12575" s="19" t="n">
        <v>0</v>
      </c>
      <c r="H12575" s="19" t="n">
        <v>4</v>
      </c>
      <c r="K12575" s="8">
        <f>IF(AND(D12575=D12515, D12575&lt;&gt;"x"), "v", "")</f>
        <v/>
      </c>
    </row>
    <row r="12576" hidden="1" outlineLevel="1" ht="15" customHeight="1">
      <c r="A12576" s="20" t="n">
        <v>44815.47883101852</v>
      </c>
      <c r="D12576" s="2">
        <f>IF(AND(B12576&lt;=$C$1,B12576&lt;&gt;"", C12576&lt;=$C$1,C12576&lt;&gt;""), "v", "x")</f>
        <v/>
      </c>
      <c r="E12576" s="19" t="n">
        <v>0</v>
      </c>
      <c r="F12576" s="19" t="n">
        <v>43.4</v>
      </c>
      <c r="G12576" s="19" t="n">
        <v>0</v>
      </c>
      <c r="H12576" s="19" t="n">
        <v>4</v>
      </c>
      <c r="K12576" s="8">
        <f>IF(AND(D12576=D12516, D12576&lt;&gt;"x"), "v", "")</f>
        <v/>
      </c>
    </row>
    <row r="12577" hidden="1" outlineLevel="1" ht="15" customHeight="1">
      <c r="A12577" s="20" t="n">
        <v>44815.47884259259</v>
      </c>
      <c r="D12577" s="2">
        <f>IF(AND(B12577&lt;=$C$1,B12577&lt;&gt;"", C12577&lt;=$C$1,C12577&lt;&gt;""), "v", "x")</f>
        <v/>
      </c>
      <c r="E12577" s="19" t="n">
        <v>0</v>
      </c>
      <c r="F12577" s="19" t="n">
        <v>29.12</v>
      </c>
      <c r="G12577" s="19" t="n">
        <v>0</v>
      </c>
      <c r="H12577" s="19" t="n">
        <v>4</v>
      </c>
      <c r="K12577" s="8">
        <f>IF(AND(D12577=D12517, D12577&lt;&gt;"x"), "v", "")</f>
        <v/>
      </c>
    </row>
    <row r="12578" hidden="1" outlineLevel="1" ht="15" customHeight="1">
      <c r="A12578" s="20" t="n">
        <v>44815.47885416666</v>
      </c>
      <c r="D12578" s="2">
        <f>IF(AND(B12578&lt;=$C$1,B12578&lt;&gt;"", C12578&lt;=$C$1,C12578&lt;&gt;""), "v", "x")</f>
        <v/>
      </c>
      <c r="E12578" s="19" t="n">
        <v>0</v>
      </c>
      <c r="F12578" s="19" t="n">
        <v>42.2</v>
      </c>
      <c r="G12578" s="19" t="n">
        <v>0</v>
      </c>
      <c r="H12578" s="19" t="n">
        <v>4</v>
      </c>
      <c r="K12578" s="8">
        <f>IF(AND(D12578=D12518, D12578&lt;&gt;"x"), "v", "")</f>
        <v/>
      </c>
    </row>
    <row r="12579" hidden="1" outlineLevel="1" ht="15" customHeight="1">
      <c r="A12579" s="20" t="n">
        <v>44815.47886574074</v>
      </c>
      <c r="D12579" s="2">
        <f>IF(AND(B12579&lt;=$C$1,B12579&lt;&gt;"", C12579&lt;=$C$1,C12579&lt;&gt;""), "v", "x")</f>
        <v/>
      </c>
      <c r="E12579" s="19" t="n">
        <v>0</v>
      </c>
      <c r="F12579" s="19" t="n">
        <v>0</v>
      </c>
      <c r="G12579" s="19" t="n">
        <v>0</v>
      </c>
      <c r="H12579" s="19" t="n">
        <v>4</v>
      </c>
      <c r="K12579" s="8">
        <f>IF(AND(D12579=D12519, D12579&lt;&gt;"x"), "v", "")</f>
        <v/>
      </c>
    </row>
    <row r="12580" hidden="1" outlineLevel="1" ht="15" customHeight="1">
      <c r="A12580" s="20" t="n">
        <v>44815.47887731482</v>
      </c>
      <c r="D12580" s="2">
        <f>IF(AND(B12580&lt;=$C$1,B12580&lt;&gt;"", C12580&lt;=$C$1,C12580&lt;&gt;""), "v", "x")</f>
        <v/>
      </c>
      <c r="E12580" s="19" t="n">
        <v>0</v>
      </c>
      <c r="F12580" s="19" t="n">
        <v>42.4</v>
      </c>
      <c r="G12580" s="19" t="n">
        <v>0</v>
      </c>
      <c r="H12580" s="19" t="n">
        <v>5</v>
      </c>
      <c r="K12580" s="8">
        <f>IF(AND(D12580=D12520, D12580&lt;&gt;"x"), "v", "")</f>
        <v/>
      </c>
    </row>
    <row r="12581" hidden="1" outlineLevel="1" ht="15" customHeight="1">
      <c r="A12581" s="20" t="n">
        <v>44815.47888888889</v>
      </c>
      <c r="D12581" s="2">
        <f>IF(AND(B12581&lt;=$C$1,B12581&lt;&gt;"", C12581&lt;=$C$1,C12581&lt;&gt;""), "v", "x")</f>
        <v/>
      </c>
      <c r="E12581" s="19" t="n">
        <v>0</v>
      </c>
      <c r="F12581" s="19" t="n">
        <v>41.8</v>
      </c>
      <c r="G12581" s="19" t="n">
        <v>0</v>
      </c>
      <c r="H12581" s="19" t="n">
        <v>5</v>
      </c>
      <c r="K12581" s="8">
        <f>IF(AND(D12581=D12521, D12581&lt;&gt;"x"), "v", "")</f>
        <v/>
      </c>
    </row>
    <row r="12582" hidden="1" outlineLevel="1" ht="15" customHeight="1">
      <c r="A12582" s="20" t="n">
        <v>44815.47890046296</v>
      </c>
      <c r="D12582" s="2">
        <f>IF(AND(B12582&lt;=$C$1,B12582&lt;&gt;"", C12582&lt;=$C$1,C12582&lt;&gt;""), "v", "x")</f>
        <v/>
      </c>
      <c r="E12582" s="19" t="n">
        <v>0</v>
      </c>
      <c r="F12582" s="19" t="n">
        <v>42.4</v>
      </c>
      <c r="G12582" s="19" t="n">
        <v>0</v>
      </c>
      <c r="H12582" s="19" t="n">
        <v>3</v>
      </c>
      <c r="K12582" s="8">
        <f>IF(AND(D12582=D12522, D12582&lt;&gt;"x"), "v", "")</f>
        <v/>
      </c>
    </row>
    <row r="12583" hidden="1" outlineLevel="1" ht="15" customHeight="1">
      <c r="A12583" s="20" t="n">
        <v>44815.47891203704</v>
      </c>
      <c r="D12583" s="2">
        <f>IF(AND(B12583&lt;=$C$1,B12583&lt;&gt;"", C12583&lt;=$C$1,C12583&lt;&gt;""), "v", "x")</f>
        <v/>
      </c>
      <c r="E12583" s="19" t="n">
        <v>0</v>
      </c>
      <c r="F12583" s="19" t="n">
        <v>42.2</v>
      </c>
      <c r="G12583" s="19" t="n">
        <v>0</v>
      </c>
      <c r="H12583" s="19" t="n">
        <v>4</v>
      </c>
      <c r="K12583" s="8">
        <f>IF(AND(D12583=D12523, D12583&lt;&gt;"x"), "v", "")</f>
        <v/>
      </c>
    </row>
    <row r="12584" hidden="1" outlineLevel="1" ht="15" customHeight="1">
      <c r="A12584" s="20" t="n">
        <v>44815.47892361111</v>
      </c>
      <c r="D12584" s="2">
        <f>IF(AND(B12584&lt;=$C$1,B12584&lt;&gt;"", C12584&lt;=$C$1,C12584&lt;&gt;""), "v", "x")</f>
        <v/>
      </c>
      <c r="E12584" s="19" t="n">
        <v>0</v>
      </c>
      <c r="F12584" s="19" t="n">
        <v>42.4</v>
      </c>
      <c r="G12584" s="19" t="n">
        <v>0</v>
      </c>
      <c r="H12584" s="19" t="n">
        <v>5</v>
      </c>
      <c r="K12584" s="8">
        <f>IF(AND(D12584=D12524, D12584&lt;&gt;"x"), "v", "")</f>
        <v/>
      </c>
    </row>
    <row r="12585" hidden="1" outlineLevel="1" ht="15" customHeight="1">
      <c r="A12585" s="20" t="n">
        <v>44815.47893518519</v>
      </c>
      <c r="D12585" s="2">
        <f>IF(AND(B12585&lt;=$C$1,B12585&lt;&gt;"", C12585&lt;=$C$1,C12585&lt;&gt;""), "v", "x")</f>
        <v/>
      </c>
      <c r="E12585" s="19" t="n">
        <v>0</v>
      </c>
      <c r="F12585" s="19" t="n">
        <v>42.4</v>
      </c>
      <c r="G12585" s="19" t="n">
        <v>0</v>
      </c>
      <c r="H12585" s="19" t="n">
        <v>5</v>
      </c>
      <c r="K12585" s="8">
        <f>IF(AND(D12585=D12525, D12585&lt;&gt;"x"), "v", "")</f>
        <v/>
      </c>
    </row>
    <row r="12586" hidden="1" outlineLevel="1" ht="15" customHeight="1">
      <c r="A12586" s="20" t="n">
        <v>44815.47894675926</v>
      </c>
      <c r="D12586" s="2">
        <f>IF(AND(B12586&lt;=$C$1,B12586&lt;&gt;"", C12586&lt;=$C$1,C12586&lt;&gt;""), "v", "x")</f>
        <v/>
      </c>
      <c r="E12586" s="19" t="n">
        <v>0</v>
      </c>
      <c r="F12586" s="19" t="n">
        <v>42.2</v>
      </c>
      <c r="G12586" s="19" t="n">
        <v>0</v>
      </c>
      <c r="H12586" s="19" t="n">
        <v>5</v>
      </c>
      <c r="K12586" s="8">
        <f>IF(AND(D12586=D12526, D12586&lt;&gt;"x"), "v", "")</f>
        <v/>
      </c>
    </row>
    <row r="12587" hidden="1" outlineLevel="1" ht="15" customHeight="1">
      <c r="A12587" s="20" t="n">
        <v>44815.47895833333</v>
      </c>
      <c r="D12587" s="2">
        <f>IF(AND(B12587&lt;=$C$1,B12587&lt;&gt;"", C12587&lt;=$C$1,C12587&lt;&gt;""), "v", "x")</f>
        <v/>
      </c>
      <c r="E12587" s="19" t="n">
        <v>0</v>
      </c>
      <c r="F12587" s="19" t="n">
        <v>42.4</v>
      </c>
      <c r="G12587" s="19" t="n">
        <v>0</v>
      </c>
      <c r="H12587" s="19" t="n">
        <v>5</v>
      </c>
      <c r="K12587" s="8">
        <f>IF(AND(D12587=D12527, D12587&lt;&gt;"x"), "v", "")</f>
        <v/>
      </c>
    </row>
    <row r="12588" hidden="1" outlineLevel="1" ht="15" customHeight="1">
      <c r="A12588" s="20" t="n">
        <v>44815.47896990741</v>
      </c>
      <c r="D12588" s="2">
        <f>IF(AND(B12588&lt;=$C$1,B12588&lt;&gt;"", C12588&lt;=$C$1,C12588&lt;&gt;""), "v", "x")</f>
        <v/>
      </c>
      <c r="E12588" s="19" t="n">
        <v>0</v>
      </c>
      <c r="F12588" s="19" t="n">
        <v>42</v>
      </c>
      <c r="G12588" s="19" t="n">
        <v>0</v>
      </c>
      <c r="H12588" s="19" t="n">
        <v>5</v>
      </c>
      <c r="K12588" s="8">
        <f>IF(AND(D12588=D12528, D12588&lt;&gt;"x"), "v", "")</f>
        <v/>
      </c>
    </row>
    <row r="12589" hidden="1" outlineLevel="1" ht="15" customHeight="1">
      <c r="A12589" s="20" t="n">
        <v>44815.47898148148</v>
      </c>
      <c r="D12589" s="2">
        <f>IF(AND(B12589&lt;=$C$1,B12589&lt;&gt;"", C12589&lt;=$C$1,C12589&lt;&gt;""), "v", "x")</f>
        <v/>
      </c>
      <c r="E12589" s="19" t="n">
        <v>0</v>
      </c>
      <c r="F12589" s="19" t="n">
        <v>42.4</v>
      </c>
      <c r="G12589" s="19" t="n">
        <v>0</v>
      </c>
      <c r="H12589" s="19" t="n">
        <v>4</v>
      </c>
      <c r="K12589" s="8">
        <f>IF(AND(D12589=D12529, D12589&lt;&gt;"x"), "v", "")</f>
        <v/>
      </c>
    </row>
    <row r="12590" hidden="1" outlineLevel="1" ht="15" customHeight="1">
      <c r="A12590" s="20" t="n">
        <v>44815.47899305556</v>
      </c>
      <c r="D12590" s="2">
        <f>IF(AND(B12590&lt;=$C$1,B12590&lt;&gt;"", C12590&lt;=$C$1,C12590&lt;&gt;""), "v", "x")</f>
        <v/>
      </c>
      <c r="E12590" s="19" t="n">
        <v>0</v>
      </c>
      <c r="F12590" s="19" t="n">
        <v>41.8</v>
      </c>
      <c r="G12590" s="19" t="n">
        <v>0</v>
      </c>
      <c r="H12590" s="19" t="n">
        <v>4</v>
      </c>
      <c r="K12590" s="8">
        <f>IF(AND(D12590=D12530, D12590&lt;&gt;"x"), "v", "")</f>
        <v/>
      </c>
    </row>
    <row r="12591" hidden="1" outlineLevel="1" ht="15" customHeight="1">
      <c r="A12591" s="20" t="n">
        <v>44815.47900462963</v>
      </c>
      <c r="D12591" s="2">
        <f>IF(AND(B12591&lt;=$C$1,B12591&lt;&gt;"", C12591&lt;=$C$1,C12591&lt;&gt;""), "v", "x")</f>
        <v/>
      </c>
      <c r="E12591" s="19" t="n">
        <v>0</v>
      </c>
      <c r="F12591" s="19" t="n">
        <v>42.2</v>
      </c>
      <c r="G12591" s="19" t="n">
        <v>0</v>
      </c>
      <c r="H12591" s="19" t="n">
        <v>4</v>
      </c>
      <c r="K12591" s="8">
        <f>IF(AND(D12591=D12531, D12591&lt;&gt;"x"), "v", "")</f>
        <v/>
      </c>
    </row>
    <row r="12592" hidden="1" outlineLevel="1" ht="15" customHeight="1">
      <c r="A12592" s="20" t="n">
        <v>44815.4790162037</v>
      </c>
      <c r="D12592" s="2">
        <f>IF(AND(B12592&lt;=$C$1,B12592&lt;&gt;"", C12592&lt;=$C$1,C12592&lt;&gt;""), "v", "x")</f>
        <v/>
      </c>
      <c r="E12592" s="19" t="n">
        <v>0</v>
      </c>
      <c r="F12592" s="19" t="n">
        <v>42.2</v>
      </c>
      <c r="G12592" s="19" t="n">
        <v>0</v>
      </c>
      <c r="H12592" s="19" t="n">
        <v>4</v>
      </c>
      <c r="K12592" s="8">
        <f>IF(AND(D12592=D12532, D12592&lt;&gt;"x"), "v", "")</f>
        <v/>
      </c>
    </row>
    <row r="12593" hidden="1" outlineLevel="1" ht="15" customHeight="1">
      <c r="A12593" s="20" t="n">
        <v>44815.47902777778</v>
      </c>
      <c r="D12593" s="2">
        <f>IF(AND(B12593&lt;=$C$1,B12593&lt;&gt;"", C12593&lt;=$C$1,C12593&lt;&gt;""), "v", "x")</f>
        <v/>
      </c>
      <c r="E12593" s="19" t="n">
        <v>0</v>
      </c>
      <c r="F12593" s="19" t="n">
        <v>42.2</v>
      </c>
      <c r="G12593" s="19" t="n">
        <v>0</v>
      </c>
      <c r="H12593" s="19" t="n">
        <v>5</v>
      </c>
      <c r="K12593" s="8">
        <f>IF(AND(D12593=D12533, D12593&lt;&gt;"x"), "v", "")</f>
        <v/>
      </c>
    </row>
    <row r="12594" hidden="1" outlineLevel="1" ht="15" customHeight="1">
      <c r="A12594" s="20" t="n">
        <v>44815.47903935185</v>
      </c>
      <c r="D12594" s="2">
        <f>IF(AND(B12594&lt;=$C$1,B12594&lt;&gt;"", C12594&lt;=$C$1,C12594&lt;&gt;""), "v", "x")</f>
        <v/>
      </c>
      <c r="E12594" s="19" t="n">
        <v>0</v>
      </c>
      <c r="F12594" s="19" t="n">
        <v>42.2</v>
      </c>
      <c r="G12594" s="19" t="n">
        <v>0</v>
      </c>
      <c r="H12594" s="19" t="n">
        <v>5</v>
      </c>
      <c r="K12594" s="8">
        <f>IF(AND(D12594=D12534, D12594&lt;&gt;"x"), "v", "")</f>
        <v/>
      </c>
    </row>
    <row r="12595" hidden="1" outlineLevel="1" ht="15" customHeight="1">
      <c r="A12595" s="20" t="n">
        <v>44815.47905092593</v>
      </c>
      <c r="D12595" s="2">
        <f>IF(AND(B12595&lt;=$C$1,B12595&lt;&gt;"", C12595&lt;=$C$1,C12595&lt;&gt;""), "v", "x")</f>
        <v/>
      </c>
      <c r="E12595" s="19" t="n">
        <v>0</v>
      </c>
      <c r="F12595" s="19" t="n">
        <v>41.8</v>
      </c>
      <c r="G12595" s="19" t="n">
        <v>0</v>
      </c>
      <c r="H12595" s="19" t="n">
        <v>3</v>
      </c>
      <c r="K12595" s="8">
        <f>IF(AND(D12595=D12535, D12595&lt;&gt;"x"), "v", "")</f>
        <v/>
      </c>
    </row>
    <row r="12596" hidden="1" outlineLevel="1" ht="15" customHeight="1">
      <c r="A12596" s="20" t="n">
        <v>44815.4790625</v>
      </c>
      <c r="D12596" s="2">
        <f>IF(AND(B12596&lt;=$C$1,B12596&lt;&gt;"", C12596&lt;=$C$1,C12596&lt;&gt;""), "v", "x")</f>
        <v/>
      </c>
      <c r="E12596" s="19" t="n">
        <v>0</v>
      </c>
      <c r="F12596" s="19" t="n">
        <v>42.2</v>
      </c>
      <c r="G12596" s="19" t="n">
        <v>0</v>
      </c>
      <c r="H12596" s="19" t="n">
        <v>5</v>
      </c>
      <c r="K12596" s="8">
        <f>IF(AND(D12596=D12536, D12596&lt;&gt;"x"), "v", "")</f>
        <v/>
      </c>
    </row>
    <row r="12597" hidden="1" outlineLevel="1" ht="15" customHeight="1">
      <c r="A12597" s="20" t="n">
        <v>44815.47907407407</v>
      </c>
      <c r="D12597" s="2">
        <f>IF(AND(B12597&lt;=$C$1,B12597&lt;&gt;"", C12597&lt;=$C$1,C12597&lt;&gt;""), "v", "x")</f>
        <v/>
      </c>
      <c r="E12597" s="19" t="n">
        <v>0</v>
      </c>
      <c r="F12597" s="19" t="n">
        <v>41.8</v>
      </c>
      <c r="G12597" s="19" t="n">
        <v>0</v>
      </c>
      <c r="H12597" s="19" t="n">
        <v>5</v>
      </c>
      <c r="K12597" s="8">
        <f>IF(AND(D12597=D12537, D12597&lt;&gt;"x"), "v", "")</f>
        <v/>
      </c>
    </row>
    <row r="12598" hidden="1" outlineLevel="1" ht="15" customHeight="1">
      <c r="A12598" s="20" t="n">
        <v>44815.47908564815</v>
      </c>
      <c r="D12598" s="2">
        <f>IF(AND(B12598&lt;=$C$1,B12598&lt;&gt;"", C12598&lt;=$C$1,C12598&lt;&gt;""), "v", "x")</f>
        <v/>
      </c>
      <c r="E12598" s="19" t="n">
        <v>0</v>
      </c>
      <c r="F12598" s="19" t="n">
        <v>42.2</v>
      </c>
      <c r="G12598" s="19" t="n">
        <v>0</v>
      </c>
      <c r="H12598" s="19" t="n">
        <v>5</v>
      </c>
      <c r="K12598" s="8">
        <f>IF(AND(D12598=D12538, D12598&lt;&gt;"x"), "v", "")</f>
        <v/>
      </c>
    </row>
    <row r="12599" hidden="1" outlineLevel="1" ht="15" customHeight="1">
      <c r="A12599" s="20" t="n">
        <v>44815.47909722223</v>
      </c>
      <c r="D12599" s="2">
        <f>IF(AND(B12599&lt;=$C$1,B12599&lt;&gt;"", C12599&lt;=$C$1,C12599&lt;&gt;""), "v", "x")</f>
        <v/>
      </c>
      <c r="E12599" s="19" t="n">
        <v>0</v>
      </c>
      <c r="F12599" s="19" t="n">
        <v>42.2</v>
      </c>
      <c r="G12599" s="19" t="n">
        <v>0</v>
      </c>
      <c r="H12599" s="19" t="n">
        <v>5</v>
      </c>
      <c r="K12599" s="8">
        <f>IF(AND(D12599=D12539, D12599&lt;&gt;"x"), "v", "")</f>
        <v/>
      </c>
    </row>
    <row r="12600" hidden="1" outlineLevel="1" ht="15" customHeight="1">
      <c r="A12600" s="20" t="n">
        <v>44815.47910879629</v>
      </c>
      <c r="D12600" s="2">
        <f>IF(AND(B12600&lt;=$C$1,B12600&lt;&gt;"", C12600&lt;=$C$1,C12600&lt;&gt;""), "v", "x")</f>
        <v/>
      </c>
      <c r="E12600" s="19" t="n">
        <v>0</v>
      </c>
      <c r="F12600" s="19" t="n">
        <v>41.8</v>
      </c>
      <c r="G12600" s="19" t="n">
        <v>0</v>
      </c>
      <c r="H12600" s="19" t="n">
        <v>5</v>
      </c>
      <c r="K12600" s="8">
        <f>IF(AND(D12600=D12540, D12600&lt;&gt;"x"), "v", "")</f>
        <v/>
      </c>
    </row>
    <row r="12601" hidden="1" outlineLevel="1" ht="15" customHeight="1">
      <c r="A12601" s="20" t="n">
        <v>44815.47912037037</v>
      </c>
      <c r="D12601" s="2">
        <f>IF(AND(B12601&lt;=$C$1,B12601&lt;&gt;"", C12601&lt;=$C$1,C12601&lt;&gt;""), "v", "x")</f>
        <v/>
      </c>
      <c r="E12601" s="19" t="n">
        <v>0</v>
      </c>
      <c r="F12601" s="19" t="n">
        <v>42</v>
      </c>
      <c r="G12601" s="19" t="n">
        <v>0</v>
      </c>
      <c r="H12601" s="19" t="n">
        <v>5</v>
      </c>
      <c r="K12601" s="8">
        <f>IF(AND(D12601=D12541, D12601&lt;&gt;"x"), "v", "")</f>
        <v/>
      </c>
    </row>
    <row r="12602" hidden="1" outlineLevel="1" ht="15" customHeight="1">
      <c r="A12602" s="20" t="n">
        <v>44815.47913194444</v>
      </c>
      <c r="D12602" s="2">
        <f>IF(AND(B12602&lt;=$C$1,B12602&lt;&gt;"", C12602&lt;=$C$1,C12602&lt;&gt;""), "v", "x")</f>
        <v/>
      </c>
      <c r="E12602" s="19" t="n">
        <v>0</v>
      </c>
      <c r="F12602" s="19" t="n">
        <v>42.2</v>
      </c>
      <c r="G12602" s="19" t="n">
        <v>0</v>
      </c>
      <c r="H12602" s="19" t="n">
        <v>3</v>
      </c>
      <c r="J12602" s="19" t="n">
        <v>1</v>
      </c>
      <c r="K12602" s="8">
        <f>IF(AND(D12602=D12542, D12602&lt;&gt;"x"), "v", "")</f>
        <v/>
      </c>
    </row>
    <row r="12603" hidden="1" outlineLevel="1" ht="15" customHeight="1">
      <c r="A12603" s="20" t="n">
        <v>44815.47914351852</v>
      </c>
      <c r="D12603" s="2">
        <f>IF(AND(B12603&lt;=$C$1,B12603&lt;&gt;"", C12603&lt;=$C$1,C12603&lt;&gt;""), "v", "x")</f>
        <v/>
      </c>
      <c r="E12603" s="19" t="n">
        <v>0</v>
      </c>
      <c r="F12603" s="19" t="n">
        <v>41.8</v>
      </c>
      <c r="G12603" s="19" t="n">
        <v>0</v>
      </c>
      <c r="H12603" s="19" t="n">
        <v>3</v>
      </c>
      <c r="K12603" s="8">
        <f>IF(AND(D12603=D12543, D12603&lt;&gt;"x"), "v", "")</f>
        <v/>
      </c>
    </row>
    <row r="12604" hidden="1" outlineLevel="1" ht="15" customHeight="1">
      <c r="A12604" s="20" t="n">
        <v>44815.47915509259</v>
      </c>
      <c r="D12604" s="2">
        <f>IF(AND(B12604&lt;=$C$1,B12604&lt;&gt;"", C12604&lt;=$C$1,C12604&lt;&gt;""), "v", "x")</f>
        <v/>
      </c>
      <c r="E12604" s="19" t="n">
        <v>0</v>
      </c>
      <c r="F12604" s="19" t="n">
        <v>41</v>
      </c>
      <c r="G12604" s="19" t="n">
        <v>0</v>
      </c>
      <c r="H12604" s="19" t="n">
        <v>2</v>
      </c>
      <c r="I12604" s="19" t="n">
        <v>1</v>
      </c>
      <c r="K12604" s="8">
        <f>IF(AND(D12604=D12544, D12604&lt;&gt;"x"), "v", "")</f>
        <v/>
      </c>
    </row>
    <row r="12605" collapsed="1">
      <c r="A12605" s="20" t="n">
        <v>44815.47916666666</v>
      </c>
      <c r="B12605" s="19" t="n">
        <v>45.806622</v>
      </c>
      <c r="C12605" s="19" t="n">
        <v>33.783352</v>
      </c>
      <c r="D12605" s="2">
        <f>IF(AND(B12605&lt;=$C$1,B12605&lt;&gt;"", C12605&lt;=$C$1,C12605&lt;&gt;""), "v", "x")</f>
        <v/>
      </c>
      <c r="E12605" s="19" t="n">
        <v>0</v>
      </c>
      <c r="F12605" s="19" t="n">
        <v>39.83</v>
      </c>
      <c r="G12605" s="19" t="n">
        <v>0</v>
      </c>
      <c r="H12605" s="19" t="n">
        <v>2</v>
      </c>
      <c r="K12605" s="8">
        <f>IF(AND(D12605=D12545, D12605&lt;&gt;"x"), "v", "")</f>
        <v/>
      </c>
    </row>
    <row r="12606" hidden="1" outlineLevel="1" ht="15" customHeight="1">
      <c r="A12606" s="20" t="n">
        <v>44815.47917824074</v>
      </c>
      <c r="D12606" s="2">
        <f>IF(AND(B12606&lt;=$C$1,B12606&lt;&gt;"", C12606&lt;=$C$1,C12606&lt;&gt;""), "v", "x")</f>
        <v/>
      </c>
      <c r="E12606" s="19" t="n">
        <v>0</v>
      </c>
      <c r="F12606" s="19" t="n">
        <v>37.59</v>
      </c>
      <c r="G12606" s="19" t="n">
        <v>0</v>
      </c>
      <c r="H12606" s="19" t="n">
        <v>1</v>
      </c>
      <c r="I12606" s="19" t="n">
        <v>1</v>
      </c>
      <c r="K12606" s="8">
        <f>IF(AND(D12606=D12546, D12606&lt;&gt;"x"), "v", "")</f>
        <v/>
      </c>
    </row>
    <row r="12607" hidden="1" outlineLevel="1" ht="15" customHeight="1">
      <c r="A12607" s="20" t="n">
        <v>44815.47918981482</v>
      </c>
      <c r="D12607" s="2">
        <f>IF(AND(B12607&lt;=$C$1,B12607&lt;&gt;"", C12607&lt;=$C$1,C12607&lt;&gt;""), "v", "x")</f>
        <v/>
      </c>
      <c r="E12607" s="19" t="n">
        <v>0</v>
      </c>
      <c r="F12607" s="19" t="n">
        <v>35.69</v>
      </c>
      <c r="G12607" s="19" t="n">
        <v>0</v>
      </c>
      <c r="H12607" s="19" t="n">
        <v>1</v>
      </c>
      <c r="J12607" s="19" t="n">
        <v>1</v>
      </c>
      <c r="K12607" s="8">
        <f>IF(AND(D12607=D12547, D12607&lt;&gt;"x"), "v", "")</f>
        <v/>
      </c>
    </row>
    <row r="12608" hidden="1" outlineLevel="1" ht="15" customHeight="1">
      <c r="A12608" s="20" t="n">
        <v>44815.47920138889</v>
      </c>
      <c r="D12608" s="2">
        <f>IF(AND(B12608&lt;=$C$1,B12608&lt;&gt;"", C12608&lt;=$C$1,C12608&lt;&gt;""), "v", "x")</f>
        <v/>
      </c>
      <c r="E12608" s="19" t="n">
        <v>0</v>
      </c>
      <c r="F12608" s="19" t="n">
        <v>0</v>
      </c>
      <c r="G12608" s="19" t="n">
        <v>0</v>
      </c>
      <c r="H12608" s="19" t="n">
        <v>0</v>
      </c>
      <c r="K12608" s="8">
        <f>IF(AND(D12608=D12548, D12608&lt;&gt;"x"), "v", "")</f>
        <v/>
      </c>
    </row>
    <row r="12609" hidden="1" outlineLevel="1" ht="15" customHeight="1">
      <c r="A12609" s="20" t="n">
        <v>44815.47921296296</v>
      </c>
      <c r="D12609" s="2">
        <f>IF(AND(B12609&lt;=$C$1,B12609&lt;&gt;"", C12609&lt;=$C$1,C12609&lt;&gt;""), "v", "x")</f>
        <v/>
      </c>
      <c r="E12609" s="19" t="n">
        <v>0</v>
      </c>
      <c r="F12609" s="19" t="n">
        <v>43.2</v>
      </c>
      <c r="G12609" s="19" t="n">
        <v>0</v>
      </c>
      <c r="H12609" s="19" t="n">
        <v>2</v>
      </c>
      <c r="I12609" s="19" t="n">
        <v>1</v>
      </c>
      <c r="J12609" s="19" t="n">
        <v>1</v>
      </c>
      <c r="K12609" s="8">
        <f>IF(AND(D12609=D12549, D12609&lt;&gt;"x"), "v", "")</f>
        <v/>
      </c>
    </row>
    <row r="12610" hidden="1" outlineLevel="1" ht="15" customHeight="1">
      <c r="A12610" s="20" t="n">
        <v>44815.47922453703</v>
      </c>
      <c r="D12610" s="2">
        <f>IF(AND(B12610&lt;=$C$1,B12610&lt;&gt;"", C12610&lt;=$C$1,C12610&lt;&gt;""), "v", "x")</f>
        <v/>
      </c>
      <c r="E12610" s="19" t="n">
        <v>0</v>
      </c>
      <c r="F12610" s="19" t="n">
        <v>40</v>
      </c>
      <c r="G12610" s="19" t="n">
        <v>0</v>
      </c>
      <c r="H12610" s="19" t="n">
        <v>2</v>
      </c>
      <c r="K12610" s="8">
        <f>IF(AND(D12610=D12550, D12610&lt;&gt;"x"), "v", "")</f>
        <v/>
      </c>
    </row>
    <row r="12611" hidden="1" outlineLevel="1" ht="15" customHeight="1">
      <c r="A12611" s="20" t="n">
        <v>44815.47923611111</v>
      </c>
      <c r="D12611" s="2">
        <f>IF(AND(B12611&lt;=$C$1,B12611&lt;&gt;"", C12611&lt;=$C$1,C12611&lt;&gt;""), "v", "x")</f>
        <v/>
      </c>
      <c r="E12611" s="19" t="n">
        <v>0</v>
      </c>
      <c r="F12611" s="19" t="n">
        <v>47.6</v>
      </c>
      <c r="G12611" s="19" t="n">
        <v>0</v>
      </c>
      <c r="H12611" s="19" t="n">
        <v>1</v>
      </c>
      <c r="I12611" s="19" t="n">
        <v>2</v>
      </c>
      <c r="K12611" s="8">
        <f>IF(AND(D12611=D12551, D12611&lt;&gt;"x"), "v", "")</f>
        <v/>
      </c>
    </row>
    <row r="12612" hidden="1" outlineLevel="1" ht="15" customHeight="1">
      <c r="A12612" s="20" t="n">
        <v>44815.47924768519</v>
      </c>
      <c r="D12612" s="2">
        <f>IF(AND(B12612&lt;=$C$1,B12612&lt;&gt;"", C12612&lt;=$C$1,C12612&lt;&gt;""), "v", "x")</f>
        <v/>
      </c>
      <c r="E12612" s="19" t="n">
        <v>0</v>
      </c>
      <c r="F12612" s="19" t="n">
        <v>0</v>
      </c>
      <c r="G12612" s="19" t="n">
        <v>0</v>
      </c>
      <c r="H12612" s="19" t="n">
        <v>0</v>
      </c>
      <c r="J12612" s="19" t="n">
        <v>1</v>
      </c>
      <c r="K12612" s="8">
        <f>IF(AND(D12612=D12552, D12612&lt;&gt;"x"), "v", "")</f>
        <v/>
      </c>
    </row>
    <row r="12613" hidden="1" outlineLevel="1" ht="15" customHeight="1">
      <c r="A12613" s="20" t="n">
        <v>44815.47925925926</v>
      </c>
      <c r="D12613" s="2">
        <f>IF(AND(B12613&lt;=$C$1,B12613&lt;&gt;"", C12613&lt;=$C$1,C12613&lt;&gt;""), "v", "x")</f>
        <v/>
      </c>
      <c r="E12613" s="19" t="n">
        <v>0</v>
      </c>
      <c r="F12613" s="19" t="n">
        <v>0</v>
      </c>
      <c r="G12613" s="19" t="n">
        <v>0</v>
      </c>
      <c r="H12613" s="19" t="n">
        <v>0</v>
      </c>
      <c r="I12613" s="19" t="n">
        <v>1</v>
      </c>
      <c r="K12613" s="8">
        <f>IF(AND(D12613=D12553, D12613&lt;&gt;"x"), "v", "")</f>
        <v/>
      </c>
    </row>
    <row r="12614" hidden="1" outlineLevel="1" ht="15" customHeight="1">
      <c r="A12614" s="20" t="n">
        <v>44815.47927083333</v>
      </c>
      <c r="D12614" s="2">
        <f>IF(AND(B12614&lt;=$C$1,B12614&lt;&gt;"", C12614&lt;=$C$1,C12614&lt;&gt;""), "v", "x")</f>
        <v/>
      </c>
      <c r="E12614" s="19" t="n">
        <v>0</v>
      </c>
      <c r="F12614" s="19" t="n">
        <v>0</v>
      </c>
      <c r="G12614" s="19" t="n">
        <v>0</v>
      </c>
      <c r="H12614" s="19" t="n">
        <v>0</v>
      </c>
      <c r="J12614" s="19" t="n">
        <v>1</v>
      </c>
      <c r="K12614" s="8">
        <f>IF(AND(D12614=D12554, D12614&lt;&gt;"x"), "v", "")</f>
        <v/>
      </c>
    </row>
    <row r="12615" hidden="1" outlineLevel="1" ht="15" customHeight="1">
      <c r="A12615" s="20" t="n">
        <v>44815.47928240741</v>
      </c>
      <c r="D12615" s="2">
        <f>IF(AND(B12615&lt;=$C$1,B12615&lt;&gt;"", C12615&lt;=$C$1,C12615&lt;&gt;""), "v", "x")</f>
        <v/>
      </c>
      <c r="E12615" s="19" t="n">
        <v>0</v>
      </c>
      <c r="F12615" s="19" t="n">
        <v>0</v>
      </c>
      <c r="G12615" s="19" t="n">
        <v>0</v>
      </c>
      <c r="H12615" s="19" t="n">
        <v>0</v>
      </c>
      <c r="K12615" s="8">
        <f>IF(AND(D12615=D12555, D12615&lt;&gt;"x"), "v", "")</f>
        <v/>
      </c>
    </row>
    <row r="12616" hidden="1" outlineLevel="1" ht="15" customHeight="1">
      <c r="A12616" s="20" t="n">
        <v>44815.47929398148</v>
      </c>
      <c r="D12616" s="2">
        <f>IF(AND(B12616&lt;=$C$1,B12616&lt;&gt;"", C12616&lt;=$C$1,C12616&lt;&gt;""), "v", "x")</f>
        <v/>
      </c>
      <c r="E12616" s="19" t="n">
        <v>0</v>
      </c>
      <c r="F12616" s="19" t="n">
        <v>0</v>
      </c>
      <c r="G12616" s="19" t="n">
        <v>0</v>
      </c>
      <c r="H12616" s="19" t="n">
        <v>0</v>
      </c>
      <c r="I12616" s="19" t="n">
        <v>1</v>
      </c>
      <c r="J12616" s="19" t="n">
        <v>1</v>
      </c>
      <c r="K12616" s="8">
        <f>IF(AND(D12616=D12556, D12616&lt;&gt;"x"), "v", "")</f>
        <v/>
      </c>
    </row>
    <row r="12617" hidden="1" outlineLevel="1" ht="15" customHeight="1">
      <c r="A12617" s="20" t="n">
        <v>44815.47930555556</v>
      </c>
      <c r="D12617" s="2">
        <f>IF(AND(B12617&lt;=$C$1,B12617&lt;&gt;"", C12617&lt;=$C$1,C12617&lt;&gt;""), "v", "x")</f>
        <v/>
      </c>
      <c r="E12617" s="19" t="n">
        <v>0</v>
      </c>
      <c r="F12617" s="19" t="n">
        <v>0</v>
      </c>
      <c r="G12617" s="19" t="n">
        <v>0</v>
      </c>
      <c r="H12617" s="19" t="n">
        <v>0</v>
      </c>
      <c r="I12617" s="19" t="n">
        <v>1</v>
      </c>
      <c r="K12617" s="8">
        <f>IF(AND(D12617=D12557, D12617&lt;&gt;"x"), "v", "")</f>
        <v/>
      </c>
    </row>
    <row r="12618" hidden="1" outlineLevel="1" ht="15" customHeight="1">
      <c r="A12618" s="20" t="n">
        <v>44815.47931712963</v>
      </c>
      <c r="D12618" s="2">
        <f>IF(AND(B12618&lt;=$C$1,B12618&lt;&gt;"", C12618&lt;=$C$1,C12618&lt;&gt;""), "v", "x")</f>
        <v/>
      </c>
      <c r="E12618" s="19" t="n">
        <v>0</v>
      </c>
      <c r="F12618" s="19" t="n">
        <v>0</v>
      </c>
      <c r="G12618" s="19" t="n">
        <v>0</v>
      </c>
      <c r="H12618" s="19" t="n">
        <v>0</v>
      </c>
      <c r="K12618" s="8">
        <f>IF(AND(D12618=D12558, D12618&lt;&gt;"x"), "v", "")</f>
        <v/>
      </c>
    </row>
    <row r="12619" hidden="1" outlineLevel="1" ht="15" customHeight="1">
      <c r="A12619" s="20" t="n">
        <v>44815.4793287037</v>
      </c>
      <c r="D12619" s="2">
        <f>IF(AND(B12619&lt;=$C$1,B12619&lt;&gt;"", C12619&lt;=$C$1,C12619&lt;&gt;""), "v", "x")</f>
        <v/>
      </c>
      <c r="E12619" s="19" t="n">
        <v>0</v>
      </c>
      <c r="F12619" s="19" t="n">
        <v>0</v>
      </c>
      <c r="G12619" s="19" t="n">
        <v>0</v>
      </c>
      <c r="H12619" s="19" t="n">
        <v>0</v>
      </c>
      <c r="J12619" s="19" t="n">
        <v>1</v>
      </c>
      <c r="K12619" s="8">
        <f>IF(AND(D12619=D12559, D12619&lt;&gt;"x"), "v", "")</f>
        <v/>
      </c>
    </row>
    <row r="12620" hidden="1" outlineLevel="1" ht="15" customHeight="1">
      <c r="A12620" s="20" t="n">
        <v>44815.47934027778</v>
      </c>
      <c r="D12620" s="2">
        <f>IF(AND(B12620&lt;=$C$1,B12620&lt;&gt;"", C12620&lt;=$C$1,C12620&lt;&gt;""), "v", "x")</f>
        <v/>
      </c>
      <c r="E12620" s="19" t="n">
        <v>0</v>
      </c>
      <c r="F12620" s="19" t="n">
        <v>0</v>
      </c>
      <c r="G12620" s="19" t="n">
        <v>0</v>
      </c>
      <c r="H12620" s="19" t="n">
        <v>0</v>
      </c>
      <c r="I12620" s="19" t="n">
        <v>1</v>
      </c>
      <c r="J12620" s="19" t="n">
        <v>1</v>
      </c>
      <c r="K12620" s="8">
        <f>IF(AND(D12620=D12560, D12620&lt;&gt;"x"), "v", "")</f>
        <v/>
      </c>
    </row>
    <row r="12621" hidden="1" outlineLevel="1" ht="15" customHeight="1">
      <c r="A12621" s="20" t="n">
        <v>44815.47935185185</v>
      </c>
      <c r="D12621" s="2">
        <f>IF(AND(B12621&lt;=$C$1,B12621&lt;&gt;"", C12621&lt;=$C$1,C12621&lt;&gt;""), "v", "x")</f>
        <v/>
      </c>
      <c r="E12621" s="19" t="n">
        <v>0</v>
      </c>
      <c r="F12621" s="19" t="n">
        <v>0</v>
      </c>
      <c r="G12621" s="19" t="n">
        <v>0</v>
      </c>
      <c r="H12621" s="19" t="n">
        <v>0</v>
      </c>
      <c r="I12621" s="19" t="n">
        <v>1</v>
      </c>
      <c r="K12621" s="8">
        <f>IF(AND(D12621=D12561, D12621&lt;&gt;"x"), "v", "")</f>
        <v/>
      </c>
    </row>
    <row r="12622" hidden="1" outlineLevel="1" ht="15" customHeight="1">
      <c r="A12622" s="20" t="n">
        <v>44815.47936342593</v>
      </c>
      <c r="D12622" s="2">
        <f>IF(AND(B12622&lt;=$C$1,B12622&lt;&gt;"", C12622&lt;=$C$1,C12622&lt;&gt;""), "v", "x")</f>
        <v/>
      </c>
      <c r="E12622" s="19" t="n">
        <v>0</v>
      </c>
      <c r="F12622" s="19" t="n">
        <v>0</v>
      </c>
      <c r="G12622" s="19" t="n">
        <v>0</v>
      </c>
      <c r="H12622" s="19" t="n">
        <v>0</v>
      </c>
      <c r="J12622" s="19" t="n">
        <v>1</v>
      </c>
      <c r="K12622" s="8">
        <f>IF(AND(D12622=D12562, D12622&lt;&gt;"x"), "v", "")</f>
        <v/>
      </c>
    </row>
    <row r="12623" hidden="1" outlineLevel="1" ht="15" customHeight="1">
      <c r="A12623" s="20" t="n">
        <v>44815.479375</v>
      </c>
      <c r="D12623" s="2">
        <f>IF(AND(B12623&lt;=$C$1,B12623&lt;&gt;"", C12623&lt;=$C$1,C12623&lt;&gt;""), "v", "x")</f>
        <v/>
      </c>
      <c r="E12623" s="19" t="n">
        <v>0</v>
      </c>
      <c r="F12623" s="19" t="n">
        <v>0</v>
      </c>
      <c r="G12623" s="19" t="n">
        <v>0</v>
      </c>
      <c r="H12623" s="19" t="n">
        <v>0</v>
      </c>
      <c r="K12623" s="8">
        <f>IF(AND(D12623=D12563, D12623&lt;&gt;"x"), "v", "")</f>
        <v/>
      </c>
    </row>
    <row r="12624" hidden="1" outlineLevel="1" ht="15" customHeight="1">
      <c r="A12624" s="20" t="n">
        <v>44815.47938657407</v>
      </c>
      <c r="D12624" s="2">
        <f>IF(AND(B12624&lt;=$C$1,B12624&lt;&gt;"", C12624&lt;=$C$1,C12624&lt;&gt;""), "v", "x")</f>
        <v/>
      </c>
      <c r="E12624" s="19" t="n">
        <v>0</v>
      </c>
      <c r="F12624" s="19" t="n">
        <v>0</v>
      </c>
      <c r="G12624" s="19" t="n">
        <v>0</v>
      </c>
      <c r="H12624" s="19" t="n">
        <v>0</v>
      </c>
      <c r="I12624" s="19" t="n">
        <v>1</v>
      </c>
      <c r="K12624" s="8">
        <f>IF(AND(D12624=D12564, D12624&lt;&gt;"x"), "v", "")</f>
        <v/>
      </c>
    </row>
    <row r="12625" hidden="1" outlineLevel="1" ht="15" customHeight="1">
      <c r="A12625" s="20" t="n">
        <v>44815.47939814815</v>
      </c>
      <c r="D12625" s="2">
        <f>IF(AND(B12625&lt;=$C$1,B12625&lt;&gt;"", C12625&lt;=$C$1,C12625&lt;&gt;""), "v", "x")</f>
        <v/>
      </c>
      <c r="E12625" s="19" t="n">
        <v>0</v>
      </c>
      <c r="F12625" s="19" t="n">
        <v>0</v>
      </c>
      <c r="G12625" s="19" t="n">
        <v>0</v>
      </c>
      <c r="H12625" s="19" t="n">
        <v>0</v>
      </c>
      <c r="J12625" s="19" t="n">
        <v>1</v>
      </c>
      <c r="K12625" s="8">
        <f>IF(AND(D12625=D12565, D12625&lt;&gt;"x"), "v", "")</f>
        <v/>
      </c>
    </row>
    <row r="12626" hidden="1" outlineLevel="1" ht="15" customHeight="1">
      <c r="A12626" s="20" t="n">
        <v>44815.47940972223</v>
      </c>
      <c r="D12626" s="2">
        <f>IF(AND(B12626&lt;=$C$1,B12626&lt;&gt;"", C12626&lt;=$C$1,C12626&lt;&gt;""), "v", "x")</f>
        <v/>
      </c>
      <c r="E12626" s="19" t="n">
        <v>0</v>
      </c>
      <c r="F12626" s="19" t="n">
        <v>0</v>
      </c>
      <c r="G12626" s="19" t="n">
        <v>0</v>
      </c>
      <c r="H12626" s="19" t="n">
        <v>0</v>
      </c>
      <c r="I12626" s="19" t="n">
        <v>1</v>
      </c>
      <c r="K12626" s="8">
        <f>IF(AND(D12626=D12566, D12626&lt;&gt;"x"), "v", "")</f>
        <v/>
      </c>
    </row>
    <row r="12627" hidden="1" outlineLevel="1" ht="15" customHeight="1">
      <c r="A12627" s="20" t="n">
        <v>44815.4794212963</v>
      </c>
      <c r="D12627" s="2">
        <f>IF(AND(B12627&lt;=$C$1,B12627&lt;&gt;"", C12627&lt;=$C$1,C12627&lt;&gt;""), "v", "x")</f>
        <v/>
      </c>
      <c r="E12627" s="19" t="n">
        <v>0</v>
      </c>
      <c r="F12627" s="19" t="n">
        <v>0</v>
      </c>
      <c r="G12627" s="19" t="n">
        <v>0</v>
      </c>
      <c r="H12627" s="19" t="n">
        <v>0</v>
      </c>
      <c r="K12627" s="8">
        <f>IF(AND(D12627=D12567, D12627&lt;&gt;"x"), "v", "")</f>
        <v/>
      </c>
    </row>
    <row r="12628" hidden="1" outlineLevel="1" ht="15" customHeight="1">
      <c r="A12628" s="20" t="n">
        <v>44815.47943287037</v>
      </c>
      <c r="D12628" s="2">
        <f>IF(AND(B12628&lt;=$C$1,B12628&lt;&gt;"", C12628&lt;=$C$1,C12628&lt;&gt;""), "v", "x")</f>
        <v/>
      </c>
      <c r="E12628" s="19" t="n">
        <v>0</v>
      </c>
      <c r="F12628" s="19" t="n">
        <v>0</v>
      </c>
      <c r="G12628" s="19" t="n">
        <v>0</v>
      </c>
      <c r="H12628" s="19" t="n">
        <v>0</v>
      </c>
      <c r="I12628" s="19" t="n">
        <v>1</v>
      </c>
      <c r="J12628" s="19" t="n">
        <v>1</v>
      </c>
      <c r="K12628" s="8">
        <f>IF(AND(D12628=D12568, D12628&lt;&gt;"x"), "v", "")</f>
        <v/>
      </c>
    </row>
    <row r="12629" hidden="1" outlineLevel="1" ht="15" customHeight="1">
      <c r="A12629" s="20" t="n">
        <v>44815.47944444444</v>
      </c>
      <c r="D12629" s="2">
        <f>IF(AND(B12629&lt;=$C$1,B12629&lt;&gt;"", C12629&lt;=$C$1,C12629&lt;&gt;""), "v", "x")</f>
        <v/>
      </c>
      <c r="E12629" s="19" t="n">
        <v>0</v>
      </c>
      <c r="F12629" s="19" t="n">
        <v>0</v>
      </c>
      <c r="G12629" s="19" t="n">
        <v>0</v>
      </c>
      <c r="H12629" s="19" t="n">
        <v>0</v>
      </c>
      <c r="K12629" s="8">
        <f>IF(AND(D12629=D12569, D12629&lt;&gt;"x"), "v", "")</f>
        <v/>
      </c>
    </row>
    <row r="12630" hidden="1" outlineLevel="1" ht="15" customHeight="1">
      <c r="A12630" s="20" t="n">
        <v>44815.47945601852</v>
      </c>
      <c r="D12630" s="2">
        <f>IF(AND(B12630&lt;=$C$1,B12630&lt;&gt;"", C12630&lt;=$C$1,C12630&lt;&gt;""), "v", "x")</f>
        <v/>
      </c>
      <c r="E12630" s="19" t="n">
        <v>0</v>
      </c>
      <c r="F12630" s="19" t="n">
        <v>0</v>
      </c>
      <c r="G12630" s="19" t="n">
        <v>0</v>
      </c>
      <c r="H12630" s="19" t="n">
        <v>0</v>
      </c>
      <c r="I12630" s="19" t="n">
        <v>1</v>
      </c>
      <c r="J12630" s="19" t="n">
        <v>1</v>
      </c>
      <c r="K12630" s="8">
        <f>IF(AND(D12630=D12570, D12630&lt;&gt;"x"), "v", "")</f>
        <v/>
      </c>
    </row>
    <row r="12631" hidden="1" outlineLevel="1" ht="15" customHeight="1">
      <c r="A12631" s="20" t="n">
        <v>44815.4794675926</v>
      </c>
      <c r="D12631" s="2">
        <f>IF(AND(B12631&lt;=$C$1,B12631&lt;&gt;"", C12631&lt;=$C$1,C12631&lt;&gt;""), "v", "x")</f>
        <v/>
      </c>
      <c r="E12631" s="19" t="n">
        <v>0</v>
      </c>
      <c r="F12631" s="19" t="n">
        <v>0</v>
      </c>
      <c r="G12631" s="19" t="n">
        <v>0</v>
      </c>
      <c r="H12631" s="19" t="n">
        <v>0</v>
      </c>
      <c r="K12631" s="8">
        <f>IF(AND(D12631=D12571, D12631&lt;&gt;"x"), "v", "")</f>
        <v/>
      </c>
    </row>
    <row r="12632" hidden="1" outlineLevel="1" ht="15" customHeight="1">
      <c r="A12632" s="20" t="n">
        <v>44815.47947916666</v>
      </c>
      <c r="D12632" s="2">
        <f>IF(AND(B12632&lt;=$C$1,B12632&lt;&gt;"", C12632&lt;=$C$1,C12632&lt;&gt;""), "v", "x")</f>
        <v/>
      </c>
      <c r="E12632" s="19" t="n">
        <v>0</v>
      </c>
      <c r="F12632" s="19" t="n">
        <v>0</v>
      </c>
      <c r="G12632" s="19" t="n">
        <v>0</v>
      </c>
      <c r="H12632" s="19" t="n">
        <v>0</v>
      </c>
      <c r="I12632" s="19" t="n">
        <v>1</v>
      </c>
      <c r="K12632" s="8">
        <f>IF(AND(D12632=D12572, D12632&lt;&gt;"x"), "v", "")</f>
        <v/>
      </c>
    </row>
    <row r="12633" hidden="1" outlineLevel="1" ht="15" customHeight="1">
      <c r="A12633" s="20" t="n">
        <v>44815.47949074074</v>
      </c>
      <c r="D12633" s="2">
        <f>IF(AND(B12633&lt;=$C$1,B12633&lt;&gt;"", C12633&lt;=$C$1,C12633&lt;&gt;""), "v", "x")</f>
        <v/>
      </c>
      <c r="E12633" s="19" t="n">
        <v>0</v>
      </c>
      <c r="F12633" s="19" t="n">
        <v>0</v>
      </c>
      <c r="G12633" s="19" t="n">
        <v>0</v>
      </c>
      <c r="H12633" s="19" t="n">
        <v>0</v>
      </c>
      <c r="J12633" s="19" t="n">
        <v>1</v>
      </c>
      <c r="K12633" s="8">
        <f>IF(AND(D12633=D12573, D12633&lt;&gt;"x"), "v", "")</f>
        <v/>
      </c>
    </row>
    <row r="12634" hidden="1" outlineLevel="1" ht="15" customHeight="1">
      <c r="A12634" s="20" t="n">
        <v>44815.47950231482</v>
      </c>
      <c r="D12634" s="2">
        <f>IF(AND(B12634&lt;=$C$1,B12634&lt;&gt;"", C12634&lt;=$C$1,C12634&lt;&gt;""), "v", "x")</f>
        <v/>
      </c>
      <c r="E12634" s="19" t="n">
        <v>0</v>
      </c>
      <c r="F12634" s="19" t="n">
        <v>0</v>
      </c>
      <c r="G12634" s="19" t="n">
        <v>0</v>
      </c>
      <c r="H12634" s="19" t="n">
        <v>0</v>
      </c>
      <c r="I12634" s="19" t="n">
        <v>1</v>
      </c>
      <c r="K12634" s="8">
        <f>IF(AND(D12634=D12574, D12634&lt;&gt;"x"), "v", "")</f>
        <v/>
      </c>
    </row>
    <row r="12635" hidden="1" outlineLevel="1" ht="15" customHeight="1">
      <c r="A12635" s="20" t="n">
        <v>44815.47951388889</v>
      </c>
      <c r="D12635" s="2">
        <f>IF(AND(B12635&lt;=$C$1,B12635&lt;&gt;"", C12635&lt;=$C$1,C12635&lt;&gt;""), "v", "x")</f>
        <v/>
      </c>
      <c r="E12635" s="19" t="n">
        <v>0</v>
      </c>
      <c r="F12635" s="19" t="n">
        <v>0</v>
      </c>
      <c r="G12635" s="19" t="n">
        <v>0</v>
      </c>
      <c r="H12635" s="19" t="n">
        <v>0</v>
      </c>
      <c r="K12635" s="8">
        <f>IF(AND(D12635=D12575, D12635&lt;&gt;"x"), "v", "")</f>
        <v/>
      </c>
    </row>
    <row r="12636" hidden="1" outlineLevel="1" ht="15" customHeight="1">
      <c r="A12636" s="20" t="n">
        <v>44815.47952546296</v>
      </c>
      <c r="D12636" s="2">
        <f>IF(AND(B12636&lt;=$C$1,B12636&lt;&gt;"", C12636&lt;=$C$1,C12636&lt;&gt;""), "v", "x")</f>
        <v/>
      </c>
      <c r="E12636" s="19" t="n">
        <v>0</v>
      </c>
      <c r="F12636" s="19" t="n">
        <v>0</v>
      </c>
      <c r="G12636" s="19" t="n">
        <v>0</v>
      </c>
      <c r="H12636" s="19" t="n">
        <v>0</v>
      </c>
      <c r="K12636" s="8">
        <f>IF(AND(D12636=D12576, D12636&lt;&gt;"x"), "v", "")</f>
        <v/>
      </c>
    </row>
    <row r="12637" hidden="1" outlineLevel="1" ht="15" customHeight="1">
      <c r="A12637" s="20" t="n">
        <v>44815.47953703703</v>
      </c>
      <c r="D12637" s="2">
        <f>IF(AND(B12637&lt;=$C$1,B12637&lt;&gt;"", C12637&lt;=$C$1,C12637&lt;&gt;""), "v", "x")</f>
        <v/>
      </c>
      <c r="E12637" s="19" t="n">
        <v>0</v>
      </c>
      <c r="F12637" s="19" t="n">
        <v>0</v>
      </c>
      <c r="G12637" s="19" t="n">
        <v>0</v>
      </c>
      <c r="H12637" s="19" t="n">
        <v>0</v>
      </c>
      <c r="I12637" s="19" t="n">
        <v>1</v>
      </c>
      <c r="J12637" s="19" t="n">
        <v>1</v>
      </c>
      <c r="K12637" s="8">
        <f>IF(AND(D12637=D12577, D12637&lt;&gt;"x"), "v", "")</f>
        <v/>
      </c>
    </row>
    <row r="12638" hidden="1" outlineLevel="1" ht="15" customHeight="1">
      <c r="A12638" s="20" t="n">
        <v>44815.47954861111</v>
      </c>
      <c r="D12638" s="2">
        <f>IF(AND(B12638&lt;=$C$1,B12638&lt;&gt;"", C12638&lt;=$C$1,C12638&lt;&gt;""), "v", "x")</f>
        <v/>
      </c>
      <c r="E12638" s="19" t="n">
        <v>0</v>
      </c>
      <c r="F12638" s="19" t="n">
        <v>0</v>
      </c>
      <c r="G12638" s="19" t="n">
        <v>0</v>
      </c>
      <c r="H12638" s="19" t="n">
        <v>0</v>
      </c>
      <c r="K12638" s="8">
        <f>IF(AND(D12638=D12578, D12638&lt;&gt;"x"), "v", "")</f>
        <v/>
      </c>
    </row>
    <row r="12639" hidden="1" outlineLevel="1" ht="15" customHeight="1">
      <c r="A12639" s="20" t="n">
        <v>44815.47956018519</v>
      </c>
      <c r="D12639" s="2">
        <f>IF(AND(B12639&lt;=$C$1,B12639&lt;&gt;"", C12639&lt;=$C$1,C12639&lt;&gt;""), "v", "x")</f>
        <v/>
      </c>
      <c r="E12639" s="19" t="n">
        <v>0</v>
      </c>
      <c r="F12639" s="19" t="n">
        <v>0</v>
      </c>
      <c r="G12639" s="19" t="n">
        <v>0</v>
      </c>
      <c r="H12639" s="19" t="n">
        <v>0</v>
      </c>
      <c r="I12639" s="19" t="n">
        <v>1</v>
      </c>
      <c r="K12639" s="8">
        <f>IF(AND(D12639=D12579, D12639&lt;&gt;"x"), "v", "")</f>
        <v/>
      </c>
    </row>
    <row r="12640" hidden="1" outlineLevel="1" ht="15" customHeight="1">
      <c r="A12640" s="20" t="n">
        <v>44815.47957175926</v>
      </c>
      <c r="D12640" s="2">
        <f>IF(AND(B12640&lt;=$C$1,B12640&lt;&gt;"", C12640&lt;=$C$1,C12640&lt;&gt;""), "v", "x")</f>
        <v/>
      </c>
      <c r="E12640" s="19" t="n">
        <v>0</v>
      </c>
      <c r="F12640" s="19" t="n">
        <v>0</v>
      </c>
      <c r="G12640" s="19" t="n">
        <v>0</v>
      </c>
      <c r="H12640" s="19" t="n">
        <v>0</v>
      </c>
      <c r="J12640" s="19" t="n">
        <v>1</v>
      </c>
      <c r="K12640" s="8">
        <f>IF(AND(D12640=D12580, D12640&lt;&gt;"x"), "v", "")</f>
        <v/>
      </c>
    </row>
    <row r="12641" hidden="1" outlineLevel="1" ht="15" customHeight="1">
      <c r="A12641" s="20" t="n">
        <v>44815.47958333333</v>
      </c>
      <c r="D12641" s="2">
        <f>IF(AND(B12641&lt;=$C$1,B12641&lt;&gt;"", C12641&lt;=$C$1,C12641&lt;&gt;""), "v", "x")</f>
        <v/>
      </c>
      <c r="E12641" s="19" t="n">
        <v>0</v>
      </c>
      <c r="F12641" s="19" t="n">
        <v>0</v>
      </c>
      <c r="G12641" s="19" t="n">
        <v>0</v>
      </c>
      <c r="H12641" s="19" t="n">
        <v>0</v>
      </c>
      <c r="K12641" s="8">
        <f>IF(AND(D12641=D12581, D12641&lt;&gt;"x"), "v", "")</f>
        <v/>
      </c>
    </row>
    <row r="12642" hidden="1" outlineLevel="1" ht="15" customHeight="1">
      <c r="A12642" s="20" t="n">
        <v>44815.47959490741</v>
      </c>
      <c r="D12642" s="2">
        <f>IF(AND(B12642&lt;=$C$1,B12642&lt;&gt;"", C12642&lt;=$C$1,C12642&lt;&gt;""), "v", "x")</f>
        <v/>
      </c>
      <c r="E12642" s="19" t="n">
        <v>0</v>
      </c>
      <c r="F12642" s="19" t="n">
        <v>0</v>
      </c>
      <c r="G12642" s="19" t="n">
        <v>0</v>
      </c>
      <c r="H12642" s="19" t="n">
        <v>0</v>
      </c>
      <c r="I12642" s="19" t="n">
        <v>2</v>
      </c>
      <c r="K12642" s="8">
        <f>IF(AND(D12642=D12582, D12642&lt;&gt;"x"), "v", "")</f>
        <v/>
      </c>
    </row>
    <row r="12643" hidden="1" outlineLevel="1" ht="15" customHeight="1">
      <c r="A12643" s="20" t="n">
        <v>44815.47960648148</v>
      </c>
      <c r="D12643" s="2">
        <f>IF(AND(B12643&lt;=$C$1,B12643&lt;&gt;"", C12643&lt;=$C$1,C12643&lt;&gt;""), "v", "x")</f>
        <v/>
      </c>
      <c r="E12643" s="19" t="n">
        <v>0</v>
      </c>
      <c r="F12643" s="19" t="n">
        <v>0</v>
      </c>
      <c r="G12643" s="19" t="n">
        <v>0</v>
      </c>
      <c r="H12643" s="19" t="n">
        <v>0</v>
      </c>
      <c r="K12643" s="8">
        <f>IF(AND(D12643=D12583, D12643&lt;&gt;"x"), "v", "")</f>
        <v/>
      </c>
    </row>
    <row r="12644" hidden="1" outlineLevel="1" ht="15" customHeight="1">
      <c r="A12644" s="20" t="n">
        <v>44815.47961805556</v>
      </c>
      <c r="D12644" s="2">
        <f>IF(AND(B12644&lt;=$C$1,B12644&lt;&gt;"", C12644&lt;=$C$1,C12644&lt;&gt;""), "v", "x")</f>
        <v/>
      </c>
      <c r="E12644" s="19" t="n">
        <v>0</v>
      </c>
      <c r="F12644" s="19" t="n">
        <v>0</v>
      </c>
      <c r="G12644" s="19" t="n">
        <v>0</v>
      </c>
      <c r="H12644" s="19" t="n">
        <v>0</v>
      </c>
      <c r="J12644" s="19" t="n">
        <v>1</v>
      </c>
      <c r="K12644" s="8">
        <f>IF(AND(D12644=D12584, D12644&lt;&gt;"x"), "v", "")</f>
        <v/>
      </c>
    </row>
    <row r="12645" hidden="1" outlineLevel="1" ht="15" customHeight="1">
      <c r="A12645" s="20" t="n">
        <v>44815.47962962963</v>
      </c>
      <c r="D12645" s="2">
        <f>IF(AND(B12645&lt;=$C$1,B12645&lt;&gt;"", C12645&lt;=$C$1,C12645&lt;&gt;""), "v", "x")</f>
        <v/>
      </c>
      <c r="E12645" s="19" t="n">
        <v>0</v>
      </c>
      <c r="F12645" s="19" t="n">
        <v>0</v>
      </c>
      <c r="G12645" s="19" t="n">
        <v>0</v>
      </c>
      <c r="H12645" s="19" t="n">
        <v>0</v>
      </c>
      <c r="K12645" s="8">
        <f>IF(AND(D12645=D12585, D12645&lt;&gt;"x"), "v", "")</f>
        <v/>
      </c>
    </row>
    <row r="12646" hidden="1" outlineLevel="1" ht="15" customHeight="1">
      <c r="A12646" s="20" t="n">
        <v>44815.4796412037</v>
      </c>
      <c r="D12646" s="2">
        <f>IF(AND(B12646&lt;=$C$1,B12646&lt;&gt;"", C12646&lt;=$C$1,C12646&lt;&gt;""), "v", "x")</f>
        <v/>
      </c>
      <c r="E12646" s="19" t="n">
        <v>0</v>
      </c>
      <c r="F12646" s="19" t="n">
        <v>0</v>
      </c>
      <c r="G12646" s="19" t="n">
        <v>0</v>
      </c>
      <c r="H12646" s="19" t="n">
        <v>0</v>
      </c>
      <c r="I12646" s="19" t="n">
        <v>1</v>
      </c>
      <c r="K12646" s="8">
        <f>IF(AND(D12646=D12586, D12646&lt;&gt;"x"), "v", "")</f>
        <v/>
      </c>
    </row>
    <row r="12647" hidden="1" outlineLevel="1" ht="15" customHeight="1">
      <c r="A12647" s="20" t="n">
        <v>44815.47965277778</v>
      </c>
      <c r="D12647" s="2">
        <f>IF(AND(B12647&lt;=$C$1,B12647&lt;&gt;"", C12647&lt;=$C$1,C12647&lt;&gt;""), "v", "x")</f>
        <v/>
      </c>
      <c r="E12647" s="19" t="n">
        <v>0</v>
      </c>
      <c r="F12647" s="19" t="n">
        <v>0</v>
      </c>
      <c r="G12647" s="19" t="n">
        <v>0</v>
      </c>
      <c r="H12647" s="19" t="n">
        <v>0</v>
      </c>
      <c r="J12647" s="19" t="n">
        <v>1</v>
      </c>
      <c r="K12647" s="8">
        <f>IF(AND(D12647=D12587, D12647&lt;&gt;"x"), "v", "")</f>
        <v/>
      </c>
    </row>
    <row r="12648" hidden="1" outlineLevel="1" ht="15" customHeight="1">
      <c r="A12648" s="20" t="n">
        <v>44815.47966435185</v>
      </c>
      <c r="D12648" s="2">
        <f>IF(AND(B12648&lt;=$C$1,B12648&lt;&gt;"", C12648&lt;=$C$1,C12648&lt;&gt;""), "v", "x")</f>
        <v/>
      </c>
      <c r="E12648" s="19" t="n">
        <v>0</v>
      </c>
      <c r="F12648" s="19" t="n">
        <v>0</v>
      </c>
      <c r="G12648" s="19" t="n">
        <v>0</v>
      </c>
      <c r="H12648" s="19" t="n">
        <v>0</v>
      </c>
      <c r="K12648" s="8">
        <f>IF(AND(D12648=D12588, D12648&lt;&gt;"x"), "v", "")</f>
        <v/>
      </c>
    </row>
    <row r="12649" hidden="1" outlineLevel="1" ht="15" customHeight="1">
      <c r="A12649" s="20" t="n">
        <v>44815.47967592593</v>
      </c>
      <c r="D12649" s="2">
        <f>IF(AND(B12649&lt;=$C$1,B12649&lt;&gt;"", C12649&lt;=$C$1,C12649&lt;&gt;""), "v", "x")</f>
        <v/>
      </c>
      <c r="E12649" s="19" t="n">
        <v>0</v>
      </c>
      <c r="F12649" s="19" t="n">
        <v>0</v>
      </c>
      <c r="G12649" s="19" t="n">
        <v>0</v>
      </c>
      <c r="H12649" s="19" t="n">
        <v>0</v>
      </c>
      <c r="J12649" s="19" t="n">
        <v>1</v>
      </c>
      <c r="K12649" s="8">
        <f>IF(AND(D12649=D12589, D12649&lt;&gt;"x"), "v", "")</f>
        <v/>
      </c>
    </row>
    <row r="12650" hidden="1" outlineLevel="1" ht="15" customHeight="1">
      <c r="A12650" s="20" t="n">
        <v>44815.4796875</v>
      </c>
      <c r="D12650" s="2">
        <f>IF(AND(B12650&lt;=$C$1,B12650&lt;&gt;"", C12650&lt;=$C$1,C12650&lt;&gt;""), "v", "x")</f>
        <v/>
      </c>
      <c r="E12650" s="19" t="n">
        <v>0</v>
      </c>
      <c r="F12650" s="19" t="n">
        <v>0</v>
      </c>
      <c r="G12650" s="19" t="n">
        <v>0</v>
      </c>
      <c r="H12650" s="19" t="n">
        <v>0</v>
      </c>
      <c r="I12650" s="19" t="n">
        <v>1</v>
      </c>
      <c r="K12650" s="8">
        <f>IF(AND(D12650=D12590, D12650&lt;&gt;"x"), "v", "")</f>
        <v/>
      </c>
    </row>
    <row r="12651" hidden="1" outlineLevel="1" ht="15" customHeight="1">
      <c r="A12651" s="20" t="n">
        <v>44815.47969907407</v>
      </c>
      <c r="D12651" s="2">
        <f>IF(AND(B12651&lt;=$C$1,B12651&lt;&gt;"", C12651&lt;=$C$1,C12651&lt;&gt;""), "v", "x")</f>
        <v/>
      </c>
      <c r="E12651" s="19" t="n">
        <v>0</v>
      </c>
      <c r="F12651" s="19" t="n">
        <v>0</v>
      </c>
      <c r="G12651" s="19" t="n">
        <v>0</v>
      </c>
      <c r="H12651" s="19" t="n">
        <v>0</v>
      </c>
      <c r="J12651" s="19" t="n">
        <v>1</v>
      </c>
      <c r="K12651" s="8">
        <f>IF(AND(D12651=D12591, D12651&lt;&gt;"x"), "v", "")</f>
        <v/>
      </c>
    </row>
    <row r="12652" hidden="1" outlineLevel="1" ht="15" customHeight="1">
      <c r="A12652" s="20" t="n">
        <v>44815.47971064815</v>
      </c>
      <c r="D12652" s="2">
        <f>IF(AND(B12652&lt;=$C$1,B12652&lt;&gt;"", C12652&lt;=$C$1,C12652&lt;&gt;""), "v", "x")</f>
        <v/>
      </c>
      <c r="E12652" s="19" t="n">
        <v>0</v>
      </c>
      <c r="F12652" s="19" t="n">
        <v>0</v>
      </c>
      <c r="G12652" s="19" t="n">
        <v>0</v>
      </c>
      <c r="H12652" s="19" t="n">
        <v>0</v>
      </c>
      <c r="K12652" s="8">
        <f>IF(AND(D12652=D12592, D12652&lt;&gt;"x"), "v", "")</f>
        <v/>
      </c>
    </row>
    <row r="12653" hidden="1" outlineLevel="1" ht="15" customHeight="1">
      <c r="A12653" s="20" t="n">
        <v>44815.47972222222</v>
      </c>
      <c r="D12653" s="2">
        <f>IF(AND(B12653&lt;=$C$1,B12653&lt;&gt;"", C12653&lt;=$C$1,C12653&lt;&gt;""), "v", "x")</f>
        <v/>
      </c>
      <c r="E12653" s="19" t="n">
        <v>0</v>
      </c>
      <c r="F12653" s="19" t="n">
        <v>0</v>
      </c>
      <c r="G12653" s="19" t="n">
        <v>0</v>
      </c>
      <c r="H12653" s="19" t="n">
        <v>0</v>
      </c>
      <c r="J12653" s="19" t="n">
        <v>1</v>
      </c>
      <c r="K12653" s="8">
        <f>IF(AND(D12653=D12593, D12653&lt;&gt;"x"), "v", "")</f>
        <v/>
      </c>
    </row>
    <row r="12654" hidden="1" outlineLevel="1" ht="15" customHeight="1">
      <c r="A12654" s="20" t="n">
        <v>44815.4797337963</v>
      </c>
      <c r="D12654" s="2">
        <f>IF(AND(B12654&lt;=$C$1,B12654&lt;&gt;"", C12654&lt;=$C$1,C12654&lt;&gt;""), "v", "x")</f>
        <v/>
      </c>
      <c r="E12654" s="19" t="n">
        <v>0</v>
      </c>
      <c r="F12654" s="19" t="n">
        <v>0</v>
      </c>
      <c r="G12654" s="19" t="n">
        <v>0</v>
      </c>
      <c r="H12654" s="19" t="n">
        <v>0</v>
      </c>
      <c r="I12654" s="19" t="n">
        <v>1</v>
      </c>
      <c r="K12654" s="8">
        <f>IF(AND(D12654=D12594, D12654&lt;&gt;"x"), "v", "")</f>
        <v/>
      </c>
    </row>
    <row r="12655" hidden="1" outlineLevel="1" ht="15" customHeight="1">
      <c r="A12655" s="20" t="n">
        <v>44815.47974537037</v>
      </c>
      <c r="D12655" s="2">
        <f>IF(AND(B12655&lt;=$C$1,B12655&lt;&gt;"", C12655&lt;=$C$1,C12655&lt;&gt;""), "v", "x")</f>
        <v/>
      </c>
      <c r="E12655" s="19" t="n">
        <v>0</v>
      </c>
      <c r="F12655" s="19" t="n">
        <v>0</v>
      </c>
      <c r="G12655" s="19" t="n">
        <v>0</v>
      </c>
      <c r="H12655" s="19" t="n">
        <v>0</v>
      </c>
      <c r="K12655" s="8">
        <f>IF(AND(D12655=D12595, D12655&lt;&gt;"x"), "v", "")</f>
        <v/>
      </c>
    </row>
    <row r="12656" hidden="1" outlineLevel="1" ht="15" customHeight="1">
      <c r="A12656" s="20" t="n">
        <v>44815.47975694444</v>
      </c>
      <c r="D12656" s="2">
        <f>IF(AND(B12656&lt;=$C$1,B12656&lt;&gt;"", C12656&lt;=$C$1,C12656&lt;&gt;""), "v", "x")</f>
        <v/>
      </c>
      <c r="E12656" s="19" t="n">
        <v>0</v>
      </c>
      <c r="F12656" s="19" t="n">
        <v>0</v>
      </c>
      <c r="G12656" s="19" t="n">
        <v>0</v>
      </c>
      <c r="H12656" s="19" t="n">
        <v>0</v>
      </c>
      <c r="I12656" s="19" t="n">
        <v>1</v>
      </c>
      <c r="K12656" s="8">
        <f>IF(AND(D12656=D12596, D12656&lt;&gt;"x"), "v", "")</f>
        <v/>
      </c>
    </row>
    <row r="12657" hidden="1" outlineLevel="1" ht="15" customHeight="1">
      <c r="A12657" s="20" t="n">
        <v>44815.47976851852</v>
      </c>
      <c r="D12657" s="2">
        <f>IF(AND(B12657&lt;=$C$1,B12657&lt;&gt;"", C12657&lt;=$C$1,C12657&lt;&gt;""), "v", "x")</f>
        <v/>
      </c>
      <c r="E12657" s="19" t="n">
        <v>0</v>
      </c>
      <c r="F12657" s="19" t="n">
        <v>0</v>
      </c>
      <c r="G12657" s="19" t="n">
        <v>0</v>
      </c>
      <c r="H12657" s="19" t="n">
        <v>0</v>
      </c>
      <c r="I12657" s="19" t="n">
        <v>1</v>
      </c>
      <c r="K12657" s="8">
        <f>IF(AND(D12657=D12597, D12657&lt;&gt;"x"), "v", "")</f>
        <v/>
      </c>
    </row>
    <row r="12658" hidden="1" outlineLevel="1" ht="15" customHeight="1">
      <c r="A12658" s="20" t="n">
        <v>44815.4797800926</v>
      </c>
      <c r="D12658" s="2">
        <f>IF(AND(B12658&lt;=$C$1,B12658&lt;&gt;"", C12658&lt;=$C$1,C12658&lt;&gt;""), "v", "x")</f>
        <v/>
      </c>
      <c r="E12658" s="19" t="n">
        <v>0</v>
      </c>
      <c r="F12658" s="19" t="n">
        <v>0</v>
      </c>
      <c r="G12658" s="19" t="n">
        <v>0</v>
      </c>
      <c r="H12658" s="19" t="n">
        <v>0</v>
      </c>
      <c r="J12658" s="19" t="n">
        <v>1</v>
      </c>
      <c r="K12658" s="8">
        <f>IF(AND(D12658=D12598, D12658&lt;&gt;"x"), "v", "")</f>
        <v/>
      </c>
    </row>
    <row r="12659" hidden="1" outlineLevel="1" ht="15" customHeight="1">
      <c r="A12659" s="20" t="n">
        <v>44815.47979166666</v>
      </c>
      <c r="D12659" s="2">
        <f>IF(AND(B12659&lt;=$C$1,B12659&lt;&gt;"", C12659&lt;=$C$1,C12659&lt;&gt;""), "v", "x")</f>
        <v/>
      </c>
      <c r="E12659" s="19" t="n">
        <v>0</v>
      </c>
      <c r="F12659" s="19" t="n">
        <v>0</v>
      </c>
      <c r="G12659" s="19" t="n">
        <v>0</v>
      </c>
      <c r="H12659" s="19" t="n">
        <v>0</v>
      </c>
      <c r="I12659" s="19" t="n">
        <v>1</v>
      </c>
      <c r="K12659" s="8">
        <f>IF(AND(D12659=D12599, D12659&lt;&gt;"x"), "v", "")</f>
        <v/>
      </c>
    </row>
    <row r="12660" hidden="1" outlineLevel="1" ht="15" customHeight="1">
      <c r="A12660" s="20" t="n">
        <v>44815.47980324074</v>
      </c>
      <c r="D12660" s="2">
        <f>IF(AND(B12660&lt;=$C$1,B12660&lt;&gt;"", C12660&lt;=$C$1,C12660&lt;&gt;""), "v", "x")</f>
        <v/>
      </c>
      <c r="E12660" s="19" t="n">
        <v>0</v>
      </c>
      <c r="F12660" s="19" t="n">
        <v>0</v>
      </c>
      <c r="G12660" s="19" t="n">
        <v>0</v>
      </c>
      <c r="H12660" s="19" t="n">
        <v>0</v>
      </c>
      <c r="K12660" s="8">
        <f>IF(AND(D12660=D12600, D12660&lt;&gt;"x"), "v", "")</f>
        <v/>
      </c>
    </row>
    <row r="12661" hidden="1" outlineLevel="1" ht="15" customHeight="1">
      <c r="A12661" s="20" t="n">
        <v>44815.47981481482</v>
      </c>
      <c r="D12661" s="2">
        <f>IF(AND(B12661&lt;=$C$1,B12661&lt;&gt;"", C12661&lt;=$C$1,C12661&lt;&gt;""), "v", "x")</f>
        <v/>
      </c>
      <c r="E12661" s="19" t="n">
        <v>0</v>
      </c>
      <c r="F12661" s="19" t="n">
        <v>0</v>
      </c>
      <c r="G12661" s="19" t="n">
        <v>0</v>
      </c>
      <c r="H12661" s="19" t="n">
        <v>0</v>
      </c>
      <c r="K12661" s="8">
        <f>IF(AND(D12661=D12601, D12661&lt;&gt;"x"), "v", "")</f>
        <v/>
      </c>
    </row>
    <row r="12662" hidden="1" outlineLevel="1" ht="15" customHeight="1">
      <c r="A12662" s="20" t="n">
        <v>44815.47982638889</v>
      </c>
      <c r="D12662" s="2">
        <f>IF(AND(B12662&lt;=$C$1,B12662&lt;&gt;"", C12662&lt;=$C$1,C12662&lt;&gt;""), "v", "x")</f>
        <v/>
      </c>
      <c r="E12662" s="19" t="n">
        <v>0</v>
      </c>
      <c r="F12662" s="19" t="n">
        <v>0</v>
      </c>
      <c r="G12662" s="19" t="n">
        <v>0</v>
      </c>
      <c r="H12662" s="19" t="n">
        <v>0</v>
      </c>
      <c r="J12662" s="19" t="n">
        <v>1</v>
      </c>
      <c r="K12662" s="8">
        <f>IF(AND(D12662=D12602, D12662&lt;&gt;"x"), "v", "")</f>
        <v/>
      </c>
    </row>
    <row r="12663" hidden="1" outlineLevel="1" ht="15" customHeight="1">
      <c r="A12663" s="20" t="n">
        <v>44815.47983796296</v>
      </c>
      <c r="D12663" s="2">
        <f>IF(AND(B12663&lt;=$C$1,B12663&lt;&gt;"", C12663&lt;=$C$1,C12663&lt;&gt;""), "v", "x")</f>
        <v/>
      </c>
      <c r="E12663" s="19" t="n">
        <v>0</v>
      </c>
      <c r="F12663" s="19" t="n">
        <v>0</v>
      </c>
      <c r="G12663" s="19" t="n">
        <v>0</v>
      </c>
      <c r="H12663" s="19" t="n">
        <v>0</v>
      </c>
      <c r="I12663" s="19" t="n">
        <v>1</v>
      </c>
      <c r="K12663" s="8">
        <f>IF(AND(D12663=D12603, D12663&lt;&gt;"x"), "v", "")</f>
        <v/>
      </c>
    </row>
    <row r="12664" hidden="1" outlineLevel="1" ht="15" customHeight="1">
      <c r="A12664" s="20" t="n">
        <v>44815.47984953703</v>
      </c>
      <c r="D12664" s="2">
        <f>IF(AND(B12664&lt;=$C$1,B12664&lt;&gt;"", C12664&lt;=$C$1,C12664&lt;&gt;""), "v", "x")</f>
        <v/>
      </c>
      <c r="E12664" s="19" t="n">
        <v>0</v>
      </c>
      <c r="F12664" s="19" t="n">
        <v>0</v>
      </c>
      <c r="G12664" s="19" t="n">
        <v>0</v>
      </c>
      <c r="H12664" s="19" t="n">
        <v>0</v>
      </c>
      <c r="K12664" s="8">
        <f>IF(AND(D12664=D12604, D12664&lt;&gt;"x"), "v", "")</f>
        <v/>
      </c>
    </row>
    <row r="12665" collapsed="1">
      <c r="A12665" s="20" t="n">
        <v>44815.47986111111</v>
      </c>
      <c r="B12665" s="19" t="n">
        <v>39.315056</v>
      </c>
      <c r="C12665" s="19" t="n">
        <v>29.418371</v>
      </c>
      <c r="D12665" s="2">
        <f>IF(AND(B12665&lt;=$C$1,B12665&lt;&gt;"", C12665&lt;=$C$1,C12665&lt;&gt;""), "v", "x")</f>
        <v/>
      </c>
      <c r="E12665" s="19" t="n">
        <v>0</v>
      </c>
      <c r="F12665" s="19" t="n">
        <v>0</v>
      </c>
      <c r="G12665" s="19" t="n">
        <v>0</v>
      </c>
      <c r="H12665" s="19" t="n">
        <v>0</v>
      </c>
      <c r="J12665" s="19" t="n">
        <v>1</v>
      </c>
      <c r="K12665" s="8">
        <f>IF(AND(D12665=D12605, D12665&lt;&gt;"x"), "v", "")</f>
        <v/>
      </c>
    </row>
    <row r="12666" hidden="1" outlineLevel="1" ht="15" customHeight="1">
      <c r="A12666" s="20" t="n">
        <v>44815.47987268519</v>
      </c>
      <c r="D12666" s="2">
        <f>IF(AND(B12666&lt;=$C$1,B12666&lt;&gt;"", C12666&lt;=$C$1,C12666&lt;&gt;""), "v", "x")</f>
        <v/>
      </c>
      <c r="E12666" s="19" t="n">
        <v>0</v>
      </c>
      <c r="F12666" s="19" t="n">
        <v>0</v>
      </c>
      <c r="G12666" s="19" t="n">
        <v>0</v>
      </c>
      <c r="H12666" s="19" t="n">
        <v>0</v>
      </c>
      <c r="K12666" s="8">
        <f>IF(AND(D12666=D12606, D12666&lt;&gt;"x"), "v", "")</f>
        <v/>
      </c>
    </row>
    <row r="12667" hidden="1" outlineLevel="1" ht="15" customHeight="1">
      <c r="A12667" s="20" t="n">
        <v>44815.47988425926</v>
      </c>
      <c r="D12667" s="2">
        <f>IF(AND(B12667&lt;=$C$1,B12667&lt;&gt;"", C12667&lt;=$C$1,C12667&lt;&gt;""), "v", "x")</f>
        <v/>
      </c>
      <c r="E12667" s="19" t="n">
        <v>0</v>
      </c>
      <c r="F12667" s="19" t="n">
        <v>0</v>
      </c>
      <c r="G12667" s="19" t="n">
        <v>0</v>
      </c>
      <c r="H12667" s="19" t="n">
        <v>0</v>
      </c>
      <c r="K12667" s="8">
        <f>IF(AND(D12667=D12607, D12667&lt;&gt;"x"), "v", "")</f>
        <v/>
      </c>
    </row>
    <row r="12668" hidden="1" outlineLevel="1" ht="15" customHeight="1">
      <c r="A12668" s="20" t="n">
        <v>44815.47989583333</v>
      </c>
      <c r="D12668" s="2">
        <f>IF(AND(B12668&lt;=$C$1,B12668&lt;&gt;"", C12668&lt;=$C$1,C12668&lt;&gt;""), "v", "x")</f>
        <v/>
      </c>
      <c r="E12668" s="19" t="n">
        <v>0</v>
      </c>
      <c r="F12668" s="19" t="n">
        <v>0</v>
      </c>
      <c r="G12668" s="19" t="n">
        <v>0</v>
      </c>
      <c r="H12668" s="19" t="n">
        <v>0</v>
      </c>
      <c r="K12668" s="8">
        <f>IF(AND(D12668=D12608, D12668&lt;&gt;"x"), "v", "")</f>
        <v/>
      </c>
    </row>
    <row r="12669" hidden="1" outlineLevel="1" ht="15" customHeight="1">
      <c r="A12669" s="20" t="n">
        <v>44815.47990740741</v>
      </c>
      <c r="D12669" s="2">
        <f>IF(AND(B12669&lt;=$C$1,B12669&lt;&gt;"", C12669&lt;=$C$1,C12669&lt;&gt;""), "v", "x")</f>
        <v/>
      </c>
      <c r="E12669" s="19" t="n">
        <v>0</v>
      </c>
      <c r="F12669" s="19" t="n">
        <v>0</v>
      </c>
      <c r="G12669" s="19" t="n">
        <v>0</v>
      </c>
      <c r="H12669" s="19" t="n">
        <v>0</v>
      </c>
      <c r="K12669" s="8">
        <f>IF(AND(D12669=D12609, D12669&lt;&gt;"x"), "v", "")</f>
        <v/>
      </c>
    </row>
    <row r="12670" hidden="1" outlineLevel="1" ht="15" customHeight="1">
      <c r="A12670" s="20" t="n">
        <v>44815.47991898148</v>
      </c>
      <c r="D12670" s="2">
        <f>IF(AND(B12670&lt;=$C$1,B12670&lt;&gt;"", C12670&lt;=$C$1,C12670&lt;&gt;""), "v", "x")</f>
        <v/>
      </c>
      <c r="E12670" s="19" t="n">
        <v>0</v>
      </c>
      <c r="F12670" s="19" t="n">
        <v>0</v>
      </c>
      <c r="G12670" s="19" t="n">
        <v>0</v>
      </c>
      <c r="H12670" s="19" t="n">
        <v>0</v>
      </c>
      <c r="J12670" s="19" t="n">
        <v>1</v>
      </c>
      <c r="K12670" s="8">
        <f>IF(AND(D12670=D12610, D12670&lt;&gt;"x"), "v", "")</f>
        <v/>
      </c>
    </row>
    <row r="12671" hidden="1" outlineLevel="1" ht="15" customHeight="1">
      <c r="A12671" s="20" t="n">
        <v>44815.47993055556</v>
      </c>
      <c r="D12671" s="2">
        <f>IF(AND(B12671&lt;=$C$1,B12671&lt;&gt;"", C12671&lt;=$C$1,C12671&lt;&gt;""), "v", "x")</f>
        <v/>
      </c>
      <c r="E12671" s="19" t="n">
        <v>0</v>
      </c>
      <c r="F12671" s="19" t="n">
        <v>0</v>
      </c>
      <c r="G12671" s="19" t="n">
        <v>0</v>
      </c>
      <c r="H12671" s="19" t="n">
        <v>0</v>
      </c>
      <c r="K12671" s="8">
        <f>IF(AND(D12671=D12611, D12671&lt;&gt;"x"), "v", "")</f>
        <v/>
      </c>
    </row>
    <row r="12672" hidden="1" outlineLevel="1" ht="15" customHeight="1">
      <c r="A12672" s="20" t="n">
        <v>44815.47994212963</v>
      </c>
      <c r="D12672" s="2">
        <f>IF(AND(B12672&lt;=$C$1,B12672&lt;&gt;"", C12672&lt;=$C$1,C12672&lt;&gt;""), "v", "x")</f>
        <v/>
      </c>
      <c r="E12672" s="19" t="n">
        <v>0</v>
      </c>
      <c r="F12672" s="19" t="n">
        <v>0</v>
      </c>
      <c r="G12672" s="19" t="n">
        <v>0</v>
      </c>
      <c r="H12672" s="19" t="n">
        <v>0</v>
      </c>
      <c r="K12672" s="8">
        <f>IF(AND(D12672=D12612, D12672&lt;&gt;"x"), "v", "")</f>
        <v/>
      </c>
    </row>
    <row r="12673" hidden="1" outlineLevel="1" ht="15" customHeight="1">
      <c r="A12673" s="20" t="n">
        <v>44815.4799537037</v>
      </c>
      <c r="D12673" s="2">
        <f>IF(AND(B12673&lt;=$C$1,B12673&lt;&gt;"", C12673&lt;=$C$1,C12673&lt;&gt;""), "v", "x")</f>
        <v/>
      </c>
      <c r="E12673" s="19" t="n">
        <v>0</v>
      </c>
      <c r="F12673" s="19" t="n">
        <v>0</v>
      </c>
      <c r="G12673" s="19" t="n">
        <v>0</v>
      </c>
      <c r="H12673" s="19" t="n">
        <v>0</v>
      </c>
      <c r="J12673" s="19" t="n">
        <v>1</v>
      </c>
      <c r="K12673" s="8">
        <f>IF(AND(D12673=D12613, D12673&lt;&gt;"x"), "v", "")</f>
        <v/>
      </c>
    </row>
    <row r="12674" hidden="1" outlineLevel="1" ht="15" customHeight="1">
      <c r="A12674" s="20" t="n">
        <v>44815.47996527778</v>
      </c>
      <c r="D12674" s="2">
        <f>IF(AND(B12674&lt;=$C$1,B12674&lt;&gt;"", C12674&lt;=$C$1,C12674&lt;&gt;""), "v", "x")</f>
        <v/>
      </c>
      <c r="E12674" s="19" t="n">
        <v>0</v>
      </c>
      <c r="F12674" s="19" t="n">
        <v>0</v>
      </c>
      <c r="G12674" s="19" t="n">
        <v>0</v>
      </c>
      <c r="H12674" s="19" t="n">
        <v>0</v>
      </c>
      <c r="K12674" s="8">
        <f>IF(AND(D12674=D12614, D12674&lt;&gt;"x"), "v", "")</f>
        <v/>
      </c>
    </row>
    <row r="12675" hidden="1" outlineLevel="1" ht="15" customHeight="1">
      <c r="A12675" s="20" t="n">
        <v>44815.47997685185</v>
      </c>
      <c r="D12675" s="2">
        <f>IF(AND(B12675&lt;=$C$1,B12675&lt;&gt;"", C12675&lt;=$C$1,C12675&lt;&gt;""), "v", "x")</f>
        <v/>
      </c>
      <c r="E12675" s="19" t="n">
        <v>0</v>
      </c>
      <c r="F12675" s="19" t="n">
        <v>0</v>
      </c>
      <c r="G12675" s="19" t="n">
        <v>0</v>
      </c>
      <c r="H12675" s="19" t="n">
        <v>0</v>
      </c>
      <c r="K12675" s="8">
        <f>IF(AND(D12675=D12615, D12675&lt;&gt;"x"), "v", "")</f>
        <v/>
      </c>
    </row>
    <row r="12676" hidden="1" outlineLevel="1" ht="15" customHeight="1">
      <c r="A12676" s="20" t="n">
        <v>44815.47998842593</v>
      </c>
      <c r="D12676" s="2">
        <f>IF(AND(B12676&lt;=$C$1,B12676&lt;&gt;"", C12676&lt;=$C$1,C12676&lt;&gt;""), "v", "x")</f>
        <v/>
      </c>
      <c r="E12676" s="19" t="n">
        <v>0</v>
      </c>
      <c r="F12676" s="19" t="n">
        <v>0</v>
      </c>
      <c r="G12676" s="19" t="n">
        <v>0</v>
      </c>
      <c r="H12676" s="19" t="n">
        <v>0</v>
      </c>
      <c r="K12676" s="8">
        <f>IF(AND(D12676=D12616, D12676&lt;&gt;"x"), "v", "")</f>
        <v/>
      </c>
    </row>
    <row r="12677" hidden="1" outlineLevel="1" ht="15" customHeight="1">
      <c r="A12677" s="20" t="n">
        <v>44815.48</v>
      </c>
      <c r="D12677" s="2">
        <f>IF(AND(B12677&lt;=$C$1,B12677&lt;&gt;"", C12677&lt;=$C$1,C12677&lt;&gt;""), "v", "x")</f>
        <v/>
      </c>
      <c r="E12677" s="19" t="n">
        <v>0</v>
      </c>
      <c r="F12677" s="19" t="n">
        <v>9.81</v>
      </c>
      <c r="G12677" s="19" t="n">
        <v>0</v>
      </c>
      <c r="H12677" s="19" t="n">
        <v>1</v>
      </c>
      <c r="K12677" s="8">
        <f>IF(AND(D12677=D12617, D12677&lt;&gt;"x"), "v", "")</f>
        <v/>
      </c>
    </row>
    <row r="12678" hidden="1" outlineLevel="1" ht="15" customHeight="1">
      <c r="A12678" s="20" t="n">
        <v>44815.48001157407</v>
      </c>
      <c r="D12678" s="2">
        <f>IF(AND(B12678&lt;=$C$1,B12678&lt;&gt;"", C12678&lt;=$C$1,C12678&lt;&gt;""), "v", "x")</f>
        <v/>
      </c>
      <c r="E12678" s="19" t="n">
        <v>0</v>
      </c>
      <c r="F12678" s="19" t="n">
        <v>19.44</v>
      </c>
      <c r="G12678" s="19" t="n">
        <v>0</v>
      </c>
      <c r="H12678" s="19" t="n">
        <v>2</v>
      </c>
      <c r="K12678" s="8">
        <f>IF(AND(D12678=D12618, D12678&lt;&gt;"x"), "v", "")</f>
        <v/>
      </c>
    </row>
    <row r="12679" hidden="1" outlineLevel="1" ht="15" customHeight="1">
      <c r="A12679" s="20" t="n">
        <v>44815.48002314815</v>
      </c>
      <c r="D12679" s="2">
        <f>IF(AND(B12679&lt;=$C$1,B12679&lt;&gt;"", C12679&lt;=$C$1,C12679&lt;&gt;""), "v", "x")</f>
        <v/>
      </c>
      <c r="E12679" s="19" t="n">
        <v>0</v>
      </c>
      <c r="F12679" s="19" t="n">
        <v>17.32</v>
      </c>
      <c r="G12679" s="19" t="n">
        <v>0</v>
      </c>
      <c r="H12679" s="19" t="n">
        <v>2</v>
      </c>
      <c r="K12679" s="8">
        <f>IF(AND(D12679=D12619, D12679&lt;&gt;"x"), "v", "")</f>
        <v/>
      </c>
    </row>
    <row r="12680" hidden="1" outlineLevel="1" ht="15" customHeight="1">
      <c r="A12680" s="20" t="n">
        <v>44815.48003472222</v>
      </c>
      <c r="D12680" s="2">
        <f>IF(AND(B12680&lt;=$C$1,B12680&lt;&gt;"", C12680&lt;=$C$1,C12680&lt;&gt;""), "v", "x")</f>
        <v/>
      </c>
      <c r="E12680" s="19" t="n">
        <v>0</v>
      </c>
      <c r="F12680" s="19" t="n">
        <v>27.76</v>
      </c>
      <c r="G12680" s="19" t="n">
        <v>0</v>
      </c>
      <c r="H12680" s="19" t="n">
        <v>3</v>
      </c>
      <c r="K12680" s="8">
        <f>IF(AND(D12680=D12620, D12680&lt;&gt;"x"), "v", "")</f>
        <v/>
      </c>
    </row>
    <row r="12681" hidden="1" outlineLevel="1" ht="15" customHeight="1">
      <c r="A12681" s="20" t="n">
        <v>44815.4800462963</v>
      </c>
      <c r="D12681" s="2">
        <f>IF(AND(B12681&lt;=$C$1,B12681&lt;&gt;"", C12681&lt;=$C$1,C12681&lt;&gt;""), "v", "x")</f>
        <v/>
      </c>
      <c r="E12681" s="19" t="n">
        <v>0</v>
      </c>
      <c r="F12681" s="19" t="n">
        <v>24.8</v>
      </c>
      <c r="G12681" s="19" t="n">
        <v>0</v>
      </c>
      <c r="H12681" s="19" t="n">
        <v>3</v>
      </c>
      <c r="K12681" s="8">
        <f>IF(AND(D12681=D12621, D12681&lt;&gt;"x"), "v", "")</f>
        <v/>
      </c>
    </row>
    <row r="12682" hidden="1" outlineLevel="1" ht="15" customHeight="1">
      <c r="A12682" s="20" t="n">
        <v>44815.48005787037</v>
      </c>
      <c r="D12682" s="2">
        <f>IF(AND(B12682&lt;=$C$1,B12682&lt;&gt;"", C12682&lt;=$C$1,C12682&lt;&gt;""), "v", "x")</f>
        <v/>
      </c>
      <c r="E12682" s="19" t="n">
        <v>0</v>
      </c>
      <c r="F12682" s="19" t="n">
        <v>23.44</v>
      </c>
      <c r="G12682" s="19" t="n">
        <v>0</v>
      </c>
      <c r="H12682" s="19" t="n">
        <v>3</v>
      </c>
      <c r="K12682" s="8">
        <f>IF(AND(D12682=D12622, D12682&lt;&gt;"x"), "v", "")</f>
        <v/>
      </c>
    </row>
    <row r="12683" hidden="1" outlineLevel="1" ht="15" customHeight="1">
      <c r="A12683" s="20" t="n">
        <v>44815.48006944444</v>
      </c>
      <c r="D12683" s="2">
        <f>IF(AND(B12683&lt;=$C$1,B12683&lt;&gt;"", C12683&lt;=$C$1,C12683&lt;&gt;""), "v", "x")</f>
        <v/>
      </c>
      <c r="E12683" s="19" t="n">
        <v>0</v>
      </c>
      <c r="F12683" s="19" t="n">
        <v>23.04</v>
      </c>
      <c r="G12683" s="19" t="n">
        <v>0</v>
      </c>
      <c r="H12683" s="19" t="n">
        <v>3</v>
      </c>
      <c r="K12683" s="8">
        <f>IF(AND(D12683=D12623, D12683&lt;&gt;"x"), "v", "")</f>
        <v/>
      </c>
    </row>
    <row r="12684" hidden="1" outlineLevel="1" ht="15" customHeight="1">
      <c r="A12684" s="20" t="n">
        <v>44815.48008101852</v>
      </c>
      <c r="D12684" s="2">
        <f>IF(AND(B12684&lt;=$C$1,B12684&lt;&gt;"", C12684&lt;=$C$1,C12684&lt;&gt;""), "v", "x")</f>
        <v/>
      </c>
      <c r="E12684" s="19" t="n">
        <v>0</v>
      </c>
      <c r="F12684" s="19" t="n">
        <v>23.04</v>
      </c>
      <c r="G12684" s="19" t="n">
        <v>0</v>
      </c>
      <c r="H12684" s="19" t="n">
        <v>3</v>
      </c>
      <c r="K12684" s="8">
        <f>IF(AND(D12684=D12624, D12684&lt;&gt;"x"), "v", "")</f>
        <v/>
      </c>
    </row>
    <row r="12685" hidden="1" outlineLevel="1" ht="15" customHeight="1">
      <c r="A12685" s="20" t="n">
        <v>44815.4800925926</v>
      </c>
      <c r="D12685" s="2">
        <f>IF(AND(B12685&lt;=$C$1,B12685&lt;&gt;"", C12685&lt;=$C$1,C12685&lt;&gt;""), "v", "x")</f>
        <v/>
      </c>
      <c r="E12685" s="19" t="n">
        <v>0</v>
      </c>
      <c r="F12685" s="19" t="n">
        <v>29.92</v>
      </c>
      <c r="G12685" s="19" t="n">
        <v>0</v>
      </c>
      <c r="H12685" s="19" t="n">
        <v>4</v>
      </c>
      <c r="K12685" s="8">
        <f>IF(AND(D12685=D12625, D12685&lt;&gt;"x"), "v", "")</f>
        <v/>
      </c>
    </row>
    <row r="12686" hidden="1" outlineLevel="1" ht="15" customHeight="1">
      <c r="A12686" s="20" t="n">
        <v>44815.48010416667</v>
      </c>
      <c r="D12686" s="2">
        <f>IF(AND(B12686&lt;=$C$1,B12686&lt;&gt;"", C12686&lt;=$C$1,C12686&lt;&gt;""), "v", "x")</f>
        <v/>
      </c>
      <c r="E12686" s="19" t="n">
        <v>0</v>
      </c>
      <c r="F12686" s="19" t="n">
        <v>23.44</v>
      </c>
      <c r="G12686" s="19" t="n">
        <v>0</v>
      </c>
      <c r="H12686" s="19" t="n">
        <v>3</v>
      </c>
      <c r="K12686" s="8">
        <f>IF(AND(D12686=D12626, D12686&lt;&gt;"x"), "v", "")</f>
        <v/>
      </c>
    </row>
    <row r="12687" hidden="1" outlineLevel="1" ht="15" customHeight="1">
      <c r="A12687" s="20" t="n">
        <v>44815.48011574074</v>
      </c>
      <c r="D12687" s="2">
        <f>IF(AND(B12687&lt;=$C$1,B12687&lt;&gt;"", C12687&lt;=$C$1,C12687&lt;&gt;""), "v", "x")</f>
        <v/>
      </c>
      <c r="E12687" s="19" t="n">
        <v>0</v>
      </c>
      <c r="F12687" s="19" t="n">
        <v>15.1</v>
      </c>
      <c r="G12687" s="19" t="n">
        <v>0</v>
      </c>
      <c r="H12687" s="19" t="n">
        <v>2</v>
      </c>
      <c r="K12687" s="8">
        <f>IF(AND(D12687=D12627, D12687&lt;&gt;"x"), "v", "")</f>
        <v/>
      </c>
    </row>
    <row r="12688" hidden="1" outlineLevel="1" ht="15" customHeight="1">
      <c r="A12688" s="20" t="n">
        <v>44815.48012731481</v>
      </c>
      <c r="D12688" s="2">
        <f>IF(AND(B12688&lt;=$C$1,B12688&lt;&gt;"", C12688&lt;=$C$1,C12688&lt;&gt;""), "v", "x")</f>
        <v/>
      </c>
      <c r="E12688" s="19" t="n">
        <v>0</v>
      </c>
      <c r="F12688" s="19" t="n">
        <v>23.04</v>
      </c>
      <c r="G12688" s="19" t="n">
        <v>0</v>
      </c>
      <c r="H12688" s="19" t="n">
        <v>3</v>
      </c>
      <c r="K12688" s="8">
        <f>IF(AND(D12688=D12628, D12688&lt;&gt;"x"), "v", "")</f>
        <v/>
      </c>
    </row>
    <row r="12689" hidden="1" outlineLevel="1" ht="15" customHeight="1">
      <c r="A12689" s="20" t="n">
        <v>44815.48013888889</v>
      </c>
      <c r="D12689" s="2">
        <f>IF(AND(B12689&lt;=$C$1,B12689&lt;&gt;"", C12689&lt;=$C$1,C12689&lt;&gt;""), "v", "x")</f>
        <v/>
      </c>
      <c r="E12689" s="19" t="n">
        <v>0</v>
      </c>
      <c r="F12689" s="19" t="n">
        <v>29.44</v>
      </c>
      <c r="G12689" s="19" t="n">
        <v>0</v>
      </c>
      <c r="H12689" s="19" t="n">
        <v>4</v>
      </c>
      <c r="K12689" s="8">
        <f>IF(AND(D12689=D12629, D12689&lt;&gt;"x"), "v", "")</f>
        <v/>
      </c>
    </row>
    <row r="12690" hidden="1" outlineLevel="1" ht="15" customHeight="1">
      <c r="A12690" s="20" t="n">
        <v>44815.48015046296</v>
      </c>
      <c r="D12690" s="2">
        <f>IF(AND(B12690&lt;=$C$1,B12690&lt;&gt;"", C12690&lt;=$C$1,C12690&lt;&gt;""), "v", "x")</f>
        <v/>
      </c>
      <c r="E12690" s="19" t="n">
        <v>0</v>
      </c>
      <c r="F12690" s="19" t="n">
        <v>45</v>
      </c>
      <c r="G12690" s="19" t="n">
        <v>0</v>
      </c>
      <c r="H12690" s="19" t="n">
        <v>4</v>
      </c>
      <c r="K12690" s="8">
        <f>IF(AND(D12690=D12630, D12690&lt;&gt;"x"), "v", "")</f>
        <v/>
      </c>
    </row>
    <row r="12691" hidden="1" outlineLevel="1" ht="15" customHeight="1">
      <c r="A12691" s="20" t="n">
        <v>44815.48016203703</v>
      </c>
      <c r="D12691" s="2">
        <f>IF(AND(B12691&lt;=$C$1,B12691&lt;&gt;"", C12691&lt;=$C$1,C12691&lt;&gt;""), "v", "x")</f>
        <v/>
      </c>
      <c r="E12691" s="19" t="n">
        <v>0</v>
      </c>
      <c r="F12691" s="19" t="n">
        <v>42.8</v>
      </c>
      <c r="G12691" s="19" t="n">
        <v>0</v>
      </c>
      <c r="H12691" s="19" t="n">
        <v>5</v>
      </c>
      <c r="K12691" s="8">
        <f>IF(AND(D12691=D12631, D12691&lt;&gt;"x"), "v", "")</f>
        <v/>
      </c>
    </row>
    <row r="12692" hidden="1" outlineLevel="1" ht="15" customHeight="1">
      <c r="A12692" s="20" t="n">
        <v>44815.48017361111</v>
      </c>
      <c r="D12692" s="2">
        <f>IF(AND(B12692&lt;=$C$1,B12692&lt;&gt;"", C12692&lt;=$C$1,C12692&lt;&gt;""), "v", "x")</f>
        <v/>
      </c>
      <c r="E12692" s="19" t="n">
        <v>0</v>
      </c>
      <c r="F12692" s="19" t="n">
        <v>41</v>
      </c>
      <c r="G12692" s="19" t="n">
        <v>0</v>
      </c>
      <c r="H12692" s="19" t="n">
        <v>5</v>
      </c>
      <c r="K12692" s="8">
        <f>IF(AND(D12692=D12632, D12692&lt;&gt;"x"), "v", "")</f>
        <v/>
      </c>
    </row>
    <row r="12693" hidden="1" outlineLevel="1" ht="15" customHeight="1">
      <c r="A12693" s="20" t="n">
        <v>44815.48018518519</v>
      </c>
      <c r="D12693" s="2">
        <f>IF(AND(B12693&lt;=$C$1,B12693&lt;&gt;"", C12693&lt;=$C$1,C12693&lt;&gt;""), "v", "x")</f>
        <v/>
      </c>
      <c r="E12693" s="19" t="n">
        <v>0</v>
      </c>
      <c r="F12693" s="19" t="n">
        <v>40</v>
      </c>
      <c r="G12693" s="19" t="n">
        <v>0</v>
      </c>
      <c r="H12693" s="19" t="n">
        <v>5</v>
      </c>
      <c r="K12693" s="8">
        <f>IF(AND(D12693=D12633, D12693&lt;&gt;"x"), "v", "")</f>
        <v/>
      </c>
    </row>
    <row r="12694" hidden="1" outlineLevel="1" ht="15" customHeight="1">
      <c r="A12694" s="20" t="n">
        <v>44815.48019675926</v>
      </c>
      <c r="D12694" s="2">
        <f>IF(AND(B12694&lt;=$C$1,B12694&lt;&gt;"", C12694&lt;=$C$1,C12694&lt;&gt;""), "v", "x")</f>
        <v/>
      </c>
      <c r="E12694" s="19" t="n">
        <v>0</v>
      </c>
      <c r="F12694" s="19" t="n">
        <v>49.8</v>
      </c>
      <c r="G12694" s="19" t="n">
        <v>0</v>
      </c>
      <c r="H12694" s="19" t="n">
        <v>5</v>
      </c>
      <c r="K12694" s="8">
        <f>IF(AND(D12694=D12634, D12694&lt;&gt;"x"), "v", "")</f>
        <v/>
      </c>
    </row>
    <row r="12695" hidden="1" outlineLevel="1" ht="15" customHeight="1">
      <c r="A12695" s="20" t="n">
        <v>44815.48020833333</v>
      </c>
      <c r="D12695" s="2">
        <f>IF(AND(B12695&lt;=$C$1,B12695&lt;&gt;"", C12695&lt;=$C$1,C12695&lt;&gt;""), "v", "x")</f>
        <v/>
      </c>
      <c r="E12695" s="19" t="n">
        <v>0</v>
      </c>
      <c r="F12695" s="19" t="n">
        <v>48.8</v>
      </c>
      <c r="G12695" s="19" t="n">
        <v>0</v>
      </c>
      <c r="H12695" s="19" t="n">
        <v>5</v>
      </c>
      <c r="K12695" s="8">
        <f>IF(AND(D12695=D12635, D12695&lt;&gt;"x"), "v", "")</f>
        <v/>
      </c>
    </row>
    <row r="12696" hidden="1" outlineLevel="1" ht="15" customHeight="1">
      <c r="A12696" s="20" t="n">
        <v>44815.4802199074</v>
      </c>
      <c r="D12696" s="2">
        <f>IF(AND(B12696&lt;=$C$1,B12696&lt;&gt;"", C12696&lt;=$C$1,C12696&lt;&gt;""), "v", "x")</f>
        <v/>
      </c>
      <c r="E12696" s="19" t="n">
        <v>0</v>
      </c>
      <c r="F12696" s="19" t="n">
        <v>28.8</v>
      </c>
      <c r="G12696" s="19" t="n">
        <v>0</v>
      </c>
      <c r="H12696" s="19" t="n">
        <v>4</v>
      </c>
      <c r="K12696" s="8">
        <f>IF(AND(D12696=D12636, D12696&lt;&gt;"x"), "v", "")</f>
        <v/>
      </c>
    </row>
    <row r="12697" hidden="1" outlineLevel="1" ht="15" customHeight="1">
      <c r="A12697" s="20" t="n">
        <v>44815.48023148148</v>
      </c>
      <c r="D12697" s="2">
        <f>IF(AND(B12697&lt;=$C$1,B12697&lt;&gt;"", C12697&lt;=$C$1,C12697&lt;&gt;""), "v", "x")</f>
        <v/>
      </c>
      <c r="E12697" s="19" t="n">
        <v>0</v>
      </c>
      <c r="F12697" s="19" t="n">
        <v>38.79</v>
      </c>
      <c r="G12697" s="19" t="n">
        <v>0</v>
      </c>
      <c r="H12697" s="19" t="n">
        <v>6</v>
      </c>
      <c r="K12697" s="8">
        <f>IF(AND(D12697=D12637, D12697&lt;&gt;"x"), "v", "")</f>
        <v/>
      </c>
    </row>
    <row r="12698" hidden="1" outlineLevel="1" ht="15" customHeight="1">
      <c r="A12698" s="20" t="n">
        <v>44815.48024305556</v>
      </c>
      <c r="D12698" s="2">
        <f>IF(AND(B12698&lt;=$C$1,B12698&lt;&gt;"", C12698&lt;=$C$1,C12698&lt;&gt;""), "v", "x")</f>
        <v/>
      </c>
      <c r="E12698" s="19" t="n">
        <v>0</v>
      </c>
      <c r="F12698" s="19" t="n">
        <v>38.79</v>
      </c>
      <c r="G12698" s="19" t="n">
        <v>0</v>
      </c>
      <c r="H12698" s="19" t="n">
        <v>5</v>
      </c>
      <c r="K12698" s="8">
        <f>IF(AND(D12698=D12638, D12698&lt;&gt;"x"), "v", "")</f>
        <v/>
      </c>
    </row>
    <row r="12699" hidden="1" outlineLevel="1" ht="15" customHeight="1">
      <c r="A12699" s="20" t="n">
        <v>44815.48025462963</v>
      </c>
      <c r="D12699" s="2">
        <f>IF(AND(B12699&lt;=$C$1,B12699&lt;&gt;"", C12699&lt;=$C$1,C12699&lt;&gt;""), "v", "x")</f>
        <v/>
      </c>
      <c r="E12699" s="19" t="n">
        <v>0</v>
      </c>
      <c r="F12699" s="19" t="n">
        <v>38.97</v>
      </c>
      <c r="G12699" s="19" t="n">
        <v>0</v>
      </c>
      <c r="H12699" s="19" t="n">
        <v>6</v>
      </c>
      <c r="K12699" s="8">
        <f>IF(AND(D12699=D12639, D12699&lt;&gt;"x"), "v", "")</f>
        <v/>
      </c>
    </row>
    <row r="12700" hidden="1" outlineLevel="1" ht="15" customHeight="1">
      <c r="A12700" s="20" t="n">
        <v>44815.4802662037</v>
      </c>
      <c r="D12700" s="2">
        <f>IF(AND(B12700&lt;=$C$1,B12700&lt;&gt;"", C12700&lt;=$C$1,C12700&lt;&gt;""), "v", "x")</f>
        <v/>
      </c>
      <c r="E12700" s="19" t="n">
        <v>0</v>
      </c>
      <c r="F12700" s="19" t="n">
        <v>38.79</v>
      </c>
      <c r="G12700" s="19" t="n">
        <v>0</v>
      </c>
      <c r="H12700" s="19" t="n">
        <v>6</v>
      </c>
      <c r="K12700" s="8">
        <f>IF(AND(D12700=D12640, D12700&lt;&gt;"x"), "v", "")</f>
        <v/>
      </c>
    </row>
    <row r="12701" hidden="1" outlineLevel="1" ht="15" customHeight="1">
      <c r="A12701" s="20" t="n">
        <v>44815.48027777778</v>
      </c>
      <c r="D12701" s="2">
        <f>IF(AND(B12701&lt;=$C$1,B12701&lt;&gt;"", C12701&lt;=$C$1,C12701&lt;&gt;""), "v", "x")</f>
        <v/>
      </c>
      <c r="E12701" s="19" t="n">
        <v>0</v>
      </c>
      <c r="F12701" s="19" t="n">
        <v>39.14</v>
      </c>
      <c r="G12701" s="19" t="n">
        <v>0</v>
      </c>
      <c r="H12701" s="19" t="n">
        <v>6</v>
      </c>
      <c r="K12701" s="8">
        <f>IF(AND(D12701=D12641, D12701&lt;&gt;"x"), "v", "")</f>
        <v/>
      </c>
    </row>
    <row r="12702" hidden="1" outlineLevel="1" ht="15" customHeight="1">
      <c r="A12702" s="20" t="n">
        <v>44815.48028935185</v>
      </c>
      <c r="D12702" s="2">
        <f>IF(AND(B12702&lt;=$C$1,B12702&lt;&gt;"", C12702&lt;=$C$1,C12702&lt;&gt;""), "v", "x")</f>
        <v/>
      </c>
      <c r="E12702" s="19" t="n">
        <v>0</v>
      </c>
      <c r="F12702" s="19" t="n">
        <v>39.14</v>
      </c>
      <c r="G12702" s="19" t="n">
        <v>0</v>
      </c>
      <c r="H12702" s="19" t="n">
        <v>5</v>
      </c>
      <c r="K12702" s="8">
        <f>IF(AND(D12702=D12642, D12702&lt;&gt;"x"), "v", "")</f>
        <v/>
      </c>
    </row>
    <row r="12703" hidden="1" outlineLevel="1" ht="15" customHeight="1">
      <c r="A12703" s="20" t="n">
        <v>44815.48030092593</v>
      </c>
      <c r="D12703" s="2">
        <f>IF(AND(B12703&lt;=$C$1,B12703&lt;&gt;"", C12703&lt;=$C$1,C12703&lt;&gt;""), "v", "x")</f>
        <v/>
      </c>
      <c r="E12703" s="19" t="n">
        <v>0</v>
      </c>
      <c r="F12703" s="19" t="n">
        <v>38.97</v>
      </c>
      <c r="G12703" s="19" t="n">
        <v>0</v>
      </c>
      <c r="H12703" s="19" t="n">
        <v>5</v>
      </c>
      <c r="K12703" s="8">
        <f>IF(AND(D12703=D12643, D12703&lt;&gt;"x"), "v", "")</f>
        <v/>
      </c>
    </row>
    <row r="12704" hidden="1" outlineLevel="1" ht="15" customHeight="1">
      <c r="A12704" s="20" t="n">
        <v>44815.4803125</v>
      </c>
      <c r="D12704" s="2">
        <f>IF(AND(B12704&lt;=$C$1,B12704&lt;&gt;"", C12704&lt;=$C$1,C12704&lt;&gt;""), "v", "x")</f>
        <v/>
      </c>
      <c r="E12704" s="19" t="n">
        <v>0</v>
      </c>
      <c r="F12704" s="19" t="n">
        <v>38.97</v>
      </c>
      <c r="G12704" s="19" t="n">
        <v>0</v>
      </c>
      <c r="H12704" s="19" t="n">
        <v>5</v>
      </c>
      <c r="K12704" s="8">
        <f>IF(AND(D12704=D12644, D12704&lt;&gt;"x"), "v", "")</f>
        <v/>
      </c>
    </row>
    <row r="12705" hidden="1" outlineLevel="1" ht="15" customHeight="1">
      <c r="A12705" s="20" t="n">
        <v>44815.48032407407</v>
      </c>
      <c r="D12705" s="2">
        <f>IF(AND(B12705&lt;=$C$1,B12705&lt;&gt;"", C12705&lt;=$C$1,C12705&lt;&gt;""), "v", "x")</f>
        <v/>
      </c>
      <c r="E12705" s="19" t="n">
        <v>0</v>
      </c>
      <c r="F12705" s="19" t="n">
        <v>38.79</v>
      </c>
      <c r="G12705" s="19" t="n">
        <v>0</v>
      </c>
      <c r="H12705" s="19" t="n">
        <v>5</v>
      </c>
      <c r="K12705" s="8">
        <f>IF(AND(D12705=D12645, D12705&lt;&gt;"x"), "v", "")</f>
        <v/>
      </c>
    </row>
    <row r="12706" hidden="1" outlineLevel="1" ht="15" customHeight="1">
      <c r="A12706" s="20" t="n">
        <v>44815.48033564815</v>
      </c>
      <c r="D12706" s="2">
        <f>IF(AND(B12706&lt;=$C$1,B12706&lt;&gt;"", C12706&lt;=$C$1,C12706&lt;&gt;""), "v", "x")</f>
        <v/>
      </c>
      <c r="E12706" s="19" t="n">
        <v>0</v>
      </c>
      <c r="F12706" s="19" t="n">
        <v>38.62</v>
      </c>
      <c r="G12706" s="19" t="n">
        <v>0</v>
      </c>
      <c r="H12706" s="19" t="n">
        <v>5</v>
      </c>
      <c r="K12706" s="8">
        <f>IF(AND(D12706=D12646, D12706&lt;&gt;"x"), "v", "")</f>
        <v/>
      </c>
    </row>
    <row r="12707" hidden="1" outlineLevel="1" ht="15" customHeight="1">
      <c r="A12707" s="20" t="n">
        <v>44815.48034722222</v>
      </c>
      <c r="D12707" s="2">
        <f>IF(AND(B12707&lt;=$C$1,B12707&lt;&gt;"", C12707&lt;=$C$1,C12707&lt;&gt;""), "v", "x")</f>
        <v/>
      </c>
      <c r="E12707" s="19" t="n">
        <v>0</v>
      </c>
      <c r="F12707" s="19" t="n">
        <v>38.79</v>
      </c>
      <c r="G12707" s="19" t="n">
        <v>0</v>
      </c>
      <c r="H12707" s="19" t="n">
        <v>5</v>
      </c>
      <c r="J12707" s="19" t="n">
        <v>1</v>
      </c>
      <c r="K12707" s="8">
        <f>IF(AND(D12707=D12647, D12707&lt;&gt;"x"), "v", "")</f>
        <v/>
      </c>
    </row>
    <row r="12708" hidden="1" outlineLevel="1" ht="15" customHeight="1">
      <c r="A12708" s="20" t="n">
        <v>44815.4803587963</v>
      </c>
      <c r="D12708" s="2">
        <f>IF(AND(B12708&lt;=$C$1,B12708&lt;&gt;"", C12708&lt;=$C$1,C12708&lt;&gt;""), "v", "x")</f>
        <v/>
      </c>
      <c r="E12708" s="19" t="n">
        <v>0</v>
      </c>
      <c r="F12708" s="19" t="n">
        <v>38.79</v>
      </c>
      <c r="G12708" s="19" t="n">
        <v>0</v>
      </c>
      <c r="H12708" s="19" t="n">
        <v>5</v>
      </c>
      <c r="K12708" s="8">
        <f>IF(AND(D12708=D12648, D12708&lt;&gt;"x"), "v", "")</f>
        <v/>
      </c>
    </row>
    <row r="12709" hidden="1" outlineLevel="1" ht="15" customHeight="1">
      <c r="A12709" s="20" t="n">
        <v>44815.48037037037</v>
      </c>
      <c r="D12709" s="2">
        <f>IF(AND(B12709&lt;=$C$1,B12709&lt;&gt;"", C12709&lt;=$C$1,C12709&lt;&gt;""), "v", "x")</f>
        <v/>
      </c>
      <c r="E12709" s="19" t="n">
        <v>0</v>
      </c>
      <c r="F12709" s="19" t="n">
        <v>38.79</v>
      </c>
      <c r="G12709" s="19" t="n">
        <v>0</v>
      </c>
      <c r="H12709" s="19" t="n">
        <v>5</v>
      </c>
      <c r="K12709" s="8">
        <f>IF(AND(D12709=D12649, D12709&lt;&gt;"x"), "v", "")</f>
        <v/>
      </c>
    </row>
    <row r="12710" hidden="1" outlineLevel="1" ht="15" customHeight="1">
      <c r="A12710" s="20" t="n">
        <v>44815.48038194444</v>
      </c>
      <c r="D12710" s="2">
        <f>IF(AND(B12710&lt;=$C$1,B12710&lt;&gt;"", C12710&lt;=$C$1,C12710&lt;&gt;""), "v", "x")</f>
        <v/>
      </c>
      <c r="E12710" s="19" t="n">
        <v>0</v>
      </c>
      <c r="F12710" s="19" t="n">
        <v>38.97</v>
      </c>
      <c r="G12710" s="19" t="n">
        <v>0</v>
      </c>
      <c r="H12710" s="19" t="n">
        <v>5</v>
      </c>
      <c r="I12710" s="19" t="n">
        <v>1</v>
      </c>
      <c r="K12710" s="8">
        <f>IF(AND(D12710=D12650, D12710&lt;&gt;"x"), "v", "")</f>
        <v/>
      </c>
    </row>
    <row r="12711" hidden="1" outlineLevel="1" ht="15" customHeight="1">
      <c r="A12711" s="20" t="n">
        <v>44815.48039351852</v>
      </c>
      <c r="D12711" s="2">
        <f>IF(AND(B12711&lt;=$C$1,B12711&lt;&gt;"", C12711&lt;=$C$1,C12711&lt;&gt;""), "v", "x")</f>
        <v/>
      </c>
      <c r="E12711" s="19" t="n">
        <v>0</v>
      </c>
      <c r="F12711" s="19" t="n">
        <v>38.97</v>
      </c>
      <c r="G12711" s="19" t="n">
        <v>0</v>
      </c>
      <c r="H12711" s="19" t="n">
        <v>5</v>
      </c>
      <c r="K12711" s="8">
        <f>IF(AND(D12711=D12651, D12711&lt;&gt;"x"), "v", "")</f>
        <v/>
      </c>
    </row>
    <row r="12712" hidden="1" outlineLevel="1" ht="15" customHeight="1">
      <c r="A12712" s="20" t="n">
        <v>44815.4804050926</v>
      </c>
      <c r="D12712" s="2">
        <f>IF(AND(B12712&lt;=$C$1,B12712&lt;&gt;"", C12712&lt;=$C$1,C12712&lt;&gt;""), "v", "x")</f>
        <v/>
      </c>
      <c r="E12712" s="19" t="n">
        <v>0</v>
      </c>
      <c r="F12712" s="19" t="n">
        <v>38.79</v>
      </c>
      <c r="G12712" s="19" t="n">
        <v>0</v>
      </c>
      <c r="H12712" s="19" t="n">
        <v>4</v>
      </c>
      <c r="I12712" s="19" t="n">
        <v>1</v>
      </c>
      <c r="K12712" s="8">
        <f>IF(AND(D12712=D12652, D12712&lt;&gt;"x"), "v", "")</f>
        <v/>
      </c>
    </row>
    <row r="12713" hidden="1" outlineLevel="1" ht="15" customHeight="1">
      <c r="A12713" s="20" t="n">
        <v>44815.48041666667</v>
      </c>
      <c r="D12713" s="2">
        <f>IF(AND(B12713&lt;=$C$1,B12713&lt;&gt;"", C12713&lt;=$C$1,C12713&lt;&gt;""), "v", "x")</f>
        <v/>
      </c>
      <c r="E12713" s="19" t="n">
        <v>0</v>
      </c>
      <c r="F12713" s="19" t="n">
        <v>39.31</v>
      </c>
      <c r="G12713" s="19" t="n">
        <v>0</v>
      </c>
      <c r="H12713" s="19" t="n">
        <v>2</v>
      </c>
      <c r="K12713" s="8">
        <f>IF(AND(D12713=D12653, D12713&lt;&gt;"x"), "v", "")</f>
        <v/>
      </c>
    </row>
    <row r="12714" hidden="1" outlineLevel="1" ht="15" customHeight="1">
      <c r="A12714" s="20" t="n">
        <v>44815.48042824074</v>
      </c>
      <c r="D12714" s="2">
        <f>IF(AND(B12714&lt;=$C$1,B12714&lt;&gt;"", C12714&lt;=$C$1,C12714&lt;&gt;""), "v", "x")</f>
        <v/>
      </c>
      <c r="E12714" s="19" t="n">
        <v>0</v>
      </c>
      <c r="F12714" s="19" t="n">
        <v>39.14</v>
      </c>
      <c r="G12714" s="19" t="n">
        <v>0</v>
      </c>
      <c r="H12714" s="19" t="n">
        <v>3</v>
      </c>
      <c r="J12714" s="19" t="n">
        <v>1</v>
      </c>
      <c r="K12714" s="8">
        <f>IF(AND(D12714=D12654, D12714&lt;&gt;"x"), "v", "")</f>
        <v/>
      </c>
    </row>
    <row r="12715" hidden="1" outlineLevel="1" ht="15" customHeight="1">
      <c r="A12715" s="20" t="n">
        <v>44815.48043981481</v>
      </c>
      <c r="D12715" s="2">
        <f>IF(AND(B12715&lt;=$C$1,B12715&lt;&gt;"", C12715&lt;=$C$1,C12715&lt;&gt;""), "v", "x")</f>
        <v/>
      </c>
      <c r="E12715" s="19" t="n">
        <v>0</v>
      </c>
      <c r="F12715" s="19" t="n">
        <v>39.66</v>
      </c>
      <c r="G12715" s="19" t="n">
        <v>0</v>
      </c>
      <c r="H12715" s="19" t="n">
        <v>2</v>
      </c>
      <c r="I12715" s="19" t="n">
        <v>1</v>
      </c>
      <c r="K12715" s="8">
        <f>IF(AND(D12715=D12655, D12715&lt;&gt;"x"), "v", "")</f>
        <v/>
      </c>
    </row>
    <row r="12716" hidden="1" outlineLevel="1" ht="15" customHeight="1">
      <c r="A12716" s="20" t="n">
        <v>44815.48045138889</v>
      </c>
      <c r="D12716" s="2">
        <f>IF(AND(B12716&lt;=$C$1,B12716&lt;&gt;"", C12716&lt;=$C$1,C12716&lt;&gt;""), "v", "x")</f>
        <v/>
      </c>
      <c r="E12716" s="19" t="n">
        <v>0</v>
      </c>
      <c r="F12716" s="19" t="n">
        <v>28.88</v>
      </c>
      <c r="G12716" s="19" t="n">
        <v>0</v>
      </c>
      <c r="H12716" s="19" t="n">
        <v>1</v>
      </c>
      <c r="I12716" s="19" t="n">
        <v>1</v>
      </c>
      <c r="K12716" s="8">
        <f>IF(AND(D12716=D12656, D12716&lt;&gt;"x"), "v", "")</f>
        <v/>
      </c>
    </row>
    <row r="12717" hidden="1" outlineLevel="1" ht="15" customHeight="1">
      <c r="A12717" s="20" t="n">
        <v>44815.48046296297</v>
      </c>
      <c r="D12717" s="2">
        <f>IF(AND(B12717&lt;=$C$1,B12717&lt;&gt;"", C12717&lt;=$C$1,C12717&lt;&gt;""), "v", "x")</f>
        <v/>
      </c>
      <c r="E12717" s="19" t="n">
        <v>0</v>
      </c>
      <c r="F12717" s="19" t="n">
        <v>38.79</v>
      </c>
      <c r="G12717" s="19" t="n">
        <v>0</v>
      </c>
      <c r="H12717" s="19" t="n">
        <v>2</v>
      </c>
      <c r="J12717" s="19" t="n">
        <v>1</v>
      </c>
      <c r="K12717" s="8">
        <f>IF(AND(D12717=D12657, D12717&lt;&gt;"x"), "v", "")</f>
        <v/>
      </c>
    </row>
    <row r="12718" hidden="1" outlineLevel="1" ht="15" customHeight="1">
      <c r="A12718" s="20" t="n">
        <v>44815.48047453703</v>
      </c>
      <c r="D12718" s="2">
        <f>IF(AND(B12718&lt;=$C$1,B12718&lt;&gt;"", C12718&lt;=$C$1,C12718&lt;&gt;""), "v", "x")</f>
        <v/>
      </c>
      <c r="E12718" s="19" t="n">
        <v>0</v>
      </c>
      <c r="F12718" s="19" t="n">
        <v>0</v>
      </c>
      <c r="G12718" s="19" t="n">
        <v>0</v>
      </c>
      <c r="H12718" s="19" t="n">
        <v>0</v>
      </c>
      <c r="K12718" s="8">
        <f>IF(AND(D12718=D12658, D12718&lt;&gt;"x"), "v", "")</f>
        <v/>
      </c>
    </row>
    <row r="12719" hidden="1" outlineLevel="1" ht="15" customHeight="1">
      <c r="A12719" s="20" t="n">
        <v>44815.48048611111</v>
      </c>
      <c r="D12719" s="2">
        <f>IF(AND(B12719&lt;=$C$1,B12719&lt;&gt;"", C12719&lt;=$C$1,C12719&lt;&gt;""), "v", "x")</f>
        <v/>
      </c>
      <c r="E12719" s="19" t="n">
        <v>0</v>
      </c>
      <c r="F12719" s="19" t="n">
        <v>47.8</v>
      </c>
      <c r="G12719" s="19" t="n">
        <v>0</v>
      </c>
      <c r="H12719" s="19" t="n">
        <v>2</v>
      </c>
      <c r="I12719" s="19" t="n">
        <v>1</v>
      </c>
      <c r="K12719" s="8">
        <f>IF(AND(D12719=D12659, D12719&lt;&gt;"x"), "v", "")</f>
        <v/>
      </c>
    </row>
    <row r="12720" hidden="1" outlineLevel="1" ht="15" customHeight="1">
      <c r="A12720" s="20" t="n">
        <v>44815.48049768519</v>
      </c>
      <c r="D12720" s="2">
        <f>IF(AND(B12720&lt;=$C$1,B12720&lt;&gt;"", C12720&lt;=$C$1,C12720&lt;&gt;""), "v", "x")</f>
        <v/>
      </c>
      <c r="E12720" s="19" t="n">
        <v>0</v>
      </c>
      <c r="F12720" s="19" t="n">
        <v>46.4</v>
      </c>
      <c r="G12720" s="19" t="n">
        <v>0</v>
      </c>
      <c r="H12720" s="19" t="n">
        <v>2</v>
      </c>
      <c r="J12720" s="19" t="n">
        <v>1</v>
      </c>
      <c r="K12720" s="8">
        <f>IF(AND(D12720=D12660, D12720&lt;&gt;"x"), "v", "")</f>
        <v/>
      </c>
    </row>
    <row r="12721" hidden="1" outlineLevel="1" ht="15" customHeight="1">
      <c r="A12721" s="20" t="n">
        <v>44815.48050925926</v>
      </c>
      <c r="D12721" s="2">
        <f>IF(AND(B12721&lt;=$C$1,B12721&lt;&gt;"", C12721&lt;=$C$1,C12721&lt;&gt;""), "v", "x")</f>
        <v/>
      </c>
      <c r="E12721" s="19" t="n">
        <v>0</v>
      </c>
      <c r="F12721" s="19" t="n">
        <v>44.2</v>
      </c>
      <c r="G12721" s="19" t="n">
        <v>0</v>
      </c>
      <c r="H12721" s="19" t="n">
        <v>2</v>
      </c>
      <c r="I12721" s="19" t="n">
        <v>1</v>
      </c>
      <c r="K12721" s="8">
        <f>IF(AND(D12721=D12661, D12721&lt;&gt;"x"), "v", "")</f>
        <v/>
      </c>
    </row>
    <row r="12722" hidden="1" outlineLevel="1" ht="15" customHeight="1">
      <c r="A12722" s="20" t="n">
        <v>44815.48052083333</v>
      </c>
      <c r="D12722" s="2">
        <f>IF(AND(B12722&lt;=$C$1,B12722&lt;&gt;"", C12722&lt;=$C$1,C12722&lt;&gt;""), "v", "x")</f>
        <v/>
      </c>
      <c r="E12722" s="19" t="n">
        <v>0</v>
      </c>
      <c r="F12722" s="19" t="n">
        <v>0</v>
      </c>
      <c r="G12722" s="19" t="n">
        <v>0</v>
      </c>
      <c r="H12722" s="19" t="n">
        <v>0</v>
      </c>
      <c r="K12722" s="8">
        <f>IF(AND(D12722=D12662, D12722&lt;&gt;"x"), "v", "")</f>
        <v/>
      </c>
    </row>
    <row r="12723" hidden="1" outlineLevel="1" ht="15" customHeight="1">
      <c r="A12723" s="20" t="n">
        <v>44815.4805324074</v>
      </c>
      <c r="D12723" s="2">
        <f>IF(AND(B12723&lt;=$C$1,B12723&lt;&gt;"", C12723&lt;=$C$1,C12723&lt;&gt;""), "v", "x")</f>
        <v/>
      </c>
      <c r="E12723" s="19" t="n">
        <v>0</v>
      </c>
      <c r="F12723" s="19" t="n">
        <v>0</v>
      </c>
      <c r="G12723" s="19" t="n">
        <v>0</v>
      </c>
      <c r="H12723" s="19" t="n">
        <v>0</v>
      </c>
      <c r="J12723" s="19" t="n">
        <v>1</v>
      </c>
      <c r="K12723" s="8">
        <f>IF(AND(D12723=D12663, D12723&lt;&gt;"x"), "v", "")</f>
        <v/>
      </c>
    </row>
    <row r="12724" hidden="1" outlineLevel="1" ht="15" customHeight="1">
      <c r="A12724" s="20" t="n">
        <v>44815.48054398148</v>
      </c>
      <c r="D12724" s="2">
        <f>IF(AND(B12724&lt;=$C$1,B12724&lt;&gt;"", C12724&lt;=$C$1,C12724&lt;&gt;""), "v", "x")</f>
        <v/>
      </c>
      <c r="E12724" s="19" t="n">
        <v>0</v>
      </c>
      <c r="F12724" s="19" t="n">
        <v>0</v>
      </c>
      <c r="G12724" s="19" t="n">
        <v>0</v>
      </c>
      <c r="H12724" s="19" t="n">
        <v>0</v>
      </c>
      <c r="K12724" s="8">
        <f>IF(AND(D12724=D12664, D12724&lt;&gt;"x"), "v", "")</f>
        <v/>
      </c>
    </row>
    <row r="12725" collapsed="1">
      <c r="A12725" s="20" t="n">
        <v>44815.48055555556</v>
      </c>
      <c r="B12725" s="19" t="n">
        <v>39.034752</v>
      </c>
      <c r="C12725" s="19" t="n">
        <v>22.32443</v>
      </c>
      <c r="D12725" s="2">
        <f>IF(AND(B12725&lt;=$C$1,B12725&lt;&gt;"", C12725&lt;=$C$1,C12725&lt;&gt;""), "v", "x")</f>
        <v/>
      </c>
      <c r="E12725" s="19" t="n">
        <v>0</v>
      </c>
      <c r="F12725" s="19" t="n">
        <v>0</v>
      </c>
      <c r="G12725" s="19" t="n">
        <v>0</v>
      </c>
      <c r="H12725" s="19" t="n">
        <v>0</v>
      </c>
      <c r="I12725" s="19" t="n">
        <v>1</v>
      </c>
      <c r="J12725" s="19" t="n">
        <v>1</v>
      </c>
      <c r="K12725" s="8">
        <f>IF(AND(D12725=D12665, D12725&lt;&gt;"x"), "v", "")</f>
        <v/>
      </c>
    </row>
    <row r="12726" hidden="1" outlineLevel="1" ht="15" customHeight="1">
      <c r="A12726" s="20" t="n">
        <v>44815.48056712963</v>
      </c>
      <c r="D12726" s="2">
        <f>IF(AND(B12726&lt;=$C$1,B12726&lt;&gt;"", C12726&lt;=$C$1,C12726&lt;&gt;""), "v", "x")</f>
        <v/>
      </c>
      <c r="E12726" s="19" t="n">
        <v>0</v>
      </c>
      <c r="F12726" s="19" t="n">
        <v>0</v>
      </c>
      <c r="G12726" s="19" t="n">
        <v>0</v>
      </c>
      <c r="H12726" s="19" t="n">
        <v>0</v>
      </c>
      <c r="K12726" s="8">
        <f>IF(AND(D12726=D12666, D12726&lt;&gt;"x"), "v", "")</f>
        <v/>
      </c>
    </row>
    <row r="12727" hidden="1" outlineLevel="1" ht="15" customHeight="1">
      <c r="A12727" s="20" t="n">
        <v>44815.4805787037</v>
      </c>
      <c r="D12727" s="2">
        <f>IF(AND(B12727&lt;=$C$1,B12727&lt;&gt;"", C12727&lt;=$C$1,C12727&lt;&gt;""), "v", "x")</f>
        <v/>
      </c>
      <c r="E12727" s="19" t="n">
        <v>0</v>
      </c>
      <c r="F12727" s="19" t="n">
        <v>0</v>
      </c>
      <c r="G12727" s="19" t="n">
        <v>0</v>
      </c>
      <c r="H12727" s="19" t="n">
        <v>0</v>
      </c>
      <c r="I12727" s="19" t="n">
        <v>1</v>
      </c>
      <c r="K12727" s="8">
        <f>IF(AND(D12727=D12667, D12727&lt;&gt;"x"), "v", "")</f>
        <v/>
      </c>
    </row>
    <row r="12728" hidden="1" outlineLevel="1" ht="15" customHeight="1">
      <c r="A12728" s="20" t="n">
        <v>44815.48059027778</v>
      </c>
      <c r="D12728" s="2">
        <f>IF(AND(B12728&lt;=$C$1,B12728&lt;&gt;"", C12728&lt;=$C$1,C12728&lt;&gt;""), "v", "x")</f>
        <v/>
      </c>
      <c r="E12728" s="19" t="n">
        <v>0</v>
      </c>
      <c r="F12728" s="19" t="n">
        <v>0</v>
      </c>
      <c r="G12728" s="19" t="n">
        <v>0</v>
      </c>
      <c r="H12728" s="19" t="n">
        <v>0</v>
      </c>
      <c r="J12728" s="19" t="n">
        <v>1</v>
      </c>
      <c r="K12728" s="8">
        <f>IF(AND(D12728=D12668, D12728&lt;&gt;"x"), "v", "")</f>
        <v/>
      </c>
    </row>
    <row r="12729" hidden="1" outlineLevel="1" ht="15" customHeight="1">
      <c r="A12729" s="20" t="n">
        <v>44815.48060185185</v>
      </c>
      <c r="D12729" s="2">
        <f>IF(AND(B12729&lt;=$C$1,B12729&lt;&gt;"", C12729&lt;=$C$1,C12729&lt;&gt;""), "v", "x")</f>
        <v/>
      </c>
      <c r="E12729" s="19" t="n">
        <v>0</v>
      </c>
      <c r="F12729" s="19" t="n">
        <v>0</v>
      </c>
      <c r="G12729" s="19" t="n">
        <v>0</v>
      </c>
      <c r="H12729" s="19" t="n">
        <v>0</v>
      </c>
      <c r="I12729" s="19" t="n">
        <v>1</v>
      </c>
      <c r="K12729" s="8">
        <f>IF(AND(D12729=D12669, D12729&lt;&gt;"x"), "v", "")</f>
        <v/>
      </c>
    </row>
    <row r="12730" hidden="1" outlineLevel="1" ht="15" customHeight="1">
      <c r="A12730" s="20" t="n">
        <v>44815.48061342593</v>
      </c>
      <c r="D12730" s="2">
        <f>IF(AND(B12730&lt;=$C$1,B12730&lt;&gt;"", C12730&lt;=$C$1,C12730&lt;&gt;""), "v", "x")</f>
        <v/>
      </c>
      <c r="E12730" s="19" t="n">
        <v>0</v>
      </c>
      <c r="F12730" s="19" t="n">
        <v>0</v>
      </c>
      <c r="G12730" s="19" t="n">
        <v>0</v>
      </c>
      <c r="H12730" s="19" t="n">
        <v>0</v>
      </c>
      <c r="K12730" s="8">
        <f>IF(AND(D12730=D12670, D12730&lt;&gt;"x"), "v", "")</f>
        <v/>
      </c>
    </row>
    <row r="12731" hidden="1" outlineLevel="1" ht="15" customHeight="1">
      <c r="A12731" s="20" t="n">
        <v>44815.480625</v>
      </c>
      <c r="D12731" s="2">
        <f>IF(AND(B12731&lt;=$C$1,B12731&lt;&gt;"", C12731&lt;=$C$1,C12731&lt;&gt;""), "v", "x")</f>
        <v/>
      </c>
      <c r="E12731" s="19" t="n">
        <v>0</v>
      </c>
      <c r="F12731" s="19" t="n">
        <v>0</v>
      </c>
      <c r="G12731" s="19" t="n">
        <v>0</v>
      </c>
      <c r="H12731" s="19" t="n">
        <v>0</v>
      </c>
      <c r="I12731" s="19" t="n">
        <v>1</v>
      </c>
      <c r="K12731" s="8">
        <f>IF(AND(D12731=D12671, D12731&lt;&gt;"x"), "v", "")</f>
        <v/>
      </c>
    </row>
    <row r="12732" hidden="1" outlineLevel="1" ht="15" customHeight="1">
      <c r="A12732" s="20" t="n">
        <v>44815.48063657407</v>
      </c>
      <c r="D12732" s="2">
        <f>IF(AND(B12732&lt;=$C$1,B12732&lt;&gt;"", C12732&lt;=$C$1,C12732&lt;&gt;""), "v", "x")</f>
        <v/>
      </c>
      <c r="E12732" s="19" t="n">
        <v>0</v>
      </c>
      <c r="F12732" s="19" t="n">
        <v>0</v>
      </c>
      <c r="G12732" s="19" t="n">
        <v>0</v>
      </c>
      <c r="H12732" s="19" t="n">
        <v>0</v>
      </c>
      <c r="J12732" s="19" t="n">
        <v>1</v>
      </c>
      <c r="K12732" s="8">
        <f>IF(AND(D12732=D12672, D12732&lt;&gt;"x"), "v", "")</f>
        <v/>
      </c>
    </row>
    <row r="12733" hidden="1" outlineLevel="1" ht="15" customHeight="1">
      <c r="A12733" s="20" t="n">
        <v>44815.48064814815</v>
      </c>
      <c r="D12733" s="2">
        <f>IF(AND(B12733&lt;=$C$1,B12733&lt;&gt;"", C12733&lt;=$C$1,C12733&lt;&gt;""), "v", "x")</f>
        <v/>
      </c>
      <c r="E12733" s="19" t="n">
        <v>0</v>
      </c>
      <c r="F12733" s="19" t="n">
        <v>0</v>
      </c>
      <c r="G12733" s="19" t="n">
        <v>0</v>
      </c>
      <c r="H12733" s="19" t="n">
        <v>0</v>
      </c>
      <c r="J12733" s="19" t="n">
        <v>1</v>
      </c>
      <c r="K12733" s="8">
        <f>IF(AND(D12733=D12673, D12733&lt;&gt;"x"), "v", "")</f>
        <v/>
      </c>
    </row>
    <row r="12734" hidden="1" outlineLevel="1" ht="15" customHeight="1">
      <c r="A12734" s="20" t="n">
        <v>44815.48065972222</v>
      </c>
      <c r="D12734" s="2">
        <f>IF(AND(B12734&lt;=$C$1,B12734&lt;&gt;"", C12734&lt;=$C$1,C12734&lt;&gt;""), "v", "x")</f>
        <v/>
      </c>
      <c r="E12734" s="19" t="n">
        <v>0</v>
      </c>
      <c r="F12734" s="19" t="n">
        <v>0</v>
      </c>
      <c r="G12734" s="19" t="n">
        <v>0</v>
      </c>
      <c r="H12734" s="19" t="n">
        <v>0</v>
      </c>
      <c r="I12734" s="19" t="n">
        <v>1</v>
      </c>
      <c r="K12734" s="8">
        <f>IF(AND(D12734=D12674, D12734&lt;&gt;"x"), "v", "")</f>
        <v/>
      </c>
    </row>
    <row r="12735" hidden="1" outlineLevel="1" ht="15" customHeight="1">
      <c r="A12735" s="20" t="n">
        <v>44815.4806712963</v>
      </c>
      <c r="D12735" s="2">
        <f>IF(AND(B12735&lt;=$C$1,B12735&lt;&gt;"", C12735&lt;=$C$1,C12735&lt;&gt;""), "v", "x")</f>
        <v/>
      </c>
      <c r="E12735" s="19" t="n">
        <v>0</v>
      </c>
      <c r="F12735" s="19" t="n">
        <v>0</v>
      </c>
      <c r="G12735" s="19" t="n">
        <v>0</v>
      </c>
      <c r="H12735" s="19" t="n">
        <v>0</v>
      </c>
      <c r="J12735" s="19" t="n">
        <v>1</v>
      </c>
      <c r="K12735" s="8">
        <f>IF(AND(D12735=D12675, D12735&lt;&gt;"x"), "v", "")</f>
        <v/>
      </c>
    </row>
    <row r="12736" hidden="1" outlineLevel="1" ht="15" customHeight="1">
      <c r="A12736" s="20" t="n">
        <v>44815.48068287037</v>
      </c>
      <c r="D12736" s="2">
        <f>IF(AND(B12736&lt;=$C$1,B12736&lt;&gt;"", C12736&lt;=$C$1,C12736&lt;&gt;""), "v", "x")</f>
        <v/>
      </c>
      <c r="E12736" s="19" t="n">
        <v>0</v>
      </c>
      <c r="F12736" s="19" t="n">
        <v>0</v>
      </c>
      <c r="G12736" s="19" t="n">
        <v>0</v>
      </c>
      <c r="H12736" s="19" t="n">
        <v>0</v>
      </c>
      <c r="K12736" s="8">
        <f>IF(AND(D12736=D12676, D12736&lt;&gt;"x"), "v", "")</f>
        <v/>
      </c>
    </row>
    <row r="12737" hidden="1" outlineLevel="1" ht="15" customHeight="1">
      <c r="A12737" s="20" t="n">
        <v>44815.48069444444</v>
      </c>
      <c r="D12737" s="2">
        <f>IF(AND(B12737&lt;=$C$1,B12737&lt;&gt;"", C12737&lt;=$C$1,C12737&lt;&gt;""), "v", "x")</f>
        <v/>
      </c>
      <c r="E12737" s="19" t="n">
        <v>0</v>
      </c>
      <c r="F12737" s="19" t="n">
        <v>0</v>
      </c>
      <c r="G12737" s="19" t="n">
        <v>0</v>
      </c>
      <c r="H12737" s="19" t="n">
        <v>0</v>
      </c>
      <c r="K12737" s="8">
        <f>IF(AND(D12737=D12677, D12737&lt;&gt;"x"), "v", "")</f>
        <v/>
      </c>
    </row>
    <row r="12738" hidden="1" outlineLevel="1" ht="15" customHeight="1">
      <c r="A12738" s="20" t="n">
        <v>44815.48070601852</v>
      </c>
      <c r="D12738" s="2">
        <f>IF(AND(B12738&lt;=$C$1,B12738&lt;&gt;"", C12738&lt;=$C$1,C12738&lt;&gt;""), "v", "x")</f>
        <v/>
      </c>
      <c r="E12738" s="19" t="n">
        <v>0</v>
      </c>
      <c r="F12738" s="19" t="n">
        <v>0</v>
      </c>
      <c r="G12738" s="19" t="n">
        <v>0</v>
      </c>
      <c r="H12738" s="19" t="n">
        <v>0</v>
      </c>
      <c r="K12738" s="8">
        <f>IF(AND(D12738=D12678, D12738&lt;&gt;"x"), "v", "")</f>
        <v/>
      </c>
    </row>
    <row r="12739" hidden="1" outlineLevel="1" ht="15" customHeight="1">
      <c r="A12739" s="20" t="n">
        <v>44815.4807175926</v>
      </c>
      <c r="D12739" s="2">
        <f>IF(AND(B12739&lt;=$C$1,B12739&lt;&gt;"", C12739&lt;=$C$1,C12739&lt;&gt;""), "v", "x")</f>
        <v/>
      </c>
      <c r="E12739" s="19" t="n">
        <v>0</v>
      </c>
      <c r="F12739" s="19" t="n">
        <v>0</v>
      </c>
      <c r="G12739" s="19" t="n">
        <v>0</v>
      </c>
      <c r="H12739" s="19" t="n">
        <v>0</v>
      </c>
      <c r="I12739" s="19" t="n">
        <v>1</v>
      </c>
      <c r="J12739" s="19" t="n">
        <v>1</v>
      </c>
      <c r="K12739" s="8">
        <f>IF(AND(D12739=D12679, D12739&lt;&gt;"x"), "v", "")</f>
        <v/>
      </c>
    </row>
    <row r="12740" hidden="1" outlineLevel="1" ht="15" customHeight="1">
      <c r="A12740" s="20" t="n">
        <v>44815.48072916667</v>
      </c>
      <c r="D12740" s="2">
        <f>IF(AND(B12740&lt;=$C$1,B12740&lt;&gt;"", C12740&lt;=$C$1,C12740&lt;&gt;""), "v", "x")</f>
        <v/>
      </c>
      <c r="E12740" s="19" t="n">
        <v>0</v>
      </c>
      <c r="F12740" s="19" t="n">
        <v>0</v>
      </c>
      <c r="G12740" s="19" t="n">
        <v>0</v>
      </c>
      <c r="H12740" s="19" t="n">
        <v>0</v>
      </c>
      <c r="I12740" s="19" t="n">
        <v>1</v>
      </c>
      <c r="K12740" s="8">
        <f>IF(AND(D12740=D12680, D12740&lt;&gt;"x"), "v", "")</f>
        <v/>
      </c>
    </row>
    <row r="12741" hidden="1" outlineLevel="1" ht="15" customHeight="1">
      <c r="A12741" s="20" t="n">
        <v>44815.48074074074</v>
      </c>
      <c r="D12741" s="2">
        <f>IF(AND(B12741&lt;=$C$1,B12741&lt;&gt;"", C12741&lt;=$C$1,C12741&lt;&gt;""), "v", "x")</f>
        <v/>
      </c>
      <c r="E12741" s="19" t="n">
        <v>0</v>
      </c>
      <c r="F12741" s="19" t="n">
        <v>0</v>
      </c>
      <c r="G12741" s="19" t="n">
        <v>0</v>
      </c>
      <c r="H12741" s="19" t="n">
        <v>0</v>
      </c>
      <c r="K12741" s="8">
        <f>IF(AND(D12741=D12681, D12741&lt;&gt;"x"), "v", "")</f>
        <v/>
      </c>
    </row>
    <row r="12742" hidden="1" outlineLevel="1" ht="15" customHeight="1">
      <c r="A12742" s="20" t="n">
        <v>44815.48075231481</v>
      </c>
      <c r="D12742" s="2">
        <f>IF(AND(B12742&lt;=$C$1,B12742&lt;&gt;"", C12742&lt;=$C$1,C12742&lt;&gt;""), "v", "x")</f>
        <v/>
      </c>
      <c r="E12742" s="19" t="n">
        <v>0</v>
      </c>
      <c r="F12742" s="19" t="n">
        <v>0</v>
      </c>
      <c r="G12742" s="19" t="n">
        <v>0</v>
      </c>
      <c r="H12742" s="19" t="n">
        <v>0</v>
      </c>
      <c r="I12742" s="19" t="n">
        <v>1</v>
      </c>
      <c r="K12742" s="8">
        <f>IF(AND(D12742=D12682, D12742&lt;&gt;"x"), "v", "")</f>
        <v/>
      </c>
    </row>
    <row r="12743" hidden="1" outlineLevel="1" ht="15" customHeight="1">
      <c r="A12743" s="20" t="n">
        <v>44815.48076388889</v>
      </c>
      <c r="D12743" s="2">
        <f>IF(AND(B12743&lt;=$C$1,B12743&lt;&gt;"", C12743&lt;=$C$1,C12743&lt;&gt;""), "v", "x")</f>
        <v/>
      </c>
      <c r="E12743" s="19" t="n">
        <v>0</v>
      </c>
      <c r="F12743" s="19" t="n">
        <v>0</v>
      </c>
      <c r="G12743" s="19" t="n">
        <v>0</v>
      </c>
      <c r="H12743" s="19" t="n">
        <v>0</v>
      </c>
      <c r="J12743" s="19" t="n">
        <v>1</v>
      </c>
      <c r="K12743" s="8">
        <f>IF(AND(D12743=D12683, D12743&lt;&gt;"x"), "v", "")</f>
        <v/>
      </c>
    </row>
    <row r="12744" hidden="1" outlineLevel="1" ht="15" customHeight="1">
      <c r="A12744" s="20" t="n">
        <v>44815.48077546297</v>
      </c>
      <c r="D12744" s="2">
        <f>IF(AND(B12744&lt;=$C$1,B12744&lt;&gt;"", C12744&lt;=$C$1,C12744&lt;&gt;""), "v", "x")</f>
        <v/>
      </c>
      <c r="E12744" s="19" t="n">
        <v>0</v>
      </c>
      <c r="F12744" s="19" t="n">
        <v>0</v>
      </c>
      <c r="G12744" s="19" t="n">
        <v>0</v>
      </c>
      <c r="H12744" s="19" t="n">
        <v>0</v>
      </c>
      <c r="K12744" s="8">
        <f>IF(AND(D12744=D12684, D12744&lt;&gt;"x"), "v", "")</f>
        <v/>
      </c>
    </row>
    <row r="12745" hidden="1" outlineLevel="1" ht="15" customHeight="1">
      <c r="A12745" s="20" t="n">
        <v>44815.48078703704</v>
      </c>
      <c r="D12745" s="2">
        <f>IF(AND(B12745&lt;=$C$1,B12745&lt;&gt;"", C12745&lt;=$C$1,C12745&lt;&gt;""), "v", "x")</f>
        <v/>
      </c>
      <c r="E12745" s="19" t="n">
        <v>0</v>
      </c>
      <c r="F12745" s="19" t="n">
        <v>0</v>
      </c>
      <c r="G12745" s="19" t="n">
        <v>0</v>
      </c>
      <c r="H12745" s="19" t="n">
        <v>0</v>
      </c>
      <c r="J12745" s="19" t="n">
        <v>1</v>
      </c>
      <c r="K12745" s="8">
        <f>IF(AND(D12745=D12685, D12745&lt;&gt;"x"), "v", "")</f>
        <v/>
      </c>
    </row>
    <row r="12746" hidden="1" outlineLevel="1" ht="15" customHeight="1">
      <c r="A12746" s="20" t="n">
        <v>44815.48079861111</v>
      </c>
      <c r="D12746" s="2">
        <f>IF(AND(B12746&lt;=$C$1,B12746&lt;&gt;"", C12746&lt;=$C$1,C12746&lt;&gt;""), "v", "x")</f>
        <v/>
      </c>
      <c r="E12746" s="19" t="n">
        <v>0</v>
      </c>
      <c r="F12746" s="19" t="n">
        <v>0</v>
      </c>
      <c r="G12746" s="19" t="n">
        <v>0</v>
      </c>
      <c r="H12746" s="19" t="n">
        <v>0</v>
      </c>
      <c r="I12746" s="19" t="n">
        <v>2</v>
      </c>
      <c r="K12746" s="8">
        <f>IF(AND(D12746=D12686, D12746&lt;&gt;"x"), "v", "")</f>
        <v/>
      </c>
    </row>
    <row r="12747" hidden="1" outlineLevel="1" ht="15" customHeight="1">
      <c r="A12747" s="20" t="n">
        <v>44815.48081018519</v>
      </c>
      <c r="D12747" s="2">
        <f>IF(AND(B12747&lt;=$C$1,B12747&lt;&gt;"", C12747&lt;=$C$1,C12747&lt;&gt;""), "v", "x")</f>
        <v/>
      </c>
      <c r="E12747" s="19" t="n">
        <v>0</v>
      </c>
      <c r="F12747" s="19" t="n">
        <v>0</v>
      </c>
      <c r="G12747" s="19" t="n">
        <v>0</v>
      </c>
      <c r="H12747" s="19" t="n">
        <v>0</v>
      </c>
      <c r="K12747" s="8">
        <f>IF(AND(D12747=D12687, D12747&lt;&gt;"x"), "v", "")</f>
        <v/>
      </c>
    </row>
    <row r="12748" hidden="1" outlineLevel="1" ht="15" customHeight="1">
      <c r="A12748" s="20" t="n">
        <v>44815.48082175926</v>
      </c>
      <c r="D12748" s="2">
        <f>IF(AND(B12748&lt;=$C$1,B12748&lt;&gt;"", C12748&lt;=$C$1,C12748&lt;&gt;""), "v", "x")</f>
        <v/>
      </c>
      <c r="E12748" s="19" t="n">
        <v>0</v>
      </c>
      <c r="F12748" s="19" t="n">
        <v>0</v>
      </c>
      <c r="G12748" s="19" t="n">
        <v>0</v>
      </c>
      <c r="H12748" s="19" t="n">
        <v>0</v>
      </c>
      <c r="K12748" s="8">
        <f>IF(AND(D12748=D12688, D12748&lt;&gt;"x"), "v", "")</f>
        <v/>
      </c>
    </row>
    <row r="12749" hidden="1" outlineLevel="1" ht="15" customHeight="1">
      <c r="A12749" s="20" t="n">
        <v>44815.48083333333</v>
      </c>
      <c r="D12749" s="2">
        <f>IF(AND(B12749&lt;=$C$1,B12749&lt;&gt;"", C12749&lt;=$C$1,C12749&lt;&gt;""), "v", "x")</f>
        <v/>
      </c>
      <c r="E12749" s="19" t="n">
        <v>0</v>
      </c>
      <c r="F12749" s="19" t="n">
        <v>0</v>
      </c>
      <c r="G12749" s="19" t="n">
        <v>0</v>
      </c>
      <c r="H12749" s="19" t="n">
        <v>0</v>
      </c>
      <c r="J12749" s="19" t="n">
        <v>1</v>
      </c>
      <c r="K12749" s="8">
        <f>IF(AND(D12749=D12689, D12749&lt;&gt;"x"), "v", "")</f>
        <v/>
      </c>
    </row>
    <row r="12750" hidden="1" outlineLevel="1" ht="15" customHeight="1">
      <c r="A12750" s="20" t="n">
        <v>44815.4808449074</v>
      </c>
      <c r="D12750" s="2">
        <f>IF(AND(B12750&lt;=$C$1,B12750&lt;&gt;"", C12750&lt;=$C$1,C12750&lt;&gt;""), "v", "x")</f>
        <v/>
      </c>
      <c r="E12750" s="19" t="n">
        <v>0</v>
      </c>
      <c r="F12750" s="19" t="n">
        <v>0</v>
      </c>
      <c r="G12750" s="19" t="n">
        <v>0</v>
      </c>
      <c r="H12750" s="19" t="n">
        <v>0</v>
      </c>
      <c r="I12750" s="19" t="n">
        <v>1</v>
      </c>
      <c r="K12750" s="8">
        <f>IF(AND(D12750=D12690, D12750&lt;&gt;"x"), "v", "")</f>
        <v/>
      </c>
    </row>
    <row r="12751" hidden="1" outlineLevel="1" ht="15" customHeight="1">
      <c r="A12751" s="20" t="n">
        <v>44815.48085648148</v>
      </c>
      <c r="D12751" s="2">
        <f>IF(AND(B12751&lt;=$C$1,B12751&lt;&gt;"", C12751&lt;=$C$1,C12751&lt;&gt;""), "v", "x")</f>
        <v/>
      </c>
      <c r="E12751" s="19" t="n">
        <v>0</v>
      </c>
      <c r="F12751" s="19" t="n">
        <v>0</v>
      </c>
      <c r="G12751" s="19" t="n">
        <v>0</v>
      </c>
      <c r="H12751" s="19" t="n">
        <v>0</v>
      </c>
      <c r="K12751" s="8">
        <f>IF(AND(D12751=D12691, D12751&lt;&gt;"x"), "v", "")</f>
        <v/>
      </c>
    </row>
    <row r="12752" hidden="1" outlineLevel="1" ht="15" customHeight="1">
      <c r="A12752" s="20" t="n">
        <v>44815.48086805556</v>
      </c>
      <c r="D12752" s="2">
        <f>IF(AND(B12752&lt;=$C$1,B12752&lt;&gt;"", C12752&lt;=$C$1,C12752&lt;&gt;""), "v", "x")</f>
        <v/>
      </c>
      <c r="E12752" s="19" t="n">
        <v>0</v>
      </c>
      <c r="F12752" s="19" t="n">
        <v>0</v>
      </c>
      <c r="G12752" s="19" t="n">
        <v>0</v>
      </c>
      <c r="H12752" s="19" t="n">
        <v>0</v>
      </c>
      <c r="I12752" s="19" t="n">
        <v>1</v>
      </c>
      <c r="J12752" s="19" t="n">
        <v>1</v>
      </c>
      <c r="K12752" s="8">
        <f>IF(AND(D12752=D12692, D12752&lt;&gt;"x"), "v", "")</f>
        <v/>
      </c>
    </row>
    <row r="12753" hidden="1" outlineLevel="1" ht="15" customHeight="1">
      <c r="A12753" s="20" t="n">
        <v>44815.48087962963</v>
      </c>
      <c r="D12753" s="2">
        <f>IF(AND(B12753&lt;=$C$1,B12753&lt;&gt;"", C12753&lt;=$C$1,C12753&lt;&gt;""), "v", "x")</f>
        <v/>
      </c>
      <c r="E12753" s="19" t="n">
        <v>0</v>
      </c>
      <c r="F12753" s="19" t="n">
        <v>0</v>
      </c>
      <c r="G12753" s="19" t="n">
        <v>0</v>
      </c>
      <c r="H12753" s="19" t="n">
        <v>0</v>
      </c>
      <c r="K12753" s="8">
        <f>IF(AND(D12753=D12693, D12753&lt;&gt;"x"), "v", "")</f>
        <v/>
      </c>
    </row>
    <row r="12754" hidden="1" outlineLevel="1" ht="15" customHeight="1">
      <c r="A12754" s="20" t="n">
        <v>44815.4808912037</v>
      </c>
      <c r="D12754" s="2">
        <f>IF(AND(B12754&lt;=$C$1,B12754&lt;&gt;"", C12754&lt;=$C$1,C12754&lt;&gt;""), "v", "x")</f>
        <v/>
      </c>
      <c r="E12754" s="19" t="n">
        <v>0</v>
      </c>
      <c r="F12754" s="19" t="n">
        <v>0</v>
      </c>
      <c r="G12754" s="19" t="n">
        <v>0</v>
      </c>
      <c r="H12754" s="19" t="n">
        <v>0</v>
      </c>
      <c r="K12754" s="8">
        <f>IF(AND(D12754=D12694, D12754&lt;&gt;"x"), "v", "")</f>
        <v/>
      </c>
    </row>
    <row r="12755" hidden="1" outlineLevel="1" ht="15" customHeight="1">
      <c r="A12755" s="20" t="n">
        <v>44815.48090277778</v>
      </c>
      <c r="D12755" s="2">
        <f>IF(AND(B12755&lt;=$C$1,B12755&lt;&gt;"", C12755&lt;=$C$1,C12755&lt;&gt;""), "v", "x")</f>
        <v/>
      </c>
      <c r="E12755" s="19" t="n">
        <v>0</v>
      </c>
      <c r="F12755" s="19" t="n">
        <v>0</v>
      </c>
      <c r="G12755" s="19" t="n">
        <v>0</v>
      </c>
      <c r="H12755" s="19" t="n">
        <v>0</v>
      </c>
      <c r="K12755" s="8">
        <f>IF(AND(D12755=D12695, D12755&lt;&gt;"x"), "v", "")</f>
        <v/>
      </c>
    </row>
    <row r="12756" hidden="1" outlineLevel="1" ht="15" customHeight="1">
      <c r="A12756" s="20" t="n">
        <v>44815.48091435185</v>
      </c>
      <c r="D12756" s="2">
        <f>IF(AND(B12756&lt;=$C$1,B12756&lt;&gt;"", C12756&lt;=$C$1,C12756&lt;&gt;""), "v", "x")</f>
        <v/>
      </c>
      <c r="E12756" s="19" t="n">
        <v>0</v>
      </c>
      <c r="F12756" s="19" t="n">
        <v>0</v>
      </c>
      <c r="G12756" s="19" t="n">
        <v>0</v>
      </c>
      <c r="H12756" s="19" t="n">
        <v>0</v>
      </c>
      <c r="I12756" s="19" t="n">
        <v>1</v>
      </c>
      <c r="K12756" s="8">
        <f>IF(AND(D12756=D12696, D12756&lt;&gt;"x"), "v", "")</f>
        <v/>
      </c>
    </row>
    <row r="12757" hidden="1" outlineLevel="1" ht="15" customHeight="1">
      <c r="A12757" s="20" t="n">
        <v>44815.48092592593</v>
      </c>
      <c r="D12757" s="2">
        <f>IF(AND(B12757&lt;=$C$1,B12757&lt;&gt;"", C12757&lt;=$C$1,C12757&lt;&gt;""), "v", "x")</f>
        <v/>
      </c>
      <c r="E12757" s="19" t="n">
        <v>0</v>
      </c>
      <c r="F12757" s="19" t="n">
        <v>0</v>
      </c>
      <c r="G12757" s="19" t="n">
        <v>0</v>
      </c>
      <c r="H12757" s="19" t="n">
        <v>0</v>
      </c>
      <c r="K12757" s="8">
        <f>IF(AND(D12757=D12697, D12757&lt;&gt;"x"), "v", "")</f>
        <v/>
      </c>
    </row>
    <row r="12758" hidden="1" outlineLevel="1" ht="15" customHeight="1">
      <c r="A12758" s="20" t="n">
        <v>44815.4809375</v>
      </c>
      <c r="D12758" s="2">
        <f>IF(AND(B12758&lt;=$C$1,B12758&lt;&gt;"", C12758&lt;=$C$1,C12758&lt;&gt;""), "v", "x")</f>
        <v/>
      </c>
      <c r="E12758" s="19" t="n">
        <v>0</v>
      </c>
      <c r="F12758" s="19" t="n">
        <v>0</v>
      </c>
      <c r="G12758" s="19" t="n">
        <v>0</v>
      </c>
      <c r="H12758" s="19" t="n">
        <v>0</v>
      </c>
      <c r="I12758" s="19" t="n">
        <v>1</v>
      </c>
      <c r="J12758" s="19" t="n">
        <v>1</v>
      </c>
      <c r="K12758" s="8">
        <f>IF(AND(D12758=D12698, D12758&lt;&gt;"x"), "v", "")</f>
        <v/>
      </c>
    </row>
    <row r="12759" hidden="1" outlineLevel="1" ht="15" customHeight="1">
      <c r="A12759" s="20" t="n">
        <v>44815.48094907407</v>
      </c>
      <c r="D12759" s="2">
        <f>IF(AND(B12759&lt;=$C$1,B12759&lt;&gt;"", C12759&lt;=$C$1,C12759&lt;&gt;""), "v", "x")</f>
        <v/>
      </c>
      <c r="E12759" s="19" t="n">
        <v>0</v>
      </c>
      <c r="F12759" s="19" t="n">
        <v>0</v>
      </c>
      <c r="G12759" s="19" t="n">
        <v>0</v>
      </c>
      <c r="H12759" s="19" t="n">
        <v>0</v>
      </c>
      <c r="K12759" s="8">
        <f>IF(AND(D12759=D12699, D12759&lt;&gt;"x"), "v", "")</f>
        <v/>
      </c>
    </row>
    <row r="12760" hidden="1" outlineLevel="1" ht="15" customHeight="1">
      <c r="A12760" s="20" t="n">
        <v>44815.48096064815</v>
      </c>
      <c r="D12760" s="2">
        <f>IF(AND(B12760&lt;=$C$1,B12760&lt;&gt;"", C12760&lt;=$C$1,C12760&lt;&gt;""), "v", "x")</f>
        <v/>
      </c>
      <c r="E12760" s="19" t="n">
        <v>0</v>
      </c>
      <c r="F12760" s="19" t="n">
        <v>0</v>
      </c>
      <c r="G12760" s="19" t="n">
        <v>0</v>
      </c>
      <c r="H12760" s="19" t="n">
        <v>0</v>
      </c>
      <c r="K12760" s="8">
        <f>IF(AND(D12760=D12700, D12760&lt;&gt;"x"), "v", "")</f>
        <v/>
      </c>
    </row>
    <row r="12761" hidden="1" outlineLevel="1" ht="15" customHeight="1">
      <c r="A12761" s="20" t="n">
        <v>44815.48097222222</v>
      </c>
      <c r="D12761" s="2">
        <f>IF(AND(B12761&lt;=$C$1,B12761&lt;&gt;"", C12761&lt;=$C$1,C12761&lt;&gt;""), "v", "x")</f>
        <v/>
      </c>
      <c r="E12761" s="19" t="n">
        <v>0</v>
      </c>
      <c r="F12761" s="19" t="n">
        <v>0</v>
      </c>
      <c r="G12761" s="19" t="n">
        <v>0</v>
      </c>
      <c r="H12761" s="19" t="n">
        <v>0</v>
      </c>
      <c r="K12761" s="8">
        <f>IF(AND(D12761=D12701, D12761&lt;&gt;"x"), "v", "")</f>
        <v/>
      </c>
    </row>
    <row r="12762" hidden="1" outlineLevel="1" ht="15" customHeight="1">
      <c r="A12762" s="20" t="n">
        <v>44815.4809837963</v>
      </c>
      <c r="D12762" s="2">
        <f>IF(AND(B12762&lt;=$C$1,B12762&lt;&gt;"", C12762&lt;=$C$1,C12762&lt;&gt;""), "v", "x")</f>
        <v/>
      </c>
      <c r="E12762" s="19" t="n">
        <v>0</v>
      </c>
      <c r="F12762" s="19" t="n">
        <v>0</v>
      </c>
      <c r="G12762" s="19" t="n">
        <v>0</v>
      </c>
      <c r="H12762" s="19" t="n">
        <v>0</v>
      </c>
      <c r="K12762" s="8">
        <f>IF(AND(D12762=D12702, D12762&lt;&gt;"x"), "v", "")</f>
        <v/>
      </c>
    </row>
    <row r="12763" hidden="1" outlineLevel="1" ht="15" customHeight="1">
      <c r="A12763" s="20" t="n">
        <v>44815.48099537037</v>
      </c>
      <c r="D12763" s="2">
        <f>IF(AND(B12763&lt;=$C$1,B12763&lt;&gt;"", C12763&lt;=$C$1,C12763&lt;&gt;""), "v", "x")</f>
        <v/>
      </c>
      <c r="E12763" s="19" t="n">
        <v>0</v>
      </c>
      <c r="F12763" s="19" t="n">
        <v>0</v>
      </c>
      <c r="G12763" s="19" t="n">
        <v>0</v>
      </c>
      <c r="H12763" s="19" t="n">
        <v>0</v>
      </c>
      <c r="K12763" s="8">
        <f>IF(AND(D12763=D12703, D12763&lt;&gt;"x"), "v", "")</f>
        <v/>
      </c>
    </row>
    <row r="12764" hidden="1" outlineLevel="1" ht="15" customHeight="1">
      <c r="A12764" s="20" t="n">
        <v>44815.48100694444</v>
      </c>
      <c r="D12764" s="2">
        <f>IF(AND(B12764&lt;=$C$1,B12764&lt;&gt;"", C12764&lt;=$C$1,C12764&lt;&gt;""), "v", "x")</f>
        <v/>
      </c>
      <c r="E12764" s="19" t="n">
        <v>0</v>
      </c>
      <c r="F12764" s="19" t="n">
        <v>0</v>
      </c>
      <c r="G12764" s="19" t="n">
        <v>0</v>
      </c>
      <c r="H12764" s="19" t="n">
        <v>0</v>
      </c>
      <c r="I12764" s="19" t="n">
        <v>1</v>
      </c>
      <c r="K12764" s="8">
        <f>IF(AND(D12764=D12704, D12764&lt;&gt;"x"), "v", "")</f>
        <v/>
      </c>
    </row>
    <row r="12765" hidden="1" outlineLevel="1" ht="15" customHeight="1">
      <c r="A12765" s="20" t="n">
        <v>44815.48101851852</v>
      </c>
      <c r="D12765" s="2">
        <f>IF(AND(B12765&lt;=$C$1,B12765&lt;&gt;"", C12765&lt;=$C$1,C12765&lt;&gt;""), "v", "x")</f>
        <v/>
      </c>
      <c r="E12765" s="19" t="n">
        <v>0</v>
      </c>
      <c r="F12765" s="19" t="n">
        <v>0</v>
      </c>
      <c r="G12765" s="19" t="n">
        <v>0</v>
      </c>
      <c r="H12765" s="19" t="n">
        <v>0</v>
      </c>
      <c r="K12765" s="8">
        <f>IF(AND(D12765=D12705, D12765&lt;&gt;"x"), "v", "")</f>
        <v/>
      </c>
    </row>
    <row r="12766" hidden="1" outlineLevel="1" ht="15" customHeight="1">
      <c r="A12766" s="20" t="n">
        <v>44815.48103009259</v>
      </c>
      <c r="D12766" s="2">
        <f>IF(AND(B12766&lt;=$C$1,B12766&lt;&gt;"", C12766&lt;=$C$1,C12766&lt;&gt;""), "v", "x")</f>
        <v/>
      </c>
      <c r="E12766" s="19" t="n">
        <v>0</v>
      </c>
      <c r="F12766" s="19" t="n">
        <v>0</v>
      </c>
      <c r="G12766" s="19" t="n">
        <v>0</v>
      </c>
      <c r="H12766" s="19" t="n">
        <v>0</v>
      </c>
      <c r="K12766" s="8">
        <f>IF(AND(D12766=D12706, D12766&lt;&gt;"x"), "v", "")</f>
        <v/>
      </c>
    </row>
    <row r="12767" hidden="1" outlineLevel="1" ht="15" customHeight="1">
      <c r="A12767" s="20" t="n">
        <v>44815.48104166667</v>
      </c>
      <c r="D12767" s="2">
        <f>IF(AND(B12767&lt;=$C$1,B12767&lt;&gt;"", C12767&lt;=$C$1,C12767&lt;&gt;""), "v", "x")</f>
        <v/>
      </c>
      <c r="E12767" s="19" t="n">
        <v>0</v>
      </c>
      <c r="F12767" s="19" t="n">
        <v>0</v>
      </c>
      <c r="G12767" s="19" t="n">
        <v>0</v>
      </c>
      <c r="H12767" s="19" t="n">
        <v>0</v>
      </c>
      <c r="K12767" s="8">
        <f>IF(AND(D12767=D12707, D12767&lt;&gt;"x"), "v", "")</f>
        <v/>
      </c>
    </row>
    <row r="12768" hidden="1" outlineLevel="1" ht="15" customHeight="1">
      <c r="A12768" s="20" t="n">
        <v>44815.48105324074</v>
      </c>
      <c r="D12768" s="2">
        <f>IF(AND(B12768&lt;=$C$1,B12768&lt;&gt;"", C12768&lt;=$C$1,C12768&lt;&gt;""), "v", "x")</f>
        <v/>
      </c>
      <c r="E12768" s="19" t="n">
        <v>0</v>
      </c>
      <c r="F12768" s="19" t="n">
        <v>0</v>
      </c>
      <c r="G12768" s="19" t="n">
        <v>0</v>
      </c>
      <c r="H12768" s="19" t="n">
        <v>0</v>
      </c>
      <c r="K12768" s="8">
        <f>IF(AND(D12768=D12708, D12768&lt;&gt;"x"), "v", "")</f>
        <v/>
      </c>
    </row>
    <row r="12769" hidden="1" outlineLevel="1" ht="15" customHeight="1">
      <c r="A12769" s="20" t="n">
        <v>44815.48106481481</v>
      </c>
      <c r="D12769" s="2">
        <f>IF(AND(B12769&lt;=$C$1,B12769&lt;&gt;"", C12769&lt;=$C$1,C12769&lt;&gt;""), "v", "x")</f>
        <v/>
      </c>
      <c r="E12769" s="19" t="n">
        <v>0</v>
      </c>
      <c r="F12769" s="19" t="n">
        <v>0</v>
      </c>
      <c r="G12769" s="19" t="n">
        <v>0</v>
      </c>
      <c r="H12769" s="19" t="n">
        <v>0</v>
      </c>
      <c r="K12769" s="8">
        <f>IF(AND(D12769=D12709, D12769&lt;&gt;"x"), "v", "")</f>
        <v/>
      </c>
    </row>
    <row r="12770" hidden="1" outlineLevel="1" ht="15" customHeight="1">
      <c r="A12770" s="20" t="n">
        <v>44815.48107638889</v>
      </c>
      <c r="D12770" s="2">
        <f>IF(AND(B12770&lt;=$C$1,B12770&lt;&gt;"", C12770&lt;=$C$1,C12770&lt;&gt;""), "v", "x")</f>
        <v/>
      </c>
      <c r="E12770" s="19" t="n">
        <v>0</v>
      </c>
      <c r="F12770" s="19" t="n">
        <v>0</v>
      </c>
      <c r="G12770" s="19" t="n">
        <v>0</v>
      </c>
      <c r="H12770" s="19" t="n">
        <v>0</v>
      </c>
      <c r="K12770" s="8">
        <f>IF(AND(D12770=D12710, D12770&lt;&gt;"x"), "v", "")</f>
        <v/>
      </c>
    </row>
    <row r="12771" hidden="1" outlineLevel="1" ht="15" customHeight="1">
      <c r="A12771" s="20" t="n">
        <v>44815.48108796297</v>
      </c>
      <c r="D12771" s="2">
        <f>IF(AND(B12771&lt;=$C$1,B12771&lt;&gt;"", C12771&lt;=$C$1,C12771&lt;&gt;""), "v", "x")</f>
        <v/>
      </c>
      <c r="E12771" s="19" t="n">
        <v>0</v>
      </c>
      <c r="F12771" s="19" t="n">
        <v>0</v>
      </c>
      <c r="G12771" s="19" t="n">
        <v>0</v>
      </c>
      <c r="H12771" s="19" t="n">
        <v>0</v>
      </c>
      <c r="K12771" s="8">
        <f>IF(AND(D12771=D12711, D12771&lt;&gt;"x"), "v", "")</f>
        <v/>
      </c>
    </row>
    <row r="12772" hidden="1" outlineLevel="1" ht="15" customHeight="1">
      <c r="A12772" s="20" t="n">
        <v>44815.48109953704</v>
      </c>
      <c r="D12772" s="2">
        <f>IF(AND(B12772&lt;=$C$1,B12772&lt;&gt;"", C12772&lt;=$C$1,C12772&lt;&gt;""), "v", "x")</f>
        <v/>
      </c>
      <c r="E12772" s="19" t="n">
        <v>0</v>
      </c>
      <c r="F12772" s="19" t="n">
        <v>0</v>
      </c>
      <c r="G12772" s="19" t="n">
        <v>0</v>
      </c>
      <c r="H12772" s="19" t="n">
        <v>0</v>
      </c>
      <c r="K12772" s="8">
        <f>IF(AND(D12772=D12712, D12772&lt;&gt;"x"), "v", "")</f>
        <v/>
      </c>
    </row>
    <row r="12773" hidden="1" outlineLevel="1" ht="15" customHeight="1">
      <c r="A12773" s="20" t="n">
        <v>44815.48111111111</v>
      </c>
      <c r="D12773" s="2">
        <f>IF(AND(B12773&lt;=$C$1,B12773&lt;&gt;"", C12773&lt;=$C$1,C12773&lt;&gt;""), "v", "x")</f>
        <v/>
      </c>
      <c r="E12773" s="19" t="n">
        <v>0</v>
      </c>
      <c r="F12773" s="19" t="n">
        <v>0</v>
      </c>
      <c r="G12773" s="19" t="n">
        <v>0</v>
      </c>
      <c r="H12773" s="19" t="n">
        <v>0</v>
      </c>
      <c r="K12773" s="8">
        <f>IF(AND(D12773=D12713, D12773&lt;&gt;"x"), "v", "")</f>
        <v/>
      </c>
    </row>
    <row r="12774" hidden="1" outlineLevel="1" ht="15" customHeight="1">
      <c r="A12774" s="20" t="n">
        <v>44815.48112268518</v>
      </c>
      <c r="D12774" s="2">
        <f>IF(AND(B12774&lt;=$C$1,B12774&lt;&gt;"", C12774&lt;=$C$1,C12774&lt;&gt;""), "v", "x")</f>
        <v/>
      </c>
      <c r="E12774" s="19" t="n">
        <v>0</v>
      </c>
      <c r="F12774" s="19" t="n">
        <v>0</v>
      </c>
      <c r="G12774" s="19" t="n">
        <v>0</v>
      </c>
      <c r="H12774" s="19" t="n">
        <v>0</v>
      </c>
      <c r="K12774" s="8">
        <f>IF(AND(D12774=D12714, D12774&lt;&gt;"x"), "v", "")</f>
        <v/>
      </c>
    </row>
    <row r="12775" hidden="1" outlineLevel="1" ht="15" customHeight="1">
      <c r="A12775" s="20" t="n">
        <v>44815.48113425926</v>
      </c>
      <c r="D12775" s="2">
        <f>IF(AND(B12775&lt;=$C$1,B12775&lt;&gt;"", C12775&lt;=$C$1,C12775&lt;&gt;""), "v", "x")</f>
        <v/>
      </c>
      <c r="E12775" s="19" t="n">
        <v>0</v>
      </c>
      <c r="F12775" s="19" t="n">
        <v>0</v>
      </c>
      <c r="G12775" s="19" t="n">
        <v>0</v>
      </c>
      <c r="H12775" s="19" t="n">
        <v>0</v>
      </c>
      <c r="K12775" s="8">
        <f>IF(AND(D12775=D12715, D12775&lt;&gt;"x"), "v", "")</f>
        <v/>
      </c>
    </row>
    <row r="12776" hidden="1" outlineLevel="1" ht="15" customHeight="1">
      <c r="A12776" s="20" t="n">
        <v>44815.48114583334</v>
      </c>
      <c r="D12776" s="2">
        <f>IF(AND(B12776&lt;=$C$1,B12776&lt;&gt;"", C12776&lt;=$C$1,C12776&lt;&gt;""), "v", "x")</f>
        <v/>
      </c>
      <c r="E12776" s="19" t="n">
        <v>0</v>
      </c>
      <c r="F12776" s="19" t="n">
        <v>0</v>
      </c>
      <c r="G12776" s="19" t="n">
        <v>0</v>
      </c>
      <c r="H12776" s="19" t="n">
        <v>0</v>
      </c>
      <c r="K12776" s="8">
        <f>IF(AND(D12776=D12716, D12776&lt;&gt;"x"), "v", "")</f>
        <v/>
      </c>
    </row>
    <row r="12777" hidden="1" outlineLevel="1" ht="15" customHeight="1">
      <c r="A12777" s="20" t="n">
        <v>44815.4811574074</v>
      </c>
      <c r="D12777" s="2">
        <f>IF(AND(B12777&lt;=$C$1,B12777&lt;&gt;"", C12777&lt;=$C$1,C12777&lt;&gt;""), "v", "x")</f>
        <v/>
      </c>
      <c r="E12777" s="19" t="n">
        <v>0</v>
      </c>
      <c r="F12777" s="19" t="n">
        <v>0</v>
      </c>
      <c r="G12777" s="19" t="n">
        <v>0</v>
      </c>
      <c r="H12777" s="19" t="n">
        <v>0</v>
      </c>
      <c r="J12777" s="19" t="n">
        <v>1</v>
      </c>
      <c r="K12777" s="8">
        <f>IF(AND(D12777=D12717, D12777&lt;&gt;"x"), "v", "")</f>
        <v/>
      </c>
    </row>
    <row r="12778" hidden="1" outlineLevel="1" ht="15" customHeight="1">
      <c r="A12778" s="20" t="n">
        <v>44815.48116898148</v>
      </c>
      <c r="D12778" s="2">
        <f>IF(AND(B12778&lt;=$C$1,B12778&lt;&gt;"", C12778&lt;=$C$1,C12778&lt;&gt;""), "v", "x")</f>
        <v/>
      </c>
      <c r="E12778" s="19" t="n">
        <v>0</v>
      </c>
      <c r="F12778" s="19" t="n">
        <v>0</v>
      </c>
      <c r="G12778" s="19" t="n">
        <v>0</v>
      </c>
      <c r="H12778" s="19" t="n">
        <v>0</v>
      </c>
      <c r="K12778" s="8">
        <f>IF(AND(D12778=D12718, D12778&lt;&gt;"x"), "v", "")</f>
        <v/>
      </c>
    </row>
    <row r="12779" hidden="1" outlineLevel="1" ht="15" customHeight="1">
      <c r="A12779" s="20" t="n">
        <v>44815.48118055556</v>
      </c>
      <c r="D12779" s="2">
        <f>IF(AND(B12779&lt;=$C$1,B12779&lt;&gt;"", C12779&lt;=$C$1,C12779&lt;&gt;""), "v", "x")</f>
        <v/>
      </c>
      <c r="E12779" s="19" t="n">
        <v>0</v>
      </c>
      <c r="F12779" s="19" t="n">
        <v>0</v>
      </c>
      <c r="G12779" s="19" t="n">
        <v>0</v>
      </c>
      <c r="H12779" s="19" t="n">
        <v>0</v>
      </c>
      <c r="K12779" s="8">
        <f>IF(AND(D12779=D12719, D12779&lt;&gt;"x"), "v", "")</f>
        <v/>
      </c>
    </row>
    <row r="12780" hidden="1" outlineLevel="1" ht="15" customHeight="1">
      <c r="A12780" s="20" t="n">
        <v>44815.48119212963</v>
      </c>
      <c r="D12780" s="2">
        <f>IF(AND(B12780&lt;=$C$1,B12780&lt;&gt;"", C12780&lt;=$C$1,C12780&lt;&gt;""), "v", "x")</f>
        <v/>
      </c>
      <c r="E12780" s="19" t="n">
        <v>0</v>
      </c>
      <c r="F12780" s="19" t="n">
        <v>0</v>
      </c>
      <c r="G12780" s="19" t="n">
        <v>0</v>
      </c>
      <c r="H12780" s="19" t="n">
        <v>0</v>
      </c>
      <c r="K12780" s="8">
        <f>IF(AND(D12780=D12720, D12780&lt;&gt;"x"), "v", "")</f>
        <v/>
      </c>
    </row>
    <row r="12781" hidden="1" outlineLevel="1" ht="15" customHeight="1">
      <c r="A12781" s="20" t="n">
        <v>44815.4812037037</v>
      </c>
      <c r="D12781" s="2">
        <f>IF(AND(B12781&lt;=$C$1,B12781&lt;&gt;"", C12781&lt;=$C$1,C12781&lt;&gt;""), "v", "x")</f>
        <v/>
      </c>
      <c r="E12781" s="19" t="n">
        <v>0</v>
      </c>
      <c r="F12781" s="19" t="n">
        <v>0</v>
      </c>
      <c r="G12781" s="19" t="n">
        <v>0</v>
      </c>
      <c r="H12781" s="19" t="n">
        <v>0</v>
      </c>
      <c r="K12781" s="8">
        <f>IF(AND(D12781=D12721, D12781&lt;&gt;"x"), "v", "")</f>
        <v/>
      </c>
    </row>
    <row r="12782" hidden="1" outlineLevel="1" ht="15" customHeight="1">
      <c r="A12782" s="20" t="n">
        <v>44815.48121527778</v>
      </c>
      <c r="D12782" s="2">
        <f>IF(AND(B12782&lt;=$C$1,B12782&lt;&gt;"", C12782&lt;=$C$1,C12782&lt;&gt;""), "v", "x")</f>
        <v/>
      </c>
      <c r="E12782" s="19" t="n">
        <v>0</v>
      </c>
      <c r="F12782" s="19" t="n">
        <v>0</v>
      </c>
      <c r="G12782" s="19" t="n">
        <v>0</v>
      </c>
      <c r="H12782" s="19" t="n">
        <v>0</v>
      </c>
      <c r="K12782" s="8">
        <f>IF(AND(D12782=D12722, D12782&lt;&gt;"x"), "v", "")</f>
        <v/>
      </c>
    </row>
    <row r="12783" hidden="1" outlineLevel="1" ht="15" customHeight="1">
      <c r="A12783" s="20" t="n">
        <v>44815.48122685185</v>
      </c>
      <c r="D12783" s="2">
        <f>IF(AND(B12783&lt;=$C$1,B12783&lt;&gt;"", C12783&lt;=$C$1,C12783&lt;&gt;""), "v", "x")</f>
        <v/>
      </c>
      <c r="E12783" s="19" t="n">
        <v>0</v>
      </c>
      <c r="F12783" s="19" t="n">
        <v>0</v>
      </c>
      <c r="G12783" s="19" t="n">
        <v>0</v>
      </c>
      <c r="H12783" s="19" t="n">
        <v>0</v>
      </c>
      <c r="K12783" s="8">
        <f>IF(AND(D12783=D12723, D12783&lt;&gt;"x"), "v", "")</f>
        <v/>
      </c>
    </row>
    <row r="12784" hidden="1" outlineLevel="1" ht="15" customHeight="1">
      <c r="A12784" s="20" t="n">
        <v>44815.48123842593</v>
      </c>
      <c r="D12784" s="2">
        <f>IF(AND(B12784&lt;=$C$1,B12784&lt;&gt;"", C12784&lt;=$C$1,C12784&lt;&gt;""), "v", "x")</f>
        <v/>
      </c>
      <c r="E12784" s="19" t="n">
        <v>0</v>
      </c>
      <c r="F12784" s="19" t="n">
        <v>0</v>
      </c>
      <c r="G12784" s="19" t="n">
        <v>0</v>
      </c>
      <c r="H12784" s="19" t="n">
        <v>0</v>
      </c>
      <c r="J12784" s="19" t="n">
        <v>1</v>
      </c>
      <c r="K12784" s="8">
        <f>IF(AND(D12784=D12724, D12784&lt;&gt;"x"), "v", "")</f>
        <v/>
      </c>
    </row>
    <row r="12785" collapsed="1">
      <c r="A12785" s="20" t="n">
        <v>44815.48125</v>
      </c>
      <c r="B12785" s="19" t="n">
        <v>41.637169</v>
      </c>
      <c r="C12785" s="19" t="n">
        <v>31.09013</v>
      </c>
      <c r="D12785" s="2">
        <f>IF(AND(B12785&lt;=$C$1,B12785&lt;&gt;"", C12785&lt;=$C$1,C12785&lt;&gt;""), "v", "x")</f>
        <v/>
      </c>
      <c r="E12785" s="19" t="n">
        <v>0</v>
      </c>
      <c r="F12785" s="19" t="n">
        <v>2.95</v>
      </c>
      <c r="G12785" s="19" t="n">
        <v>0</v>
      </c>
      <c r="H12785" s="19" t="n">
        <v>1</v>
      </c>
      <c r="K12785" s="8">
        <f>IF(AND(D12785=D12725, D12785&lt;&gt;"x"), "v", "")</f>
        <v/>
      </c>
    </row>
    <row r="12786" hidden="1" outlineLevel="1" ht="15" customHeight="1">
      <c r="A12786" s="20" t="n">
        <v>44815.48126157407</v>
      </c>
      <c r="D12786" s="2">
        <f>IF(AND(B12786&lt;=$C$1,B12786&lt;&gt;"", C12786&lt;=$C$1,C12786&lt;&gt;""), "v", "x")</f>
        <v/>
      </c>
      <c r="E12786" s="19" t="n">
        <v>0</v>
      </c>
      <c r="F12786" s="19" t="n">
        <v>2.92</v>
      </c>
      <c r="G12786" s="19" t="n">
        <v>0</v>
      </c>
      <c r="H12786" s="19" t="n">
        <v>1</v>
      </c>
      <c r="K12786" s="8">
        <f>IF(AND(D12786=D12726, D12786&lt;&gt;"x"), "v", "")</f>
        <v/>
      </c>
    </row>
    <row r="12787" hidden="1" outlineLevel="1" ht="15" customHeight="1">
      <c r="A12787" s="20" t="n">
        <v>44815.48127314815</v>
      </c>
      <c r="D12787" s="2">
        <f>IF(AND(B12787&lt;=$C$1,B12787&lt;&gt;"", C12787&lt;=$C$1,C12787&lt;&gt;""), "v", "x")</f>
        <v/>
      </c>
      <c r="E12787" s="19" t="n">
        <v>0</v>
      </c>
      <c r="F12787" s="19" t="n">
        <v>12.78</v>
      </c>
      <c r="G12787" s="19" t="n">
        <v>0</v>
      </c>
      <c r="H12787" s="19" t="n">
        <v>2</v>
      </c>
      <c r="K12787" s="8">
        <f>IF(AND(D12787=D12727, D12787&lt;&gt;"x"), "v", "")</f>
        <v/>
      </c>
    </row>
    <row r="12788" hidden="1" outlineLevel="1" ht="15" customHeight="1">
      <c r="A12788" s="20" t="n">
        <v>44815.48128472222</v>
      </c>
      <c r="D12788" s="2">
        <f>IF(AND(B12788&lt;=$C$1,B12788&lt;&gt;"", C12788&lt;=$C$1,C12788&lt;&gt;""), "v", "x")</f>
        <v/>
      </c>
      <c r="E12788" s="19" t="n">
        <v>0</v>
      </c>
      <c r="F12788" s="19" t="n">
        <v>23.28</v>
      </c>
      <c r="G12788" s="19" t="n">
        <v>0</v>
      </c>
      <c r="H12788" s="19" t="n">
        <v>3</v>
      </c>
      <c r="J12788" s="19" t="n">
        <v>1</v>
      </c>
      <c r="K12788" s="8">
        <f>IF(AND(D12788=D12728, D12788&lt;&gt;"x"), "v", "")</f>
        <v/>
      </c>
    </row>
    <row r="12789" hidden="1" outlineLevel="1" ht="15" customHeight="1">
      <c r="A12789" s="20" t="n">
        <v>44815.4812962963</v>
      </c>
      <c r="D12789" s="2">
        <f>IF(AND(B12789&lt;=$C$1,B12789&lt;&gt;"", C12789&lt;=$C$1,C12789&lt;&gt;""), "v", "x")</f>
        <v/>
      </c>
      <c r="E12789" s="19" t="n">
        <v>0</v>
      </c>
      <c r="F12789" s="19" t="n">
        <v>29.52</v>
      </c>
      <c r="G12789" s="19" t="n">
        <v>0</v>
      </c>
      <c r="H12789" s="19" t="n">
        <v>4</v>
      </c>
      <c r="K12789" s="8">
        <f>IF(AND(D12789=D12729, D12789&lt;&gt;"x"), "v", "")</f>
        <v/>
      </c>
    </row>
    <row r="12790" hidden="1" outlineLevel="1" ht="15" customHeight="1">
      <c r="A12790" s="20" t="n">
        <v>44815.48130787037</v>
      </c>
      <c r="D12790" s="2">
        <f>IF(AND(B12790&lt;=$C$1,B12790&lt;&gt;"", C12790&lt;=$C$1,C12790&lt;&gt;""), "v", "x")</f>
        <v/>
      </c>
      <c r="E12790" s="19" t="n">
        <v>0</v>
      </c>
      <c r="F12790" s="19" t="n">
        <v>40.2</v>
      </c>
      <c r="G12790" s="19" t="n">
        <v>0</v>
      </c>
      <c r="H12790" s="19" t="n">
        <v>5</v>
      </c>
      <c r="K12790" s="8">
        <f>IF(AND(D12790=D12730, D12790&lt;&gt;"x"), "v", "")</f>
        <v/>
      </c>
    </row>
    <row r="12791" hidden="1" outlineLevel="1" ht="15" customHeight="1">
      <c r="A12791" s="20" t="n">
        <v>44815.48131944444</v>
      </c>
      <c r="D12791" s="2">
        <f>IF(AND(B12791&lt;=$C$1,B12791&lt;&gt;"", C12791&lt;=$C$1,C12791&lt;&gt;""), "v", "x")</f>
        <v/>
      </c>
      <c r="E12791" s="19" t="n">
        <v>0</v>
      </c>
      <c r="F12791" s="19" t="n">
        <v>38.45</v>
      </c>
      <c r="G12791" s="19" t="n">
        <v>0</v>
      </c>
      <c r="H12791" s="19" t="n">
        <v>5</v>
      </c>
      <c r="K12791" s="8">
        <f>IF(AND(D12791=D12731, D12791&lt;&gt;"x"), "v", "")</f>
        <v/>
      </c>
    </row>
    <row r="12792" hidden="1" outlineLevel="1" ht="15" customHeight="1">
      <c r="A12792" s="20" t="n">
        <v>44815.48133101852</v>
      </c>
      <c r="D12792" s="2">
        <f>IF(AND(B12792&lt;=$C$1,B12792&lt;&gt;"", C12792&lt;=$C$1,C12792&lt;&gt;""), "v", "x")</f>
        <v/>
      </c>
      <c r="E12792" s="19" t="n">
        <v>0</v>
      </c>
      <c r="F12792" s="19" t="n">
        <v>37.41</v>
      </c>
      <c r="G12792" s="19" t="n">
        <v>0</v>
      </c>
      <c r="H12792" s="19" t="n">
        <v>5</v>
      </c>
      <c r="K12792" s="8">
        <f>IF(AND(D12792=D12732, D12792&lt;&gt;"x"), "v", "")</f>
        <v/>
      </c>
    </row>
    <row r="12793" hidden="1" outlineLevel="1" ht="15" customHeight="1">
      <c r="A12793" s="20" t="n">
        <v>44815.48134259259</v>
      </c>
      <c r="D12793" s="2">
        <f>IF(AND(B12793&lt;=$C$1,B12793&lt;&gt;"", C12793&lt;=$C$1,C12793&lt;&gt;""), "v", "x")</f>
        <v/>
      </c>
      <c r="E12793" s="19" t="n">
        <v>0</v>
      </c>
      <c r="F12793" s="19" t="n">
        <v>36.9</v>
      </c>
      <c r="G12793" s="19" t="n">
        <v>0</v>
      </c>
      <c r="H12793" s="19" t="n">
        <v>5</v>
      </c>
      <c r="K12793" s="8">
        <f>IF(AND(D12793=D12733, D12793&lt;&gt;"x"), "v", "")</f>
        <v/>
      </c>
    </row>
    <row r="12794" hidden="1" outlineLevel="1" ht="15" customHeight="1">
      <c r="A12794" s="20" t="n">
        <v>44815.48135416667</v>
      </c>
      <c r="D12794" s="2">
        <f>IF(AND(B12794&lt;=$C$1,B12794&lt;&gt;"", C12794&lt;=$C$1,C12794&lt;&gt;""), "v", "x")</f>
        <v/>
      </c>
      <c r="E12794" s="19" t="n">
        <v>0</v>
      </c>
      <c r="F12794" s="19" t="n">
        <v>37.07</v>
      </c>
      <c r="G12794" s="19" t="n">
        <v>0</v>
      </c>
      <c r="H12794" s="19" t="n">
        <v>5</v>
      </c>
      <c r="K12794" s="8">
        <f>IF(AND(D12794=D12734, D12794&lt;&gt;"x"), "v", "")</f>
        <v/>
      </c>
    </row>
    <row r="12795" hidden="1" outlineLevel="1" ht="15" customHeight="1">
      <c r="A12795" s="20" t="n">
        <v>44815.48136574074</v>
      </c>
      <c r="D12795" s="2">
        <f>IF(AND(B12795&lt;=$C$1,B12795&lt;&gt;"", C12795&lt;=$C$1,C12795&lt;&gt;""), "v", "x")</f>
        <v/>
      </c>
      <c r="E12795" s="19" t="n">
        <v>0</v>
      </c>
      <c r="F12795" s="19" t="n">
        <v>47</v>
      </c>
      <c r="G12795" s="19" t="n">
        <v>0</v>
      </c>
      <c r="H12795" s="19" t="n">
        <v>6</v>
      </c>
      <c r="K12795" s="8">
        <f>IF(AND(D12795=D12735, D12795&lt;&gt;"x"), "v", "")</f>
        <v/>
      </c>
    </row>
    <row r="12796" hidden="1" outlineLevel="1" ht="15" customHeight="1">
      <c r="A12796" s="20" t="n">
        <v>44815.48137731481</v>
      </c>
      <c r="D12796" s="2">
        <f>IF(AND(B12796&lt;=$C$1,B12796&lt;&gt;"", C12796&lt;=$C$1,C12796&lt;&gt;""), "v", "x")</f>
        <v/>
      </c>
      <c r="E12796" s="19" t="n">
        <v>0</v>
      </c>
      <c r="F12796" s="19" t="n">
        <v>47.6</v>
      </c>
      <c r="G12796" s="19" t="n">
        <v>0</v>
      </c>
      <c r="H12796" s="19" t="n">
        <v>6</v>
      </c>
      <c r="K12796" s="8">
        <f>IF(AND(D12796=D12736, D12796&lt;&gt;"x"), "v", "")</f>
        <v/>
      </c>
    </row>
    <row r="12797" hidden="1" outlineLevel="1" ht="15" customHeight="1">
      <c r="A12797" s="20" t="n">
        <v>44815.48138888889</v>
      </c>
      <c r="D12797" s="2">
        <f>IF(AND(B12797&lt;=$C$1,B12797&lt;&gt;"", C12797&lt;=$C$1,C12797&lt;&gt;""), "v", "x")</f>
        <v/>
      </c>
      <c r="E12797" s="19" t="n">
        <v>0</v>
      </c>
      <c r="F12797" s="19" t="n">
        <v>37.07</v>
      </c>
      <c r="G12797" s="19" t="n">
        <v>0</v>
      </c>
      <c r="H12797" s="19" t="n">
        <v>5</v>
      </c>
      <c r="K12797" s="8">
        <f>IF(AND(D12797=D12737, D12797&lt;&gt;"x"), "v", "")</f>
        <v/>
      </c>
    </row>
    <row r="12798" hidden="1" outlineLevel="1" ht="15" customHeight="1">
      <c r="A12798" s="20" t="n">
        <v>44815.48140046297</v>
      </c>
      <c r="D12798" s="2">
        <f>IF(AND(B12798&lt;=$C$1,B12798&lt;&gt;"", C12798&lt;=$C$1,C12798&lt;&gt;""), "v", "x")</f>
        <v/>
      </c>
      <c r="E12798" s="19" t="n">
        <v>0</v>
      </c>
      <c r="F12798" s="19" t="n">
        <v>48.2</v>
      </c>
      <c r="G12798" s="19" t="n">
        <v>0</v>
      </c>
      <c r="H12798" s="19" t="n">
        <v>6</v>
      </c>
      <c r="K12798" s="8">
        <f>IF(AND(D12798=D12738, D12798&lt;&gt;"x"), "v", "")</f>
        <v/>
      </c>
    </row>
    <row r="12799" hidden="1" outlineLevel="1" ht="15" customHeight="1">
      <c r="A12799" s="20" t="n">
        <v>44815.48141203704</v>
      </c>
      <c r="D12799" s="2">
        <f>IF(AND(B12799&lt;=$C$1,B12799&lt;&gt;"", C12799&lt;=$C$1,C12799&lt;&gt;""), "v", "x")</f>
        <v/>
      </c>
      <c r="E12799" s="19" t="n">
        <v>0</v>
      </c>
      <c r="F12799" s="19" t="n">
        <v>36.72</v>
      </c>
      <c r="G12799" s="19" t="n">
        <v>0</v>
      </c>
      <c r="H12799" s="19" t="n">
        <v>5</v>
      </c>
      <c r="J12799" s="19" t="n">
        <v>1</v>
      </c>
      <c r="K12799" s="8">
        <f>IF(AND(D12799=D12739, D12799&lt;&gt;"x"), "v", "")</f>
        <v/>
      </c>
    </row>
    <row r="12800" hidden="1" outlineLevel="1" ht="15" customHeight="1">
      <c r="A12800" s="20" t="n">
        <v>44815.48142361111</v>
      </c>
      <c r="D12800" s="2">
        <f>IF(AND(B12800&lt;=$C$1,B12800&lt;&gt;"", C12800&lt;=$C$1,C12800&lt;&gt;""), "v", "x")</f>
        <v/>
      </c>
      <c r="E12800" s="19" t="n">
        <v>0</v>
      </c>
      <c r="F12800" s="19" t="n">
        <v>48.2</v>
      </c>
      <c r="G12800" s="19" t="n">
        <v>0</v>
      </c>
      <c r="H12800" s="19" t="n">
        <v>6</v>
      </c>
      <c r="K12800" s="8">
        <f>IF(AND(D12800=D12740, D12800&lt;&gt;"x"), "v", "")</f>
        <v/>
      </c>
    </row>
    <row r="12801" hidden="1" outlineLevel="1" ht="15" customHeight="1">
      <c r="A12801" s="20" t="n">
        <v>44815.48143518518</v>
      </c>
      <c r="D12801" s="2">
        <f>IF(AND(B12801&lt;=$C$1,B12801&lt;&gt;"", C12801&lt;=$C$1,C12801&lt;&gt;""), "v", "x")</f>
        <v/>
      </c>
      <c r="E12801" s="19" t="n">
        <v>0</v>
      </c>
      <c r="F12801" s="19" t="n">
        <v>35.86</v>
      </c>
      <c r="G12801" s="19" t="n">
        <v>0</v>
      </c>
      <c r="H12801" s="19" t="n">
        <v>4</v>
      </c>
      <c r="K12801" s="8">
        <f>IF(AND(D12801=D12741, D12801&lt;&gt;"x"), "v", "")</f>
        <v/>
      </c>
    </row>
    <row r="12802" hidden="1" outlineLevel="1" ht="15" customHeight="1">
      <c r="A12802" s="20" t="n">
        <v>44815.48144675926</v>
      </c>
      <c r="D12802" s="2">
        <f>IF(AND(B12802&lt;=$C$1,B12802&lt;&gt;"", C12802&lt;=$C$1,C12802&lt;&gt;""), "v", "x")</f>
        <v/>
      </c>
      <c r="E12802" s="19" t="n">
        <v>0</v>
      </c>
      <c r="F12802" s="19" t="n">
        <v>35.17</v>
      </c>
      <c r="G12802" s="19" t="n">
        <v>0</v>
      </c>
      <c r="H12802" s="19" t="n">
        <v>5</v>
      </c>
      <c r="K12802" s="8">
        <f>IF(AND(D12802=D12742, D12802&lt;&gt;"x"), "v", "")</f>
        <v/>
      </c>
    </row>
    <row r="12803" hidden="1" outlineLevel="1" ht="15" customHeight="1">
      <c r="A12803" s="20" t="n">
        <v>44815.48145833334</v>
      </c>
      <c r="D12803" s="2">
        <f>IF(AND(B12803&lt;=$C$1,B12803&lt;&gt;"", C12803&lt;=$C$1,C12803&lt;&gt;""), "v", "x")</f>
        <v/>
      </c>
      <c r="E12803" s="19" t="n">
        <v>0</v>
      </c>
      <c r="F12803" s="19" t="n">
        <v>47.4</v>
      </c>
      <c r="G12803" s="19" t="n">
        <v>0</v>
      </c>
      <c r="H12803" s="19" t="n">
        <v>6</v>
      </c>
      <c r="K12803" s="8">
        <f>IF(AND(D12803=D12743, D12803&lt;&gt;"x"), "v", "")</f>
        <v/>
      </c>
    </row>
    <row r="12804" hidden="1" outlineLevel="1" ht="15" customHeight="1">
      <c r="A12804" s="20" t="n">
        <v>44815.4814699074</v>
      </c>
      <c r="D12804" s="2">
        <f>IF(AND(B12804&lt;=$C$1,B12804&lt;&gt;"", C12804&lt;=$C$1,C12804&lt;&gt;""), "v", "x")</f>
        <v/>
      </c>
      <c r="E12804" s="19" t="n">
        <v>0</v>
      </c>
      <c r="F12804" s="19" t="n">
        <v>34.31</v>
      </c>
      <c r="G12804" s="19" t="n">
        <v>0</v>
      </c>
      <c r="H12804" s="19" t="n">
        <v>5</v>
      </c>
      <c r="K12804" s="8">
        <f>IF(AND(D12804=D12744, D12804&lt;&gt;"x"), "v", "")</f>
        <v/>
      </c>
    </row>
    <row r="12805" hidden="1" outlineLevel="1" ht="15" customHeight="1">
      <c r="A12805" s="20" t="n">
        <v>44815.48148148148</v>
      </c>
      <c r="D12805" s="2">
        <f>IF(AND(B12805&lt;=$C$1,B12805&lt;&gt;"", C12805&lt;=$C$1,C12805&lt;&gt;""), "v", "x")</f>
        <v/>
      </c>
      <c r="E12805" s="19" t="n">
        <v>0</v>
      </c>
      <c r="F12805" s="19" t="n">
        <v>33.79</v>
      </c>
      <c r="G12805" s="19" t="n">
        <v>0</v>
      </c>
      <c r="H12805" s="19" t="n">
        <v>5</v>
      </c>
      <c r="K12805" s="8">
        <f>IF(AND(D12805=D12745, D12805&lt;&gt;"x"), "v", "")</f>
        <v/>
      </c>
    </row>
    <row r="12806" hidden="1" outlineLevel="1" ht="15" customHeight="1">
      <c r="A12806" s="20" t="n">
        <v>44815.48149305556</v>
      </c>
      <c r="D12806" s="2">
        <f>IF(AND(B12806&lt;=$C$1,B12806&lt;&gt;"", C12806&lt;=$C$1,C12806&lt;&gt;""), "v", "x")</f>
        <v/>
      </c>
      <c r="E12806" s="19" t="n">
        <v>0</v>
      </c>
      <c r="F12806" s="19" t="n">
        <v>33.45</v>
      </c>
      <c r="G12806" s="19" t="n">
        <v>0</v>
      </c>
      <c r="H12806" s="19" t="n">
        <v>5</v>
      </c>
      <c r="K12806" s="8">
        <f>IF(AND(D12806=D12746, D12806&lt;&gt;"x"), "v", "")</f>
        <v/>
      </c>
    </row>
    <row r="12807" hidden="1" outlineLevel="1" ht="15" customHeight="1">
      <c r="A12807" s="20" t="n">
        <v>44815.48150462963</v>
      </c>
      <c r="D12807" s="2">
        <f>IF(AND(B12807&lt;=$C$1,B12807&lt;&gt;"", C12807&lt;=$C$1,C12807&lt;&gt;""), "v", "x")</f>
        <v/>
      </c>
      <c r="E12807" s="19" t="n">
        <v>0</v>
      </c>
      <c r="F12807" s="19" t="n">
        <v>33.62</v>
      </c>
      <c r="G12807" s="19" t="n">
        <v>0</v>
      </c>
      <c r="H12807" s="19" t="n">
        <v>5</v>
      </c>
      <c r="K12807" s="8">
        <f>IF(AND(D12807=D12747, D12807&lt;&gt;"x"), "v", "")</f>
        <v/>
      </c>
    </row>
    <row r="12808" hidden="1" outlineLevel="1" ht="15" customHeight="1">
      <c r="A12808" s="20" t="n">
        <v>44815.4815162037</v>
      </c>
      <c r="D12808" s="2">
        <f>IF(AND(B12808&lt;=$C$1,B12808&lt;&gt;"", C12808&lt;=$C$1,C12808&lt;&gt;""), "v", "x")</f>
        <v/>
      </c>
      <c r="E12808" s="19" t="n">
        <v>0</v>
      </c>
      <c r="F12808" s="19" t="n">
        <v>33.1</v>
      </c>
      <c r="G12808" s="19" t="n">
        <v>0</v>
      </c>
      <c r="H12808" s="19" t="n">
        <v>5</v>
      </c>
      <c r="K12808" s="8">
        <f>IF(AND(D12808=D12748, D12808&lt;&gt;"x"), "v", "")</f>
        <v/>
      </c>
    </row>
    <row r="12809" hidden="1" outlineLevel="1" ht="15" customHeight="1">
      <c r="A12809" s="20" t="n">
        <v>44815.48152777777</v>
      </c>
      <c r="D12809" s="2">
        <f>IF(AND(B12809&lt;=$C$1,B12809&lt;&gt;"", C12809&lt;=$C$1,C12809&lt;&gt;""), "v", "x")</f>
        <v/>
      </c>
      <c r="E12809" s="19" t="n">
        <v>0</v>
      </c>
      <c r="F12809" s="19" t="n">
        <v>33.1</v>
      </c>
      <c r="G12809" s="19" t="n">
        <v>0</v>
      </c>
      <c r="H12809" s="19" t="n">
        <v>5</v>
      </c>
      <c r="K12809" s="8">
        <f>IF(AND(D12809=D12749, D12809&lt;&gt;"x"), "v", "")</f>
        <v/>
      </c>
    </row>
    <row r="12810" hidden="1" outlineLevel="1" ht="15" customHeight="1">
      <c r="A12810" s="20" t="n">
        <v>44815.48153935185</v>
      </c>
      <c r="D12810" s="2">
        <f>IF(AND(B12810&lt;=$C$1,B12810&lt;&gt;"", C12810&lt;=$C$1,C12810&lt;&gt;""), "v", "x")</f>
        <v/>
      </c>
      <c r="E12810" s="19" t="n">
        <v>0</v>
      </c>
      <c r="F12810" s="19" t="n">
        <v>33.1</v>
      </c>
      <c r="G12810" s="19" t="n">
        <v>0</v>
      </c>
      <c r="H12810" s="19" t="n">
        <v>4</v>
      </c>
      <c r="K12810" s="8">
        <f>IF(AND(D12810=D12750, D12810&lt;&gt;"x"), "v", "")</f>
        <v/>
      </c>
    </row>
    <row r="12811" hidden="1" outlineLevel="1" ht="15" customHeight="1">
      <c r="A12811" s="20" t="n">
        <v>44815.48155092593</v>
      </c>
      <c r="D12811" s="2">
        <f>IF(AND(B12811&lt;=$C$1,B12811&lt;&gt;"", C12811&lt;=$C$1,C12811&lt;&gt;""), "v", "x")</f>
        <v/>
      </c>
      <c r="E12811" s="19" t="n">
        <v>0</v>
      </c>
      <c r="F12811" s="19" t="n">
        <v>33.1</v>
      </c>
      <c r="G12811" s="19" t="n">
        <v>0</v>
      </c>
      <c r="H12811" s="19" t="n">
        <v>4</v>
      </c>
      <c r="I12811" s="19" t="n">
        <v>1</v>
      </c>
      <c r="J12811" s="19" t="n">
        <v>1</v>
      </c>
      <c r="K12811" s="8">
        <f>IF(AND(D12811=D12751, D12811&lt;&gt;"x"), "v", "")</f>
        <v/>
      </c>
    </row>
    <row r="12812" hidden="1" outlineLevel="1" ht="15" customHeight="1">
      <c r="A12812" s="20" t="n">
        <v>44815.4815625</v>
      </c>
      <c r="D12812" s="2">
        <f>IF(AND(B12812&lt;=$C$1,B12812&lt;&gt;"", C12812&lt;=$C$1,C12812&lt;&gt;""), "v", "x")</f>
        <v/>
      </c>
      <c r="E12812" s="19" t="n">
        <v>0</v>
      </c>
      <c r="F12812" s="19" t="n">
        <v>47.8</v>
      </c>
      <c r="G12812" s="19" t="n">
        <v>0</v>
      </c>
      <c r="H12812" s="19" t="n">
        <v>5</v>
      </c>
      <c r="K12812" s="8">
        <f>IF(AND(D12812=D12752, D12812&lt;&gt;"x"), "v", "")</f>
        <v/>
      </c>
    </row>
    <row r="12813" hidden="1" outlineLevel="1" ht="15" customHeight="1">
      <c r="A12813" s="20" t="n">
        <v>44815.48157407407</v>
      </c>
      <c r="D12813" s="2">
        <f>IF(AND(B12813&lt;=$C$1,B12813&lt;&gt;"", C12813&lt;=$C$1,C12813&lt;&gt;""), "v", "x")</f>
        <v/>
      </c>
      <c r="E12813" s="19" t="n">
        <v>0</v>
      </c>
      <c r="F12813" s="19" t="n">
        <v>48</v>
      </c>
      <c r="G12813" s="19" t="n">
        <v>0</v>
      </c>
      <c r="H12813" s="19" t="n">
        <v>3</v>
      </c>
      <c r="K12813" s="8">
        <f>IF(AND(D12813=D12753, D12813&lt;&gt;"x"), "v", "")</f>
        <v/>
      </c>
    </row>
    <row r="12814" hidden="1" outlineLevel="1" ht="15" customHeight="1">
      <c r="A12814" s="20" t="n">
        <v>44815.48158564815</v>
      </c>
      <c r="D12814" s="2">
        <f>IF(AND(B12814&lt;=$C$1,B12814&lt;&gt;"", C12814&lt;=$C$1,C12814&lt;&gt;""), "v", "x")</f>
        <v/>
      </c>
      <c r="E12814" s="19" t="n">
        <v>0</v>
      </c>
      <c r="F12814" s="19" t="n">
        <v>47.4</v>
      </c>
      <c r="G12814" s="19" t="n">
        <v>0</v>
      </c>
      <c r="H12814" s="19" t="n">
        <v>3</v>
      </c>
      <c r="K12814" s="8">
        <f>IF(AND(D12814=D12754, D12814&lt;&gt;"x"), "v", "")</f>
        <v/>
      </c>
    </row>
    <row r="12815" hidden="1" outlineLevel="1" ht="15" customHeight="1">
      <c r="A12815" s="20" t="n">
        <v>44815.48159722222</v>
      </c>
      <c r="D12815" s="2">
        <f>IF(AND(B12815&lt;=$C$1,B12815&lt;&gt;"", C12815&lt;=$C$1,C12815&lt;&gt;""), "v", "x")</f>
        <v/>
      </c>
      <c r="E12815" s="19" t="n">
        <v>0</v>
      </c>
      <c r="F12815" s="19" t="n">
        <v>47.2</v>
      </c>
      <c r="G12815" s="19" t="n">
        <v>0</v>
      </c>
      <c r="H12815" s="19" t="n">
        <v>3</v>
      </c>
      <c r="I12815" s="19" t="n">
        <v>1</v>
      </c>
      <c r="K12815" s="8">
        <f>IF(AND(D12815=D12755, D12815&lt;&gt;"x"), "v", "")</f>
        <v/>
      </c>
    </row>
    <row r="12816" hidden="1" outlineLevel="1" ht="15" customHeight="1">
      <c r="A12816" s="20" t="n">
        <v>44815.4816087963</v>
      </c>
      <c r="D12816" s="2">
        <f>IF(AND(B12816&lt;=$C$1,B12816&lt;&gt;"", C12816&lt;=$C$1,C12816&lt;&gt;""), "v", "x")</f>
        <v/>
      </c>
      <c r="E12816" s="19" t="n">
        <v>0</v>
      </c>
      <c r="F12816" s="19" t="n">
        <v>25.44</v>
      </c>
      <c r="G12816" s="19" t="n">
        <v>0</v>
      </c>
      <c r="H12816" s="19" t="n">
        <v>1</v>
      </c>
      <c r="K12816" s="8">
        <f>IF(AND(D12816=D12756, D12816&lt;&gt;"x"), "v", "")</f>
        <v/>
      </c>
    </row>
    <row r="12817" hidden="1" outlineLevel="1" ht="15" customHeight="1">
      <c r="A12817" s="20" t="n">
        <v>44815.48162037037</v>
      </c>
      <c r="D12817" s="2">
        <f>IF(AND(B12817&lt;=$C$1,B12817&lt;&gt;"", C12817&lt;=$C$1,C12817&lt;&gt;""), "v", "x")</f>
        <v/>
      </c>
      <c r="E12817" s="19" t="n">
        <v>0</v>
      </c>
      <c r="F12817" s="19" t="n">
        <v>0</v>
      </c>
      <c r="G12817" s="19" t="n">
        <v>0</v>
      </c>
      <c r="H12817" s="19" t="n">
        <v>0</v>
      </c>
      <c r="K12817" s="8">
        <f>IF(AND(D12817=D12757, D12817&lt;&gt;"x"), "v", "")</f>
        <v/>
      </c>
    </row>
    <row r="12818" hidden="1" outlineLevel="1" ht="15" customHeight="1">
      <c r="A12818" s="20" t="n">
        <v>44815.48163194444</v>
      </c>
      <c r="D12818" s="2">
        <f>IF(AND(B12818&lt;=$C$1,B12818&lt;&gt;"", C12818&lt;=$C$1,C12818&lt;&gt;""), "v", "x")</f>
        <v/>
      </c>
      <c r="E12818" s="19" t="n">
        <v>0</v>
      </c>
      <c r="F12818" s="19" t="n">
        <v>0</v>
      </c>
      <c r="G12818" s="19" t="n">
        <v>0</v>
      </c>
      <c r="H12818" s="19" t="n">
        <v>0</v>
      </c>
      <c r="I12818" s="19" t="n">
        <v>1</v>
      </c>
      <c r="K12818" s="8">
        <f>IF(AND(D12818=D12758, D12818&lt;&gt;"x"), "v", "")</f>
        <v/>
      </c>
    </row>
    <row r="12819" hidden="1" outlineLevel="1" ht="15" customHeight="1">
      <c r="A12819" s="20" t="n">
        <v>44815.48164351852</v>
      </c>
      <c r="D12819" s="2">
        <f>IF(AND(B12819&lt;=$C$1,B12819&lt;&gt;"", C12819&lt;=$C$1,C12819&lt;&gt;""), "v", "x")</f>
        <v/>
      </c>
      <c r="E12819" s="19" t="n">
        <v>0</v>
      </c>
      <c r="F12819" s="19" t="n">
        <v>0</v>
      </c>
      <c r="G12819" s="19" t="n">
        <v>0</v>
      </c>
      <c r="H12819" s="19" t="n">
        <v>0</v>
      </c>
      <c r="I12819" s="19" t="n">
        <v>1</v>
      </c>
      <c r="J12819" s="19" t="n">
        <v>1</v>
      </c>
      <c r="K12819" s="8">
        <f>IF(AND(D12819=D12759, D12819&lt;&gt;"x"), "v", "")</f>
        <v/>
      </c>
    </row>
    <row r="12820" hidden="1" outlineLevel="1" ht="15" customHeight="1">
      <c r="A12820" s="20" t="n">
        <v>44815.48165509259</v>
      </c>
      <c r="D12820" s="2">
        <f>IF(AND(B12820&lt;=$C$1,B12820&lt;&gt;"", C12820&lt;=$C$1,C12820&lt;&gt;""), "v", "x")</f>
        <v/>
      </c>
      <c r="E12820" s="19" t="n">
        <v>0</v>
      </c>
      <c r="F12820" s="19" t="n">
        <v>0</v>
      </c>
      <c r="G12820" s="19" t="n">
        <v>0</v>
      </c>
      <c r="H12820" s="19" t="n">
        <v>0</v>
      </c>
      <c r="K12820" s="8">
        <f>IF(AND(D12820=D12760, D12820&lt;&gt;"x"), "v", "")</f>
        <v/>
      </c>
    </row>
    <row r="12821" hidden="1" outlineLevel="1" ht="15" customHeight="1">
      <c r="A12821" s="20" t="n">
        <v>44815.48166666667</v>
      </c>
      <c r="D12821" s="2">
        <f>IF(AND(B12821&lt;=$C$1,B12821&lt;&gt;"", C12821&lt;=$C$1,C12821&lt;&gt;""), "v", "x")</f>
        <v/>
      </c>
      <c r="E12821" s="19" t="n">
        <v>0</v>
      </c>
      <c r="F12821" s="19" t="n">
        <v>0</v>
      </c>
      <c r="G12821" s="19" t="n">
        <v>0</v>
      </c>
      <c r="H12821" s="19" t="n">
        <v>0</v>
      </c>
      <c r="J12821" s="19" t="n">
        <v>1</v>
      </c>
      <c r="K12821" s="8">
        <f>IF(AND(D12821=D12761, D12821&lt;&gt;"x"), "v", "")</f>
        <v/>
      </c>
    </row>
    <row r="12822" hidden="1" outlineLevel="1" ht="15" customHeight="1">
      <c r="A12822" s="20" t="n">
        <v>44815.48167824074</v>
      </c>
      <c r="D12822" s="2">
        <f>IF(AND(B12822&lt;=$C$1,B12822&lt;&gt;"", C12822&lt;=$C$1,C12822&lt;&gt;""), "v", "x")</f>
        <v/>
      </c>
      <c r="E12822" s="19" t="n">
        <v>0</v>
      </c>
      <c r="F12822" s="19" t="n">
        <v>0</v>
      </c>
      <c r="G12822" s="19" t="n">
        <v>0</v>
      </c>
      <c r="H12822" s="19" t="n">
        <v>0</v>
      </c>
      <c r="I12822" s="19" t="n">
        <v>1</v>
      </c>
      <c r="K12822" s="8">
        <f>IF(AND(D12822=D12762, D12822&lt;&gt;"x"), "v", "")</f>
        <v/>
      </c>
    </row>
    <row r="12823" hidden="1" outlineLevel="1" ht="15" customHeight="1">
      <c r="A12823" s="20" t="n">
        <v>44815.48168981481</v>
      </c>
      <c r="D12823" s="2">
        <f>IF(AND(B12823&lt;=$C$1,B12823&lt;&gt;"", C12823&lt;=$C$1,C12823&lt;&gt;""), "v", "x")</f>
        <v/>
      </c>
      <c r="E12823" s="19" t="n">
        <v>0</v>
      </c>
      <c r="F12823" s="19" t="n">
        <v>0</v>
      </c>
      <c r="G12823" s="19" t="n">
        <v>0</v>
      </c>
      <c r="H12823" s="19" t="n">
        <v>0</v>
      </c>
      <c r="J12823" s="19" t="n">
        <v>1</v>
      </c>
      <c r="K12823" s="8">
        <f>IF(AND(D12823=D12763, D12823&lt;&gt;"x"), "v", "")</f>
        <v/>
      </c>
    </row>
    <row r="12824" hidden="1" outlineLevel="1" ht="15" customHeight="1">
      <c r="A12824" s="20" t="n">
        <v>44815.48170138889</v>
      </c>
      <c r="D12824" s="2">
        <f>IF(AND(B12824&lt;=$C$1,B12824&lt;&gt;"", C12824&lt;=$C$1,C12824&lt;&gt;""), "v", "x")</f>
        <v/>
      </c>
      <c r="E12824" s="19" t="n">
        <v>0</v>
      </c>
      <c r="F12824" s="19" t="n">
        <v>0</v>
      </c>
      <c r="G12824" s="19" t="n">
        <v>0</v>
      </c>
      <c r="H12824" s="19" t="n">
        <v>0</v>
      </c>
      <c r="I12824" s="19" t="n">
        <v>1</v>
      </c>
      <c r="K12824" s="8">
        <f>IF(AND(D12824=D12764, D12824&lt;&gt;"x"), "v", "")</f>
        <v/>
      </c>
    </row>
    <row r="12825" hidden="1" outlineLevel="1" ht="15" customHeight="1">
      <c r="A12825" s="20" t="n">
        <v>44815.48171296297</v>
      </c>
      <c r="D12825" s="2">
        <f>IF(AND(B12825&lt;=$C$1,B12825&lt;&gt;"", C12825&lt;=$C$1,C12825&lt;&gt;""), "v", "x")</f>
        <v/>
      </c>
      <c r="E12825" s="19" t="n">
        <v>0</v>
      </c>
      <c r="F12825" s="19" t="n">
        <v>0</v>
      </c>
      <c r="G12825" s="19" t="n">
        <v>0</v>
      </c>
      <c r="H12825" s="19" t="n">
        <v>0</v>
      </c>
      <c r="J12825" s="19" t="n">
        <v>1</v>
      </c>
      <c r="K12825" s="8">
        <f>IF(AND(D12825=D12765, D12825&lt;&gt;"x"), "v", "")</f>
        <v/>
      </c>
    </row>
    <row r="12826" hidden="1" outlineLevel="1" ht="15" customHeight="1">
      <c r="A12826" s="20" t="n">
        <v>44815.48172453704</v>
      </c>
      <c r="D12826" s="2">
        <f>IF(AND(B12826&lt;=$C$1,B12826&lt;&gt;"", C12826&lt;=$C$1,C12826&lt;&gt;""), "v", "x")</f>
        <v/>
      </c>
      <c r="E12826" s="19" t="n">
        <v>0</v>
      </c>
      <c r="F12826" s="19" t="n">
        <v>0</v>
      </c>
      <c r="G12826" s="19" t="n">
        <v>0</v>
      </c>
      <c r="H12826" s="19" t="n">
        <v>0</v>
      </c>
      <c r="K12826" s="8">
        <f>IF(AND(D12826=D12766, D12826&lt;&gt;"x"), "v", "")</f>
        <v/>
      </c>
    </row>
    <row r="12827" hidden="1" outlineLevel="1" ht="15" customHeight="1">
      <c r="A12827" s="20" t="n">
        <v>44815.48173611111</v>
      </c>
      <c r="D12827" s="2">
        <f>IF(AND(B12827&lt;=$C$1,B12827&lt;&gt;"", C12827&lt;=$C$1,C12827&lt;&gt;""), "v", "x")</f>
        <v/>
      </c>
      <c r="E12827" s="19" t="n">
        <v>0</v>
      </c>
      <c r="F12827" s="19" t="n">
        <v>0</v>
      </c>
      <c r="G12827" s="19" t="n">
        <v>0</v>
      </c>
      <c r="H12827" s="19" t="n">
        <v>0</v>
      </c>
      <c r="I12827" s="19" t="n">
        <v>1</v>
      </c>
      <c r="J12827" s="19" t="n">
        <v>1</v>
      </c>
      <c r="K12827" s="8">
        <f>IF(AND(D12827=D12767, D12827&lt;&gt;"x"), "v", "")</f>
        <v/>
      </c>
    </row>
    <row r="12828" hidden="1" outlineLevel="1" ht="15" customHeight="1">
      <c r="A12828" s="20" t="n">
        <v>44815.48174768518</v>
      </c>
      <c r="D12828" s="2">
        <f>IF(AND(B12828&lt;=$C$1,B12828&lt;&gt;"", C12828&lt;=$C$1,C12828&lt;&gt;""), "v", "x")</f>
        <v/>
      </c>
      <c r="E12828" s="19" t="n">
        <v>0</v>
      </c>
      <c r="F12828" s="19" t="n">
        <v>0</v>
      </c>
      <c r="G12828" s="19" t="n">
        <v>0</v>
      </c>
      <c r="H12828" s="19" t="n">
        <v>0</v>
      </c>
      <c r="I12828" s="19" t="n">
        <v>1</v>
      </c>
      <c r="K12828" s="8">
        <f>IF(AND(D12828=D12768, D12828&lt;&gt;"x"), "v", "")</f>
        <v/>
      </c>
    </row>
    <row r="12829" hidden="1" outlineLevel="1" ht="15" customHeight="1">
      <c r="A12829" s="20" t="n">
        <v>44815.48175925926</v>
      </c>
      <c r="D12829" s="2">
        <f>IF(AND(B12829&lt;=$C$1,B12829&lt;&gt;"", C12829&lt;=$C$1,C12829&lt;&gt;""), "v", "x")</f>
        <v/>
      </c>
      <c r="E12829" s="19" t="n">
        <v>0</v>
      </c>
      <c r="F12829" s="19" t="n">
        <v>0</v>
      </c>
      <c r="G12829" s="19" t="n">
        <v>0</v>
      </c>
      <c r="H12829" s="19" t="n">
        <v>0</v>
      </c>
      <c r="K12829" s="8">
        <f>IF(AND(D12829=D12769, D12829&lt;&gt;"x"), "v", "")</f>
        <v/>
      </c>
    </row>
    <row r="12830" hidden="1" outlineLevel="1" ht="15" customHeight="1">
      <c r="A12830" s="20" t="n">
        <v>44815.48177083334</v>
      </c>
      <c r="D12830" s="2">
        <f>IF(AND(B12830&lt;=$C$1,B12830&lt;&gt;"", C12830&lt;=$C$1,C12830&lt;&gt;""), "v", "x")</f>
        <v/>
      </c>
      <c r="E12830" s="19" t="n">
        <v>0</v>
      </c>
      <c r="F12830" s="19" t="n">
        <v>0</v>
      </c>
      <c r="G12830" s="19" t="n">
        <v>0</v>
      </c>
      <c r="H12830" s="19" t="n">
        <v>0</v>
      </c>
      <c r="I12830" s="19" t="n">
        <v>1</v>
      </c>
      <c r="J12830" s="19" t="n">
        <v>1</v>
      </c>
      <c r="K12830" s="8">
        <f>IF(AND(D12830=D12770, D12830&lt;&gt;"x"), "v", "")</f>
        <v/>
      </c>
    </row>
    <row r="12831" hidden="1" outlineLevel="1" ht="15" customHeight="1">
      <c r="A12831" s="20" t="n">
        <v>44815.48178240741</v>
      </c>
      <c r="D12831" s="2">
        <f>IF(AND(B12831&lt;=$C$1,B12831&lt;&gt;"", C12831&lt;=$C$1,C12831&lt;&gt;""), "v", "x")</f>
        <v/>
      </c>
      <c r="E12831" s="19" t="n">
        <v>0</v>
      </c>
      <c r="F12831" s="19" t="n">
        <v>0</v>
      </c>
      <c r="G12831" s="19" t="n">
        <v>0</v>
      </c>
      <c r="H12831" s="19" t="n">
        <v>0</v>
      </c>
      <c r="K12831" s="8">
        <f>IF(AND(D12831=D12771, D12831&lt;&gt;"x"), "v", "")</f>
        <v/>
      </c>
    </row>
    <row r="12832" hidden="1" outlineLevel="1" ht="15" customHeight="1">
      <c r="A12832" s="20" t="n">
        <v>44815.48179398148</v>
      </c>
      <c r="D12832" s="2">
        <f>IF(AND(B12832&lt;=$C$1,B12832&lt;&gt;"", C12832&lt;=$C$1,C12832&lt;&gt;""), "v", "x")</f>
        <v/>
      </c>
      <c r="E12832" s="19" t="n">
        <v>0</v>
      </c>
      <c r="F12832" s="19" t="n">
        <v>0</v>
      </c>
      <c r="G12832" s="19" t="n">
        <v>0</v>
      </c>
      <c r="H12832" s="19" t="n">
        <v>0</v>
      </c>
      <c r="I12832" s="19" t="n">
        <v>1</v>
      </c>
      <c r="J12832" s="19" t="n">
        <v>1</v>
      </c>
      <c r="K12832" s="8">
        <f>IF(AND(D12832=D12772, D12832&lt;&gt;"x"), "v", "")</f>
        <v/>
      </c>
    </row>
    <row r="12833" hidden="1" outlineLevel="1" ht="15" customHeight="1">
      <c r="A12833" s="20" t="n">
        <v>44815.48180555556</v>
      </c>
      <c r="D12833" s="2">
        <f>IF(AND(B12833&lt;=$C$1,B12833&lt;&gt;"", C12833&lt;=$C$1,C12833&lt;&gt;""), "v", "x")</f>
        <v/>
      </c>
      <c r="E12833" s="19" t="n">
        <v>0</v>
      </c>
      <c r="F12833" s="19" t="n">
        <v>0</v>
      </c>
      <c r="G12833" s="19" t="n">
        <v>0</v>
      </c>
      <c r="H12833" s="19" t="n">
        <v>0</v>
      </c>
      <c r="K12833" s="8">
        <f>IF(AND(D12833=D12773, D12833&lt;&gt;"x"), "v", "")</f>
        <v/>
      </c>
    </row>
    <row r="12834" hidden="1" outlineLevel="1" ht="15" customHeight="1">
      <c r="A12834" s="20" t="n">
        <v>44815.48181712963</v>
      </c>
      <c r="D12834" s="2">
        <f>IF(AND(B12834&lt;=$C$1,B12834&lt;&gt;"", C12834&lt;=$C$1,C12834&lt;&gt;""), "v", "x")</f>
        <v/>
      </c>
      <c r="E12834" s="19" t="n">
        <v>0</v>
      </c>
      <c r="F12834" s="19" t="n">
        <v>0</v>
      </c>
      <c r="G12834" s="19" t="n">
        <v>0</v>
      </c>
      <c r="H12834" s="19" t="n">
        <v>0</v>
      </c>
      <c r="I12834" s="19" t="n">
        <v>1</v>
      </c>
      <c r="K12834" s="8">
        <f>IF(AND(D12834=D12774, D12834&lt;&gt;"x"), "v", "")</f>
        <v/>
      </c>
    </row>
    <row r="12835" hidden="1" outlineLevel="1" ht="15" customHeight="1">
      <c r="A12835" s="20" t="n">
        <v>44815.48182870371</v>
      </c>
      <c r="D12835" s="2">
        <f>IF(AND(B12835&lt;=$C$1,B12835&lt;&gt;"", C12835&lt;=$C$1,C12835&lt;&gt;""), "v", "x")</f>
        <v/>
      </c>
      <c r="E12835" s="19" t="n">
        <v>0</v>
      </c>
      <c r="F12835" s="19" t="n">
        <v>0</v>
      </c>
      <c r="G12835" s="19" t="n">
        <v>0</v>
      </c>
      <c r="H12835" s="19" t="n">
        <v>0</v>
      </c>
      <c r="J12835" s="19" t="n">
        <v>1</v>
      </c>
      <c r="K12835" s="8">
        <f>IF(AND(D12835=D12775, D12835&lt;&gt;"x"), "v", "")</f>
        <v/>
      </c>
    </row>
    <row r="12836" hidden="1" outlineLevel="1" ht="15" customHeight="1">
      <c r="A12836" s="20" t="n">
        <v>44815.48184027777</v>
      </c>
      <c r="D12836" s="2">
        <f>IF(AND(B12836&lt;=$C$1,B12836&lt;&gt;"", C12836&lt;=$C$1,C12836&lt;&gt;""), "v", "x")</f>
        <v/>
      </c>
      <c r="E12836" s="19" t="n">
        <v>0</v>
      </c>
      <c r="F12836" s="19" t="n">
        <v>0</v>
      </c>
      <c r="G12836" s="19" t="n">
        <v>0</v>
      </c>
      <c r="H12836" s="19" t="n">
        <v>0</v>
      </c>
      <c r="I12836" s="19" t="n">
        <v>2</v>
      </c>
      <c r="J12836" s="19" t="n">
        <v>1</v>
      </c>
      <c r="K12836" s="8">
        <f>IF(AND(D12836=D12776, D12836&lt;&gt;"x"), "v", "")</f>
        <v/>
      </c>
    </row>
    <row r="12837" hidden="1" outlineLevel="1" ht="15" customHeight="1">
      <c r="A12837" s="20" t="n">
        <v>44815.48185185185</v>
      </c>
      <c r="D12837" s="2">
        <f>IF(AND(B12837&lt;=$C$1,B12837&lt;&gt;"", C12837&lt;=$C$1,C12837&lt;&gt;""), "v", "x")</f>
        <v/>
      </c>
      <c r="E12837" s="19" t="n">
        <v>0</v>
      </c>
      <c r="F12837" s="19" t="n">
        <v>0</v>
      </c>
      <c r="G12837" s="19" t="n">
        <v>0</v>
      </c>
      <c r="H12837" s="19" t="n">
        <v>0</v>
      </c>
      <c r="K12837" s="8">
        <f>IF(AND(D12837=D12777, D12837&lt;&gt;"x"), "v", "")</f>
        <v/>
      </c>
    </row>
    <row r="12838" hidden="1" outlineLevel="1" ht="15" customHeight="1">
      <c r="A12838" s="20" t="n">
        <v>44815.48186342593</v>
      </c>
      <c r="D12838" s="2">
        <f>IF(AND(B12838&lt;=$C$1,B12838&lt;&gt;"", C12838&lt;=$C$1,C12838&lt;&gt;""), "v", "x")</f>
        <v/>
      </c>
      <c r="E12838" s="19" t="n">
        <v>0</v>
      </c>
      <c r="F12838" s="19" t="n">
        <v>0</v>
      </c>
      <c r="G12838" s="19" t="n">
        <v>0</v>
      </c>
      <c r="H12838" s="19" t="n">
        <v>0</v>
      </c>
      <c r="I12838" s="19" t="n">
        <v>1</v>
      </c>
      <c r="K12838" s="8">
        <f>IF(AND(D12838=D12778, D12838&lt;&gt;"x"), "v", "")</f>
        <v/>
      </c>
    </row>
    <row r="12839" hidden="1" outlineLevel="1" ht="15" customHeight="1">
      <c r="A12839" s="20" t="n">
        <v>44815.481875</v>
      </c>
      <c r="D12839" s="2">
        <f>IF(AND(B12839&lt;=$C$1,B12839&lt;&gt;"", C12839&lt;=$C$1,C12839&lt;&gt;""), "v", "x")</f>
        <v/>
      </c>
      <c r="E12839" s="19" t="n">
        <v>0</v>
      </c>
      <c r="F12839" s="19" t="n">
        <v>0</v>
      </c>
      <c r="G12839" s="19" t="n">
        <v>0</v>
      </c>
      <c r="H12839" s="19" t="n">
        <v>0</v>
      </c>
      <c r="J12839" s="19" t="n">
        <v>1</v>
      </c>
      <c r="K12839" s="8">
        <f>IF(AND(D12839=D12779, D12839&lt;&gt;"x"), "v", "")</f>
        <v/>
      </c>
    </row>
    <row r="12840" hidden="1" outlineLevel="1" ht="15" customHeight="1">
      <c r="A12840" s="20" t="n">
        <v>44815.48188657407</v>
      </c>
      <c r="D12840" s="2">
        <f>IF(AND(B12840&lt;=$C$1,B12840&lt;&gt;"", C12840&lt;=$C$1,C12840&lt;&gt;""), "v", "x")</f>
        <v/>
      </c>
      <c r="E12840" s="19" t="n">
        <v>0</v>
      </c>
      <c r="F12840" s="19" t="n">
        <v>0</v>
      </c>
      <c r="G12840" s="19" t="n">
        <v>0</v>
      </c>
      <c r="H12840" s="19" t="n">
        <v>0</v>
      </c>
      <c r="I12840" s="19" t="n">
        <v>1</v>
      </c>
      <c r="K12840" s="8">
        <f>IF(AND(D12840=D12780, D12840&lt;&gt;"x"), "v", "")</f>
        <v/>
      </c>
    </row>
    <row r="12841" hidden="1" outlineLevel="1" ht="15" customHeight="1">
      <c r="A12841" s="20" t="n">
        <v>44815.48189814815</v>
      </c>
      <c r="D12841" s="2">
        <f>IF(AND(B12841&lt;=$C$1,B12841&lt;&gt;"", C12841&lt;=$C$1,C12841&lt;&gt;""), "v", "x")</f>
        <v/>
      </c>
      <c r="E12841" s="19" t="n">
        <v>0</v>
      </c>
      <c r="F12841" s="19" t="n">
        <v>0</v>
      </c>
      <c r="G12841" s="19" t="n">
        <v>0</v>
      </c>
      <c r="H12841" s="19" t="n">
        <v>0</v>
      </c>
      <c r="K12841" s="8">
        <f>IF(AND(D12841=D12781, D12841&lt;&gt;"x"), "v", "")</f>
        <v/>
      </c>
    </row>
    <row r="12842" hidden="1" outlineLevel="1" ht="15" customHeight="1">
      <c r="A12842" s="20" t="n">
        <v>44815.48190972222</v>
      </c>
      <c r="D12842" s="2">
        <f>IF(AND(B12842&lt;=$C$1,B12842&lt;&gt;"", C12842&lt;=$C$1,C12842&lt;&gt;""), "v", "x")</f>
        <v/>
      </c>
      <c r="E12842" s="19" t="n">
        <v>0</v>
      </c>
      <c r="F12842" s="19" t="n">
        <v>0</v>
      </c>
      <c r="G12842" s="19" t="n">
        <v>0</v>
      </c>
      <c r="H12842" s="19" t="n">
        <v>0</v>
      </c>
      <c r="I12842" s="19" t="n">
        <v>1</v>
      </c>
      <c r="K12842" s="8">
        <f>IF(AND(D12842=D12782, D12842&lt;&gt;"x"), "v", "")</f>
        <v/>
      </c>
    </row>
    <row r="12843" hidden="1" outlineLevel="1" ht="15" customHeight="1">
      <c r="A12843" s="20" t="n">
        <v>44815.4819212963</v>
      </c>
      <c r="D12843" s="2">
        <f>IF(AND(B12843&lt;=$C$1,B12843&lt;&gt;"", C12843&lt;=$C$1,C12843&lt;&gt;""), "v", "x")</f>
        <v/>
      </c>
      <c r="E12843" s="19" t="n">
        <v>0</v>
      </c>
      <c r="F12843" s="19" t="n">
        <v>0</v>
      </c>
      <c r="G12843" s="19" t="n">
        <v>0</v>
      </c>
      <c r="H12843" s="19" t="n">
        <v>0</v>
      </c>
      <c r="J12843" s="19" t="n">
        <v>1</v>
      </c>
      <c r="K12843" s="8">
        <f>IF(AND(D12843=D12783, D12843&lt;&gt;"x"), "v", "")</f>
        <v/>
      </c>
    </row>
    <row r="12844" hidden="1" outlineLevel="1" ht="15" customHeight="1">
      <c r="A12844" s="20" t="n">
        <v>44815.48193287037</v>
      </c>
      <c r="D12844" s="2">
        <f>IF(AND(B12844&lt;=$C$1,B12844&lt;&gt;"", C12844&lt;=$C$1,C12844&lt;&gt;""), "v", "x")</f>
        <v/>
      </c>
      <c r="E12844" s="19" t="n">
        <v>0</v>
      </c>
      <c r="F12844" s="19" t="n">
        <v>0</v>
      </c>
      <c r="G12844" s="19" t="n">
        <v>0</v>
      </c>
      <c r="H12844" s="19" t="n">
        <v>0</v>
      </c>
      <c r="K12844" s="8">
        <f>IF(AND(D12844=D12784, D12844&lt;&gt;"x"), "v", "")</f>
        <v/>
      </c>
    </row>
    <row r="12845" collapsed="1">
      <c r="A12845" s="20" t="n">
        <v>44815.48194444444</v>
      </c>
      <c r="B12845" s="19" t="n">
        <v>43.386673</v>
      </c>
      <c r="C12845" s="19" t="n">
        <v>25.79583</v>
      </c>
      <c r="D12845" s="2">
        <f>IF(AND(B12845&lt;=$C$1,B12845&lt;&gt;"", C12845&lt;=$C$1,C12845&lt;&gt;""), "v", "x")</f>
        <v/>
      </c>
      <c r="E12845" s="19" t="n">
        <v>0</v>
      </c>
      <c r="F12845" s="19" t="n">
        <v>0</v>
      </c>
      <c r="G12845" s="19" t="n">
        <v>0</v>
      </c>
      <c r="H12845" s="19" t="n">
        <v>0</v>
      </c>
      <c r="I12845" s="19" t="n">
        <v>1</v>
      </c>
      <c r="K12845" s="8">
        <f>IF(AND(D12845=D12785, D12845&lt;&gt;"x"), "v", "")</f>
        <v/>
      </c>
    </row>
    <row r="12846" hidden="1" outlineLevel="1" ht="15" customHeight="1">
      <c r="A12846" s="20" t="n">
        <v>44815.48195601852</v>
      </c>
      <c r="D12846" s="2">
        <f>IF(AND(B12846&lt;=$C$1,B12846&lt;&gt;"", C12846&lt;=$C$1,C12846&lt;&gt;""), "v", "x")</f>
        <v/>
      </c>
      <c r="E12846" s="19" t="n">
        <v>0</v>
      </c>
      <c r="F12846" s="19" t="n">
        <v>0</v>
      </c>
      <c r="G12846" s="19" t="n">
        <v>0</v>
      </c>
      <c r="H12846" s="19" t="n">
        <v>0</v>
      </c>
      <c r="J12846" s="19" t="n">
        <v>1</v>
      </c>
      <c r="K12846" s="8">
        <f>IF(AND(D12846=D12786, D12846&lt;&gt;"x"), "v", "")</f>
        <v/>
      </c>
    </row>
    <row r="12847" hidden="1" outlineLevel="1" ht="15" customHeight="1">
      <c r="A12847" s="20" t="n">
        <v>44815.48196759259</v>
      </c>
      <c r="D12847" s="2">
        <f>IF(AND(B12847&lt;=$C$1,B12847&lt;&gt;"", C12847&lt;=$C$1,C12847&lt;&gt;""), "v", "x")</f>
        <v/>
      </c>
      <c r="E12847" s="19" t="n">
        <v>0</v>
      </c>
      <c r="F12847" s="19" t="n">
        <v>0</v>
      </c>
      <c r="G12847" s="19" t="n">
        <v>0</v>
      </c>
      <c r="H12847" s="19" t="n">
        <v>0</v>
      </c>
      <c r="K12847" s="8">
        <f>IF(AND(D12847=D12787, D12847&lt;&gt;"x"), "v", "")</f>
        <v/>
      </c>
    </row>
    <row r="12848" hidden="1" outlineLevel="1" ht="15" customHeight="1">
      <c r="A12848" s="20" t="n">
        <v>44815.48197916667</v>
      </c>
      <c r="D12848" s="2">
        <f>IF(AND(B12848&lt;=$C$1,B12848&lt;&gt;"", C12848&lt;=$C$1,C12848&lt;&gt;""), "v", "x")</f>
        <v/>
      </c>
      <c r="E12848" s="19" t="n">
        <v>0</v>
      </c>
      <c r="F12848" s="19" t="n">
        <v>0</v>
      </c>
      <c r="G12848" s="19" t="n">
        <v>0</v>
      </c>
      <c r="H12848" s="19" t="n">
        <v>0</v>
      </c>
      <c r="J12848" s="19" t="n">
        <v>1</v>
      </c>
      <c r="K12848" s="8">
        <f>IF(AND(D12848=D12788, D12848&lt;&gt;"x"), "v", "")</f>
        <v/>
      </c>
    </row>
    <row r="12849" hidden="1" outlineLevel="1" ht="15" customHeight="1">
      <c r="A12849" s="20" t="n">
        <v>44815.48199074074</v>
      </c>
      <c r="D12849" s="2">
        <f>IF(AND(B12849&lt;=$C$1,B12849&lt;&gt;"", C12849&lt;=$C$1,C12849&lt;&gt;""), "v", "x")</f>
        <v/>
      </c>
      <c r="E12849" s="19" t="n">
        <v>0</v>
      </c>
      <c r="F12849" s="19" t="n">
        <v>0</v>
      </c>
      <c r="G12849" s="19" t="n">
        <v>0</v>
      </c>
      <c r="H12849" s="19" t="n">
        <v>0</v>
      </c>
      <c r="I12849" s="19" t="n">
        <v>1</v>
      </c>
      <c r="K12849" s="8">
        <f>IF(AND(D12849=D12789, D12849&lt;&gt;"x"), "v", "")</f>
        <v/>
      </c>
    </row>
    <row r="12850" hidden="1" outlineLevel="1" ht="15" customHeight="1">
      <c r="A12850" s="20" t="n">
        <v>44815.48200231481</v>
      </c>
      <c r="D12850" s="2">
        <f>IF(AND(B12850&lt;=$C$1,B12850&lt;&gt;"", C12850&lt;=$C$1,C12850&lt;&gt;""), "v", "x")</f>
        <v/>
      </c>
      <c r="E12850" s="19" t="n">
        <v>0</v>
      </c>
      <c r="F12850" s="19" t="n">
        <v>0</v>
      </c>
      <c r="G12850" s="19" t="n">
        <v>0</v>
      </c>
      <c r="H12850" s="19" t="n">
        <v>0</v>
      </c>
      <c r="K12850" s="8">
        <f>IF(AND(D12850=D12790, D12850&lt;&gt;"x"), "v", "")</f>
        <v/>
      </c>
    </row>
    <row r="12851" hidden="1" outlineLevel="1" ht="15" customHeight="1">
      <c r="A12851" s="20" t="n">
        <v>44815.48201388889</v>
      </c>
      <c r="D12851" s="2">
        <f>IF(AND(B12851&lt;=$C$1,B12851&lt;&gt;"", C12851&lt;=$C$1,C12851&lt;&gt;""), "v", "x")</f>
        <v/>
      </c>
      <c r="E12851" s="19" t="n">
        <v>0</v>
      </c>
      <c r="F12851" s="19" t="n">
        <v>0</v>
      </c>
      <c r="G12851" s="19" t="n">
        <v>0</v>
      </c>
      <c r="H12851" s="19" t="n">
        <v>0</v>
      </c>
      <c r="K12851" s="8">
        <f>IF(AND(D12851=D12791, D12851&lt;&gt;"x"), "v", "")</f>
        <v/>
      </c>
    </row>
    <row r="12852" hidden="1" outlineLevel="1" ht="15" customHeight="1">
      <c r="A12852" s="20" t="n">
        <v>44815.48202546296</v>
      </c>
      <c r="D12852" s="2">
        <f>IF(AND(B12852&lt;=$C$1,B12852&lt;&gt;"", C12852&lt;=$C$1,C12852&lt;&gt;""), "v", "x")</f>
        <v/>
      </c>
      <c r="E12852" s="19" t="n">
        <v>0</v>
      </c>
      <c r="F12852" s="19" t="n">
        <v>0</v>
      </c>
      <c r="G12852" s="19" t="n">
        <v>0</v>
      </c>
      <c r="H12852" s="19" t="n">
        <v>0</v>
      </c>
      <c r="I12852" s="19" t="n">
        <v>1</v>
      </c>
      <c r="K12852" s="8">
        <f>IF(AND(D12852=D12792, D12852&lt;&gt;"x"), "v", "")</f>
        <v/>
      </c>
    </row>
    <row r="12853" hidden="1" outlineLevel="1" ht="15" customHeight="1">
      <c r="A12853" s="20" t="n">
        <v>44815.48203703704</v>
      </c>
      <c r="D12853" s="2">
        <f>IF(AND(B12853&lt;=$C$1,B12853&lt;&gt;"", C12853&lt;=$C$1,C12853&lt;&gt;""), "v", "x")</f>
        <v/>
      </c>
      <c r="E12853" s="19" t="n">
        <v>0</v>
      </c>
      <c r="F12853" s="19" t="n">
        <v>0</v>
      </c>
      <c r="G12853" s="19" t="n">
        <v>0</v>
      </c>
      <c r="H12853" s="19" t="n">
        <v>0</v>
      </c>
      <c r="K12853" s="8">
        <f>IF(AND(D12853=D12793, D12853&lt;&gt;"x"), "v", "")</f>
        <v/>
      </c>
    </row>
    <row r="12854" hidden="1" outlineLevel="1" ht="15" customHeight="1">
      <c r="A12854" s="20" t="n">
        <v>44815.48204861111</v>
      </c>
      <c r="D12854" s="2">
        <f>IF(AND(B12854&lt;=$C$1,B12854&lt;&gt;"", C12854&lt;=$C$1,C12854&lt;&gt;""), "v", "x")</f>
        <v/>
      </c>
      <c r="E12854" s="19" t="n">
        <v>0</v>
      </c>
      <c r="F12854" s="19" t="n">
        <v>0</v>
      </c>
      <c r="G12854" s="19" t="n">
        <v>0</v>
      </c>
      <c r="H12854" s="19" t="n">
        <v>0</v>
      </c>
      <c r="I12854" s="19" t="n">
        <v>1</v>
      </c>
      <c r="K12854" s="8">
        <f>IF(AND(D12854=D12794, D12854&lt;&gt;"x"), "v", "")</f>
        <v/>
      </c>
    </row>
    <row r="12855" hidden="1" outlineLevel="1" ht="15" customHeight="1">
      <c r="A12855" s="20" t="n">
        <v>44815.48206018518</v>
      </c>
      <c r="D12855" s="2">
        <f>IF(AND(B12855&lt;=$C$1,B12855&lt;&gt;"", C12855&lt;=$C$1,C12855&lt;&gt;""), "v", "x")</f>
        <v/>
      </c>
      <c r="E12855" s="19" t="n">
        <v>0</v>
      </c>
      <c r="F12855" s="19" t="n">
        <v>0</v>
      </c>
      <c r="G12855" s="19" t="n">
        <v>0</v>
      </c>
      <c r="H12855" s="19" t="n">
        <v>0</v>
      </c>
      <c r="J12855" s="19" t="n">
        <v>1</v>
      </c>
      <c r="K12855" s="8">
        <f>IF(AND(D12855=D12795, D12855&lt;&gt;"x"), "v", "")</f>
        <v/>
      </c>
    </row>
    <row r="12856" hidden="1" outlineLevel="1" ht="15" customHeight="1">
      <c r="A12856" s="20" t="n">
        <v>44815.48207175926</v>
      </c>
      <c r="D12856" s="2">
        <f>IF(AND(B12856&lt;=$C$1,B12856&lt;&gt;"", C12856&lt;=$C$1,C12856&lt;&gt;""), "v", "x")</f>
        <v/>
      </c>
      <c r="E12856" s="19" t="n">
        <v>0</v>
      </c>
      <c r="F12856" s="19" t="n">
        <v>0</v>
      </c>
      <c r="G12856" s="19" t="n">
        <v>0</v>
      </c>
      <c r="H12856" s="19" t="n">
        <v>0</v>
      </c>
      <c r="K12856" s="8">
        <f>IF(AND(D12856=D12796, D12856&lt;&gt;"x"), "v", "")</f>
        <v/>
      </c>
    </row>
    <row r="12857" hidden="1" outlineLevel="1" ht="15" customHeight="1">
      <c r="A12857" s="20" t="n">
        <v>44815.48208333334</v>
      </c>
      <c r="D12857" s="2">
        <f>IF(AND(B12857&lt;=$C$1,B12857&lt;&gt;"", C12857&lt;=$C$1,C12857&lt;&gt;""), "v", "x")</f>
        <v/>
      </c>
      <c r="E12857" s="19" t="n">
        <v>0</v>
      </c>
      <c r="F12857" s="19" t="n">
        <v>0</v>
      </c>
      <c r="G12857" s="19" t="n">
        <v>0</v>
      </c>
      <c r="H12857" s="19" t="n">
        <v>0</v>
      </c>
      <c r="J12857" s="19" t="n">
        <v>1</v>
      </c>
      <c r="K12857" s="8">
        <f>IF(AND(D12857=D12797, D12857&lt;&gt;"x"), "v", "")</f>
        <v/>
      </c>
    </row>
    <row r="12858" hidden="1" outlineLevel="1" ht="15" customHeight="1">
      <c r="A12858" s="20" t="n">
        <v>44815.48209490741</v>
      </c>
      <c r="D12858" s="2">
        <f>IF(AND(B12858&lt;=$C$1,B12858&lt;&gt;"", C12858&lt;=$C$1,C12858&lt;&gt;""), "v", "x")</f>
        <v/>
      </c>
      <c r="E12858" s="19" t="n">
        <v>0</v>
      </c>
      <c r="F12858" s="19" t="n">
        <v>0</v>
      </c>
      <c r="G12858" s="19" t="n">
        <v>0</v>
      </c>
      <c r="H12858" s="19" t="n">
        <v>0</v>
      </c>
      <c r="K12858" s="8">
        <f>IF(AND(D12858=D12798, D12858&lt;&gt;"x"), "v", "")</f>
        <v/>
      </c>
    </row>
    <row r="12859" hidden="1" outlineLevel="1" ht="15" customHeight="1">
      <c r="A12859" s="20" t="n">
        <v>44815.48210648148</v>
      </c>
      <c r="D12859" s="2">
        <f>IF(AND(B12859&lt;=$C$1,B12859&lt;&gt;"", C12859&lt;=$C$1,C12859&lt;&gt;""), "v", "x")</f>
        <v/>
      </c>
      <c r="E12859" s="19" t="n">
        <v>0</v>
      </c>
      <c r="F12859" s="19" t="n">
        <v>0</v>
      </c>
      <c r="G12859" s="19" t="n">
        <v>0</v>
      </c>
      <c r="H12859" s="19" t="n">
        <v>0</v>
      </c>
      <c r="J12859" s="19" t="n">
        <v>1</v>
      </c>
      <c r="K12859" s="8">
        <f>IF(AND(D12859=D12799, D12859&lt;&gt;"x"), "v", "")</f>
        <v/>
      </c>
    </row>
    <row r="12860" hidden="1" outlineLevel="1" ht="15" customHeight="1">
      <c r="A12860" s="20" t="n">
        <v>44815.48211805556</v>
      </c>
      <c r="D12860" s="2">
        <f>IF(AND(B12860&lt;=$C$1,B12860&lt;&gt;"", C12860&lt;=$C$1,C12860&lt;&gt;""), "v", "x")</f>
        <v/>
      </c>
      <c r="E12860" s="19" t="n">
        <v>0</v>
      </c>
      <c r="F12860" s="19" t="n">
        <v>0</v>
      </c>
      <c r="G12860" s="19" t="n">
        <v>0</v>
      </c>
      <c r="H12860" s="19" t="n">
        <v>0</v>
      </c>
      <c r="I12860" s="19" t="n">
        <v>2</v>
      </c>
      <c r="K12860" s="8">
        <f>IF(AND(D12860=D12800, D12860&lt;&gt;"x"), "v", "")</f>
        <v/>
      </c>
    </row>
    <row r="12861" hidden="1" outlineLevel="1" ht="15" customHeight="1">
      <c r="A12861" s="20" t="n">
        <v>44815.48212962963</v>
      </c>
      <c r="D12861" s="2">
        <f>IF(AND(B12861&lt;=$C$1,B12861&lt;&gt;"", C12861&lt;=$C$1,C12861&lt;&gt;""), "v", "x")</f>
        <v/>
      </c>
      <c r="E12861" s="19" t="n">
        <v>0</v>
      </c>
      <c r="F12861" s="19" t="n">
        <v>0</v>
      </c>
      <c r="G12861" s="19" t="n">
        <v>0</v>
      </c>
      <c r="H12861" s="19" t="n">
        <v>0</v>
      </c>
      <c r="K12861" s="8">
        <f>IF(AND(D12861=D12801, D12861&lt;&gt;"x"), "v", "")</f>
        <v/>
      </c>
    </row>
    <row r="12862" hidden="1" outlineLevel="1" ht="15" customHeight="1">
      <c r="A12862" s="20" t="n">
        <v>44815.48214120371</v>
      </c>
      <c r="D12862" s="2">
        <f>IF(AND(B12862&lt;=$C$1,B12862&lt;&gt;"", C12862&lt;=$C$1,C12862&lt;&gt;""), "v", "x")</f>
        <v/>
      </c>
      <c r="E12862" s="19" t="n">
        <v>0</v>
      </c>
      <c r="F12862" s="19" t="n">
        <v>0</v>
      </c>
      <c r="G12862" s="19" t="n">
        <v>0</v>
      </c>
      <c r="H12862" s="19" t="n">
        <v>0</v>
      </c>
      <c r="I12862" s="19" t="n">
        <v>1</v>
      </c>
      <c r="K12862" s="8">
        <f>IF(AND(D12862=D12802, D12862&lt;&gt;"x"), "v", "")</f>
        <v/>
      </c>
    </row>
    <row r="12863" hidden="1" outlineLevel="1" ht="15" customHeight="1">
      <c r="A12863" s="20" t="n">
        <v>44815.48215277777</v>
      </c>
      <c r="D12863" s="2">
        <f>IF(AND(B12863&lt;=$C$1,B12863&lt;&gt;"", C12863&lt;=$C$1,C12863&lt;&gt;""), "v", "x")</f>
        <v/>
      </c>
      <c r="E12863" s="19" t="n">
        <v>0</v>
      </c>
      <c r="F12863" s="19" t="n">
        <v>0</v>
      </c>
      <c r="G12863" s="19" t="n">
        <v>0</v>
      </c>
      <c r="H12863" s="19" t="n">
        <v>0</v>
      </c>
      <c r="K12863" s="8">
        <f>IF(AND(D12863=D12803, D12863&lt;&gt;"x"), "v", "")</f>
        <v/>
      </c>
    </row>
    <row r="12864" hidden="1" outlineLevel="1" ht="15" customHeight="1">
      <c r="A12864" s="20" t="n">
        <v>44815.48216435185</v>
      </c>
      <c r="D12864" s="2">
        <f>IF(AND(B12864&lt;=$C$1,B12864&lt;&gt;"", C12864&lt;=$C$1,C12864&lt;&gt;""), "v", "x")</f>
        <v/>
      </c>
      <c r="E12864" s="19" t="n">
        <v>0</v>
      </c>
      <c r="F12864" s="19" t="n">
        <v>0</v>
      </c>
      <c r="G12864" s="19" t="n">
        <v>0</v>
      </c>
      <c r="H12864" s="19" t="n">
        <v>0</v>
      </c>
      <c r="K12864" s="8">
        <f>IF(AND(D12864=D12804, D12864&lt;&gt;"x"), "v", "")</f>
        <v/>
      </c>
    </row>
    <row r="12865" hidden="1" outlineLevel="1" ht="15" customHeight="1">
      <c r="A12865" s="20" t="n">
        <v>44815.48217592593</v>
      </c>
      <c r="D12865" s="2">
        <f>IF(AND(B12865&lt;=$C$1,B12865&lt;&gt;"", C12865&lt;=$C$1,C12865&lt;&gt;""), "v", "x")</f>
        <v/>
      </c>
      <c r="E12865" s="19" t="n">
        <v>0</v>
      </c>
      <c r="F12865" s="19" t="n">
        <v>0</v>
      </c>
      <c r="G12865" s="19" t="n">
        <v>0</v>
      </c>
      <c r="H12865" s="19" t="n">
        <v>0</v>
      </c>
      <c r="I12865" s="19" t="n">
        <v>1</v>
      </c>
      <c r="K12865" s="8">
        <f>IF(AND(D12865=D12805, D12865&lt;&gt;"x"), "v", "")</f>
        <v/>
      </c>
    </row>
    <row r="12866" hidden="1" outlineLevel="1" ht="15" customHeight="1">
      <c r="A12866" s="20" t="n">
        <v>44815.4821875</v>
      </c>
      <c r="D12866" s="2">
        <f>IF(AND(B12866&lt;=$C$1,B12866&lt;&gt;"", C12866&lt;=$C$1,C12866&lt;&gt;""), "v", "x")</f>
        <v/>
      </c>
      <c r="E12866" s="19" t="n">
        <v>0</v>
      </c>
      <c r="F12866" s="19" t="n">
        <v>0</v>
      </c>
      <c r="G12866" s="19" t="n">
        <v>0</v>
      </c>
      <c r="H12866" s="19" t="n">
        <v>0</v>
      </c>
      <c r="K12866" s="8">
        <f>IF(AND(D12866=D12806, D12866&lt;&gt;"x"), "v", "")</f>
        <v/>
      </c>
    </row>
    <row r="12867" hidden="1" outlineLevel="1" ht="15" customHeight="1">
      <c r="A12867" s="20" t="n">
        <v>44815.48219907407</v>
      </c>
      <c r="D12867" s="2">
        <f>IF(AND(B12867&lt;=$C$1,B12867&lt;&gt;"", C12867&lt;=$C$1,C12867&lt;&gt;""), "v", "x")</f>
        <v/>
      </c>
      <c r="E12867" s="19" t="n">
        <v>0</v>
      </c>
      <c r="F12867" s="19" t="n">
        <v>0</v>
      </c>
      <c r="G12867" s="19" t="n">
        <v>0</v>
      </c>
      <c r="H12867" s="19" t="n">
        <v>0</v>
      </c>
      <c r="K12867" s="8">
        <f>IF(AND(D12867=D12807, D12867&lt;&gt;"x"), "v", "")</f>
        <v/>
      </c>
    </row>
    <row r="12868" hidden="1" outlineLevel="1" ht="15" customHeight="1">
      <c r="A12868" s="20" t="n">
        <v>44815.48221064815</v>
      </c>
      <c r="D12868" s="2">
        <f>IF(AND(B12868&lt;=$C$1,B12868&lt;&gt;"", C12868&lt;=$C$1,C12868&lt;&gt;""), "v", "x")</f>
        <v/>
      </c>
      <c r="E12868" s="19" t="n">
        <v>0</v>
      </c>
      <c r="F12868" s="19" t="n">
        <v>0</v>
      </c>
      <c r="G12868" s="19" t="n">
        <v>0</v>
      </c>
      <c r="H12868" s="19" t="n">
        <v>0</v>
      </c>
      <c r="K12868" s="8">
        <f>IF(AND(D12868=D12808, D12868&lt;&gt;"x"), "v", "")</f>
        <v/>
      </c>
    </row>
    <row r="12869" hidden="1" outlineLevel="1" ht="15" customHeight="1">
      <c r="A12869" s="20" t="n">
        <v>44815.48222222222</v>
      </c>
      <c r="D12869" s="2">
        <f>IF(AND(B12869&lt;=$C$1,B12869&lt;&gt;"", C12869&lt;=$C$1,C12869&lt;&gt;""), "v", "x")</f>
        <v/>
      </c>
      <c r="E12869" s="19" t="n">
        <v>0</v>
      </c>
      <c r="F12869" s="19" t="n">
        <v>0</v>
      </c>
      <c r="G12869" s="19" t="n">
        <v>0</v>
      </c>
      <c r="H12869" s="19" t="n">
        <v>0</v>
      </c>
      <c r="K12869" s="8">
        <f>IF(AND(D12869=D12809, D12869&lt;&gt;"x"), "v", "")</f>
        <v/>
      </c>
    </row>
    <row r="12870" hidden="1" outlineLevel="1" ht="15" customHeight="1">
      <c r="A12870" s="20" t="n">
        <v>44815.4822337963</v>
      </c>
      <c r="D12870" s="2">
        <f>IF(AND(B12870&lt;=$C$1,B12870&lt;&gt;"", C12870&lt;=$C$1,C12870&lt;&gt;""), "v", "x")</f>
        <v/>
      </c>
      <c r="E12870" s="19" t="n">
        <v>0</v>
      </c>
      <c r="F12870" s="19" t="n">
        <v>0</v>
      </c>
      <c r="G12870" s="19" t="n">
        <v>0</v>
      </c>
      <c r="H12870" s="19" t="n">
        <v>0</v>
      </c>
      <c r="K12870" s="8">
        <f>IF(AND(D12870=D12810, D12870&lt;&gt;"x"), "v", "")</f>
        <v/>
      </c>
    </row>
    <row r="12871" hidden="1" outlineLevel="1" ht="15" customHeight="1">
      <c r="A12871" s="20" t="n">
        <v>44815.48224537037</v>
      </c>
      <c r="D12871" s="2">
        <f>IF(AND(B12871&lt;=$C$1,B12871&lt;&gt;"", C12871&lt;=$C$1,C12871&lt;&gt;""), "v", "x")</f>
        <v/>
      </c>
      <c r="E12871" s="19" t="n">
        <v>0</v>
      </c>
      <c r="F12871" s="19" t="n">
        <v>0</v>
      </c>
      <c r="G12871" s="19" t="n">
        <v>0</v>
      </c>
      <c r="H12871" s="19" t="n">
        <v>0</v>
      </c>
      <c r="K12871" s="8">
        <f>IF(AND(D12871=D12811, D12871&lt;&gt;"x"), "v", "")</f>
        <v/>
      </c>
    </row>
    <row r="12872" hidden="1" outlineLevel="1" ht="15" customHeight="1">
      <c r="A12872" s="20" t="n">
        <v>44815.48225694444</v>
      </c>
      <c r="D12872" s="2">
        <f>IF(AND(B12872&lt;=$C$1,B12872&lt;&gt;"", C12872&lt;=$C$1,C12872&lt;&gt;""), "v", "x")</f>
        <v/>
      </c>
      <c r="E12872" s="19" t="n">
        <v>0</v>
      </c>
      <c r="F12872" s="19" t="n">
        <v>0</v>
      </c>
      <c r="G12872" s="19" t="n">
        <v>0</v>
      </c>
      <c r="H12872" s="19" t="n">
        <v>0</v>
      </c>
      <c r="J12872" s="19" t="n">
        <v>1</v>
      </c>
      <c r="K12872" s="8">
        <f>IF(AND(D12872=D12812, D12872&lt;&gt;"x"), "v", "")</f>
        <v/>
      </c>
    </row>
    <row r="12873" hidden="1" outlineLevel="1" ht="15" customHeight="1">
      <c r="A12873" s="20" t="n">
        <v>44815.48226851852</v>
      </c>
      <c r="D12873" s="2">
        <f>IF(AND(B12873&lt;=$C$1,B12873&lt;&gt;"", C12873&lt;=$C$1,C12873&lt;&gt;""), "v", "x")</f>
        <v/>
      </c>
      <c r="E12873" s="19" t="n">
        <v>0</v>
      </c>
      <c r="F12873" s="19" t="n">
        <v>0</v>
      </c>
      <c r="G12873" s="19" t="n">
        <v>0</v>
      </c>
      <c r="H12873" s="19" t="n">
        <v>0</v>
      </c>
      <c r="K12873" s="8">
        <f>IF(AND(D12873=D12813, D12873&lt;&gt;"x"), "v", "")</f>
        <v/>
      </c>
    </row>
    <row r="12874" hidden="1" outlineLevel="1" ht="15" customHeight="1">
      <c r="A12874" s="20" t="n">
        <v>44815.48228009259</v>
      </c>
      <c r="D12874" s="2">
        <f>IF(AND(B12874&lt;=$C$1,B12874&lt;&gt;"", C12874&lt;=$C$1,C12874&lt;&gt;""), "v", "x")</f>
        <v/>
      </c>
      <c r="E12874" s="19" t="n">
        <v>0</v>
      </c>
      <c r="F12874" s="19" t="n">
        <v>0</v>
      </c>
      <c r="G12874" s="19" t="n">
        <v>0</v>
      </c>
      <c r="H12874" s="19" t="n">
        <v>0</v>
      </c>
      <c r="K12874" s="8">
        <f>IF(AND(D12874=D12814, D12874&lt;&gt;"x"), "v", "")</f>
        <v/>
      </c>
    </row>
    <row r="12875" hidden="1" outlineLevel="1" ht="15" customHeight="1">
      <c r="A12875" s="20" t="n">
        <v>44815.48229166667</v>
      </c>
      <c r="D12875" s="2">
        <f>IF(AND(B12875&lt;=$C$1,B12875&lt;&gt;"", C12875&lt;=$C$1,C12875&lt;&gt;""), "v", "x")</f>
        <v/>
      </c>
      <c r="E12875" s="19" t="n">
        <v>0</v>
      </c>
      <c r="F12875" s="19" t="n">
        <v>0</v>
      </c>
      <c r="G12875" s="19" t="n">
        <v>0</v>
      </c>
      <c r="H12875" s="19" t="n">
        <v>0</v>
      </c>
      <c r="K12875" s="8">
        <f>IF(AND(D12875=D12815, D12875&lt;&gt;"x"), "v", "")</f>
        <v/>
      </c>
    </row>
    <row r="12876" hidden="1" outlineLevel="1" ht="15" customHeight="1">
      <c r="A12876" s="20" t="n">
        <v>44815.48230324074</v>
      </c>
      <c r="D12876" s="2">
        <f>IF(AND(B12876&lt;=$C$1,B12876&lt;&gt;"", C12876&lt;=$C$1,C12876&lt;&gt;""), "v", "x")</f>
        <v/>
      </c>
      <c r="E12876" s="19" t="n">
        <v>0</v>
      </c>
      <c r="F12876" s="19" t="n">
        <v>0</v>
      </c>
      <c r="G12876" s="19" t="n">
        <v>0</v>
      </c>
      <c r="H12876" s="19" t="n">
        <v>0</v>
      </c>
      <c r="K12876" s="8">
        <f>IF(AND(D12876=D12816, D12876&lt;&gt;"x"), "v", "")</f>
        <v/>
      </c>
    </row>
    <row r="12877" hidden="1" outlineLevel="1" ht="15" customHeight="1">
      <c r="A12877" s="20" t="n">
        <v>44815.48231481481</v>
      </c>
      <c r="D12877" s="2">
        <f>IF(AND(B12877&lt;=$C$1,B12877&lt;&gt;"", C12877&lt;=$C$1,C12877&lt;&gt;""), "v", "x")</f>
        <v/>
      </c>
      <c r="E12877" s="19" t="n">
        <v>0</v>
      </c>
      <c r="F12877" s="19" t="n">
        <v>0</v>
      </c>
      <c r="G12877" s="19" t="n">
        <v>0</v>
      </c>
      <c r="H12877" s="19" t="n">
        <v>0</v>
      </c>
      <c r="K12877" s="8">
        <f>IF(AND(D12877=D12817, D12877&lt;&gt;"x"), "v", "")</f>
        <v/>
      </c>
    </row>
    <row r="12878" hidden="1" outlineLevel="1" ht="15" customHeight="1">
      <c r="A12878" s="20" t="n">
        <v>44815.48232638889</v>
      </c>
      <c r="D12878" s="2">
        <f>IF(AND(B12878&lt;=$C$1,B12878&lt;&gt;"", C12878&lt;=$C$1,C12878&lt;&gt;""), "v", "x")</f>
        <v/>
      </c>
      <c r="E12878" s="19" t="n">
        <v>0</v>
      </c>
      <c r="F12878" s="19" t="n">
        <v>0</v>
      </c>
      <c r="G12878" s="19" t="n">
        <v>0</v>
      </c>
      <c r="H12878" s="19" t="n">
        <v>0</v>
      </c>
      <c r="K12878" s="8">
        <f>IF(AND(D12878=D12818, D12878&lt;&gt;"x"), "v", "")</f>
        <v/>
      </c>
    </row>
    <row r="12879" hidden="1" outlineLevel="1" ht="15" customHeight="1">
      <c r="A12879" s="20" t="n">
        <v>44815.48233796296</v>
      </c>
      <c r="D12879" s="2">
        <f>IF(AND(B12879&lt;=$C$1,B12879&lt;&gt;"", C12879&lt;=$C$1,C12879&lt;&gt;""), "v", "x")</f>
        <v/>
      </c>
      <c r="E12879" s="19" t="n">
        <v>0</v>
      </c>
      <c r="F12879" s="19" t="n">
        <v>0</v>
      </c>
      <c r="G12879" s="19" t="n">
        <v>0</v>
      </c>
      <c r="H12879" s="19" t="n">
        <v>0</v>
      </c>
      <c r="J12879" s="19" t="n">
        <v>1</v>
      </c>
      <c r="K12879" s="8">
        <f>IF(AND(D12879=D12819, D12879&lt;&gt;"x"), "v", "")</f>
        <v/>
      </c>
    </row>
    <row r="12880" hidden="1" outlineLevel="1" ht="15" customHeight="1">
      <c r="A12880" s="20" t="n">
        <v>44815.48234953704</v>
      </c>
      <c r="D12880" s="2">
        <f>IF(AND(B12880&lt;=$C$1,B12880&lt;&gt;"", C12880&lt;=$C$1,C12880&lt;&gt;""), "v", "x")</f>
        <v/>
      </c>
      <c r="E12880" s="19" t="n">
        <v>0</v>
      </c>
      <c r="F12880" s="19" t="n">
        <v>0</v>
      </c>
      <c r="G12880" s="19" t="n">
        <v>0</v>
      </c>
      <c r="H12880" s="19" t="n">
        <v>0</v>
      </c>
      <c r="K12880" s="8">
        <f>IF(AND(D12880=D12820, D12880&lt;&gt;"x"), "v", "")</f>
        <v/>
      </c>
    </row>
    <row r="12881" hidden="1" outlineLevel="1" ht="15" customHeight="1">
      <c r="A12881" s="20" t="n">
        <v>44815.48236111111</v>
      </c>
      <c r="D12881" s="2">
        <f>IF(AND(B12881&lt;=$C$1,B12881&lt;&gt;"", C12881&lt;=$C$1,C12881&lt;&gt;""), "v", "x")</f>
        <v/>
      </c>
      <c r="E12881" s="19" t="n">
        <v>0</v>
      </c>
      <c r="F12881" s="19" t="n">
        <v>0</v>
      </c>
      <c r="G12881" s="19" t="n">
        <v>0</v>
      </c>
      <c r="H12881" s="19" t="n">
        <v>0</v>
      </c>
      <c r="K12881" s="8">
        <f>IF(AND(D12881=D12821, D12881&lt;&gt;"x"), "v", "")</f>
        <v/>
      </c>
    </row>
    <row r="12882" hidden="1" outlineLevel="1" ht="15" customHeight="1">
      <c r="A12882" s="20" t="n">
        <v>44815.48237268518</v>
      </c>
      <c r="D12882" s="2">
        <f>IF(AND(B12882&lt;=$C$1,B12882&lt;&gt;"", C12882&lt;=$C$1,C12882&lt;&gt;""), "v", "x")</f>
        <v/>
      </c>
      <c r="E12882" s="19" t="n">
        <v>0</v>
      </c>
      <c r="F12882" s="19" t="n">
        <v>0</v>
      </c>
      <c r="G12882" s="19" t="n">
        <v>0</v>
      </c>
      <c r="H12882" s="19" t="n">
        <v>0</v>
      </c>
      <c r="K12882" s="8">
        <f>IF(AND(D12882=D12822, D12882&lt;&gt;"x"), "v", "")</f>
        <v/>
      </c>
    </row>
    <row r="12883" hidden="1" outlineLevel="1" ht="15" customHeight="1">
      <c r="A12883" s="20" t="n">
        <v>44815.48238425926</v>
      </c>
      <c r="D12883" s="2">
        <f>IF(AND(B12883&lt;=$C$1,B12883&lt;&gt;"", C12883&lt;=$C$1,C12883&lt;&gt;""), "v", "x")</f>
        <v/>
      </c>
      <c r="E12883" s="19" t="n">
        <v>0</v>
      </c>
      <c r="F12883" s="19" t="n">
        <v>0</v>
      </c>
      <c r="G12883" s="19" t="n">
        <v>0</v>
      </c>
      <c r="H12883" s="19" t="n">
        <v>0</v>
      </c>
      <c r="J12883" s="19" t="n">
        <v>1</v>
      </c>
      <c r="K12883" s="8">
        <f>IF(AND(D12883=D12823, D12883&lt;&gt;"x"), "v", "")</f>
        <v/>
      </c>
    </row>
    <row r="12884" hidden="1" outlineLevel="1" ht="15" customHeight="1">
      <c r="A12884" s="20" t="n">
        <v>44815.48239583334</v>
      </c>
      <c r="D12884" s="2">
        <f>IF(AND(B12884&lt;=$C$1,B12884&lt;&gt;"", C12884&lt;=$C$1,C12884&lt;&gt;""), "v", "x")</f>
        <v/>
      </c>
      <c r="E12884" s="19" t="n">
        <v>0</v>
      </c>
      <c r="F12884" s="19" t="n">
        <v>0</v>
      </c>
      <c r="G12884" s="19" t="n">
        <v>0</v>
      </c>
      <c r="H12884" s="19" t="n">
        <v>0</v>
      </c>
      <c r="K12884" s="8">
        <f>IF(AND(D12884=D12824, D12884&lt;&gt;"x"), "v", "")</f>
        <v/>
      </c>
    </row>
    <row r="12885" hidden="1" outlineLevel="1" ht="15" customHeight="1">
      <c r="A12885" s="20" t="n">
        <v>44815.48240740741</v>
      </c>
      <c r="D12885" s="2">
        <f>IF(AND(B12885&lt;=$C$1,B12885&lt;&gt;"", C12885&lt;=$C$1,C12885&lt;&gt;""), "v", "x")</f>
        <v/>
      </c>
      <c r="E12885" s="19" t="n">
        <v>0</v>
      </c>
      <c r="F12885" s="19" t="n">
        <v>0</v>
      </c>
      <c r="G12885" s="19" t="n">
        <v>0</v>
      </c>
      <c r="H12885" s="19" t="n">
        <v>0</v>
      </c>
      <c r="K12885" s="8">
        <f>IF(AND(D12885=D12825, D12885&lt;&gt;"x"), "v", "")</f>
        <v/>
      </c>
    </row>
    <row r="12886" hidden="1" outlineLevel="1" ht="15" customHeight="1">
      <c r="A12886" s="20" t="n">
        <v>44815.48241898148</v>
      </c>
      <c r="D12886" s="2">
        <f>IF(AND(B12886&lt;=$C$1,B12886&lt;&gt;"", C12886&lt;=$C$1,C12886&lt;&gt;""), "v", "x")</f>
        <v/>
      </c>
      <c r="E12886" s="19" t="n">
        <v>0</v>
      </c>
      <c r="F12886" s="19" t="n">
        <v>0</v>
      </c>
      <c r="G12886" s="19" t="n">
        <v>0</v>
      </c>
      <c r="H12886" s="19" t="n">
        <v>0</v>
      </c>
      <c r="K12886" s="8">
        <f>IF(AND(D12886=D12826, D12886&lt;&gt;"x"), "v", "")</f>
        <v/>
      </c>
    </row>
    <row r="12887" hidden="1" outlineLevel="1" ht="15" customHeight="1">
      <c r="A12887" s="20" t="n">
        <v>44815.48243055555</v>
      </c>
      <c r="D12887" s="2">
        <f>IF(AND(B12887&lt;=$C$1,B12887&lt;&gt;"", C12887&lt;=$C$1,C12887&lt;&gt;""), "v", "x")</f>
        <v/>
      </c>
      <c r="E12887" s="19" t="n">
        <v>0</v>
      </c>
      <c r="F12887" s="19" t="n">
        <v>0</v>
      </c>
      <c r="G12887" s="19" t="n">
        <v>0</v>
      </c>
      <c r="H12887" s="19" t="n">
        <v>0</v>
      </c>
      <c r="K12887" s="8">
        <f>IF(AND(D12887=D12827, D12887&lt;&gt;"x"), "v", "")</f>
        <v/>
      </c>
    </row>
    <row r="12888" hidden="1" outlineLevel="1" ht="15" customHeight="1">
      <c r="A12888" s="20" t="n">
        <v>44815.48244212963</v>
      </c>
      <c r="D12888" s="2">
        <f>IF(AND(B12888&lt;=$C$1,B12888&lt;&gt;"", C12888&lt;=$C$1,C12888&lt;&gt;""), "v", "x")</f>
        <v/>
      </c>
      <c r="E12888" s="19" t="n">
        <v>0</v>
      </c>
      <c r="F12888" s="19" t="n">
        <v>7.95</v>
      </c>
      <c r="G12888" s="19" t="n">
        <v>0</v>
      </c>
      <c r="H12888" s="19" t="n">
        <v>1</v>
      </c>
      <c r="J12888" s="19" t="n">
        <v>1</v>
      </c>
      <c r="K12888" s="8">
        <f>IF(AND(D12888=D12828, D12888&lt;&gt;"x"), "v", "")</f>
        <v/>
      </c>
    </row>
    <row r="12889" hidden="1" outlineLevel="1" ht="15" customHeight="1">
      <c r="A12889" s="20" t="n">
        <v>44815.48245370371</v>
      </c>
      <c r="D12889" s="2">
        <f>IF(AND(B12889&lt;=$C$1,B12889&lt;&gt;"", C12889&lt;=$C$1,C12889&lt;&gt;""), "v", "x")</f>
        <v/>
      </c>
      <c r="E12889" s="19" t="n">
        <v>0</v>
      </c>
      <c r="F12889" s="19" t="n">
        <v>19.95</v>
      </c>
      <c r="G12889" s="19" t="n">
        <v>0</v>
      </c>
      <c r="H12889" s="19" t="n">
        <v>2</v>
      </c>
      <c r="K12889" s="8">
        <f>IF(AND(D12889=D12829, D12889&lt;&gt;"x"), "v", "")</f>
        <v/>
      </c>
    </row>
    <row r="12890" hidden="1" outlineLevel="1" ht="15" customHeight="1">
      <c r="A12890" s="20" t="n">
        <v>44815.48246527778</v>
      </c>
      <c r="D12890" s="2">
        <f>IF(AND(B12890&lt;=$C$1,B12890&lt;&gt;"", C12890&lt;=$C$1,C12890&lt;&gt;""), "v", "x")</f>
        <v/>
      </c>
      <c r="E12890" s="19" t="n">
        <v>0</v>
      </c>
      <c r="F12890" s="19" t="n">
        <v>29.76</v>
      </c>
      <c r="G12890" s="19" t="n">
        <v>0</v>
      </c>
      <c r="H12890" s="19" t="n">
        <v>3</v>
      </c>
      <c r="K12890" s="8">
        <f>IF(AND(D12890=D12830, D12890&lt;&gt;"x"), "v", "")</f>
        <v/>
      </c>
    </row>
    <row r="12891" hidden="1" outlineLevel="1" ht="15" customHeight="1">
      <c r="A12891" s="20" t="n">
        <v>44815.48247685185</v>
      </c>
      <c r="D12891" s="2">
        <f>IF(AND(B12891&lt;=$C$1,B12891&lt;&gt;"", C12891&lt;=$C$1,C12891&lt;&gt;""), "v", "x")</f>
        <v/>
      </c>
      <c r="E12891" s="19" t="n">
        <v>0</v>
      </c>
      <c r="F12891" s="19" t="n">
        <v>27.6</v>
      </c>
      <c r="G12891" s="19" t="n">
        <v>0</v>
      </c>
      <c r="H12891" s="19" t="n">
        <v>3</v>
      </c>
      <c r="K12891" s="8">
        <f>IF(AND(D12891=D12831, D12891&lt;&gt;"x"), "v", "")</f>
        <v/>
      </c>
    </row>
    <row r="12892" hidden="1" outlineLevel="1" ht="15" customHeight="1">
      <c r="A12892" s="20" t="n">
        <v>44815.48248842593</v>
      </c>
      <c r="D12892" s="2">
        <f>IF(AND(B12892&lt;=$C$1,B12892&lt;&gt;"", C12892&lt;=$C$1,C12892&lt;&gt;""), "v", "x")</f>
        <v/>
      </c>
      <c r="E12892" s="19" t="n">
        <v>0</v>
      </c>
      <c r="F12892" s="19" t="n">
        <v>26.56</v>
      </c>
      <c r="G12892" s="19" t="n">
        <v>0</v>
      </c>
      <c r="H12892" s="19" t="n">
        <v>3</v>
      </c>
      <c r="K12892" s="8">
        <f>IF(AND(D12892=D12832, D12892&lt;&gt;"x"), "v", "")</f>
        <v/>
      </c>
    </row>
    <row r="12893" hidden="1" outlineLevel="1" ht="15" customHeight="1">
      <c r="A12893" s="20" t="n">
        <v>44815.4825</v>
      </c>
      <c r="D12893" s="2">
        <f>IF(AND(B12893&lt;=$C$1,B12893&lt;&gt;"", C12893&lt;=$C$1,C12893&lt;&gt;""), "v", "x")</f>
        <v/>
      </c>
      <c r="E12893" s="19" t="n">
        <v>0</v>
      </c>
      <c r="F12893" s="19" t="n">
        <v>26.24</v>
      </c>
      <c r="G12893" s="19" t="n">
        <v>0</v>
      </c>
      <c r="H12893" s="19" t="n">
        <v>3</v>
      </c>
      <c r="K12893" s="8">
        <f>IF(AND(D12893=D12833, D12893&lt;&gt;"x"), "v", "")</f>
        <v/>
      </c>
    </row>
    <row r="12894" hidden="1" outlineLevel="1" ht="15" customHeight="1">
      <c r="A12894" s="20" t="n">
        <v>44815.48251157408</v>
      </c>
      <c r="D12894" s="2">
        <f>IF(AND(B12894&lt;=$C$1,B12894&lt;&gt;"", C12894&lt;=$C$1,C12894&lt;&gt;""), "v", "x")</f>
        <v/>
      </c>
      <c r="E12894" s="19" t="n">
        <v>0</v>
      </c>
      <c r="F12894" s="19" t="n">
        <v>25.92</v>
      </c>
      <c r="G12894" s="19" t="n">
        <v>0</v>
      </c>
      <c r="H12894" s="19" t="n">
        <v>3</v>
      </c>
      <c r="K12894" s="8">
        <f>IF(AND(D12894=D12834, D12894&lt;&gt;"x"), "v", "")</f>
        <v/>
      </c>
    </row>
    <row r="12895" hidden="1" outlineLevel="1" ht="15" customHeight="1">
      <c r="A12895" s="20" t="n">
        <v>44815.48252314814</v>
      </c>
      <c r="D12895" s="2">
        <f>IF(AND(B12895&lt;=$C$1,B12895&lt;&gt;"", C12895&lt;=$C$1,C12895&lt;&gt;""), "v", "x")</f>
        <v/>
      </c>
      <c r="E12895" s="19" t="n">
        <v>0</v>
      </c>
      <c r="F12895" s="19" t="n">
        <v>37.07</v>
      </c>
      <c r="G12895" s="19" t="n">
        <v>0</v>
      </c>
      <c r="H12895" s="19" t="n">
        <v>4</v>
      </c>
      <c r="J12895" s="19" t="n">
        <v>1</v>
      </c>
      <c r="K12895" s="8">
        <f>IF(AND(D12895=D12835, D12895&lt;&gt;"x"), "v", "")</f>
        <v/>
      </c>
    </row>
    <row r="12896" hidden="1" outlineLevel="1" ht="15" customHeight="1">
      <c r="A12896" s="20" t="n">
        <v>44815.48253472222</v>
      </c>
      <c r="D12896" s="2">
        <f>IF(AND(B12896&lt;=$C$1,B12896&lt;&gt;"", C12896&lt;=$C$1,C12896&lt;&gt;""), "v", "x")</f>
        <v/>
      </c>
      <c r="E12896" s="19" t="n">
        <v>0</v>
      </c>
      <c r="F12896" s="19" t="n">
        <v>36.21</v>
      </c>
      <c r="G12896" s="19" t="n">
        <v>0</v>
      </c>
      <c r="H12896" s="19" t="n">
        <v>4</v>
      </c>
      <c r="K12896" s="8">
        <f>IF(AND(D12896=D12836, D12896&lt;&gt;"x"), "v", "")</f>
        <v/>
      </c>
    </row>
    <row r="12897" hidden="1" outlineLevel="1" ht="15" customHeight="1">
      <c r="A12897" s="20" t="n">
        <v>44815.4825462963</v>
      </c>
      <c r="D12897" s="2">
        <f>IF(AND(B12897&lt;=$C$1,B12897&lt;&gt;"", C12897&lt;=$C$1,C12897&lt;&gt;""), "v", "x")</f>
        <v/>
      </c>
      <c r="E12897" s="19" t="n">
        <v>0</v>
      </c>
      <c r="F12897" s="19" t="n">
        <v>35</v>
      </c>
      <c r="G12897" s="19" t="n">
        <v>0</v>
      </c>
      <c r="H12897" s="19" t="n">
        <v>4</v>
      </c>
      <c r="K12897" s="8">
        <f>IF(AND(D12897=D12837, D12897&lt;&gt;"x"), "v", "")</f>
        <v/>
      </c>
    </row>
    <row r="12898" hidden="1" outlineLevel="1" ht="15" customHeight="1">
      <c r="A12898" s="20" t="n">
        <v>44815.48255787037</v>
      </c>
      <c r="D12898" s="2">
        <f>IF(AND(B12898&lt;=$C$1,B12898&lt;&gt;"", C12898&lt;=$C$1,C12898&lt;&gt;""), "v", "x")</f>
        <v/>
      </c>
      <c r="E12898" s="19" t="n">
        <v>0</v>
      </c>
      <c r="F12898" s="19" t="n">
        <v>34.31</v>
      </c>
      <c r="G12898" s="19" t="n">
        <v>0</v>
      </c>
      <c r="H12898" s="19" t="n">
        <v>4</v>
      </c>
      <c r="K12898" s="8">
        <f>IF(AND(D12898=D12838, D12898&lt;&gt;"x"), "v", "")</f>
        <v/>
      </c>
    </row>
    <row r="12899" hidden="1" outlineLevel="1" ht="15" customHeight="1">
      <c r="A12899" s="20" t="n">
        <v>44815.48256944444</v>
      </c>
      <c r="D12899" s="2">
        <f>IF(AND(B12899&lt;=$C$1,B12899&lt;&gt;"", C12899&lt;=$C$1,C12899&lt;&gt;""), "v", "x")</f>
        <v/>
      </c>
      <c r="E12899" s="19" t="n">
        <v>0</v>
      </c>
      <c r="F12899" s="19" t="n">
        <v>33.97</v>
      </c>
      <c r="G12899" s="19" t="n">
        <v>0</v>
      </c>
      <c r="H12899" s="19" t="n">
        <v>4</v>
      </c>
      <c r="K12899" s="8">
        <f>IF(AND(D12899=D12839, D12899&lt;&gt;"x"), "v", "")</f>
        <v/>
      </c>
    </row>
    <row r="12900" hidden="1" outlineLevel="1" ht="15" customHeight="1">
      <c r="A12900" s="20" t="n">
        <v>44815.48258101852</v>
      </c>
      <c r="D12900" s="2">
        <f>IF(AND(B12900&lt;=$C$1,B12900&lt;&gt;"", C12900&lt;=$C$1,C12900&lt;&gt;""), "v", "x")</f>
        <v/>
      </c>
      <c r="E12900" s="19" t="n">
        <v>0</v>
      </c>
      <c r="F12900" s="19" t="n">
        <v>40</v>
      </c>
      <c r="G12900" s="19" t="n">
        <v>0</v>
      </c>
      <c r="H12900" s="19" t="n">
        <v>5</v>
      </c>
      <c r="K12900" s="8">
        <f>IF(AND(D12900=D12840, D12900&lt;&gt;"x"), "v", "")</f>
        <v/>
      </c>
    </row>
    <row r="12901" hidden="1" outlineLevel="1" ht="15" customHeight="1">
      <c r="A12901" s="20" t="n">
        <v>44815.48259259259</v>
      </c>
      <c r="D12901" s="2">
        <f>IF(AND(B12901&lt;=$C$1,B12901&lt;&gt;"", C12901&lt;=$C$1,C12901&lt;&gt;""), "v", "x")</f>
        <v/>
      </c>
      <c r="E12901" s="19" t="n">
        <v>0</v>
      </c>
      <c r="F12901" s="19" t="n">
        <v>48</v>
      </c>
      <c r="G12901" s="19" t="n">
        <v>0</v>
      </c>
      <c r="H12901" s="19" t="n">
        <v>5</v>
      </c>
      <c r="K12901" s="8">
        <f>IF(AND(D12901=D12841, D12901&lt;&gt;"x"), "v", "")</f>
        <v/>
      </c>
    </row>
    <row r="12902" hidden="1" outlineLevel="1" ht="15" customHeight="1">
      <c r="A12902" s="20" t="n">
        <v>44815.48260416667</v>
      </c>
      <c r="D12902" s="2">
        <f>IF(AND(B12902&lt;=$C$1,B12902&lt;&gt;"", C12902&lt;=$C$1,C12902&lt;&gt;""), "v", "x")</f>
        <v/>
      </c>
      <c r="E12902" s="19" t="n">
        <v>0</v>
      </c>
      <c r="F12902" s="19" t="n">
        <v>46.4</v>
      </c>
      <c r="G12902" s="19" t="n">
        <v>0</v>
      </c>
      <c r="H12902" s="19" t="n">
        <v>5</v>
      </c>
      <c r="K12902" s="8">
        <f>IF(AND(D12902=D12842, D12902&lt;&gt;"x"), "v", "")</f>
        <v/>
      </c>
    </row>
    <row r="12903" hidden="1" outlineLevel="1" ht="15" customHeight="1">
      <c r="A12903" s="20" t="n">
        <v>44815.48261574074</v>
      </c>
      <c r="D12903" s="2">
        <f>IF(AND(B12903&lt;=$C$1,B12903&lt;&gt;"", C12903&lt;=$C$1,C12903&lt;&gt;""), "v", "x")</f>
        <v/>
      </c>
      <c r="E12903" s="19" t="n">
        <v>0</v>
      </c>
      <c r="F12903" s="19" t="n">
        <v>33.97</v>
      </c>
      <c r="G12903" s="19" t="n">
        <v>0</v>
      </c>
      <c r="H12903" s="19" t="n">
        <v>4</v>
      </c>
      <c r="K12903" s="8">
        <f>IF(AND(D12903=D12843, D12903&lt;&gt;"x"), "v", "")</f>
        <v/>
      </c>
    </row>
    <row r="12904" hidden="1" outlineLevel="1" ht="15" customHeight="1">
      <c r="A12904" s="20" t="n">
        <v>44815.48262731481</v>
      </c>
      <c r="D12904" s="2">
        <f>IF(AND(B12904&lt;=$C$1,B12904&lt;&gt;"", C12904&lt;=$C$1,C12904&lt;&gt;""), "v", "x")</f>
        <v/>
      </c>
      <c r="E12904" s="19" t="n">
        <v>0</v>
      </c>
      <c r="F12904" s="19" t="n">
        <v>33.79</v>
      </c>
      <c r="G12904" s="19" t="n">
        <v>0</v>
      </c>
      <c r="H12904" s="19" t="n">
        <v>4</v>
      </c>
      <c r="K12904" s="8">
        <f>IF(AND(D12904=D12844, D12904&lt;&gt;"x"), "v", "")</f>
        <v/>
      </c>
    </row>
    <row r="12905" collapsed="1">
      <c r="A12905" s="20" t="n">
        <v>44815.48263888889</v>
      </c>
      <c r="B12905" s="19" t="n">
        <v>44.581295</v>
      </c>
      <c r="C12905" s="19" t="n">
        <v>31.590113</v>
      </c>
      <c r="D12905" s="2">
        <f>IF(AND(B12905&lt;=$C$1,B12905&lt;&gt;"", C12905&lt;=$C$1,C12905&lt;&gt;""), "v", "x")</f>
        <v/>
      </c>
      <c r="E12905" s="19" t="n">
        <v>0</v>
      </c>
      <c r="F12905" s="19" t="n">
        <v>33.97</v>
      </c>
      <c r="G12905" s="19" t="n">
        <v>0</v>
      </c>
      <c r="H12905" s="19" t="n">
        <v>4</v>
      </c>
      <c r="K12905" s="8">
        <f>IF(AND(D12905=D12845, D12905&lt;&gt;"x"), "v", "")</f>
        <v/>
      </c>
    </row>
    <row r="12906" hidden="1" outlineLevel="1" ht="15" customHeight="1">
      <c r="A12906" s="20" t="n">
        <v>44815.48265046296</v>
      </c>
      <c r="D12906" s="2">
        <f>IF(AND(B12906&lt;=$C$1,B12906&lt;&gt;"", C12906&lt;=$C$1,C12906&lt;&gt;""), "v", "x")</f>
        <v/>
      </c>
      <c r="E12906" s="19" t="n">
        <v>0</v>
      </c>
      <c r="F12906" s="19" t="n">
        <v>25.04</v>
      </c>
      <c r="G12906" s="19" t="n">
        <v>0</v>
      </c>
      <c r="H12906" s="19" t="n">
        <v>3</v>
      </c>
      <c r="J12906" s="19" t="n">
        <v>1</v>
      </c>
      <c r="K12906" s="8">
        <f>IF(AND(D12906=D12846, D12906&lt;&gt;"x"), "v", "")</f>
        <v/>
      </c>
    </row>
    <row r="12907" hidden="1" outlineLevel="1" ht="15" customHeight="1">
      <c r="A12907" s="20" t="n">
        <v>44815.48266203704</v>
      </c>
      <c r="D12907" s="2">
        <f>IF(AND(B12907&lt;=$C$1,B12907&lt;&gt;"", C12907&lt;=$C$1,C12907&lt;&gt;""), "v", "x")</f>
        <v/>
      </c>
      <c r="E12907" s="19" t="n">
        <v>0</v>
      </c>
      <c r="F12907" s="19" t="n">
        <v>45</v>
      </c>
      <c r="G12907" s="19" t="n">
        <v>0</v>
      </c>
      <c r="H12907" s="19" t="n">
        <v>4</v>
      </c>
      <c r="K12907" s="8">
        <f>IF(AND(D12907=D12847, D12907&lt;&gt;"x"), "v", "")</f>
        <v/>
      </c>
    </row>
    <row r="12908" hidden="1" outlineLevel="1" ht="15" customHeight="1">
      <c r="A12908" s="20" t="n">
        <v>44815.48267361111</v>
      </c>
      <c r="D12908" s="2">
        <f>IF(AND(B12908&lt;=$C$1,B12908&lt;&gt;"", C12908&lt;=$C$1,C12908&lt;&gt;""), "v", "x")</f>
        <v/>
      </c>
      <c r="E12908" s="19" t="n">
        <v>0</v>
      </c>
      <c r="F12908" s="19" t="n">
        <v>26.32</v>
      </c>
      <c r="G12908" s="19" t="n">
        <v>0</v>
      </c>
      <c r="H12908" s="19" t="n">
        <v>3</v>
      </c>
      <c r="K12908" s="8">
        <f>IF(AND(D12908=D12848, D12908&lt;&gt;"x"), "v", "")</f>
        <v/>
      </c>
    </row>
    <row r="12909" hidden="1" outlineLevel="1" ht="15" customHeight="1">
      <c r="A12909" s="20" t="n">
        <v>44815.48268518518</v>
      </c>
      <c r="D12909" s="2">
        <f>IF(AND(B12909&lt;=$C$1,B12909&lt;&gt;"", C12909&lt;=$C$1,C12909&lt;&gt;""), "v", "x")</f>
        <v/>
      </c>
      <c r="E12909" s="19" t="n">
        <v>0</v>
      </c>
      <c r="F12909" s="19" t="n">
        <v>33.62</v>
      </c>
      <c r="G12909" s="19" t="n">
        <v>0</v>
      </c>
      <c r="H12909" s="19" t="n">
        <v>4</v>
      </c>
      <c r="K12909" s="8">
        <f>IF(AND(D12909=D12849, D12909&lt;&gt;"x"), "v", "")</f>
        <v/>
      </c>
    </row>
    <row r="12910" hidden="1" outlineLevel="1" ht="15" customHeight="1">
      <c r="A12910" s="20" t="n">
        <v>44815.48269675926</v>
      </c>
      <c r="D12910" s="2">
        <f>IF(AND(B12910&lt;=$C$1,B12910&lt;&gt;"", C12910&lt;=$C$1,C12910&lt;&gt;""), "v", "x")</f>
        <v/>
      </c>
      <c r="E12910" s="19" t="n">
        <v>0</v>
      </c>
      <c r="F12910" s="19" t="n">
        <v>33.79</v>
      </c>
      <c r="G12910" s="19" t="n">
        <v>0</v>
      </c>
      <c r="H12910" s="19" t="n">
        <v>4</v>
      </c>
      <c r="K12910" s="8">
        <f>IF(AND(D12910=D12850, D12910&lt;&gt;"x"), "v", "")</f>
        <v/>
      </c>
    </row>
    <row r="12911" hidden="1" outlineLevel="1" ht="15" customHeight="1">
      <c r="A12911" s="20" t="n">
        <v>44815.48270833334</v>
      </c>
      <c r="D12911" s="2">
        <f>IF(AND(B12911&lt;=$C$1,B12911&lt;&gt;"", C12911&lt;=$C$1,C12911&lt;&gt;""), "v", "x")</f>
        <v/>
      </c>
      <c r="E12911" s="19" t="n">
        <v>0</v>
      </c>
      <c r="F12911" s="19" t="n">
        <v>45.2</v>
      </c>
      <c r="G12911" s="19" t="n">
        <v>0</v>
      </c>
      <c r="H12911" s="19" t="n">
        <v>6</v>
      </c>
      <c r="K12911" s="8">
        <f>IF(AND(D12911=D12851, D12911&lt;&gt;"x"), "v", "")</f>
        <v/>
      </c>
    </row>
    <row r="12912" hidden="1" outlineLevel="1" ht="15" customHeight="1">
      <c r="A12912" s="20" t="n">
        <v>44815.48271990741</v>
      </c>
      <c r="D12912" s="2">
        <f>IF(AND(B12912&lt;=$C$1,B12912&lt;&gt;"", C12912&lt;=$C$1,C12912&lt;&gt;""), "v", "x")</f>
        <v/>
      </c>
      <c r="E12912" s="19" t="n">
        <v>0</v>
      </c>
      <c r="F12912" s="19" t="n">
        <v>45.2</v>
      </c>
      <c r="G12912" s="19" t="n">
        <v>0</v>
      </c>
      <c r="H12912" s="19" t="n">
        <v>4</v>
      </c>
      <c r="K12912" s="8">
        <f>IF(AND(D12912=D12852, D12912&lt;&gt;"x"), "v", "")</f>
        <v/>
      </c>
    </row>
    <row r="12913" hidden="1" outlineLevel="1" ht="15" customHeight="1">
      <c r="A12913" s="20" t="n">
        <v>44815.48273148148</v>
      </c>
      <c r="D12913" s="2">
        <f>IF(AND(B12913&lt;=$C$1,B12913&lt;&gt;"", C12913&lt;=$C$1,C12913&lt;&gt;""), "v", "x")</f>
        <v/>
      </c>
      <c r="E12913" s="19" t="n">
        <v>0</v>
      </c>
      <c r="F12913" s="19" t="n">
        <v>45</v>
      </c>
      <c r="G12913" s="19" t="n">
        <v>0</v>
      </c>
      <c r="H12913" s="19" t="n">
        <v>5</v>
      </c>
      <c r="K12913" s="8">
        <f>IF(AND(D12913=D12853, D12913&lt;&gt;"x"), "v", "")</f>
        <v/>
      </c>
    </row>
    <row r="12914" hidden="1" outlineLevel="1" ht="15" customHeight="1">
      <c r="A12914" s="20" t="n">
        <v>44815.48274305555</v>
      </c>
      <c r="D12914" s="2">
        <f>IF(AND(B12914&lt;=$C$1,B12914&lt;&gt;"", C12914&lt;=$C$1,C12914&lt;&gt;""), "v", "x")</f>
        <v/>
      </c>
      <c r="E12914" s="19" t="n">
        <v>0</v>
      </c>
      <c r="F12914" s="19" t="n">
        <v>44.8</v>
      </c>
      <c r="G12914" s="19" t="n">
        <v>0</v>
      </c>
      <c r="H12914" s="19" t="n">
        <v>5</v>
      </c>
      <c r="J12914" s="19" t="n">
        <v>1</v>
      </c>
      <c r="K12914" s="8">
        <f>IF(AND(D12914=D12854, D12914&lt;&gt;"x"), "v", "")</f>
        <v/>
      </c>
    </row>
    <row r="12915" hidden="1" outlineLevel="1" ht="15" customHeight="1">
      <c r="A12915" s="20" t="n">
        <v>44815.48275462963</v>
      </c>
      <c r="D12915" s="2">
        <f>IF(AND(B12915&lt;=$C$1,B12915&lt;&gt;"", C12915&lt;=$C$1,C12915&lt;&gt;""), "v", "x")</f>
        <v/>
      </c>
      <c r="E12915" s="19" t="n">
        <v>0</v>
      </c>
      <c r="F12915" s="19" t="n">
        <v>44.8</v>
      </c>
      <c r="G12915" s="19" t="n">
        <v>0</v>
      </c>
      <c r="H12915" s="19" t="n">
        <v>5</v>
      </c>
      <c r="K12915" s="8">
        <f>IF(AND(D12915=D12855, D12915&lt;&gt;"x"), "v", "")</f>
        <v/>
      </c>
    </row>
    <row r="12916" hidden="1" outlineLevel="1" ht="15" customHeight="1">
      <c r="A12916" s="20" t="n">
        <v>44815.48276620371</v>
      </c>
      <c r="D12916" s="2">
        <f>IF(AND(B12916&lt;=$C$1,B12916&lt;&gt;"", C12916&lt;=$C$1,C12916&lt;&gt;""), "v", "x")</f>
        <v/>
      </c>
      <c r="E12916" s="19" t="n">
        <v>0</v>
      </c>
      <c r="F12916" s="19" t="n">
        <v>44.8</v>
      </c>
      <c r="G12916" s="19" t="n">
        <v>0</v>
      </c>
      <c r="H12916" s="19" t="n">
        <v>4</v>
      </c>
      <c r="K12916" s="8">
        <f>IF(AND(D12916=D12856, D12916&lt;&gt;"x"), "v", "")</f>
        <v/>
      </c>
    </row>
    <row r="12917" hidden="1" outlineLevel="1" ht="15" customHeight="1">
      <c r="A12917" s="20" t="n">
        <v>44815.48277777778</v>
      </c>
      <c r="D12917" s="2">
        <f>IF(AND(B12917&lt;=$C$1,B12917&lt;&gt;"", C12917&lt;=$C$1,C12917&lt;&gt;""), "v", "x")</f>
        <v/>
      </c>
      <c r="E12917" s="19" t="n">
        <v>0</v>
      </c>
      <c r="F12917" s="19" t="n">
        <v>44.6</v>
      </c>
      <c r="G12917" s="19" t="n">
        <v>0</v>
      </c>
      <c r="H12917" s="19" t="n">
        <v>3</v>
      </c>
      <c r="I12917" s="19" t="n">
        <v>1</v>
      </c>
      <c r="K12917" s="8">
        <f>IF(AND(D12917=D12857, D12917&lt;&gt;"x"), "v", "")</f>
        <v/>
      </c>
    </row>
    <row r="12918" hidden="1" outlineLevel="1" ht="15" customHeight="1">
      <c r="A12918" s="20" t="n">
        <v>44815.48278935185</v>
      </c>
      <c r="D12918" s="2">
        <f>IF(AND(B12918&lt;=$C$1,B12918&lt;&gt;"", C12918&lt;=$C$1,C12918&lt;&gt;""), "v", "x")</f>
        <v/>
      </c>
      <c r="E12918" s="19" t="n">
        <v>0</v>
      </c>
      <c r="F12918" s="19" t="n">
        <v>44.8</v>
      </c>
      <c r="G12918" s="19" t="n">
        <v>0</v>
      </c>
      <c r="H12918" s="19" t="n">
        <v>3</v>
      </c>
      <c r="K12918" s="8">
        <f>IF(AND(D12918=D12858, D12918&lt;&gt;"x"), "v", "")</f>
        <v/>
      </c>
    </row>
    <row r="12919" hidden="1" outlineLevel="1" ht="15" customHeight="1">
      <c r="A12919" s="20" t="n">
        <v>44815.48280092593</v>
      </c>
      <c r="D12919" s="2">
        <f>IF(AND(B12919&lt;=$C$1,B12919&lt;&gt;"", C12919&lt;=$C$1,C12919&lt;&gt;""), "v", "x")</f>
        <v/>
      </c>
      <c r="E12919" s="19" t="n">
        <v>0</v>
      </c>
      <c r="F12919" s="19" t="n">
        <v>44.4</v>
      </c>
      <c r="G12919" s="19" t="n">
        <v>0</v>
      </c>
      <c r="H12919" s="19" t="n">
        <v>2</v>
      </c>
      <c r="I12919" s="19" t="n">
        <v>1</v>
      </c>
      <c r="K12919" s="8">
        <f>IF(AND(D12919=D12859, D12919&lt;&gt;"x"), "v", "")</f>
        <v/>
      </c>
    </row>
    <row r="12920" hidden="1" outlineLevel="1" ht="15" customHeight="1">
      <c r="A12920" s="20" t="n">
        <v>44815.4828125</v>
      </c>
      <c r="D12920" s="2">
        <f>IF(AND(B12920&lt;=$C$1,B12920&lt;&gt;"", C12920&lt;=$C$1,C12920&lt;&gt;""), "v", "x")</f>
        <v/>
      </c>
      <c r="E12920" s="19" t="n">
        <v>0</v>
      </c>
      <c r="F12920" s="19" t="n">
        <v>0</v>
      </c>
      <c r="G12920" s="19" t="n">
        <v>0</v>
      </c>
      <c r="H12920" s="19" t="n">
        <v>2</v>
      </c>
      <c r="J12920" s="19" t="n">
        <v>1</v>
      </c>
      <c r="K12920" s="8">
        <f>IF(AND(D12920=D12860, D12920&lt;&gt;"x"), "v", "")</f>
        <v/>
      </c>
    </row>
    <row r="12921" hidden="1" outlineLevel="1" ht="15" customHeight="1">
      <c r="A12921" s="20" t="n">
        <v>44815.48282407408</v>
      </c>
      <c r="D12921" s="2">
        <f>IF(AND(B12921&lt;=$C$1,B12921&lt;&gt;"", C12921&lt;=$C$1,C12921&lt;&gt;""), "v", "x")</f>
        <v/>
      </c>
      <c r="E12921" s="19" t="n">
        <v>0</v>
      </c>
      <c r="F12921" s="19" t="n">
        <v>0</v>
      </c>
      <c r="G12921" s="19" t="n">
        <v>0</v>
      </c>
      <c r="H12921" s="19" t="n">
        <v>0</v>
      </c>
      <c r="I12921" s="19" t="n">
        <v>1</v>
      </c>
      <c r="K12921" s="8">
        <f>IF(AND(D12921=D12861, D12921&lt;&gt;"x"), "v", "")</f>
        <v/>
      </c>
    </row>
    <row r="12922" hidden="1" outlineLevel="1" ht="15" customHeight="1">
      <c r="A12922" s="20" t="n">
        <v>44815.48283564814</v>
      </c>
      <c r="D12922" s="2">
        <f>IF(AND(B12922&lt;=$C$1,B12922&lt;&gt;"", C12922&lt;=$C$1,C12922&lt;&gt;""), "v", "x")</f>
        <v/>
      </c>
      <c r="E12922" s="19" t="n">
        <v>0</v>
      </c>
      <c r="F12922" s="19" t="n">
        <v>0</v>
      </c>
      <c r="G12922" s="19" t="n">
        <v>0</v>
      </c>
      <c r="H12922" s="19" t="n">
        <v>0</v>
      </c>
      <c r="K12922" s="8">
        <f>IF(AND(D12922=D12862, D12922&lt;&gt;"x"), "v", "")</f>
        <v/>
      </c>
    </row>
    <row r="12923" hidden="1" outlineLevel="1" ht="15" customHeight="1">
      <c r="A12923" s="20" t="n">
        <v>44815.48284722222</v>
      </c>
      <c r="D12923" s="2">
        <f>IF(AND(B12923&lt;=$C$1,B12923&lt;&gt;"", C12923&lt;=$C$1,C12923&lt;&gt;""), "v", "x")</f>
        <v/>
      </c>
      <c r="E12923" s="19" t="n">
        <v>0</v>
      </c>
      <c r="F12923" s="19" t="n">
        <v>29.84</v>
      </c>
      <c r="G12923" s="19" t="n">
        <v>0</v>
      </c>
      <c r="H12923" s="19" t="n">
        <v>1</v>
      </c>
      <c r="I12923" s="19" t="n">
        <v>1</v>
      </c>
      <c r="J12923" s="19" t="n">
        <v>1</v>
      </c>
      <c r="K12923" s="8">
        <f>IF(AND(D12923=D12863, D12923&lt;&gt;"x"), "v", "")</f>
        <v/>
      </c>
    </row>
    <row r="12924" hidden="1" outlineLevel="1" ht="15" customHeight="1">
      <c r="A12924" s="20" t="n">
        <v>44815.4828587963</v>
      </c>
      <c r="D12924" s="2">
        <f>IF(AND(B12924&lt;=$C$1,B12924&lt;&gt;"", C12924&lt;=$C$1,C12924&lt;&gt;""), "v", "x")</f>
        <v/>
      </c>
      <c r="E12924" s="19" t="n">
        <v>0</v>
      </c>
      <c r="F12924" s="19" t="n">
        <v>0</v>
      </c>
      <c r="G12924" s="19" t="n">
        <v>0</v>
      </c>
      <c r="H12924" s="19" t="n">
        <v>0</v>
      </c>
      <c r="I12924" s="19" t="n">
        <v>1</v>
      </c>
      <c r="K12924" s="8">
        <f>IF(AND(D12924=D12864, D12924&lt;&gt;"x"), "v", "")</f>
        <v/>
      </c>
    </row>
    <row r="12925" hidden="1" outlineLevel="1" ht="15" customHeight="1">
      <c r="A12925" s="20" t="n">
        <v>44815.48287037037</v>
      </c>
      <c r="D12925" s="2">
        <f>IF(AND(B12925&lt;=$C$1,B12925&lt;&gt;"", C12925&lt;=$C$1,C12925&lt;&gt;""), "v", "x")</f>
        <v/>
      </c>
      <c r="E12925" s="19" t="n">
        <v>0</v>
      </c>
      <c r="F12925" s="19" t="n">
        <v>38.79</v>
      </c>
      <c r="G12925" s="19" t="n">
        <v>0</v>
      </c>
      <c r="H12925" s="19" t="n">
        <v>1</v>
      </c>
      <c r="I12925" s="19" t="n">
        <v>1</v>
      </c>
      <c r="K12925" s="8">
        <f>IF(AND(D12925=D12865, D12925&lt;&gt;"x"), "v", "")</f>
        <v/>
      </c>
    </row>
    <row r="12926" hidden="1" outlineLevel="1" ht="15" customHeight="1">
      <c r="A12926" s="20" t="n">
        <v>44815.48288194444</v>
      </c>
      <c r="D12926" s="2">
        <f>IF(AND(B12926&lt;=$C$1,B12926&lt;&gt;"", C12926&lt;=$C$1,C12926&lt;&gt;""), "v", "x")</f>
        <v/>
      </c>
      <c r="E12926" s="19" t="n">
        <v>0</v>
      </c>
      <c r="F12926" s="19" t="n">
        <v>0</v>
      </c>
      <c r="G12926" s="19" t="n">
        <v>0</v>
      </c>
      <c r="H12926" s="19" t="n">
        <v>0</v>
      </c>
      <c r="J12926" s="19" t="n">
        <v>1</v>
      </c>
      <c r="K12926" s="8">
        <f>IF(AND(D12926=D12866, D12926&lt;&gt;"x"), "v", "")</f>
        <v/>
      </c>
    </row>
    <row r="12927" hidden="1" outlineLevel="1" ht="15" customHeight="1">
      <c r="A12927" s="20" t="n">
        <v>44815.48289351852</v>
      </c>
      <c r="D12927" s="2">
        <f>IF(AND(B12927&lt;=$C$1,B12927&lt;&gt;"", C12927&lt;=$C$1,C12927&lt;&gt;""), "v", "x")</f>
        <v/>
      </c>
      <c r="E12927" s="19" t="n">
        <v>0</v>
      </c>
      <c r="F12927" s="19" t="n">
        <v>0</v>
      </c>
      <c r="G12927" s="19" t="n">
        <v>0</v>
      </c>
      <c r="H12927" s="19" t="n">
        <v>0</v>
      </c>
      <c r="K12927" s="8">
        <f>IF(AND(D12927=D12867, D12927&lt;&gt;"x"), "v", "")</f>
        <v/>
      </c>
    </row>
    <row r="12928" hidden="1" outlineLevel="1" ht="15" customHeight="1">
      <c r="A12928" s="20" t="n">
        <v>44815.48290509259</v>
      </c>
      <c r="D12928" s="2">
        <f>IF(AND(B12928&lt;=$C$1,B12928&lt;&gt;"", C12928&lt;=$C$1,C12928&lt;&gt;""), "v", "x")</f>
        <v/>
      </c>
      <c r="E12928" s="19" t="n">
        <v>0</v>
      </c>
      <c r="F12928" s="19" t="n">
        <v>0</v>
      </c>
      <c r="G12928" s="19" t="n">
        <v>0</v>
      </c>
      <c r="H12928" s="19" t="n">
        <v>0</v>
      </c>
      <c r="I12928" s="19" t="n">
        <v>1</v>
      </c>
      <c r="K12928" s="8">
        <f>IF(AND(D12928=D12868, D12928&lt;&gt;"x"), "v", "")</f>
        <v/>
      </c>
    </row>
    <row r="12929" hidden="1" outlineLevel="1" ht="15" customHeight="1">
      <c r="A12929" s="20" t="n">
        <v>44815.48291666667</v>
      </c>
      <c r="D12929" s="2">
        <f>IF(AND(B12929&lt;=$C$1,B12929&lt;&gt;"", C12929&lt;=$C$1,C12929&lt;&gt;""), "v", "x")</f>
        <v/>
      </c>
      <c r="E12929" s="19" t="n">
        <v>0</v>
      </c>
      <c r="F12929" s="19" t="n">
        <v>0</v>
      </c>
      <c r="G12929" s="19" t="n">
        <v>0</v>
      </c>
      <c r="H12929" s="19" t="n">
        <v>0</v>
      </c>
      <c r="J12929" s="19" t="n">
        <v>1</v>
      </c>
      <c r="K12929" s="8">
        <f>IF(AND(D12929=D12869, D12929&lt;&gt;"x"), "v", "")</f>
        <v/>
      </c>
    </row>
    <row r="12930" hidden="1" outlineLevel="1" ht="15" customHeight="1">
      <c r="A12930" s="20" t="n">
        <v>44815.48292824074</v>
      </c>
      <c r="D12930" s="2">
        <f>IF(AND(B12930&lt;=$C$1,B12930&lt;&gt;"", C12930&lt;=$C$1,C12930&lt;&gt;""), "v", "x")</f>
        <v/>
      </c>
      <c r="E12930" s="19" t="n">
        <v>0</v>
      </c>
      <c r="F12930" s="19" t="n">
        <v>0</v>
      </c>
      <c r="G12930" s="19" t="n">
        <v>0</v>
      </c>
      <c r="H12930" s="19" t="n">
        <v>0</v>
      </c>
      <c r="K12930" s="8">
        <f>IF(AND(D12930=D12870, D12930&lt;&gt;"x"), "v", "")</f>
        <v/>
      </c>
    </row>
    <row r="12931" hidden="1" outlineLevel="1" ht="15" customHeight="1">
      <c r="A12931" s="20" t="n">
        <v>44815.48293981481</v>
      </c>
      <c r="D12931" s="2">
        <f>IF(AND(B12931&lt;=$C$1,B12931&lt;&gt;"", C12931&lt;=$C$1,C12931&lt;&gt;""), "v", "x")</f>
        <v/>
      </c>
      <c r="E12931" s="19" t="n">
        <v>0</v>
      </c>
      <c r="F12931" s="19" t="n">
        <v>0</v>
      </c>
      <c r="G12931" s="19" t="n">
        <v>0</v>
      </c>
      <c r="H12931" s="19" t="n">
        <v>0</v>
      </c>
      <c r="I12931" s="19" t="n">
        <v>1</v>
      </c>
      <c r="K12931" s="8">
        <f>IF(AND(D12931=D12871, D12931&lt;&gt;"x"), "v", "")</f>
        <v/>
      </c>
    </row>
    <row r="12932" hidden="1" outlineLevel="1" ht="15" customHeight="1">
      <c r="A12932" s="20" t="n">
        <v>44815.48295138889</v>
      </c>
      <c r="D12932" s="2">
        <f>IF(AND(B12932&lt;=$C$1,B12932&lt;&gt;"", C12932&lt;=$C$1,C12932&lt;&gt;""), "v", "x")</f>
        <v/>
      </c>
      <c r="E12932" s="19" t="n">
        <v>0</v>
      </c>
      <c r="F12932" s="19" t="n">
        <v>0</v>
      </c>
      <c r="G12932" s="19" t="n">
        <v>0</v>
      </c>
      <c r="H12932" s="19" t="n">
        <v>0</v>
      </c>
      <c r="K12932" s="8">
        <f>IF(AND(D12932=D12872, D12932&lt;&gt;"x"), "v", "")</f>
        <v/>
      </c>
    </row>
    <row r="12933" hidden="1" outlineLevel="1" ht="15" customHeight="1">
      <c r="A12933" s="20" t="n">
        <v>44815.48296296296</v>
      </c>
      <c r="D12933" s="2">
        <f>IF(AND(B12933&lt;=$C$1,B12933&lt;&gt;"", C12933&lt;=$C$1,C12933&lt;&gt;""), "v", "x")</f>
        <v/>
      </c>
      <c r="E12933" s="19" t="n">
        <v>0</v>
      </c>
      <c r="F12933" s="19" t="n">
        <v>0</v>
      </c>
      <c r="G12933" s="19" t="n">
        <v>0</v>
      </c>
      <c r="H12933" s="19" t="n">
        <v>0</v>
      </c>
      <c r="J12933" s="19" t="n">
        <v>1</v>
      </c>
      <c r="K12933" s="8">
        <f>IF(AND(D12933=D12873, D12933&lt;&gt;"x"), "v", "")</f>
        <v/>
      </c>
    </row>
    <row r="12934" hidden="1" outlineLevel="1" ht="15" customHeight="1">
      <c r="A12934" s="20" t="n">
        <v>44815.48297453704</v>
      </c>
      <c r="D12934" s="2">
        <f>IF(AND(B12934&lt;=$C$1,B12934&lt;&gt;"", C12934&lt;=$C$1,C12934&lt;&gt;""), "v", "x")</f>
        <v/>
      </c>
      <c r="E12934" s="19" t="n">
        <v>0</v>
      </c>
      <c r="F12934" s="19" t="n">
        <v>0</v>
      </c>
      <c r="G12934" s="19" t="n">
        <v>0</v>
      </c>
      <c r="H12934" s="19" t="n">
        <v>0</v>
      </c>
      <c r="J12934" s="19" t="n">
        <v>1</v>
      </c>
      <c r="K12934" s="8">
        <f>IF(AND(D12934=D12874, D12934&lt;&gt;"x"), "v", "")</f>
        <v/>
      </c>
    </row>
    <row r="12935" hidden="1" outlineLevel="1" ht="15" customHeight="1">
      <c r="A12935" s="20" t="n">
        <v>44815.48298611111</v>
      </c>
      <c r="D12935" s="2">
        <f>IF(AND(B12935&lt;=$C$1,B12935&lt;&gt;"", C12935&lt;=$C$1,C12935&lt;&gt;""), "v", "x")</f>
        <v/>
      </c>
      <c r="E12935" s="19" t="n">
        <v>0</v>
      </c>
      <c r="F12935" s="19" t="n">
        <v>0</v>
      </c>
      <c r="G12935" s="19" t="n">
        <v>0</v>
      </c>
      <c r="H12935" s="19" t="n">
        <v>0</v>
      </c>
      <c r="I12935" s="19" t="n">
        <v>1</v>
      </c>
      <c r="K12935" s="8">
        <f>IF(AND(D12935=D12875, D12935&lt;&gt;"x"), "v", "")</f>
        <v/>
      </c>
    </row>
    <row r="12936" hidden="1" outlineLevel="1" ht="15" customHeight="1">
      <c r="A12936" s="20" t="n">
        <v>44815.48299768518</v>
      </c>
      <c r="D12936" s="2">
        <f>IF(AND(B12936&lt;=$C$1,B12936&lt;&gt;"", C12936&lt;=$C$1,C12936&lt;&gt;""), "v", "x")</f>
        <v/>
      </c>
      <c r="E12936" s="19" t="n">
        <v>0</v>
      </c>
      <c r="F12936" s="19" t="n">
        <v>0</v>
      </c>
      <c r="G12936" s="19" t="n">
        <v>0</v>
      </c>
      <c r="H12936" s="19" t="n">
        <v>0</v>
      </c>
      <c r="I12936" s="19" t="n">
        <v>1</v>
      </c>
      <c r="K12936" s="8">
        <f>IF(AND(D12936=D12876, D12936&lt;&gt;"x"), "v", "")</f>
        <v/>
      </c>
    </row>
    <row r="12937" hidden="1" outlineLevel="1" ht="15" customHeight="1">
      <c r="A12937" s="20" t="n">
        <v>44815.48300925926</v>
      </c>
      <c r="D12937" s="2">
        <f>IF(AND(B12937&lt;=$C$1,B12937&lt;&gt;"", C12937&lt;=$C$1,C12937&lt;&gt;""), "v", "x")</f>
        <v/>
      </c>
      <c r="E12937" s="19" t="n">
        <v>0</v>
      </c>
      <c r="F12937" s="19" t="n">
        <v>0</v>
      </c>
      <c r="G12937" s="19" t="n">
        <v>0</v>
      </c>
      <c r="H12937" s="19" t="n">
        <v>0</v>
      </c>
      <c r="K12937" s="8">
        <f>IF(AND(D12937=D12877, D12937&lt;&gt;"x"), "v", "")</f>
        <v/>
      </c>
    </row>
    <row r="12938" hidden="1" outlineLevel="1" ht="15" customHeight="1">
      <c r="A12938" s="20" t="n">
        <v>44815.48302083334</v>
      </c>
      <c r="D12938" s="2">
        <f>IF(AND(B12938&lt;=$C$1,B12938&lt;&gt;"", C12938&lt;=$C$1,C12938&lt;&gt;""), "v", "x")</f>
        <v/>
      </c>
      <c r="E12938" s="19" t="n">
        <v>0</v>
      </c>
      <c r="F12938" s="19" t="n">
        <v>0</v>
      </c>
      <c r="G12938" s="19" t="n">
        <v>0</v>
      </c>
      <c r="H12938" s="19" t="n">
        <v>0</v>
      </c>
      <c r="K12938" s="8">
        <f>IF(AND(D12938=D12878, D12938&lt;&gt;"x"), "v", "")</f>
        <v/>
      </c>
    </row>
    <row r="12939" hidden="1" outlineLevel="1" ht="15" customHeight="1">
      <c r="A12939" s="20" t="n">
        <v>44815.48303240741</v>
      </c>
      <c r="D12939" s="2">
        <f>IF(AND(B12939&lt;=$C$1,B12939&lt;&gt;"", C12939&lt;=$C$1,C12939&lt;&gt;""), "v", "x")</f>
        <v/>
      </c>
      <c r="E12939" s="19" t="n">
        <v>0</v>
      </c>
      <c r="F12939" s="19" t="n">
        <v>0</v>
      </c>
      <c r="G12939" s="19" t="n">
        <v>0</v>
      </c>
      <c r="H12939" s="19" t="n">
        <v>0</v>
      </c>
      <c r="K12939" s="8">
        <f>IF(AND(D12939=D12879, D12939&lt;&gt;"x"), "v", "")</f>
        <v/>
      </c>
    </row>
    <row r="12940" hidden="1" outlineLevel="1" ht="15" customHeight="1">
      <c r="A12940" s="20" t="n">
        <v>44815.48304398148</v>
      </c>
      <c r="D12940" s="2">
        <f>IF(AND(B12940&lt;=$C$1,B12940&lt;&gt;"", C12940&lt;=$C$1,C12940&lt;&gt;""), "v", "x")</f>
        <v/>
      </c>
      <c r="E12940" s="19" t="n">
        <v>0</v>
      </c>
      <c r="F12940" s="19" t="n">
        <v>0</v>
      </c>
      <c r="G12940" s="19" t="n">
        <v>0</v>
      </c>
      <c r="H12940" s="19" t="n">
        <v>0</v>
      </c>
      <c r="K12940" s="8">
        <f>IF(AND(D12940=D12880, D12940&lt;&gt;"x"), "v", "")</f>
        <v/>
      </c>
    </row>
    <row r="12941" hidden="1" outlineLevel="1" ht="15" customHeight="1">
      <c r="A12941" s="20" t="n">
        <v>44815.48305555555</v>
      </c>
      <c r="D12941" s="2">
        <f>IF(AND(B12941&lt;=$C$1,B12941&lt;&gt;"", C12941&lt;=$C$1,C12941&lt;&gt;""), "v", "x")</f>
        <v/>
      </c>
      <c r="E12941" s="19" t="n">
        <v>0</v>
      </c>
      <c r="F12941" s="19" t="n">
        <v>0</v>
      </c>
      <c r="G12941" s="19" t="n">
        <v>0</v>
      </c>
      <c r="H12941" s="19" t="n">
        <v>0</v>
      </c>
      <c r="I12941" s="19" t="n">
        <v>1</v>
      </c>
      <c r="K12941" s="8">
        <f>IF(AND(D12941=D12881, D12941&lt;&gt;"x"), "v", "")</f>
        <v/>
      </c>
    </row>
    <row r="12942" hidden="1" outlineLevel="1" ht="15" customHeight="1">
      <c r="A12942" s="20" t="n">
        <v>44815.48306712963</v>
      </c>
      <c r="D12942" s="2">
        <f>IF(AND(B12942&lt;=$C$1,B12942&lt;&gt;"", C12942&lt;=$C$1,C12942&lt;&gt;""), "v", "x")</f>
        <v/>
      </c>
      <c r="E12942" s="19" t="n">
        <v>0</v>
      </c>
      <c r="F12942" s="19" t="n">
        <v>0</v>
      </c>
      <c r="G12942" s="19" t="n">
        <v>0</v>
      </c>
      <c r="H12942" s="19" t="n">
        <v>0</v>
      </c>
      <c r="K12942" s="8">
        <f>IF(AND(D12942=D12882, D12942&lt;&gt;"x"), "v", "")</f>
        <v/>
      </c>
    </row>
    <row r="12943" hidden="1" outlineLevel="1" ht="15" customHeight="1">
      <c r="A12943" s="20" t="n">
        <v>44815.48307870371</v>
      </c>
      <c r="D12943" s="2">
        <f>IF(AND(B12943&lt;=$C$1,B12943&lt;&gt;"", C12943&lt;=$C$1,C12943&lt;&gt;""), "v", "x")</f>
        <v/>
      </c>
      <c r="E12943" s="19" t="n">
        <v>0</v>
      </c>
      <c r="F12943" s="19" t="n">
        <v>0</v>
      </c>
      <c r="G12943" s="19" t="n">
        <v>0</v>
      </c>
      <c r="H12943" s="19" t="n">
        <v>0</v>
      </c>
      <c r="I12943" s="19" t="n">
        <v>1</v>
      </c>
      <c r="K12943" s="8">
        <f>IF(AND(D12943=D12883, D12943&lt;&gt;"x"), "v", "")</f>
        <v/>
      </c>
    </row>
    <row r="12944" hidden="1" outlineLevel="1" ht="15" customHeight="1">
      <c r="A12944" s="20" t="n">
        <v>44815.48309027778</v>
      </c>
      <c r="D12944" s="2">
        <f>IF(AND(B12944&lt;=$C$1,B12944&lt;&gt;"", C12944&lt;=$C$1,C12944&lt;&gt;""), "v", "x")</f>
        <v/>
      </c>
      <c r="E12944" s="19" t="n">
        <v>0</v>
      </c>
      <c r="F12944" s="19" t="n">
        <v>0</v>
      </c>
      <c r="G12944" s="19" t="n">
        <v>0</v>
      </c>
      <c r="H12944" s="19" t="n">
        <v>0</v>
      </c>
      <c r="K12944" s="8">
        <f>IF(AND(D12944=D12884, D12944&lt;&gt;"x"), "v", "")</f>
        <v/>
      </c>
    </row>
    <row r="12945" hidden="1" outlineLevel="1" ht="15" customHeight="1">
      <c r="A12945" s="20" t="n">
        <v>44815.48310185185</v>
      </c>
      <c r="D12945" s="2">
        <f>IF(AND(B12945&lt;=$C$1,B12945&lt;&gt;"", C12945&lt;=$C$1,C12945&lt;&gt;""), "v", "x")</f>
        <v/>
      </c>
      <c r="E12945" s="19" t="n">
        <v>0</v>
      </c>
      <c r="F12945" s="19" t="n">
        <v>0</v>
      </c>
      <c r="G12945" s="19" t="n">
        <v>0</v>
      </c>
      <c r="H12945" s="19" t="n">
        <v>0</v>
      </c>
      <c r="K12945" s="8">
        <f>IF(AND(D12945=D12885, D12945&lt;&gt;"x"), "v", "")</f>
        <v/>
      </c>
    </row>
    <row r="12946" hidden="1" outlineLevel="1" ht="15" customHeight="1">
      <c r="A12946" s="20" t="n">
        <v>44815.48311342593</v>
      </c>
      <c r="D12946" s="2">
        <f>IF(AND(B12946&lt;=$C$1,B12946&lt;&gt;"", C12946&lt;=$C$1,C12946&lt;&gt;""), "v", "x")</f>
        <v/>
      </c>
      <c r="E12946" s="19" t="n">
        <v>0</v>
      </c>
      <c r="F12946" s="19" t="n">
        <v>0</v>
      </c>
      <c r="G12946" s="19" t="n">
        <v>0</v>
      </c>
      <c r="H12946" s="19" t="n">
        <v>0</v>
      </c>
      <c r="K12946" s="8">
        <f>IF(AND(D12946=D12886, D12946&lt;&gt;"x"), "v", "")</f>
        <v/>
      </c>
    </row>
    <row r="12947" hidden="1" outlineLevel="1" ht="15" customHeight="1">
      <c r="A12947" s="20" t="n">
        <v>44815.483125</v>
      </c>
      <c r="D12947" s="2">
        <f>IF(AND(B12947&lt;=$C$1,B12947&lt;&gt;"", C12947&lt;=$C$1,C12947&lt;&gt;""), "v", "x")</f>
        <v/>
      </c>
      <c r="E12947" s="19" t="n">
        <v>0</v>
      </c>
      <c r="F12947" s="19" t="n">
        <v>0</v>
      </c>
      <c r="G12947" s="19" t="n">
        <v>0</v>
      </c>
      <c r="H12947" s="19" t="n">
        <v>0</v>
      </c>
      <c r="K12947" s="8">
        <f>IF(AND(D12947=D12887, D12947&lt;&gt;"x"), "v", "")</f>
        <v/>
      </c>
    </row>
    <row r="12948" hidden="1" outlineLevel="1" ht="15" customHeight="1">
      <c r="A12948" s="20" t="n">
        <v>44815.48313657408</v>
      </c>
      <c r="D12948" s="2">
        <f>IF(AND(B12948&lt;=$C$1,B12948&lt;&gt;"", C12948&lt;=$C$1,C12948&lt;&gt;""), "v", "x")</f>
        <v/>
      </c>
      <c r="E12948" s="19" t="n">
        <v>0</v>
      </c>
      <c r="F12948" s="19" t="n">
        <v>0</v>
      </c>
      <c r="G12948" s="19" t="n">
        <v>0</v>
      </c>
      <c r="H12948" s="19" t="n">
        <v>0</v>
      </c>
      <c r="K12948" s="8">
        <f>IF(AND(D12948=D12888, D12948&lt;&gt;"x"), "v", "")</f>
        <v/>
      </c>
    </row>
    <row r="12949" hidden="1" outlineLevel="1" ht="15" customHeight="1">
      <c r="A12949" s="20" t="n">
        <v>44815.48314814815</v>
      </c>
      <c r="D12949" s="2">
        <f>IF(AND(B12949&lt;=$C$1,B12949&lt;&gt;"", C12949&lt;=$C$1,C12949&lt;&gt;""), "v", "x")</f>
        <v/>
      </c>
      <c r="E12949" s="19" t="n">
        <v>0</v>
      </c>
      <c r="F12949" s="19" t="n">
        <v>0</v>
      </c>
      <c r="G12949" s="19" t="n">
        <v>0</v>
      </c>
      <c r="H12949" s="19" t="n">
        <v>0</v>
      </c>
      <c r="K12949" s="8">
        <f>IF(AND(D12949=D12889, D12949&lt;&gt;"x"), "v", "")</f>
        <v/>
      </c>
    </row>
    <row r="12950" hidden="1" outlineLevel="1" ht="15" customHeight="1">
      <c r="A12950" s="20" t="n">
        <v>44815.48315972222</v>
      </c>
      <c r="D12950" s="2">
        <f>IF(AND(B12950&lt;=$C$1,B12950&lt;&gt;"", C12950&lt;=$C$1,C12950&lt;&gt;""), "v", "x")</f>
        <v/>
      </c>
      <c r="E12950" s="19" t="n">
        <v>0</v>
      </c>
      <c r="F12950" s="19" t="n">
        <v>0</v>
      </c>
      <c r="G12950" s="19" t="n">
        <v>0</v>
      </c>
      <c r="H12950" s="19" t="n">
        <v>0</v>
      </c>
      <c r="K12950" s="8">
        <f>IF(AND(D12950=D12890, D12950&lt;&gt;"x"), "v", "")</f>
        <v/>
      </c>
    </row>
    <row r="12951" hidden="1" outlineLevel="1" ht="15" customHeight="1">
      <c r="A12951" s="20" t="n">
        <v>44815.4831712963</v>
      </c>
      <c r="D12951" s="2">
        <f>IF(AND(B12951&lt;=$C$1,B12951&lt;&gt;"", C12951&lt;=$C$1,C12951&lt;&gt;""), "v", "x")</f>
        <v/>
      </c>
      <c r="E12951" s="19" t="n">
        <v>0</v>
      </c>
      <c r="F12951" s="19" t="n">
        <v>0</v>
      </c>
      <c r="G12951" s="19" t="n">
        <v>0</v>
      </c>
      <c r="H12951" s="19" t="n">
        <v>0</v>
      </c>
      <c r="K12951" s="8">
        <f>IF(AND(D12951=D12891, D12951&lt;&gt;"x"), "v", "")</f>
        <v/>
      </c>
    </row>
    <row r="12952" hidden="1" outlineLevel="1" ht="15" customHeight="1">
      <c r="A12952" s="20" t="n">
        <v>44815.48318287037</v>
      </c>
      <c r="D12952" s="2">
        <f>IF(AND(B12952&lt;=$C$1,B12952&lt;&gt;"", C12952&lt;=$C$1,C12952&lt;&gt;""), "v", "x")</f>
        <v/>
      </c>
      <c r="E12952" s="19" t="n">
        <v>0</v>
      </c>
      <c r="F12952" s="19" t="n">
        <v>0</v>
      </c>
      <c r="G12952" s="19" t="n">
        <v>0</v>
      </c>
      <c r="H12952" s="19" t="n">
        <v>0</v>
      </c>
      <c r="K12952" s="8">
        <f>IF(AND(D12952=D12892, D12952&lt;&gt;"x"), "v", "")</f>
        <v/>
      </c>
    </row>
    <row r="12953" hidden="1" outlineLevel="1" ht="15" customHeight="1">
      <c r="A12953" s="20" t="n">
        <v>44815.48319444444</v>
      </c>
      <c r="D12953" s="2">
        <f>IF(AND(B12953&lt;=$C$1,B12953&lt;&gt;"", C12953&lt;=$C$1,C12953&lt;&gt;""), "v", "x")</f>
        <v/>
      </c>
      <c r="E12953" s="19" t="n">
        <v>0</v>
      </c>
      <c r="F12953" s="19" t="n">
        <v>0</v>
      </c>
      <c r="G12953" s="19" t="n">
        <v>0</v>
      </c>
      <c r="H12953" s="19" t="n">
        <v>0</v>
      </c>
      <c r="K12953" s="8">
        <f>IF(AND(D12953=D12893, D12953&lt;&gt;"x"), "v", "")</f>
        <v/>
      </c>
    </row>
    <row r="12954" hidden="1" outlineLevel="1" ht="15" customHeight="1">
      <c r="A12954" s="20" t="n">
        <v>44815.48320601852</v>
      </c>
      <c r="D12954" s="2">
        <f>IF(AND(B12954&lt;=$C$1,B12954&lt;&gt;"", C12954&lt;=$C$1,C12954&lt;&gt;""), "v", "x")</f>
        <v/>
      </c>
      <c r="E12954" s="19" t="n">
        <v>0</v>
      </c>
      <c r="F12954" s="19" t="n">
        <v>0</v>
      </c>
      <c r="G12954" s="19" t="n">
        <v>0</v>
      </c>
      <c r="H12954" s="19" t="n">
        <v>0</v>
      </c>
      <c r="K12954" s="8">
        <f>IF(AND(D12954=D12894, D12954&lt;&gt;"x"), "v", "")</f>
        <v/>
      </c>
    </row>
    <row r="12955" hidden="1" outlineLevel="1" ht="15" customHeight="1">
      <c r="A12955" s="20" t="n">
        <v>44815.48321759259</v>
      </c>
      <c r="D12955" s="2">
        <f>IF(AND(B12955&lt;=$C$1,B12955&lt;&gt;"", C12955&lt;=$C$1,C12955&lt;&gt;""), "v", "x")</f>
        <v/>
      </c>
      <c r="E12955" s="19" t="n">
        <v>0</v>
      </c>
      <c r="F12955" s="19" t="n">
        <v>0</v>
      </c>
      <c r="G12955" s="19" t="n">
        <v>0</v>
      </c>
      <c r="H12955" s="19" t="n">
        <v>0</v>
      </c>
      <c r="K12955" s="8">
        <f>IF(AND(D12955=D12895, D12955&lt;&gt;"x"), "v", "")</f>
        <v/>
      </c>
    </row>
    <row r="12956" hidden="1" outlineLevel="1" ht="15" customHeight="1">
      <c r="A12956" s="20" t="n">
        <v>44815.48322916667</v>
      </c>
      <c r="D12956" s="2">
        <f>IF(AND(B12956&lt;=$C$1,B12956&lt;&gt;"", C12956&lt;=$C$1,C12956&lt;&gt;""), "v", "x")</f>
        <v/>
      </c>
      <c r="E12956" s="19" t="n">
        <v>0</v>
      </c>
      <c r="F12956" s="19" t="n">
        <v>0</v>
      </c>
      <c r="G12956" s="19" t="n">
        <v>0</v>
      </c>
      <c r="H12956" s="19" t="n">
        <v>0</v>
      </c>
      <c r="K12956" s="8">
        <f>IF(AND(D12956=D12896, D12956&lt;&gt;"x"), "v", "")</f>
        <v/>
      </c>
    </row>
    <row r="12957" hidden="1" outlineLevel="1" ht="15" customHeight="1">
      <c r="A12957" s="20" t="n">
        <v>44815.48324074074</v>
      </c>
      <c r="D12957" s="2">
        <f>IF(AND(B12957&lt;=$C$1,B12957&lt;&gt;"", C12957&lt;=$C$1,C12957&lt;&gt;""), "v", "x")</f>
        <v/>
      </c>
      <c r="E12957" s="19" t="n">
        <v>0</v>
      </c>
      <c r="F12957" s="19" t="n">
        <v>0</v>
      </c>
      <c r="G12957" s="19" t="n">
        <v>0</v>
      </c>
      <c r="H12957" s="19" t="n">
        <v>0</v>
      </c>
      <c r="K12957" s="8">
        <f>IF(AND(D12957=D12897, D12957&lt;&gt;"x"), "v", "")</f>
        <v/>
      </c>
    </row>
    <row r="12958" hidden="1" outlineLevel="1" ht="15" customHeight="1">
      <c r="A12958" s="20" t="n">
        <v>44815.48325231481</v>
      </c>
      <c r="D12958" s="2">
        <f>IF(AND(B12958&lt;=$C$1,B12958&lt;&gt;"", C12958&lt;=$C$1,C12958&lt;&gt;""), "v", "x")</f>
        <v/>
      </c>
      <c r="E12958" s="19" t="n">
        <v>0</v>
      </c>
      <c r="F12958" s="19" t="n">
        <v>0</v>
      </c>
      <c r="G12958" s="19" t="n">
        <v>0</v>
      </c>
      <c r="H12958" s="19" t="n">
        <v>0</v>
      </c>
      <c r="K12958" s="8">
        <f>IF(AND(D12958=D12898, D12958&lt;&gt;"x"), "v", "")</f>
        <v/>
      </c>
    </row>
    <row r="12959" hidden="1" outlineLevel="1" ht="15" customHeight="1">
      <c r="A12959" s="20" t="n">
        <v>44815.48326388889</v>
      </c>
      <c r="D12959" s="2">
        <f>IF(AND(B12959&lt;=$C$1,B12959&lt;&gt;"", C12959&lt;=$C$1,C12959&lt;&gt;""), "v", "x")</f>
        <v/>
      </c>
      <c r="E12959" s="19" t="n">
        <v>0</v>
      </c>
      <c r="F12959" s="19" t="n">
        <v>0</v>
      </c>
      <c r="G12959" s="19" t="n">
        <v>0</v>
      </c>
      <c r="H12959" s="19" t="n">
        <v>0</v>
      </c>
      <c r="K12959" s="8">
        <f>IF(AND(D12959=D12899, D12959&lt;&gt;"x"), "v", "")</f>
        <v/>
      </c>
    </row>
    <row r="12960" hidden="1" outlineLevel="1" ht="15" customHeight="1">
      <c r="A12960" s="20" t="n">
        <v>44815.48327546296</v>
      </c>
      <c r="D12960" s="2">
        <f>IF(AND(B12960&lt;=$C$1,B12960&lt;&gt;"", C12960&lt;=$C$1,C12960&lt;&gt;""), "v", "x")</f>
        <v/>
      </c>
      <c r="E12960" s="19" t="n">
        <v>0</v>
      </c>
      <c r="F12960" s="19" t="n">
        <v>0</v>
      </c>
      <c r="G12960" s="19" t="n">
        <v>0</v>
      </c>
      <c r="H12960" s="19" t="n">
        <v>0</v>
      </c>
      <c r="K12960" s="8">
        <f>IF(AND(D12960=D12900, D12960&lt;&gt;"x"), "v", "")</f>
        <v/>
      </c>
    </row>
    <row r="12961" hidden="1" outlineLevel="1" ht="15" customHeight="1">
      <c r="A12961" s="20" t="n">
        <v>44815.48328703704</v>
      </c>
      <c r="D12961" s="2">
        <f>IF(AND(B12961&lt;=$C$1,B12961&lt;&gt;"", C12961&lt;=$C$1,C12961&lt;&gt;""), "v", "x")</f>
        <v/>
      </c>
      <c r="E12961" s="19" t="n">
        <v>0</v>
      </c>
      <c r="F12961" s="19" t="n">
        <v>0</v>
      </c>
      <c r="G12961" s="19" t="n">
        <v>0</v>
      </c>
      <c r="H12961" s="19" t="n">
        <v>0</v>
      </c>
      <c r="K12961" s="8">
        <f>IF(AND(D12961=D12901, D12961&lt;&gt;"x"), "v", "")</f>
        <v/>
      </c>
    </row>
    <row r="12962" hidden="1" outlineLevel="1" ht="15" customHeight="1">
      <c r="A12962" s="20" t="n">
        <v>44815.48329861111</v>
      </c>
      <c r="D12962" s="2">
        <f>IF(AND(B12962&lt;=$C$1,B12962&lt;&gt;"", C12962&lt;=$C$1,C12962&lt;&gt;""), "v", "x")</f>
        <v/>
      </c>
      <c r="E12962" s="19" t="n">
        <v>0</v>
      </c>
      <c r="F12962" s="19" t="n">
        <v>0</v>
      </c>
      <c r="G12962" s="19" t="n">
        <v>0</v>
      </c>
      <c r="H12962" s="19" t="n">
        <v>0</v>
      </c>
      <c r="K12962" s="8">
        <f>IF(AND(D12962=D12902, D12962&lt;&gt;"x"), "v", "")</f>
        <v/>
      </c>
    </row>
    <row r="12963" hidden="1" outlineLevel="1" ht="15" customHeight="1">
      <c r="A12963" s="20" t="n">
        <v>44815.48331018518</v>
      </c>
      <c r="D12963" s="2">
        <f>IF(AND(B12963&lt;=$C$1,B12963&lt;&gt;"", C12963&lt;=$C$1,C12963&lt;&gt;""), "v", "x")</f>
        <v/>
      </c>
      <c r="E12963" s="19" t="n">
        <v>0</v>
      </c>
      <c r="F12963" s="19" t="n">
        <v>0</v>
      </c>
      <c r="G12963" s="19" t="n">
        <v>0</v>
      </c>
      <c r="H12963" s="19" t="n">
        <v>0</v>
      </c>
      <c r="K12963" s="8">
        <f>IF(AND(D12963=D12903, D12963&lt;&gt;"x"), "v", "")</f>
        <v/>
      </c>
    </row>
    <row r="12964" hidden="1" outlineLevel="1" ht="15" customHeight="1">
      <c r="A12964" s="20" t="n">
        <v>44815.48332175926</v>
      </c>
      <c r="D12964" s="2">
        <f>IF(AND(B12964&lt;=$C$1,B12964&lt;&gt;"", C12964&lt;=$C$1,C12964&lt;&gt;""), "v", "x")</f>
        <v/>
      </c>
      <c r="E12964" s="19" t="n">
        <v>0</v>
      </c>
      <c r="F12964" s="19" t="n">
        <v>0</v>
      </c>
      <c r="G12964" s="19" t="n">
        <v>0</v>
      </c>
      <c r="H12964" s="19" t="n">
        <v>0</v>
      </c>
      <c r="K12964" s="8">
        <f>IF(AND(D12964=D12904, D12964&lt;&gt;"x"), "v", "")</f>
        <v/>
      </c>
    </row>
    <row r="12965" collapsed="1">
      <c r="A12965" s="20" t="n">
        <v>44815.48333333333</v>
      </c>
      <c r="B12965" s="19" t="n">
        <v>37.240559</v>
      </c>
      <c r="C12965" s="19" t="n">
        <v>16.966646</v>
      </c>
      <c r="D12965" s="2">
        <f>IF(AND(B12965&lt;=$C$1,B12965&lt;&gt;"", C12965&lt;=$C$1,C12965&lt;&gt;""), "v", "x")</f>
        <v/>
      </c>
      <c r="E12965" s="19" t="n">
        <v>0</v>
      </c>
      <c r="F12965" s="19" t="n">
        <v>0</v>
      </c>
      <c r="G12965" s="19" t="n">
        <v>0</v>
      </c>
      <c r="H12965" s="19" t="n">
        <v>0</v>
      </c>
      <c r="K12965" s="8">
        <f>IF(AND(D12965=D12905, D12965&lt;&gt;"x"), "v", "")</f>
        <v/>
      </c>
    </row>
    <row r="12966" hidden="1" outlineLevel="1" ht="15" customHeight="1">
      <c r="A12966" s="20" t="n">
        <v>44815.48334490741</v>
      </c>
      <c r="D12966" s="2">
        <f>IF(AND(B12966&lt;=$C$1,B12966&lt;&gt;"", C12966&lt;=$C$1,C12966&lt;&gt;""), "v", "x")</f>
        <v/>
      </c>
      <c r="E12966" s="19" t="n">
        <v>0</v>
      </c>
      <c r="F12966" s="19" t="n">
        <v>0</v>
      </c>
      <c r="G12966" s="19" t="n">
        <v>0</v>
      </c>
      <c r="H12966" s="19" t="n">
        <v>0</v>
      </c>
      <c r="K12966" s="8">
        <f>IF(AND(D12966=D12906, D12966&lt;&gt;"x"), "v", "")</f>
        <v/>
      </c>
    </row>
    <row r="12967" hidden="1" outlineLevel="1" ht="15" customHeight="1">
      <c r="A12967" s="20" t="n">
        <v>44815.48335648148</v>
      </c>
      <c r="D12967" s="2">
        <f>IF(AND(B12967&lt;=$C$1,B12967&lt;&gt;"", C12967&lt;=$C$1,C12967&lt;&gt;""), "v", "x")</f>
        <v/>
      </c>
      <c r="E12967" s="19" t="n">
        <v>0</v>
      </c>
      <c r="F12967" s="19" t="n">
        <v>0</v>
      </c>
      <c r="G12967" s="19" t="n">
        <v>0</v>
      </c>
      <c r="H12967" s="19" t="n">
        <v>0</v>
      </c>
      <c r="K12967" s="8">
        <f>IF(AND(D12967=D12907, D12967&lt;&gt;"x"), "v", "")</f>
        <v/>
      </c>
    </row>
    <row r="12968" hidden="1" outlineLevel="1" ht="15" customHeight="1">
      <c r="A12968" s="20" t="n">
        <v>44815.48336805555</v>
      </c>
      <c r="D12968" s="2">
        <f>IF(AND(B12968&lt;=$C$1,B12968&lt;&gt;"", C12968&lt;=$C$1,C12968&lt;&gt;""), "v", "x")</f>
        <v/>
      </c>
      <c r="E12968" s="19" t="n">
        <v>0</v>
      </c>
      <c r="F12968" s="19" t="n">
        <v>0</v>
      </c>
      <c r="G12968" s="19" t="n">
        <v>0</v>
      </c>
      <c r="H12968" s="19" t="n">
        <v>0</v>
      </c>
      <c r="J12968" s="19" t="n">
        <v>1</v>
      </c>
      <c r="K12968" s="8">
        <f>IF(AND(D12968=D12908, D12968&lt;&gt;"x"), "v", "")</f>
        <v/>
      </c>
    </row>
    <row r="12969" hidden="1" outlineLevel="1" ht="15" customHeight="1">
      <c r="A12969" s="20" t="n">
        <v>44815.48337962963</v>
      </c>
      <c r="D12969" s="2">
        <f>IF(AND(B12969&lt;=$C$1,B12969&lt;&gt;"", C12969&lt;=$C$1,C12969&lt;&gt;""), "v", "x")</f>
        <v/>
      </c>
      <c r="E12969" s="19" t="n">
        <v>0</v>
      </c>
      <c r="F12969" s="19" t="n">
        <v>0</v>
      </c>
      <c r="G12969" s="19" t="n">
        <v>0</v>
      </c>
      <c r="H12969" s="19" t="n">
        <v>0</v>
      </c>
      <c r="K12969" s="8">
        <f>IF(AND(D12969=D12909, D12969&lt;&gt;"x"), "v", "")</f>
        <v/>
      </c>
    </row>
    <row r="12970" hidden="1" outlineLevel="1" ht="15" customHeight="1">
      <c r="A12970" s="20" t="n">
        <v>44815.48339120371</v>
      </c>
      <c r="D12970" s="2">
        <f>IF(AND(B12970&lt;=$C$1,B12970&lt;&gt;"", C12970&lt;=$C$1,C12970&lt;&gt;""), "v", "x")</f>
        <v/>
      </c>
      <c r="E12970" s="19" t="n">
        <v>0</v>
      </c>
      <c r="F12970" s="19" t="n">
        <v>0</v>
      </c>
      <c r="G12970" s="19" t="n">
        <v>0</v>
      </c>
      <c r="H12970" s="19" t="n">
        <v>0</v>
      </c>
      <c r="K12970" s="8">
        <f>IF(AND(D12970=D12910, D12970&lt;&gt;"x"), "v", "")</f>
        <v/>
      </c>
    </row>
    <row r="12971" hidden="1" outlineLevel="1" ht="15" customHeight="1">
      <c r="A12971" s="20" t="n">
        <v>44815.48340277778</v>
      </c>
      <c r="D12971" s="2">
        <f>IF(AND(B12971&lt;=$C$1,B12971&lt;&gt;"", C12971&lt;=$C$1,C12971&lt;&gt;""), "v", "x")</f>
        <v/>
      </c>
      <c r="E12971" s="19" t="n">
        <v>0</v>
      </c>
      <c r="F12971" s="19" t="n">
        <v>0</v>
      </c>
      <c r="G12971" s="19" t="n">
        <v>0</v>
      </c>
      <c r="H12971" s="19" t="n">
        <v>0</v>
      </c>
      <c r="K12971" s="8">
        <f>IF(AND(D12971=D12911, D12971&lt;&gt;"x"), "v", "")</f>
        <v/>
      </c>
    </row>
    <row r="12972" hidden="1" outlineLevel="1" ht="15" customHeight="1">
      <c r="A12972" s="20" t="n">
        <v>44815.48341435185</v>
      </c>
      <c r="D12972" s="2">
        <f>IF(AND(B12972&lt;=$C$1,B12972&lt;&gt;"", C12972&lt;=$C$1,C12972&lt;&gt;""), "v", "x")</f>
        <v/>
      </c>
      <c r="E12972" s="19" t="n">
        <v>0</v>
      </c>
      <c r="F12972" s="19" t="n">
        <v>0</v>
      </c>
      <c r="G12972" s="19" t="n">
        <v>0</v>
      </c>
      <c r="H12972" s="19" t="n">
        <v>0</v>
      </c>
      <c r="K12972" s="8">
        <f>IF(AND(D12972=D12912, D12972&lt;&gt;"x"), "v", "")</f>
        <v/>
      </c>
    </row>
    <row r="12973" hidden="1" outlineLevel="1" ht="15" customHeight="1">
      <c r="A12973" s="20" t="n">
        <v>44815.48342592592</v>
      </c>
      <c r="D12973" s="2">
        <f>IF(AND(B12973&lt;=$C$1,B12973&lt;&gt;"", C12973&lt;=$C$1,C12973&lt;&gt;""), "v", "x")</f>
        <v/>
      </c>
      <c r="E12973" s="19" t="n">
        <v>0</v>
      </c>
      <c r="F12973" s="19" t="n">
        <v>0</v>
      </c>
      <c r="G12973" s="19" t="n">
        <v>0</v>
      </c>
      <c r="H12973" s="19" t="n">
        <v>0</v>
      </c>
      <c r="I12973" s="19" t="n">
        <v>1</v>
      </c>
      <c r="J12973" s="19" t="n">
        <v>1</v>
      </c>
      <c r="K12973" s="8">
        <f>IF(AND(D12973=D12913, D12973&lt;&gt;"x"), "v", "")</f>
        <v/>
      </c>
    </row>
    <row r="12974" hidden="1" outlineLevel="1" ht="15" customHeight="1">
      <c r="A12974" s="20" t="n">
        <v>44815.4834375</v>
      </c>
      <c r="D12974" s="2">
        <f>IF(AND(B12974&lt;=$C$1,B12974&lt;&gt;"", C12974&lt;=$C$1,C12974&lt;&gt;""), "v", "x")</f>
        <v/>
      </c>
      <c r="E12974" s="19" t="n">
        <v>0</v>
      </c>
      <c r="F12974" s="19" t="n">
        <v>0</v>
      </c>
      <c r="G12974" s="19" t="n">
        <v>0</v>
      </c>
      <c r="H12974" s="19" t="n">
        <v>0</v>
      </c>
      <c r="K12974" s="8">
        <f>IF(AND(D12974=D12914, D12974&lt;&gt;"x"), "v", "")</f>
        <v/>
      </c>
    </row>
    <row r="12975" hidden="1" outlineLevel="1" ht="15" customHeight="1">
      <c r="A12975" s="20" t="n">
        <v>44815.48344907408</v>
      </c>
      <c r="D12975" s="2">
        <f>IF(AND(B12975&lt;=$C$1,B12975&lt;&gt;"", C12975&lt;=$C$1,C12975&lt;&gt;""), "v", "x")</f>
        <v/>
      </c>
      <c r="E12975" s="19" t="n">
        <v>0</v>
      </c>
      <c r="F12975" s="19" t="n">
        <v>0</v>
      </c>
      <c r="G12975" s="19" t="n">
        <v>0</v>
      </c>
      <c r="H12975" s="19" t="n">
        <v>0</v>
      </c>
      <c r="J12975" s="19" t="n">
        <v>1</v>
      </c>
      <c r="K12975" s="8">
        <f>IF(AND(D12975=D12915, D12975&lt;&gt;"x"), "v", "")</f>
        <v/>
      </c>
    </row>
    <row r="12976" hidden="1" outlineLevel="1" ht="15" customHeight="1">
      <c r="A12976" s="20" t="n">
        <v>44815.48346064815</v>
      </c>
      <c r="D12976" s="2">
        <f>IF(AND(B12976&lt;=$C$1,B12976&lt;&gt;"", C12976&lt;=$C$1,C12976&lt;&gt;""), "v", "x")</f>
        <v/>
      </c>
      <c r="E12976" s="19" t="n">
        <v>0</v>
      </c>
      <c r="F12976" s="19" t="n">
        <v>0</v>
      </c>
      <c r="G12976" s="19" t="n">
        <v>0</v>
      </c>
      <c r="H12976" s="19" t="n">
        <v>0</v>
      </c>
      <c r="K12976" s="8">
        <f>IF(AND(D12976=D12916, D12976&lt;&gt;"x"), "v", "")</f>
        <v/>
      </c>
    </row>
    <row r="12977" hidden="1" outlineLevel="1" ht="15" customHeight="1">
      <c r="A12977" s="20" t="n">
        <v>44815.48347222222</v>
      </c>
      <c r="D12977" s="2">
        <f>IF(AND(B12977&lt;=$C$1,B12977&lt;&gt;"", C12977&lt;=$C$1,C12977&lt;&gt;""), "v", "x")</f>
        <v/>
      </c>
      <c r="E12977" s="19" t="n">
        <v>0</v>
      </c>
      <c r="F12977" s="19" t="n">
        <v>0</v>
      </c>
      <c r="G12977" s="19" t="n">
        <v>0</v>
      </c>
      <c r="H12977" s="19" t="n">
        <v>0</v>
      </c>
      <c r="K12977" s="8">
        <f>IF(AND(D12977=D12917, D12977&lt;&gt;"x"), "v", "")</f>
        <v/>
      </c>
    </row>
    <row r="12978" hidden="1" outlineLevel="1" ht="15" customHeight="1">
      <c r="A12978" s="20" t="n">
        <v>44815.4834837963</v>
      </c>
      <c r="D12978" s="2">
        <f>IF(AND(B12978&lt;=$C$1,B12978&lt;&gt;"", C12978&lt;=$C$1,C12978&lt;&gt;""), "v", "x")</f>
        <v/>
      </c>
      <c r="E12978" s="19" t="n">
        <v>0</v>
      </c>
      <c r="F12978" s="19" t="n">
        <v>0</v>
      </c>
      <c r="G12978" s="19" t="n">
        <v>0</v>
      </c>
      <c r="H12978" s="19" t="n">
        <v>0</v>
      </c>
      <c r="K12978" s="8">
        <f>IF(AND(D12978=D12918, D12978&lt;&gt;"x"), "v", "")</f>
        <v/>
      </c>
    </row>
    <row r="12979" hidden="1" outlineLevel="1" ht="15" customHeight="1">
      <c r="A12979" s="20" t="n">
        <v>44815.48349537037</v>
      </c>
      <c r="D12979" s="2">
        <f>IF(AND(B12979&lt;=$C$1,B12979&lt;&gt;"", C12979&lt;=$C$1,C12979&lt;&gt;""), "v", "x")</f>
        <v/>
      </c>
      <c r="E12979" s="19" t="n">
        <v>0</v>
      </c>
      <c r="F12979" s="19" t="n">
        <v>0</v>
      </c>
      <c r="G12979" s="19" t="n">
        <v>0</v>
      </c>
      <c r="H12979" s="19" t="n">
        <v>0</v>
      </c>
      <c r="J12979" s="19" t="n">
        <v>1</v>
      </c>
      <c r="K12979" s="8">
        <f>IF(AND(D12979=D12919, D12979&lt;&gt;"x"), "v", "")</f>
        <v/>
      </c>
    </row>
    <row r="12980" hidden="1" outlineLevel="1" ht="15" customHeight="1">
      <c r="A12980" s="20" t="n">
        <v>44815.48350694445</v>
      </c>
      <c r="D12980" s="2">
        <f>IF(AND(B12980&lt;=$C$1,B12980&lt;&gt;"", C12980&lt;=$C$1,C12980&lt;&gt;""), "v", "x")</f>
        <v/>
      </c>
      <c r="E12980" s="19" t="n">
        <v>0</v>
      </c>
      <c r="F12980" s="19" t="n">
        <v>0</v>
      </c>
      <c r="G12980" s="19" t="n">
        <v>0</v>
      </c>
      <c r="H12980" s="19" t="n">
        <v>0</v>
      </c>
      <c r="K12980" s="8">
        <f>IF(AND(D12980=D12920, D12980&lt;&gt;"x"), "v", "")</f>
        <v/>
      </c>
    </row>
    <row r="12981" hidden="1" outlineLevel="1" ht="15" customHeight="1">
      <c r="A12981" s="20" t="n">
        <v>44815.48351851852</v>
      </c>
      <c r="D12981" s="2">
        <f>IF(AND(B12981&lt;=$C$1,B12981&lt;&gt;"", C12981&lt;=$C$1,C12981&lt;&gt;""), "v", "x")</f>
        <v/>
      </c>
      <c r="E12981" s="19" t="n">
        <v>0</v>
      </c>
      <c r="F12981" s="19" t="n">
        <v>0</v>
      </c>
      <c r="G12981" s="19" t="n">
        <v>0</v>
      </c>
      <c r="H12981" s="19" t="n">
        <v>0</v>
      </c>
      <c r="K12981" s="8">
        <f>IF(AND(D12981=D12921, D12981&lt;&gt;"x"), "v", "")</f>
        <v/>
      </c>
    </row>
    <row r="12982" hidden="1" outlineLevel="1" ht="15" customHeight="1">
      <c r="A12982" s="20" t="n">
        <v>44815.48353009259</v>
      </c>
      <c r="D12982" s="2">
        <f>IF(AND(B12982&lt;=$C$1,B12982&lt;&gt;"", C12982&lt;=$C$1,C12982&lt;&gt;""), "v", "x")</f>
        <v/>
      </c>
      <c r="E12982" s="19" t="n">
        <v>0</v>
      </c>
      <c r="F12982" s="19" t="n">
        <v>0</v>
      </c>
      <c r="G12982" s="19" t="n">
        <v>0</v>
      </c>
      <c r="H12982" s="19" t="n">
        <v>0</v>
      </c>
      <c r="K12982" s="8">
        <f>IF(AND(D12982=D12922, D12982&lt;&gt;"x"), "v", "")</f>
        <v/>
      </c>
    </row>
    <row r="12983" hidden="1" outlineLevel="1" ht="15" customHeight="1">
      <c r="A12983" s="20" t="n">
        <v>44815.48354166667</v>
      </c>
      <c r="D12983" s="2">
        <f>IF(AND(B12983&lt;=$C$1,B12983&lt;&gt;"", C12983&lt;=$C$1,C12983&lt;&gt;""), "v", "x")</f>
        <v/>
      </c>
      <c r="E12983" s="19" t="n">
        <v>0</v>
      </c>
      <c r="F12983" s="19" t="n">
        <v>8.98</v>
      </c>
      <c r="G12983" s="19" t="n">
        <v>0</v>
      </c>
      <c r="H12983" s="19" t="n">
        <v>1</v>
      </c>
      <c r="K12983" s="8">
        <f>IF(AND(D12983=D12923, D12983&lt;&gt;"x"), "v", "")</f>
        <v/>
      </c>
    </row>
    <row r="12984" hidden="1" outlineLevel="1" ht="15" customHeight="1">
      <c r="A12984" s="20" t="n">
        <v>44815.48355324074</v>
      </c>
      <c r="D12984" s="2">
        <f>IF(AND(B12984&lt;=$C$1,B12984&lt;&gt;"", C12984&lt;=$C$1,C12984&lt;&gt;""), "v", "x")</f>
        <v/>
      </c>
      <c r="E12984" s="19" t="n">
        <v>0</v>
      </c>
      <c r="F12984" s="19" t="n">
        <v>8.44</v>
      </c>
      <c r="G12984" s="19" t="n">
        <v>0</v>
      </c>
      <c r="H12984" s="19" t="n">
        <v>1</v>
      </c>
      <c r="K12984" s="8">
        <f>IF(AND(D12984=D12924, D12984&lt;&gt;"x"), "v", "")</f>
        <v/>
      </c>
    </row>
    <row r="12985" hidden="1" outlineLevel="1" ht="15" customHeight="1">
      <c r="A12985" s="20" t="n">
        <v>44815.48356481481</v>
      </c>
      <c r="D12985" s="2">
        <f>IF(AND(B12985&lt;=$C$1,B12985&lt;&gt;"", C12985&lt;=$C$1,C12985&lt;&gt;""), "v", "x")</f>
        <v/>
      </c>
      <c r="E12985" s="19" t="n">
        <v>0</v>
      </c>
      <c r="F12985" s="19" t="n">
        <v>8.359999999999999</v>
      </c>
      <c r="G12985" s="19" t="n">
        <v>0</v>
      </c>
      <c r="H12985" s="19" t="n">
        <v>1</v>
      </c>
      <c r="K12985" s="8">
        <f>IF(AND(D12985=D12925, D12985&lt;&gt;"x"), "v", "")</f>
        <v/>
      </c>
    </row>
    <row r="12986" hidden="1" outlineLevel="1" ht="15" customHeight="1">
      <c r="A12986" s="20" t="n">
        <v>44815.48357638889</v>
      </c>
      <c r="D12986" s="2">
        <f>IF(AND(B12986&lt;=$C$1,B12986&lt;&gt;"", C12986&lt;=$C$1,C12986&lt;&gt;""), "v", "x")</f>
        <v/>
      </c>
      <c r="E12986" s="19" t="n">
        <v>0</v>
      </c>
      <c r="F12986" s="19" t="n">
        <v>8.34</v>
      </c>
      <c r="G12986" s="19" t="n">
        <v>0</v>
      </c>
      <c r="H12986" s="19" t="n">
        <v>1</v>
      </c>
      <c r="K12986" s="8">
        <f>IF(AND(D12986=D12926, D12986&lt;&gt;"x"), "v", "")</f>
        <v/>
      </c>
    </row>
    <row r="12987" hidden="1" outlineLevel="1" ht="15" customHeight="1">
      <c r="A12987" s="20" t="n">
        <v>44815.48358796296</v>
      </c>
      <c r="D12987" s="2">
        <f>IF(AND(B12987&lt;=$C$1,B12987&lt;&gt;"", C12987&lt;=$C$1,C12987&lt;&gt;""), "v", "x")</f>
        <v/>
      </c>
      <c r="E12987" s="19" t="n">
        <v>0</v>
      </c>
      <c r="F12987" s="19" t="n">
        <v>8.359999999999999</v>
      </c>
      <c r="G12987" s="19" t="n">
        <v>0</v>
      </c>
      <c r="H12987" s="19" t="n">
        <v>1</v>
      </c>
      <c r="J12987" s="19" t="n">
        <v>1</v>
      </c>
      <c r="K12987" s="8">
        <f>IF(AND(D12987=D12927, D12987&lt;&gt;"x"), "v", "")</f>
        <v/>
      </c>
    </row>
    <row r="12988" hidden="1" outlineLevel="1" ht="15" customHeight="1">
      <c r="A12988" s="20" t="n">
        <v>44815.48359953704</v>
      </c>
      <c r="D12988" s="2">
        <f>IF(AND(B12988&lt;=$C$1,B12988&lt;&gt;"", C12988&lt;=$C$1,C12988&lt;&gt;""), "v", "x")</f>
        <v/>
      </c>
      <c r="E12988" s="19" t="n">
        <v>0</v>
      </c>
      <c r="F12988" s="19" t="n">
        <v>8.4</v>
      </c>
      <c r="G12988" s="19" t="n">
        <v>0</v>
      </c>
      <c r="H12988" s="19" t="n">
        <v>1</v>
      </c>
      <c r="K12988" s="8">
        <f>IF(AND(D12988=D12928, D12988&lt;&gt;"x"), "v", "")</f>
        <v/>
      </c>
    </row>
    <row r="12989" hidden="1" outlineLevel="1" ht="15" customHeight="1">
      <c r="A12989" s="20" t="n">
        <v>44815.48361111111</v>
      </c>
      <c r="D12989" s="2">
        <f>IF(AND(B12989&lt;=$C$1,B12989&lt;&gt;"", C12989&lt;=$C$1,C12989&lt;&gt;""), "v", "x")</f>
        <v/>
      </c>
      <c r="E12989" s="19" t="n">
        <v>0</v>
      </c>
      <c r="F12989" s="19" t="n">
        <v>28.64</v>
      </c>
      <c r="G12989" s="19" t="n">
        <v>0</v>
      </c>
      <c r="H12989" s="19" t="n">
        <v>3</v>
      </c>
      <c r="K12989" s="8">
        <f>IF(AND(D12989=D12929, D12989&lt;&gt;"x"), "v", "")</f>
        <v/>
      </c>
    </row>
    <row r="12990" hidden="1" outlineLevel="1" ht="15" customHeight="1">
      <c r="A12990" s="20" t="n">
        <v>44815.48362268518</v>
      </c>
      <c r="D12990" s="2">
        <f>IF(AND(B12990&lt;=$C$1,B12990&lt;&gt;"", C12990&lt;=$C$1,C12990&lt;&gt;""), "v", "x")</f>
        <v/>
      </c>
      <c r="E12990" s="19" t="n">
        <v>0</v>
      </c>
      <c r="F12990" s="19" t="n">
        <v>27.04</v>
      </c>
      <c r="G12990" s="19" t="n">
        <v>0</v>
      </c>
      <c r="H12990" s="19" t="n">
        <v>3</v>
      </c>
      <c r="K12990" s="8">
        <f>IF(AND(D12990=D12930, D12990&lt;&gt;"x"), "v", "")</f>
        <v/>
      </c>
    </row>
    <row r="12991" hidden="1" outlineLevel="1" ht="15" customHeight="1">
      <c r="A12991" s="20" t="n">
        <v>44815.48363425926</v>
      </c>
      <c r="D12991" s="2">
        <f>IF(AND(B12991&lt;=$C$1,B12991&lt;&gt;"", C12991&lt;=$C$1,C12991&lt;&gt;""), "v", "x")</f>
        <v/>
      </c>
      <c r="E12991" s="19" t="n">
        <v>0</v>
      </c>
      <c r="F12991" s="19" t="n">
        <v>25.76</v>
      </c>
      <c r="G12991" s="19" t="n">
        <v>0</v>
      </c>
      <c r="H12991" s="19" t="n">
        <v>3</v>
      </c>
      <c r="K12991" s="8">
        <f>IF(AND(D12991=D12931, D12991&lt;&gt;"x"), "v", "")</f>
        <v/>
      </c>
    </row>
    <row r="12992" hidden="1" outlineLevel="1" ht="15" customHeight="1">
      <c r="A12992" s="20" t="n">
        <v>44815.48364583333</v>
      </c>
      <c r="D12992" s="2">
        <f>IF(AND(B12992&lt;=$C$1,B12992&lt;&gt;"", C12992&lt;=$C$1,C12992&lt;&gt;""), "v", "x")</f>
        <v/>
      </c>
      <c r="E12992" s="19" t="n">
        <v>0</v>
      </c>
      <c r="F12992" s="19" t="n">
        <v>40</v>
      </c>
      <c r="G12992" s="19" t="n">
        <v>0</v>
      </c>
      <c r="H12992" s="19" t="n">
        <v>5</v>
      </c>
      <c r="K12992" s="8">
        <f>IF(AND(D12992=D12932, D12992&lt;&gt;"x"), "v", "")</f>
        <v/>
      </c>
    </row>
    <row r="12993" hidden="1" outlineLevel="1" ht="15" customHeight="1">
      <c r="A12993" s="20" t="n">
        <v>44815.48365740741</v>
      </c>
      <c r="D12993" s="2">
        <f>IF(AND(B12993&lt;=$C$1,B12993&lt;&gt;"", C12993&lt;=$C$1,C12993&lt;&gt;""), "v", "x")</f>
        <v/>
      </c>
      <c r="E12993" s="19" t="n">
        <v>0</v>
      </c>
      <c r="F12993" s="19" t="n">
        <v>24.16</v>
      </c>
      <c r="G12993" s="19" t="n">
        <v>0</v>
      </c>
      <c r="H12993" s="19" t="n">
        <v>3</v>
      </c>
      <c r="K12993" s="8">
        <f>IF(AND(D12993=D12933, D12993&lt;&gt;"x"), "v", "")</f>
        <v/>
      </c>
    </row>
    <row r="12994" hidden="1" outlineLevel="1" ht="15" customHeight="1">
      <c r="A12994" s="20" t="n">
        <v>44815.48366898148</v>
      </c>
      <c r="D12994" s="2">
        <f>IF(AND(B12994&lt;=$C$1,B12994&lt;&gt;"", C12994&lt;=$C$1,C12994&lt;&gt;""), "v", "x")</f>
        <v/>
      </c>
      <c r="E12994" s="19" t="n">
        <v>0</v>
      </c>
      <c r="F12994" s="19" t="n">
        <v>43.4</v>
      </c>
      <c r="G12994" s="19" t="n">
        <v>0</v>
      </c>
      <c r="H12994" s="19" t="n">
        <v>5</v>
      </c>
      <c r="K12994" s="8">
        <f>IF(AND(D12994=D12934, D12994&lt;&gt;"x"), "v", "")</f>
        <v/>
      </c>
    </row>
    <row r="12995" hidden="1" outlineLevel="1" ht="15" customHeight="1">
      <c r="A12995" s="20" t="n">
        <v>44815.48368055555</v>
      </c>
      <c r="D12995" s="2">
        <f>IF(AND(B12995&lt;=$C$1,B12995&lt;&gt;"", C12995&lt;=$C$1,C12995&lt;&gt;""), "v", "x")</f>
        <v/>
      </c>
      <c r="E12995" s="19" t="n">
        <v>0</v>
      </c>
      <c r="F12995" s="19" t="n">
        <v>30.34</v>
      </c>
      <c r="G12995" s="19" t="n">
        <v>0</v>
      </c>
      <c r="H12995" s="19" t="n">
        <v>4</v>
      </c>
      <c r="K12995" s="8">
        <f>IF(AND(D12995=D12935, D12995&lt;&gt;"x"), "v", "")</f>
        <v/>
      </c>
    </row>
    <row r="12996" hidden="1" outlineLevel="1" ht="15" customHeight="1">
      <c r="A12996" s="20" t="n">
        <v>44815.48369212963</v>
      </c>
      <c r="D12996" s="2">
        <f>IF(AND(B12996&lt;=$C$1,B12996&lt;&gt;"", C12996&lt;=$C$1,C12996&lt;&gt;""), "v", "x")</f>
        <v/>
      </c>
      <c r="E12996" s="19" t="n">
        <v>0</v>
      </c>
      <c r="F12996" s="19" t="n">
        <v>40</v>
      </c>
      <c r="G12996" s="19" t="n">
        <v>0</v>
      </c>
      <c r="H12996" s="19" t="n">
        <v>5</v>
      </c>
      <c r="K12996" s="8">
        <f>IF(AND(D12996=D12936, D12996&lt;&gt;"x"), "v", "")</f>
        <v/>
      </c>
    </row>
    <row r="12997" hidden="1" outlineLevel="1" ht="15" customHeight="1">
      <c r="A12997" s="20" t="n">
        <v>44815.48370370371</v>
      </c>
      <c r="D12997" s="2">
        <f>IF(AND(B12997&lt;=$C$1,B12997&lt;&gt;"", C12997&lt;=$C$1,C12997&lt;&gt;""), "v", "x")</f>
        <v/>
      </c>
      <c r="E12997" s="19" t="n">
        <v>0</v>
      </c>
      <c r="F12997" s="19" t="n">
        <v>39.31</v>
      </c>
      <c r="G12997" s="19" t="n">
        <v>0</v>
      </c>
      <c r="H12997" s="19" t="n">
        <v>5</v>
      </c>
      <c r="K12997" s="8">
        <f>IF(AND(D12997=D12937, D12997&lt;&gt;"x"), "v", "")</f>
        <v/>
      </c>
    </row>
    <row r="12998" hidden="1" outlineLevel="1" ht="15" customHeight="1">
      <c r="A12998" s="20" t="n">
        <v>44815.48371527778</v>
      </c>
      <c r="D12998" s="2">
        <f>IF(AND(B12998&lt;=$C$1,B12998&lt;&gt;"", C12998&lt;=$C$1,C12998&lt;&gt;""), "v", "x")</f>
        <v/>
      </c>
      <c r="E12998" s="19" t="n">
        <v>0</v>
      </c>
      <c r="F12998" s="19" t="n">
        <v>39.48</v>
      </c>
      <c r="G12998" s="19" t="n">
        <v>0</v>
      </c>
      <c r="H12998" s="19" t="n">
        <v>5</v>
      </c>
      <c r="K12998" s="8">
        <f>IF(AND(D12998=D12938, D12998&lt;&gt;"x"), "v", "")</f>
        <v/>
      </c>
    </row>
    <row r="12999" hidden="1" outlineLevel="1" ht="15" customHeight="1">
      <c r="A12999" s="20" t="n">
        <v>44815.48372685185</v>
      </c>
      <c r="D12999" s="2">
        <f>IF(AND(B12999&lt;=$C$1,B12999&lt;&gt;"", C12999&lt;=$C$1,C12999&lt;&gt;""), "v", "x")</f>
        <v/>
      </c>
      <c r="E12999" s="19" t="n">
        <v>0</v>
      </c>
      <c r="F12999" s="19" t="n">
        <v>40</v>
      </c>
      <c r="G12999" s="19" t="n">
        <v>0</v>
      </c>
      <c r="H12999" s="19" t="n">
        <v>6</v>
      </c>
      <c r="K12999" s="8">
        <f>IF(AND(D12999=D12939, D12999&lt;&gt;"x"), "v", "")</f>
        <v/>
      </c>
    </row>
    <row r="13000" hidden="1" outlineLevel="1" ht="15" customHeight="1">
      <c r="A13000" s="20" t="n">
        <v>44815.48373842592</v>
      </c>
      <c r="D13000" s="2">
        <f>IF(AND(B13000&lt;=$C$1,B13000&lt;&gt;"", C13000&lt;=$C$1,C13000&lt;&gt;""), "v", "x")</f>
        <v/>
      </c>
      <c r="E13000" s="19" t="n">
        <v>0</v>
      </c>
      <c r="F13000" s="19" t="n">
        <v>40</v>
      </c>
      <c r="G13000" s="19" t="n">
        <v>0</v>
      </c>
      <c r="H13000" s="19" t="n">
        <v>5</v>
      </c>
      <c r="K13000" s="8">
        <f>IF(AND(D13000=D12940, D13000&lt;&gt;"x"), "v", "")</f>
        <v/>
      </c>
    </row>
    <row r="13001" hidden="1" outlineLevel="1" ht="15" customHeight="1">
      <c r="A13001" s="20" t="n">
        <v>44815.48375</v>
      </c>
      <c r="D13001" s="2">
        <f>IF(AND(B13001&lt;=$C$1,B13001&lt;&gt;"", C13001&lt;=$C$1,C13001&lt;&gt;""), "v", "x")</f>
        <v/>
      </c>
      <c r="E13001" s="19" t="n">
        <v>0</v>
      </c>
      <c r="F13001" s="19" t="n">
        <v>40</v>
      </c>
      <c r="G13001" s="19" t="n">
        <v>0</v>
      </c>
      <c r="H13001" s="19" t="n">
        <v>4</v>
      </c>
      <c r="K13001" s="8">
        <f>IF(AND(D13001=D12941, D13001&lt;&gt;"x"), "v", "")</f>
        <v/>
      </c>
    </row>
    <row r="13002" hidden="1" outlineLevel="1" ht="15" customHeight="1">
      <c r="A13002" s="20" t="n">
        <v>44815.48376157408</v>
      </c>
      <c r="D13002" s="2">
        <f>IF(AND(B13002&lt;=$C$1,B13002&lt;&gt;"", C13002&lt;=$C$1,C13002&lt;&gt;""), "v", "x")</f>
        <v/>
      </c>
      <c r="E13002" s="19" t="n">
        <v>0</v>
      </c>
      <c r="F13002" s="19" t="n">
        <v>40</v>
      </c>
      <c r="G13002" s="19" t="n">
        <v>0</v>
      </c>
      <c r="H13002" s="19" t="n">
        <v>5</v>
      </c>
      <c r="K13002" s="8">
        <f>IF(AND(D13002=D12942, D13002&lt;&gt;"x"), "v", "")</f>
        <v/>
      </c>
    </row>
    <row r="13003" hidden="1" outlineLevel="1" ht="15" customHeight="1">
      <c r="A13003" s="20" t="n">
        <v>44815.48377314815</v>
      </c>
      <c r="D13003" s="2">
        <f>IF(AND(B13003&lt;=$C$1,B13003&lt;&gt;"", C13003&lt;=$C$1,C13003&lt;&gt;""), "v", "x")</f>
        <v/>
      </c>
      <c r="E13003" s="19" t="n">
        <v>0</v>
      </c>
      <c r="F13003" s="19" t="n">
        <v>40</v>
      </c>
      <c r="G13003" s="19" t="n">
        <v>0</v>
      </c>
      <c r="H13003" s="19" t="n">
        <v>6</v>
      </c>
      <c r="K13003" s="8">
        <f>IF(AND(D13003=D12943, D13003&lt;&gt;"x"), "v", "")</f>
        <v/>
      </c>
    </row>
    <row r="13004" hidden="1" outlineLevel="1" ht="15" customHeight="1">
      <c r="A13004" s="20" t="n">
        <v>44815.48378472222</v>
      </c>
      <c r="D13004" s="2">
        <f>IF(AND(B13004&lt;=$C$1,B13004&lt;&gt;"", C13004&lt;=$C$1,C13004&lt;&gt;""), "v", "x")</f>
        <v/>
      </c>
      <c r="E13004" s="19" t="n">
        <v>0</v>
      </c>
      <c r="F13004" s="19" t="n">
        <v>40</v>
      </c>
      <c r="G13004" s="19" t="n">
        <v>0</v>
      </c>
      <c r="H13004" s="19" t="n">
        <v>5</v>
      </c>
      <c r="K13004" s="8">
        <f>IF(AND(D13004=D12944, D13004&lt;&gt;"x"), "v", "")</f>
        <v/>
      </c>
    </row>
    <row r="13005" hidden="1" outlineLevel="1" ht="15" customHeight="1">
      <c r="A13005" s="20" t="n">
        <v>44815.4837962963</v>
      </c>
      <c r="D13005" s="2">
        <f>IF(AND(B13005&lt;=$C$1,B13005&lt;&gt;"", C13005&lt;=$C$1,C13005&lt;&gt;""), "v", "x")</f>
        <v/>
      </c>
      <c r="E13005" s="19" t="n">
        <v>0</v>
      </c>
      <c r="F13005" s="19" t="n">
        <v>40</v>
      </c>
      <c r="G13005" s="19" t="n">
        <v>0</v>
      </c>
      <c r="H13005" s="19" t="n">
        <v>5</v>
      </c>
      <c r="K13005" s="8">
        <f>IF(AND(D13005=D12945, D13005&lt;&gt;"x"), "v", "")</f>
        <v/>
      </c>
    </row>
    <row r="13006" hidden="1" outlineLevel="1" ht="15" customHeight="1">
      <c r="A13006" s="20" t="n">
        <v>44815.48380787037</v>
      </c>
      <c r="D13006" s="2">
        <f>IF(AND(B13006&lt;=$C$1,B13006&lt;&gt;"", C13006&lt;=$C$1,C13006&lt;&gt;""), "v", "x")</f>
        <v/>
      </c>
      <c r="E13006" s="19" t="n">
        <v>0</v>
      </c>
      <c r="F13006" s="19" t="n">
        <v>40</v>
      </c>
      <c r="G13006" s="19" t="n">
        <v>0</v>
      </c>
      <c r="H13006" s="19" t="n">
        <v>5</v>
      </c>
      <c r="K13006" s="8">
        <f>IF(AND(D13006=D12946, D13006&lt;&gt;"x"), "v", "")</f>
        <v/>
      </c>
    </row>
    <row r="13007" hidden="1" outlineLevel="1" ht="15" customHeight="1">
      <c r="A13007" s="20" t="n">
        <v>44815.48381944445</v>
      </c>
      <c r="D13007" s="2">
        <f>IF(AND(B13007&lt;=$C$1,B13007&lt;&gt;"", C13007&lt;=$C$1,C13007&lt;&gt;""), "v", "x")</f>
        <v/>
      </c>
      <c r="E13007" s="19" t="n">
        <v>0</v>
      </c>
      <c r="F13007" s="19" t="n">
        <v>40</v>
      </c>
      <c r="G13007" s="19" t="n">
        <v>0</v>
      </c>
      <c r="H13007" s="19" t="n">
        <v>6</v>
      </c>
      <c r="K13007" s="8">
        <f>IF(AND(D13007=D12947, D13007&lt;&gt;"x"), "v", "")</f>
        <v/>
      </c>
    </row>
    <row r="13008" hidden="1" outlineLevel="1" ht="15" customHeight="1">
      <c r="A13008" s="20" t="n">
        <v>44815.48383101852</v>
      </c>
      <c r="D13008" s="2">
        <f>IF(AND(B13008&lt;=$C$1,B13008&lt;&gt;"", C13008&lt;=$C$1,C13008&lt;&gt;""), "v", "x")</f>
        <v/>
      </c>
      <c r="E13008" s="19" t="n">
        <v>0</v>
      </c>
      <c r="F13008" s="19" t="n">
        <v>40</v>
      </c>
      <c r="G13008" s="19" t="n">
        <v>0</v>
      </c>
      <c r="H13008" s="19" t="n">
        <v>6</v>
      </c>
      <c r="K13008" s="8">
        <f>IF(AND(D13008=D12948, D13008&lt;&gt;"x"), "v", "")</f>
        <v/>
      </c>
    </row>
    <row r="13009" hidden="1" outlineLevel="1" ht="15" customHeight="1">
      <c r="A13009" s="20" t="n">
        <v>44815.48384259259</v>
      </c>
      <c r="D13009" s="2">
        <f>IF(AND(B13009&lt;=$C$1,B13009&lt;&gt;"", C13009&lt;=$C$1,C13009&lt;&gt;""), "v", "x")</f>
        <v/>
      </c>
      <c r="E13009" s="19" t="n">
        <v>0</v>
      </c>
      <c r="F13009" s="19" t="n">
        <v>40</v>
      </c>
      <c r="G13009" s="19" t="n">
        <v>0</v>
      </c>
      <c r="H13009" s="19" t="n">
        <v>6</v>
      </c>
      <c r="K13009" s="8">
        <f>IF(AND(D13009=D12949, D13009&lt;&gt;"x"), "v", "")</f>
        <v/>
      </c>
    </row>
    <row r="13010" hidden="1" outlineLevel="1" ht="15" customHeight="1">
      <c r="A13010" s="20" t="n">
        <v>44815.48385416667</v>
      </c>
      <c r="D13010" s="2">
        <f>IF(AND(B13010&lt;=$C$1,B13010&lt;&gt;"", C13010&lt;=$C$1,C13010&lt;&gt;""), "v", "x")</f>
        <v/>
      </c>
      <c r="E13010" s="19" t="n">
        <v>0</v>
      </c>
      <c r="F13010" s="19" t="n">
        <v>40</v>
      </c>
      <c r="G13010" s="19" t="n">
        <v>0</v>
      </c>
      <c r="H13010" s="19" t="n">
        <v>6</v>
      </c>
      <c r="K13010" s="8">
        <f>IF(AND(D13010=D12950, D13010&lt;&gt;"x"), "v", "")</f>
        <v/>
      </c>
    </row>
    <row r="13011" hidden="1" outlineLevel="1" ht="15" customHeight="1">
      <c r="A13011" s="20" t="n">
        <v>44815.48386574074</v>
      </c>
      <c r="D13011" s="2">
        <f>IF(AND(B13011&lt;=$C$1,B13011&lt;&gt;"", C13011&lt;=$C$1,C13011&lt;&gt;""), "v", "x")</f>
        <v/>
      </c>
      <c r="E13011" s="19" t="n">
        <v>0</v>
      </c>
      <c r="F13011" s="19" t="n">
        <v>40</v>
      </c>
      <c r="G13011" s="19" t="n">
        <v>0</v>
      </c>
      <c r="H13011" s="19" t="n">
        <v>6</v>
      </c>
      <c r="K13011" s="8">
        <f>IF(AND(D13011=D12951, D13011&lt;&gt;"x"), "v", "")</f>
        <v/>
      </c>
    </row>
    <row r="13012" hidden="1" outlineLevel="1" ht="15" customHeight="1">
      <c r="A13012" s="20" t="n">
        <v>44815.48387731481</v>
      </c>
      <c r="D13012" s="2">
        <f>IF(AND(B13012&lt;=$C$1,B13012&lt;&gt;"", C13012&lt;=$C$1,C13012&lt;&gt;""), "v", "x")</f>
        <v/>
      </c>
      <c r="E13012" s="19" t="n">
        <v>0</v>
      </c>
      <c r="F13012" s="19" t="n">
        <v>40</v>
      </c>
      <c r="G13012" s="19" t="n">
        <v>0</v>
      </c>
      <c r="H13012" s="19" t="n">
        <v>6</v>
      </c>
      <c r="K13012" s="8">
        <f>IF(AND(D13012=D12952, D13012&lt;&gt;"x"), "v", "")</f>
        <v/>
      </c>
    </row>
    <row r="13013" hidden="1" outlineLevel="1" ht="15" customHeight="1">
      <c r="A13013" s="20" t="n">
        <v>44815.48388888889</v>
      </c>
      <c r="D13013" s="2">
        <f>IF(AND(B13013&lt;=$C$1,B13013&lt;&gt;"", C13013&lt;=$C$1,C13013&lt;&gt;""), "v", "x")</f>
        <v/>
      </c>
      <c r="E13013" s="19" t="n">
        <v>0</v>
      </c>
      <c r="F13013" s="19" t="n">
        <v>40</v>
      </c>
      <c r="G13013" s="19" t="n">
        <v>0</v>
      </c>
      <c r="H13013" s="19" t="n">
        <v>5</v>
      </c>
      <c r="K13013" s="8">
        <f>IF(AND(D13013=D12953, D13013&lt;&gt;"x"), "v", "")</f>
        <v/>
      </c>
    </row>
    <row r="13014" hidden="1" outlineLevel="1" ht="15" customHeight="1">
      <c r="A13014" s="20" t="n">
        <v>44815.48390046296</v>
      </c>
      <c r="D13014" s="2">
        <f>IF(AND(B13014&lt;=$C$1,B13014&lt;&gt;"", C13014&lt;=$C$1,C13014&lt;&gt;""), "v", "x")</f>
        <v/>
      </c>
      <c r="E13014" s="19" t="n">
        <v>0</v>
      </c>
      <c r="F13014" s="19" t="n">
        <v>40</v>
      </c>
      <c r="G13014" s="19" t="n">
        <v>0</v>
      </c>
      <c r="H13014" s="19" t="n">
        <v>5</v>
      </c>
      <c r="K13014" s="8">
        <f>IF(AND(D13014=D12954, D13014&lt;&gt;"x"), "v", "")</f>
        <v/>
      </c>
    </row>
    <row r="13015" hidden="1" outlineLevel="1" ht="15" customHeight="1">
      <c r="A13015" s="20" t="n">
        <v>44815.48391203704</v>
      </c>
      <c r="D13015" s="2">
        <f>IF(AND(B13015&lt;=$C$1,B13015&lt;&gt;"", C13015&lt;=$C$1,C13015&lt;&gt;""), "v", "x")</f>
        <v/>
      </c>
      <c r="E13015" s="19" t="n">
        <v>0</v>
      </c>
      <c r="F13015" s="19" t="n">
        <v>40</v>
      </c>
      <c r="G13015" s="19" t="n">
        <v>0</v>
      </c>
      <c r="H13015" s="19" t="n">
        <v>5</v>
      </c>
      <c r="K13015" s="8">
        <f>IF(AND(D13015=D12955, D13015&lt;&gt;"x"), "v", "")</f>
        <v/>
      </c>
    </row>
    <row r="13016" hidden="1" outlineLevel="1" ht="15" customHeight="1">
      <c r="A13016" s="20" t="n">
        <v>44815.48392361111</v>
      </c>
      <c r="D13016" s="2">
        <f>IF(AND(B13016&lt;=$C$1,B13016&lt;&gt;"", C13016&lt;=$C$1,C13016&lt;&gt;""), "v", "x")</f>
        <v/>
      </c>
      <c r="E13016" s="19" t="n">
        <v>0</v>
      </c>
      <c r="F13016" s="19" t="n">
        <v>40</v>
      </c>
      <c r="G13016" s="19" t="n">
        <v>0</v>
      </c>
      <c r="H13016" s="19" t="n">
        <v>5</v>
      </c>
      <c r="K13016" s="8">
        <f>IF(AND(D13016=D12956, D13016&lt;&gt;"x"), "v", "")</f>
        <v/>
      </c>
    </row>
    <row r="13017" hidden="1" outlineLevel="1" ht="15" customHeight="1">
      <c r="A13017" s="20" t="n">
        <v>44815.48393518518</v>
      </c>
      <c r="D13017" s="2">
        <f>IF(AND(B13017&lt;=$C$1,B13017&lt;&gt;"", C13017&lt;=$C$1,C13017&lt;&gt;""), "v", "x")</f>
        <v/>
      </c>
      <c r="E13017" s="19" t="n">
        <v>0</v>
      </c>
      <c r="F13017" s="19" t="n">
        <v>40</v>
      </c>
      <c r="G13017" s="19" t="n">
        <v>0</v>
      </c>
      <c r="H13017" s="19" t="n">
        <v>5</v>
      </c>
      <c r="J13017" s="19" t="n">
        <v>1</v>
      </c>
      <c r="K13017" s="8">
        <f>IF(AND(D13017=D12957, D13017&lt;&gt;"x"), "v", "")</f>
        <v/>
      </c>
    </row>
    <row r="13018" hidden="1" outlineLevel="1" ht="15" customHeight="1">
      <c r="A13018" s="20" t="n">
        <v>44815.48394675926</v>
      </c>
      <c r="D13018" s="2">
        <f>IF(AND(B13018&lt;=$C$1,B13018&lt;&gt;"", C13018&lt;=$C$1,C13018&lt;&gt;""), "v", "x")</f>
        <v/>
      </c>
      <c r="E13018" s="19" t="n">
        <v>0</v>
      </c>
      <c r="F13018" s="19" t="n">
        <v>40</v>
      </c>
      <c r="G13018" s="19" t="n">
        <v>0</v>
      </c>
      <c r="H13018" s="19" t="n">
        <v>3</v>
      </c>
      <c r="K13018" s="8">
        <f>IF(AND(D13018=D12958, D13018&lt;&gt;"x"), "v", "")</f>
        <v/>
      </c>
    </row>
    <row r="13019" hidden="1" outlineLevel="1" ht="15" customHeight="1">
      <c r="A13019" s="20" t="n">
        <v>44815.48395833333</v>
      </c>
      <c r="D13019" s="2">
        <f>IF(AND(B13019&lt;=$C$1,B13019&lt;&gt;"", C13019&lt;=$C$1,C13019&lt;&gt;""), "v", "x")</f>
        <v/>
      </c>
      <c r="E13019" s="19" t="n">
        <v>0</v>
      </c>
      <c r="F13019" s="19" t="n">
        <v>40</v>
      </c>
      <c r="G13019" s="19" t="n">
        <v>0</v>
      </c>
      <c r="H13019" s="19" t="n">
        <v>5</v>
      </c>
      <c r="K13019" s="8">
        <f>IF(AND(D13019=D12959, D13019&lt;&gt;"x"), "v", "")</f>
        <v/>
      </c>
    </row>
    <row r="13020" hidden="1" outlineLevel="1" ht="15" customHeight="1">
      <c r="A13020" s="20" t="n">
        <v>44815.48396990741</v>
      </c>
      <c r="D13020" s="2">
        <f>IF(AND(B13020&lt;=$C$1,B13020&lt;&gt;"", C13020&lt;=$C$1,C13020&lt;&gt;""), "v", "x")</f>
        <v/>
      </c>
      <c r="E13020" s="19" t="n">
        <v>0</v>
      </c>
      <c r="F13020" s="19" t="n">
        <v>40</v>
      </c>
      <c r="G13020" s="19" t="n">
        <v>0</v>
      </c>
      <c r="H13020" s="19" t="n">
        <v>5</v>
      </c>
      <c r="K13020" s="8">
        <f>IF(AND(D13020=D12960, D13020&lt;&gt;"x"), "v", "")</f>
        <v/>
      </c>
    </row>
    <row r="13021" hidden="1" outlineLevel="1" ht="15" customHeight="1">
      <c r="A13021" s="20" t="n">
        <v>44815.48398148148</v>
      </c>
      <c r="D13021" s="2">
        <f>IF(AND(B13021&lt;=$C$1,B13021&lt;&gt;"", C13021&lt;=$C$1,C13021&lt;&gt;""), "v", "x")</f>
        <v/>
      </c>
      <c r="E13021" s="19" t="n">
        <v>0</v>
      </c>
      <c r="F13021" s="19" t="n">
        <v>48.8</v>
      </c>
      <c r="G13021" s="19" t="n">
        <v>0</v>
      </c>
      <c r="H13021" s="19" t="n">
        <v>4</v>
      </c>
      <c r="K13021" s="8">
        <f>IF(AND(D13021=D12961, D13021&lt;&gt;"x"), "v", "")</f>
        <v/>
      </c>
    </row>
    <row r="13022" hidden="1" outlineLevel="1" ht="15" customHeight="1">
      <c r="A13022" s="20" t="n">
        <v>44815.48399305555</v>
      </c>
      <c r="D13022" s="2">
        <f>IF(AND(B13022&lt;=$C$1,B13022&lt;&gt;"", C13022&lt;=$C$1,C13022&lt;&gt;""), "v", "x")</f>
        <v/>
      </c>
      <c r="E13022" s="19" t="n">
        <v>0</v>
      </c>
      <c r="F13022" s="19" t="n">
        <v>47.6</v>
      </c>
      <c r="G13022" s="19" t="n">
        <v>0</v>
      </c>
      <c r="H13022" s="19" t="n">
        <v>4</v>
      </c>
      <c r="I13022" s="19" t="n">
        <v>1</v>
      </c>
      <c r="J13022" s="19" t="n">
        <v>1</v>
      </c>
      <c r="K13022" s="8">
        <f>IF(AND(D13022=D12962, D13022&lt;&gt;"x"), "v", "")</f>
        <v/>
      </c>
    </row>
    <row r="13023" hidden="1" outlineLevel="1" ht="15" customHeight="1">
      <c r="A13023" s="20" t="n">
        <v>44815.48400462963</v>
      </c>
      <c r="D13023" s="2">
        <f>IF(AND(B13023&lt;=$C$1,B13023&lt;&gt;"", C13023&lt;=$C$1,C13023&lt;&gt;""), "v", "x")</f>
        <v/>
      </c>
      <c r="E13023" s="19" t="n">
        <v>0</v>
      </c>
      <c r="F13023" s="19" t="n">
        <v>28.72</v>
      </c>
      <c r="G13023" s="19" t="n">
        <v>0</v>
      </c>
      <c r="H13023" s="19" t="n">
        <v>1</v>
      </c>
      <c r="I13023" s="19" t="n">
        <v>1</v>
      </c>
      <c r="K13023" s="8">
        <f>IF(AND(D13023=D12963, D13023&lt;&gt;"x"), "v", "")</f>
        <v/>
      </c>
    </row>
    <row r="13024" hidden="1" outlineLevel="1" ht="15" customHeight="1">
      <c r="A13024" s="20" t="n">
        <v>44815.48401620371</v>
      </c>
      <c r="D13024" s="2">
        <f>IF(AND(B13024&lt;=$C$1,B13024&lt;&gt;"", C13024&lt;=$C$1,C13024&lt;&gt;""), "v", "x")</f>
        <v/>
      </c>
      <c r="E13024" s="19" t="n">
        <v>0</v>
      </c>
      <c r="F13024" s="19" t="n">
        <v>42</v>
      </c>
      <c r="G13024" s="19" t="n">
        <v>0</v>
      </c>
      <c r="H13024" s="19" t="n">
        <v>3</v>
      </c>
      <c r="K13024" s="8">
        <f>IF(AND(D13024=D12964, D13024&lt;&gt;"x"), "v", "")</f>
        <v/>
      </c>
    </row>
    <row r="13025" collapsed="1">
      <c r="A13025" s="20" t="n">
        <v>44815.48402777778</v>
      </c>
      <c r="B13025" s="19" t="n">
        <v>43.029362</v>
      </c>
      <c r="C13025" s="19" t="n">
        <v>27.521818</v>
      </c>
      <c r="D13025" s="2">
        <f>IF(AND(B13025&lt;=$C$1,B13025&lt;&gt;"", C13025&lt;=$C$1,C13025&lt;&gt;""), "v", "x")</f>
        <v/>
      </c>
      <c r="E13025" s="19" t="n">
        <v>0</v>
      </c>
      <c r="F13025" s="19" t="n">
        <v>23.68</v>
      </c>
      <c r="G13025" s="19" t="n">
        <v>0</v>
      </c>
      <c r="H13025" s="19" t="n">
        <v>1</v>
      </c>
      <c r="I13025" s="19" t="n">
        <v>1</v>
      </c>
      <c r="J13025" s="19" t="n">
        <v>1</v>
      </c>
      <c r="K13025" s="8">
        <f>IF(AND(D13025=D12965, D13025&lt;&gt;"x"), "v", "")</f>
        <v/>
      </c>
    </row>
    <row r="13026" hidden="1" outlineLevel="1" ht="15" customHeight="1">
      <c r="A13026" s="20" t="n">
        <v>44815.48403935185</v>
      </c>
      <c r="D13026" s="2">
        <f>IF(AND(B13026&lt;=$C$1,B13026&lt;&gt;"", C13026&lt;=$C$1,C13026&lt;&gt;""), "v", "x")</f>
        <v/>
      </c>
      <c r="E13026" s="19" t="n">
        <v>0</v>
      </c>
      <c r="F13026" s="19" t="n">
        <v>0</v>
      </c>
      <c r="G13026" s="19" t="n">
        <v>0</v>
      </c>
      <c r="H13026" s="19" t="n">
        <v>0</v>
      </c>
      <c r="K13026" s="8">
        <f>IF(AND(D13026=D12966, D13026&lt;&gt;"x"), "v", "")</f>
        <v/>
      </c>
    </row>
    <row r="13027" hidden="1" outlineLevel="1" ht="15" customHeight="1">
      <c r="A13027" s="20" t="n">
        <v>44815.48405092592</v>
      </c>
      <c r="D13027" s="2">
        <f>IF(AND(B13027&lt;=$C$1,B13027&lt;&gt;"", C13027&lt;=$C$1,C13027&lt;&gt;""), "v", "x")</f>
        <v/>
      </c>
      <c r="E13027" s="19" t="n">
        <v>0</v>
      </c>
      <c r="F13027" s="19" t="n">
        <v>29.44</v>
      </c>
      <c r="G13027" s="19" t="n">
        <v>0</v>
      </c>
      <c r="H13027" s="19" t="n">
        <v>1</v>
      </c>
      <c r="K13027" s="8">
        <f>IF(AND(D13027=D12967, D13027&lt;&gt;"x"), "v", "")</f>
        <v/>
      </c>
    </row>
    <row r="13028" hidden="1" outlineLevel="1" ht="15" customHeight="1">
      <c r="A13028" s="20" t="n">
        <v>44815.4840625</v>
      </c>
      <c r="D13028" s="2">
        <f>IF(AND(B13028&lt;=$C$1,B13028&lt;&gt;"", C13028&lt;=$C$1,C13028&lt;&gt;""), "v", "x")</f>
        <v/>
      </c>
      <c r="E13028" s="19" t="n">
        <v>0</v>
      </c>
      <c r="F13028" s="19" t="n">
        <v>0</v>
      </c>
      <c r="G13028" s="19" t="n">
        <v>0</v>
      </c>
      <c r="H13028" s="19" t="n">
        <v>0</v>
      </c>
      <c r="J13028" s="19" t="n">
        <v>1</v>
      </c>
      <c r="K13028" s="8">
        <f>IF(AND(D13028=D12968, D13028&lt;&gt;"x"), "v", "")</f>
        <v/>
      </c>
    </row>
    <row r="13029" hidden="1" outlineLevel="1" ht="15" customHeight="1">
      <c r="A13029" s="20" t="n">
        <v>44815.48407407408</v>
      </c>
      <c r="D13029" s="2">
        <f>IF(AND(B13029&lt;=$C$1,B13029&lt;&gt;"", C13029&lt;=$C$1,C13029&lt;&gt;""), "v", "x")</f>
        <v/>
      </c>
      <c r="E13029" s="19" t="n">
        <v>0</v>
      </c>
      <c r="F13029" s="19" t="n">
        <v>0</v>
      </c>
      <c r="G13029" s="19" t="n">
        <v>0</v>
      </c>
      <c r="H13029" s="19" t="n">
        <v>0</v>
      </c>
      <c r="I13029" s="19" t="n">
        <v>1</v>
      </c>
      <c r="K13029" s="8">
        <f>IF(AND(D13029=D12969, D13029&lt;&gt;"x"), "v", "")</f>
        <v/>
      </c>
    </row>
    <row r="13030" hidden="1" outlineLevel="1" ht="15" customHeight="1">
      <c r="A13030" s="20" t="n">
        <v>44815.48408564815</v>
      </c>
      <c r="D13030" s="2">
        <f>IF(AND(B13030&lt;=$C$1,B13030&lt;&gt;"", C13030&lt;=$C$1,C13030&lt;&gt;""), "v", "x")</f>
        <v/>
      </c>
      <c r="E13030" s="19" t="n">
        <v>0</v>
      </c>
      <c r="F13030" s="19" t="n">
        <v>0</v>
      </c>
      <c r="G13030" s="19" t="n">
        <v>0</v>
      </c>
      <c r="H13030" s="19" t="n">
        <v>0</v>
      </c>
      <c r="I13030" s="19" t="n">
        <v>1</v>
      </c>
      <c r="J13030" s="19" t="n">
        <v>1</v>
      </c>
      <c r="K13030" s="8">
        <f>IF(AND(D13030=D12970, D13030&lt;&gt;"x"), "v", "")</f>
        <v/>
      </c>
    </row>
    <row r="13031" hidden="1" outlineLevel="1" ht="15" customHeight="1">
      <c r="A13031" s="20" t="n">
        <v>44815.48409722222</v>
      </c>
      <c r="D13031" s="2">
        <f>IF(AND(B13031&lt;=$C$1,B13031&lt;&gt;"", C13031&lt;=$C$1,C13031&lt;&gt;""), "v", "x")</f>
        <v/>
      </c>
      <c r="E13031" s="19" t="n">
        <v>0</v>
      </c>
      <c r="F13031" s="19" t="n">
        <v>0</v>
      </c>
      <c r="G13031" s="19" t="n">
        <v>0</v>
      </c>
      <c r="H13031" s="19" t="n">
        <v>0</v>
      </c>
      <c r="K13031" s="8">
        <f>IF(AND(D13031=D12971, D13031&lt;&gt;"x"), "v", "")</f>
        <v/>
      </c>
    </row>
    <row r="13032" hidden="1" outlineLevel="1" ht="15" customHeight="1">
      <c r="A13032" s="20" t="n">
        <v>44815.4841087963</v>
      </c>
      <c r="D13032" s="2">
        <f>IF(AND(B13032&lt;=$C$1,B13032&lt;&gt;"", C13032&lt;=$C$1,C13032&lt;&gt;""), "v", "x")</f>
        <v/>
      </c>
      <c r="E13032" s="19" t="n">
        <v>0</v>
      </c>
      <c r="F13032" s="19" t="n">
        <v>0</v>
      </c>
      <c r="G13032" s="19" t="n">
        <v>0</v>
      </c>
      <c r="H13032" s="19" t="n">
        <v>0</v>
      </c>
      <c r="I13032" s="19" t="n">
        <v>1</v>
      </c>
      <c r="J13032" s="19" t="n">
        <v>1</v>
      </c>
      <c r="K13032" s="8">
        <f>IF(AND(D13032=D12972, D13032&lt;&gt;"x"), "v", "")</f>
        <v/>
      </c>
    </row>
    <row r="13033" hidden="1" outlineLevel="1" ht="15" customHeight="1">
      <c r="A13033" s="20" t="n">
        <v>44815.48412037037</v>
      </c>
      <c r="D13033" s="2">
        <f>IF(AND(B13033&lt;=$C$1,B13033&lt;&gt;"", C13033&lt;=$C$1,C13033&lt;&gt;""), "v", "x")</f>
        <v/>
      </c>
      <c r="E13033" s="19" t="n">
        <v>0</v>
      </c>
      <c r="F13033" s="19" t="n">
        <v>0</v>
      </c>
      <c r="G13033" s="19" t="n">
        <v>0</v>
      </c>
      <c r="H13033" s="19" t="n">
        <v>0</v>
      </c>
      <c r="I13033" s="19" t="n">
        <v>1</v>
      </c>
      <c r="K13033" s="8">
        <f>IF(AND(D13033=D12973, D13033&lt;&gt;"x"), "v", "")</f>
        <v/>
      </c>
    </row>
    <row r="13034" hidden="1" outlineLevel="1" ht="15" customHeight="1">
      <c r="A13034" s="20" t="n">
        <v>44815.48413194445</v>
      </c>
      <c r="D13034" s="2">
        <f>IF(AND(B13034&lt;=$C$1,B13034&lt;&gt;"", C13034&lt;=$C$1,C13034&lt;&gt;""), "v", "x")</f>
        <v/>
      </c>
      <c r="E13034" s="19" t="n">
        <v>0</v>
      </c>
      <c r="F13034" s="19" t="n">
        <v>40</v>
      </c>
      <c r="G13034" s="19" t="n">
        <v>0</v>
      </c>
      <c r="H13034" s="19" t="n">
        <v>1</v>
      </c>
      <c r="K13034" s="8">
        <f>IF(AND(D13034=D12974, D13034&lt;&gt;"x"), "v", "")</f>
        <v/>
      </c>
    </row>
    <row r="13035" hidden="1" outlineLevel="1" ht="15" customHeight="1">
      <c r="A13035" s="20" t="n">
        <v>44815.48414351852</v>
      </c>
      <c r="D13035" s="2">
        <f>IF(AND(B13035&lt;=$C$1,B13035&lt;&gt;"", C13035&lt;=$C$1,C13035&lt;&gt;""), "v", "x")</f>
        <v/>
      </c>
      <c r="E13035" s="19" t="n">
        <v>0</v>
      </c>
      <c r="F13035" s="19" t="n">
        <v>0</v>
      </c>
      <c r="G13035" s="19" t="n">
        <v>0</v>
      </c>
      <c r="H13035" s="19" t="n">
        <v>0</v>
      </c>
      <c r="I13035" s="19" t="n">
        <v>1</v>
      </c>
      <c r="K13035" s="8">
        <f>IF(AND(D13035=D12975, D13035&lt;&gt;"x"), "v", "")</f>
        <v/>
      </c>
    </row>
    <row r="13036" hidden="1" outlineLevel="1" ht="15" customHeight="1">
      <c r="A13036" s="20" t="n">
        <v>44815.48415509259</v>
      </c>
      <c r="D13036" s="2">
        <f>IF(AND(B13036&lt;=$C$1,B13036&lt;&gt;"", C13036&lt;=$C$1,C13036&lt;&gt;""), "v", "x")</f>
        <v/>
      </c>
      <c r="E13036" s="19" t="n">
        <v>0</v>
      </c>
      <c r="F13036" s="19" t="n">
        <v>0</v>
      </c>
      <c r="G13036" s="19" t="n">
        <v>0</v>
      </c>
      <c r="H13036" s="19" t="n">
        <v>0</v>
      </c>
      <c r="J13036" s="19" t="n">
        <v>1</v>
      </c>
      <c r="K13036" s="8">
        <f>IF(AND(D13036=D12976, D13036&lt;&gt;"x"), "v", "")</f>
        <v/>
      </c>
    </row>
    <row r="13037" hidden="1" outlineLevel="1" ht="15" customHeight="1">
      <c r="A13037" s="20" t="n">
        <v>44815.48416666667</v>
      </c>
      <c r="D13037" s="2">
        <f>IF(AND(B13037&lt;=$C$1,B13037&lt;&gt;"", C13037&lt;=$C$1,C13037&lt;&gt;""), "v", "x")</f>
        <v/>
      </c>
      <c r="E13037" s="19" t="n">
        <v>0</v>
      </c>
      <c r="F13037" s="19" t="n">
        <v>0</v>
      </c>
      <c r="G13037" s="19" t="n">
        <v>0</v>
      </c>
      <c r="H13037" s="19" t="n">
        <v>0</v>
      </c>
      <c r="I13037" s="19" t="n">
        <v>1</v>
      </c>
      <c r="K13037" s="8">
        <f>IF(AND(D13037=D12977, D13037&lt;&gt;"x"), "v", "")</f>
        <v/>
      </c>
    </row>
    <row r="13038" hidden="1" outlineLevel="1" ht="15" customHeight="1">
      <c r="A13038" s="20" t="n">
        <v>44815.48417824074</v>
      </c>
      <c r="D13038" s="2">
        <f>IF(AND(B13038&lt;=$C$1,B13038&lt;&gt;"", C13038&lt;=$C$1,C13038&lt;&gt;""), "v", "x")</f>
        <v/>
      </c>
      <c r="E13038" s="19" t="n">
        <v>0</v>
      </c>
      <c r="F13038" s="19" t="n">
        <v>0</v>
      </c>
      <c r="G13038" s="19" t="n">
        <v>0</v>
      </c>
      <c r="H13038" s="19" t="n">
        <v>0</v>
      </c>
      <c r="K13038" s="8">
        <f>IF(AND(D13038=D12978, D13038&lt;&gt;"x"), "v", "")</f>
        <v/>
      </c>
    </row>
    <row r="13039" hidden="1" outlineLevel="1" ht="15" customHeight="1">
      <c r="A13039" s="20" t="n">
        <v>44815.48418981482</v>
      </c>
      <c r="D13039" s="2">
        <f>IF(AND(B13039&lt;=$C$1,B13039&lt;&gt;"", C13039&lt;=$C$1,C13039&lt;&gt;""), "v", "x")</f>
        <v/>
      </c>
      <c r="E13039" s="19" t="n">
        <v>0</v>
      </c>
      <c r="F13039" s="19" t="n">
        <v>0</v>
      </c>
      <c r="G13039" s="19" t="n">
        <v>0</v>
      </c>
      <c r="H13039" s="19" t="n">
        <v>0</v>
      </c>
      <c r="I13039" s="19" t="n">
        <v>1</v>
      </c>
      <c r="J13039" s="19" t="n">
        <v>1</v>
      </c>
      <c r="K13039" s="8">
        <f>IF(AND(D13039=D12979, D13039&lt;&gt;"x"), "v", "")</f>
        <v/>
      </c>
    </row>
    <row r="13040" hidden="1" outlineLevel="1" ht="15" customHeight="1">
      <c r="A13040" s="20" t="n">
        <v>44815.48420138889</v>
      </c>
      <c r="D13040" s="2">
        <f>IF(AND(B13040&lt;=$C$1,B13040&lt;&gt;"", C13040&lt;=$C$1,C13040&lt;&gt;""), "v", "x")</f>
        <v/>
      </c>
      <c r="E13040" s="19" t="n">
        <v>0</v>
      </c>
      <c r="F13040" s="19" t="n">
        <v>0</v>
      </c>
      <c r="G13040" s="19" t="n">
        <v>0</v>
      </c>
      <c r="H13040" s="19" t="n">
        <v>0</v>
      </c>
      <c r="K13040" s="8">
        <f>IF(AND(D13040=D12980, D13040&lt;&gt;"x"), "v", "")</f>
        <v/>
      </c>
    </row>
    <row r="13041" hidden="1" outlineLevel="1" ht="15" customHeight="1">
      <c r="A13041" s="20" t="n">
        <v>44815.48421296296</v>
      </c>
      <c r="D13041" s="2">
        <f>IF(AND(B13041&lt;=$C$1,B13041&lt;&gt;"", C13041&lt;=$C$1,C13041&lt;&gt;""), "v", "x")</f>
        <v/>
      </c>
      <c r="E13041" s="19" t="n">
        <v>0</v>
      </c>
      <c r="F13041" s="19" t="n">
        <v>0</v>
      </c>
      <c r="G13041" s="19" t="n">
        <v>0</v>
      </c>
      <c r="H13041" s="19" t="n">
        <v>0</v>
      </c>
      <c r="J13041" s="19" t="n">
        <v>1</v>
      </c>
      <c r="K13041" s="8">
        <f>IF(AND(D13041=D12981, D13041&lt;&gt;"x"), "v", "")</f>
        <v/>
      </c>
    </row>
    <row r="13042" hidden="1" outlineLevel="1" ht="15" customHeight="1">
      <c r="A13042" s="20" t="n">
        <v>44815.48422453704</v>
      </c>
      <c r="D13042" s="2">
        <f>IF(AND(B13042&lt;=$C$1,B13042&lt;&gt;"", C13042&lt;=$C$1,C13042&lt;&gt;""), "v", "x")</f>
        <v/>
      </c>
      <c r="E13042" s="19" t="n">
        <v>0</v>
      </c>
      <c r="F13042" s="19" t="n">
        <v>0</v>
      </c>
      <c r="G13042" s="19" t="n">
        <v>0</v>
      </c>
      <c r="H13042" s="19" t="n">
        <v>0</v>
      </c>
      <c r="K13042" s="8">
        <f>IF(AND(D13042=D12982, D13042&lt;&gt;"x"), "v", "")</f>
        <v/>
      </c>
    </row>
    <row r="13043" hidden="1" outlineLevel="1" ht="15" customHeight="1">
      <c r="A13043" s="20" t="n">
        <v>44815.48423611111</v>
      </c>
      <c r="D13043" s="2">
        <f>IF(AND(B13043&lt;=$C$1,B13043&lt;&gt;"", C13043&lt;=$C$1,C13043&lt;&gt;""), "v", "x")</f>
        <v/>
      </c>
      <c r="E13043" s="19" t="n">
        <v>0</v>
      </c>
      <c r="F13043" s="19" t="n">
        <v>0</v>
      </c>
      <c r="G13043" s="19" t="n">
        <v>0</v>
      </c>
      <c r="H13043" s="19" t="n">
        <v>0</v>
      </c>
      <c r="J13043" s="19" t="n">
        <v>1</v>
      </c>
      <c r="K13043" s="8">
        <f>IF(AND(D13043=D12983, D13043&lt;&gt;"x"), "v", "")</f>
        <v/>
      </c>
    </row>
    <row r="13044" hidden="1" outlineLevel="1" ht="15" customHeight="1">
      <c r="A13044" s="20" t="n">
        <v>44815.48424768518</v>
      </c>
      <c r="D13044" s="2">
        <f>IF(AND(B13044&lt;=$C$1,B13044&lt;&gt;"", C13044&lt;=$C$1,C13044&lt;&gt;""), "v", "x")</f>
        <v/>
      </c>
      <c r="E13044" s="19" t="n">
        <v>0</v>
      </c>
      <c r="F13044" s="19" t="n">
        <v>0</v>
      </c>
      <c r="G13044" s="19" t="n">
        <v>0</v>
      </c>
      <c r="H13044" s="19" t="n">
        <v>0</v>
      </c>
      <c r="I13044" s="19" t="n">
        <v>1</v>
      </c>
      <c r="K13044" s="8">
        <f>IF(AND(D13044=D12984, D13044&lt;&gt;"x"), "v", "")</f>
        <v/>
      </c>
    </row>
    <row r="13045" hidden="1" outlineLevel="1" ht="15" customHeight="1">
      <c r="A13045" s="20" t="n">
        <v>44815.48425925926</v>
      </c>
      <c r="D13045" s="2">
        <f>IF(AND(B13045&lt;=$C$1,B13045&lt;&gt;"", C13045&lt;=$C$1,C13045&lt;&gt;""), "v", "x")</f>
        <v/>
      </c>
      <c r="E13045" s="19" t="n">
        <v>0</v>
      </c>
      <c r="F13045" s="19" t="n">
        <v>0</v>
      </c>
      <c r="G13045" s="19" t="n">
        <v>0</v>
      </c>
      <c r="H13045" s="19" t="n">
        <v>0</v>
      </c>
      <c r="J13045" s="19" t="n">
        <v>1</v>
      </c>
      <c r="K13045" s="8">
        <f>IF(AND(D13045=D12985, D13045&lt;&gt;"x"), "v", "")</f>
        <v/>
      </c>
    </row>
    <row r="13046" hidden="1" outlineLevel="1" ht="15" customHeight="1">
      <c r="A13046" s="20" t="n">
        <v>44815.48427083333</v>
      </c>
      <c r="D13046" s="2">
        <f>IF(AND(B13046&lt;=$C$1,B13046&lt;&gt;"", C13046&lt;=$C$1,C13046&lt;&gt;""), "v", "x")</f>
        <v/>
      </c>
      <c r="E13046" s="19" t="n">
        <v>0</v>
      </c>
      <c r="F13046" s="19" t="n">
        <v>0</v>
      </c>
      <c r="G13046" s="19" t="n">
        <v>0</v>
      </c>
      <c r="H13046" s="19" t="n">
        <v>0</v>
      </c>
      <c r="I13046" s="19" t="n">
        <v>1</v>
      </c>
      <c r="K13046" s="8">
        <f>IF(AND(D13046=D12986, D13046&lt;&gt;"x"), "v", "")</f>
        <v/>
      </c>
    </row>
    <row r="13047" hidden="1" outlineLevel="1" ht="15" customHeight="1">
      <c r="A13047" s="20" t="n">
        <v>44815.48428240741</v>
      </c>
      <c r="D13047" s="2">
        <f>IF(AND(B13047&lt;=$C$1,B13047&lt;&gt;"", C13047&lt;=$C$1,C13047&lt;&gt;""), "v", "x")</f>
        <v/>
      </c>
      <c r="E13047" s="19" t="n">
        <v>0</v>
      </c>
      <c r="F13047" s="19" t="n">
        <v>0</v>
      </c>
      <c r="G13047" s="19" t="n">
        <v>0</v>
      </c>
      <c r="H13047" s="19" t="n">
        <v>0</v>
      </c>
      <c r="J13047" s="19" t="n">
        <v>1</v>
      </c>
      <c r="K13047" s="8">
        <f>IF(AND(D13047=D12987, D13047&lt;&gt;"x"), "v", "")</f>
        <v/>
      </c>
    </row>
    <row r="13048" hidden="1" outlineLevel="1" ht="15" customHeight="1">
      <c r="A13048" s="20" t="n">
        <v>44815.48429398148</v>
      </c>
      <c r="D13048" s="2">
        <f>IF(AND(B13048&lt;=$C$1,B13048&lt;&gt;"", C13048&lt;=$C$1,C13048&lt;&gt;""), "v", "x")</f>
        <v/>
      </c>
      <c r="E13048" s="19" t="n">
        <v>0</v>
      </c>
      <c r="F13048" s="19" t="n">
        <v>0</v>
      </c>
      <c r="G13048" s="19" t="n">
        <v>0</v>
      </c>
      <c r="H13048" s="19" t="n">
        <v>0</v>
      </c>
      <c r="I13048" s="19" t="n">
        <v>1</v>
      </c>
      <c r="K13048" s="8">
        <f>IF(AND(D13048=D12988, D13048&lt;&gt;"x"), "v", "")</f>
        <v/>
      </c>
    </row>
    <row r="13049" hidden="1" outlineLevel="1" ht="15" customHeight="1">
      <c r="A13049" s="20" t="n">
        <v>44815.48430555555</v>
      </c>
      <c r="D13049" s="2">
        <f>IF(AND(B13049&lt;=$C$1,B13049&lt;&gt;"", C13049&lt;=$C$1,C13049&lt;&gt;""), "v", "x")</f>
        <v/>
      </c>
      <c r="E13049" s="19" t="n">
        <v>0</v>
      </c>
      <c r="F13049" s="19" t="n">
        <v>0</v>
      </c>
      <c r="G13049" s="19" t="n">
        <v>0</v>
      </c>
      <c r="H13049" s="19" t="n">
        <v>0</v>
      </c>
      <c r="I13049" s="19" t="n">
        <v>1</v>
      </c>
      <c r="J13049" s="19" t="n">
        <v>1</v>
      </c>
      <c r="K13049" s="8">
        <f>IF(AND(D13049=D12989, D13049&lt;&gt;"x"), "v", "")</f>
        <v/>
      </c>
    </row>
    <row r="13050" hidden="1" outlineLevel="1" ht="15" customHeight="1">
      <c r="A13050" s="20" t="n">
        <v>44815.48431712963</v>
      </c>
      <c r="D13050" s="2">
        <f>IF(AND(B13050&lt;=$C$1,B13050&lt;&gt;"", C13050&lt;=$C$1,C13050&lt;&gt;""), "v", "x")</f>
        <v/>
      </c>
      <c r="E13050" s="19" t="n">
        <v>0</v>
      </c>
      <c r="F13050" s="19" t="n">
        <v>0</v>
      </c>
      <c r="G13050" s="19" t="n">
        <v>0</v>
      </c>
      <c r="H13050" s="19" t="n">
        <v>0</v>
      </c>
      <c r="K13050" s="8">
        <f>IF(AND(D13050=D12990, D13050&lt;&gt;"x"), "v", "")</f>
        <v/>
      </c>
    </row>
    <row r="13051" hidden="1" outlineLevel="1" ht="15" customHeight="1">
      <c r="A13051" s="20" t="n">
        <v>44815.4843287037</v>
      </c>
      <c r="D13051" s="2">
        <f>IF(AND(B13051&lt;=$C$1,B13051&lt;&gt;"", C13051&lt;=$C$1,C13051&lt;&gt;""), "v", "x")</f>
        <v/>
      </c>
      <c r="E13051" s="19" t="n">
        <v>0</v>
      </c>
      <c r="F13051" s="19" t="n">
        <v>0</v>
      </c>
      <c r="G13051" s="19" t="n">
        <v>0</v>
      </c>
      <c r="H13051" s="19" t="n">
        <v>0</v>
      </c>
      <c r="I13051" s="19" t="n">
        <v>1</v>
      </c>
      <c r="J13051" s="19" t="n">
        <v>1</v>
      </c>
      <c r="K13051" s="8">
        <f>IF(AND(D13051=D12991, D13051&lt;&gt;"x"), "v", "")</f>
        <v/>
      </c>
    </row>
    <row r="13052" hidden="1" outlineLevel="1" ht="15" customHeight="1">
      <c r="A13052" s="20" t="n">
        <v>44815.48434027778</v>
      </c>
      <c r="D13052" s="2">
        <f>IF(AND(B13052&lt;=$C$1,B13052&lt;&gt;"", C13052&lt;=$C$1,C13052&lt;&gt;""), "v", "x")</f>
        <v/>
      </c>
      <c r="E13052" s="19" t="n">
        <v>0</v>
      </c>
      <c r="F13052" s="19" t="n">
        <v>0</v>
      </c>
      <c r="G13052" s="19" t="n">
        <v>0</v>
      </c>
      <c r="H13052" s="19" t="n">
        <v>0</v>
      </c>
      <c r="K13052" s="8">
        <f>IF(AND(D13052=D12992, D13052&lt;&gt;"x"), "v", "")</f>
        <v/>
      </c>
    </row>
    <row r="13053" hidden="1" outlineLevel="1" ht="15" customHeight="1">
      <c r="A13053" s="20" t="n">
        <v>44815.48435185185</v>
      </c>
      <c r="D13053" s="2">
        <f>IF(AND(B13053&lt;=$C$1,B13053&lt;&gt;"", C13053&lt;=$C$1,C13053&lt;&gt;""), "v", "x")</f>
        <v/>
      </c>
      <c r="E13053" s="19" t="n">
        <v>0</v>
      </c>
      <c r="F13053" s="19" t="n">
        <v>0</v>
      </c>
      <c r="G13053" s="19" t="n">
        <v>0</v>
      </c>
      <c r="H13053" s="19" t="n">
        <v>0</v>
      </c>
      <c r="K13053" s="8">
        <f>IF(AND(D13053=D12993, D13053&lt;&gt;"x"), "v", "")</f>
        <v/>
      </c>
    </row>
    <row r="13054" hidden="1" outlineLevel="1" ht="15" customHeight="1">
      <c r="A13054" s="20" t="n">
        <v>44815.48436342592</v>
      </c>
      <c r="D13054" s="2">
        <f>IF(AND(B13054&lt;=$C$1,B13054&lt;&gt;"", C13054&lt;=$C$1,C13054&lt;&gt;""), "v", "x")</f>
        <v/>
      </c>
      <c r="E13054" s="19" t="n">
        <v>0</v>
      </c>
      <c r="F13054" s="19" t="n">
        <v>0</v>
      </c>
      <c r="G13054" s="19" t="n">
        <v>0</v>
      </c>
      <c r="H13054" s="19" t="n">
        <v>0</v>
      </c>
      <c r="I13054" s="19" t="n">
        <v>1</v>
      </c>
      <c r="J13054" s="19" t="n">
        <v>1</v>
      </c>
      <c r="K13054" s="8">
        <f>IF(AND(D13054=D12994, D13054&lt;&gt;"x"), "v", "")</f>
        <v/>
      </c>
    </row>
    <row r="13055" hidden="1" outlineLevel="1" ht="15" customHeight="1">
      <c r="A13055" s="20" t="n">
        <v>44815.484375</v>
      </c>
      <c r="D13055" s="2">
        <f>IF(AND(B13055&lt;=$C$1,B13055&lt;&gt;"", C13055&lt;=$C$1,C13055&lt;&gt;""), "v", "x")</f>
        <v/>
      </c>
      <c r="E13055" s="19" t="n">
        <v>0</v>
      </c>
      <c r="F13055" s="19" t="n">
        <v>0</v>
      </c>
      <c r="G13055" s="19" t="n">
        <v>0</v>
      </c>
      <c r="H13055" s="19" t="n">
        <v>0</v>
      </c>
      <c r="I13055" s="19" t="n">
        <v>1</v>
      </c>
      <c r="K13055" s="8">
        <f>IF(AND(D13055=D12995, D13055&lt;&gt;"x"), "v", "")</f>
        <v/>
      </c>
    </row>
    <row r="13056" hidden="1" outlineLevel="1" ht="15" customHeight="1">
      <c r="A13056" s="20" t="n">
        <v>44815.48438657408</v>
      </c>
      <c r="D13056" s="2">
        <f>IF(AND(B13056&lt;=$C$1,B13056&lt;&gt;"", C13056&lt;=$C$1,C13056&lt;&gt;""), "v", "x")</f>
        <v/>
      </c>
      <c r="E13056" s="19" t="n">
        <v>0</v>
      </c>
      <c r="F13056" s="19" t="n">
        <v>0</v>
      </c>
      <c r="G13056" s="19" t="n">
        <v>0</v>
      </c>
      <c r="H13056" s="19" t="n">
        <v>0</v>
      </c>
      <c r="K13056" s="8">
        <f>IF(AND(D13056=D12996, D13056&lt;&gt;"x"), "v", "")</f>
        <v/>
      </c>
    </row>
    <row r="13057" hidden="1" outlineLevel="1" ht="15" customHeight="1">
      <c r="A13057" s="20" t="n">
        <v>44815.48439814815</v>
      </c>
      <c r="D13057" s="2">
        <f>IF(AND(B13057&lt;=$C$1,B13057&lt;&gt;"", C13057&lt;=$C$1,C13057&lt;&gt;""), "v", "x")</f>
        <v/>
      </c>
      <c r="E13057" s="19" t="n">
        <v>0</v>
      </c>
      <c r="F13057" s="19" t="n">
        <v>0</v>
      </c>
      <c r="G13057" s="19" t="n">
        <v>0</v>
      </c>
      <c r="H13057" s="19" t="n">
        <v>0</v>
      </c>
      <c r="J13057" s="19" t="n">
        <v>1</v>
      </c>
      <c r="K13057" s="8">
        <f>IF(AND(D13057=D12997, D13057&lt;&gt;"x"), "v", "")</f>
        <v/>
      </c>
    </row>
    <row r="13058" hidden="1" outlineLevel="1" ht="15" customHeight="1">
      <c r="A13058" s="20" t="n">
        <v>44815.48440972222</v>
      </c>
      <c r="D13058" s="2">
        <f>IF(AND(B13058&lt;=$C$1,B13058&lt;&gt;"", C13058&lt;=$C$1,C13058&lt;&gt;""), "v", "x")</f>
        <v/>
      </c>
      <c r="E13058" s="19" t="n">
        <v>0</v>
      </c>
      <c r="F13058" s="19" t="n">
        <v>0</v>
      </c>
      <c r="G13058" s="19" t="n">
        <v>0</v>
      </c>
      <c r="H13058" s="19" t="n">
        <v>0</v>
      </c>
      <c r="I13058" s="19" t="n">
        <v>1</v>
      </c>
      <c r="K13058" s="8">
        <f>IF(AND(D13058=D12998, D13058&lt;&gt;"x"), "v", "")</f>
        <v/>
      </c>
    </row>
    <row r="13059" hidden="1" outlineLevel="1" ht="15" customHeight="1">
      <c r="A13059" s="20" t="n">
        <v>44815.4844212963</v>
      </c>
      <c r="D13059" s="2">
        <f>IF(AND(B13059&lt;=$C$1,B13059&lt;&gt;"", C13059&lt;=$C$1,C13059&lt;&gt;""), "v", "x")</f>
        <v/>
      </c>
      <c r="E13059" s="19" t="n">
        <v>0</v>
      </c>
      <c r="F13059" s="19" t="n">
        <v>0</v>
      </c>
      <c r="G13059" s="19" t="n">
        <v>0</v>
      </c>
      <c r="H13059" s="19" t="n">
        <v>0</v>
      </c>
      <c r="K13059" s="8">
        <f>IF(AND(D13059=D12999, D13059&lt;&gt;"x"), "v", "")</f>
        <v/>
      </c>
    </row>
    <row r="13060" hidden="1" outlineLevel="1" ht="15" customHeight="1">
      <c r="A13060" s="20" t="n">
        <v>44815.48443287037</v>
      </c>
      <c r="D13060" s="2">
        <f>IF(AND(B13060&lt;=$C$1,B13060&lt;&gt;"", C13060&lt;=$C$1,C13060&lt;&gt;""), "v", "x")</f>
        <v/>
      </c>
      <c r="E13060" s="19" t="n">
        <v>0</v>
      </c>
      <c r="F13060" s="19" t="n">
        <v>0</v>
      </c>
      <c r="G13060" s="19" t="n">
        <v>0</v>
      </c>
      <c r="H13060" s="19" t="n">
        <v>0</v>
      </c>
      <c r="I13060" s="19" t="n">
        <v>2</v>
      </c>
      <c r="K13060" s="8">
        <f>IF(AND(D13060=D13000, D13060&lt;&gt;"x"), "v", "")</f>
        <v/>
      </c>
    </row>
    <row r="13061" hidden="1" outlineLevel="1" ht="15" customHeight="1">
      <c r="A13061" s="20" t="n">
        <v>44815.48444444445</v>
      </c>
      <c r="D13061" s="2">
        <f>IF(AND(B13061&lt;=$C$1,B13061&lt;&gt;"", C13061&lt;=$C$1,C13061&lt;&gt;""), "v", "x")</f>
        <v/>
      </c>
      <c r="E13061" s="19" t="n">
        <v>0</v>
      </c>
      <c r="F13061" s="19" t="n">
        <v>0</v>
      </c>
      <c r="G13061" s="19" t="n">
        <v>0</v>
      </c>
      <c r="H13061" s="19" t="n">
        <v>0</v>
      </c>
      <c r="K13061" s="8">
        <f>IF(AND(D13061=D13001, D13061&lt;&gt;"x"), "v", "")</f>
        <v/>
      </c>
    </row>
    <row r="13062" hidden="1" outlineLevel="1" ht="15" customHeight="1">
      <c r="A13062" s="20" t="n">
        <v>44815.48445601852</v>
      </c>
      <c r="D13062" s="2">
        <f>IF(AND(B13062&lt;=$C$1,B13062&lt;&gt;"", C13062&lt;=$C$1,C13062&lt;&gt;""), "v", "x")</f>
        <v/>
      </c>
      <c r="E13062" s="19" t="n">
        <v>0</v>
      </c>
      <c r="F13062" s="19" t="n">
        <v>0</v>
      </c>
      <c r="G13062" s="19" t="n">
        <v>0</v>
      </c>
      <c r="H13062" s="19" t="n">
        <v>0</v>
      </c>
      <c r="K13062" s="8">
        <f>IF(AND(D13062=D13002, D13062&lt;&gt;"x"), "v", "")</f>
        <v/>
      </c>
    </row>
    <row r="13063" hidden="1" outlineLevel="1" ht="15" customHeight="1">
      <c r="A13063" s="20" t="n">
        <v>44815.48446759259</v>
      </c>
      <c r="D13063" s="2">
        <f>IF(AND(B13063&lt;=$C$1,B13063&lt;&gt;"", C13063&lt;=$C$1,C13063&lt;&gt;""), "v", "x")</f>
        <v/>
      </c>
      <c r="E13063" s="19" t="n">
        <v>0</v>
      </c>
      <c r="F13063" s="19" t="n">
        <v>0</v>
      </c>
      <c r="G13063" s="19" t="n">
        <v>0</v>
      </c>
      <c r="H13063" s="19" t="n">
        <v>0</v>
      </c>
      <c r="I13063" s="19" t="n">
        <v>1</v>
      </c>
      <c r="K13063" s="8">
        <f>IF(AND(D13063=D13003, D13063&lt;&gt;"x"), "v", "")</f>
        <v/>
      </c>
    </row>
    <row r="13064" hidden="1" outlineLevel="1" ht="15" customHeight="1">
      <c r="A13064" s="20" t="n">
        <v>44815.48447916667</v>
      </c>
      <c r="D13064" s="2">
        <f>IF(AND(B13064&lt;=$C$1,B13064&lt;&gt;"", C13064&lt;=$C$1,C13064&lt;&gt;""), "v", "x")</f>
        <v/>
      </c>
      <c r="E13064" s="19" t="n">
        <v>0</v>
      </c>
      <c r="F13064" s="19" t="n">
        <v>0</v>
      </c>
      <c r="G13064" s="19" t="n">
        <v>0</v>
      </c>
      <c r="H13064" s="19" t="n">
        <v>0</v>
      </c>
      <c r="K13064" s="8">
        <f>IF(AND(D13064=D13004, D13064&lt;&gt;"x"), "v", "")</f>
        <v/>
      </c>
    </row>
    <row r="13065" hidden="1" outlineLevel="1" ht="15" customHeight="1">
      <c r="A13065" s="20" t="n">
        <v>44815.48449074074</v>
      </c>
      <c r="D13065" s="2">
        <f>IF(AND(B13065&lt;=$C$1,B13065&lt;&gt;"", C13065&lt;=$C$1,C13065&lt;&gt;""), "v", "x")</f>
        <v/>
      </c>
      <c r="E13065" s="19" t="n">
        <v>0</v>
      </c>
      <c r="F13065" s="19" t="n">
        <v>0</v>
      </c>
      <c r="G13065" s="19" t="n">
        <v>0</v>
      </c>
      <c r="H13065" s="19" t="n">
        <v>0</v>
      </c>
      <c r="K13065" s="8">
        <f>IF(AND(D13065=D13005, D13065&lt;&gt;"x"), "v", "")</f>
        <v/>
      </c>
    </row>
    <row r="13066" hidden="1" outlineLevel="1" ht="15" customHeight="1">
      <c r="A13066" s="20" t="n">
        <v>44815.48450231482</v>
      </c>
      <c r="D13066" s="2">
        <f>IF(AND(B13066&lt;=$C$1,B13066&lt;&gt;"", C13066&lt;=$C$1,C13066&lt;&gt;""), "v", "x")</f>
        <v/>
      </c>
      <c r="E13066" s="19" t="n">
        <v>0</v>
      </c>
      <c r="F13066" s="19" t="n">
        <v>0</v>
      </c>
      <c r="G13066" s="19" t="n">
        <v>0</v>
      </c>
      <c r="H13066" s="19" t="n">
        <v>0</v>
      </c>
      <c r="J13066" s="19" t="n">
        <v>1</v>
      </c>
      <c r="K13066" s="8">
        <f>IF(AND(D13066=D13006, D13066&lt;&gt;"x"), "v", "")</f>
        <v/>
      </c>
    </row>
    <row r="13067" hidden="1" outlineLevel="1" ht="15" customHeight="1">
      <c r="A13067" s="20" t="n">
        <v>44815.48451388889</v>
      </c>
      <c r="D13067" s="2">
        <f>IF(AND(B13067&lt;=$C$1,B13067&lt;&gt;"", C13067&lt;=$C$1,C13067&lt;&gt;""), "v", "x")</f>
        <v/>
      </c>
      <c r="E13067" s="19" t="n">
        <v>0</v>
      </c>
      <c r="F13067" s="19" t="n">
        <v>0</v>
      </c>
      <c r="G13067" s="19" t="n">
        <v>0</v>
      </c>
      <c r="H13067" s="19" t="n">
        <v>0</v>
      </c>
      <c r="K13067" s="8">
        <f>IF(AND(D13067=D13007, D13067&lt;&gt;"x"), "v", "")</f>
        <v/>
      </c>
    </row>
    <row r="13068" hidden="1" outlineLevel="1" ht="15" customHeight="1">
      <c r="A13068" s="20" t="n">
        <v>44815.48452546296</v>
      </c>
      <c r="D13068" s="2">
        <f>IF(AND(B13068&lt;=$C$1,B13068&lt;&gt;"", C13068&lt;=$C$1,C13068&lt;&gt;""), "v", "x")</f>
        <v/>
      </c>
      <c r="E13068" s="19" t="n">
        <v>0</v>
      </c>
      <c r="F13068" s="19" t="n">
        <v>0</v>
      </c>
      <c r="G13068" s="19" t="n">
        <v>0</v>
      </c>
      <c r="H13068" s="19" t="n">
        <v>0</v>
      </c>
      <c r="K13068" s="8">
        <f>IF(AND(D13068=D13008, D13068&lt;&gt;"x"), "v", "")</f>
        <v/>
      </c>
    </row>
    <row r="13069" hidden="1" outlineLevel="1" ht="15" customHeight="1">
      <c r="A13069" s="20" t="n">
        <v>44815.48453703704</v>
      </c>
      <c r="D13069" s="2">
        <f>IF(AND(B13069&lt;=$C$1,B13069&lt;&gt;"", C13069&lt;=$C$1,C13069&lt;&gt;""), "v", "x")</f>
        <v/>
      </c>
      <c r="E13069" s="19" t="n">
        <v>0</v>
      </c>
      <c r="F13069" s="19" t="n">
        <v>0</v>
      </c>
      <c r="G13069" s="19" t="n">
        <v>0</v>
      </c>
      <c r="H13069" s="19" t="n">
        <v>0</v>
      </c>
      <c r="I13069" s="19" t="n">
        <v>1</v>
      </c>
      <c r="K13069" s="8">
        <f>IF(AND(D13069=D13009, D13069&lt;&gt;"x"), "v", "")</f>
        <v/>
      </c>
    </row>
    <row r="13070" hidden="1" outlineLevel="1" ht="15" customHeight="1">
      <c r="A13070" s="20" t="n">
        <v>44815.48454861111</v>
      </c>
      <c r="D13070" s="2">
        <f>IF(AND(B13070&lt;=$C$1,B13070&lt;&gt;"", C13070&lt;=$C$1,C13070&lt;&gt;""), "v", "x")</f>
        <v/>
      </c>
      <c r="E13070" s="19" t="n">
        <v>0</v>
      </c>
      <c r="F13070" s="19" t="n">
        <v>0</v>
      </c>
      <c r="G13070" s="19" t="n">
        <v>0</v>
      </c>
      <c r="H13070" s="19" t="n">
        <v>0</v>
      </c>
      <c r="J13070" s="19" t="n">
        <v>1</v>
      </c>
      <c r="K13070" s="8">
        <f>IF(AND(D13070=D13010, D13070&lt;&gt;"x"), "v", "")</f>
        <v/>
      </c>
    </row>
    <row r="13071" hidden="1" outlineLevel="1" ht="15" customHeight="1">
      <c r="A13071" s="20" t="n">
        <v>44815.48456018518</v>
      </c>
      <c r="D13071" s="2">
        <f>IF(AND(B13071&lt;=$C$1,B13071&lt;&gt;"", C13071&lt;=$C$1,C13071&lt;&gt;""), "v", "x")</f>
        <v/>
      </c>
      <c r="E13071" s="19" t="n">
        <v>0</v>
      </c>
      <c r="F13071" s="19" t="n">
        <v>0</v>
      </c>
      <c r="G13071" s="19" t="n">
        <v>0</v>
      </c>
      <c r="H13071" s="19" t="n">
        <v>0</v>
      </c>
      <c r="K13071" s="8">
        <f>IF(AND(D13071=D13011, D13071&lt;&gt;"x"), "v", "")</f>
        <v/>
      </c>
    </row>
    <row r="13072" hidden="1" outlineLevel="1" ht="15" customHeight="1">
      <c r="A13072" s="20" t="n">
        <v>44815.48457175926</v>
      </c>
      <c r="D13072" s="2">
        <f>IF(AND(B13072&lt;=$C$1,B13072&lt;&gt;"", C13072&lt;=$C$1,C13072&lt;&gt;""), "v", "x")</f>
        <v/>
      </c>
      <c r="E13072" s="19" t="n">
        <v>0</v>
      </c>
      <c r="F13072" s="19" t="n">
        <v>0</v>
      </c>
      <c r="G13072" s="19" t="n">
        <v>0</v>
      </c>
      <c r="H13072" s="19" t="n">
        <v>0</v>
      </c>
      <c r="J13072" s="19" t="n">
        <v>1</v>
      </c>
      <c r="K13072" s="8">
        <f>IF(AND(D13072=D13012, D13072&lt;&gt;"x"), "v", "")</f>
        <v/>
      </c>
    </row>
    <row r="13073" hidden="1" outlineLevel="1" ht="15" customHeight="1">
      <c r="A13073" s="20" t="n">
        <v>44815.48458333333</v>
      </c>
      <c r="D13073" s="2">
        <f>IF(AND(B13073&lt;=$C$1,B13073&lt;&gt;"", C13073&lt;=$C$1,C13073&lt;&gt;""), "v", "x")</f>
        <v/>
      </c>
      <c r="E13073" s="19" t="n">
        <v>0</v>
      </c>
      <c r="F13073" s="19" t="n">
        <v>0</v>
      </c>
      <c r="G13073" s="19" t="n">
        <v>0</v>
      </c>
      <c r="H13073" s="19" t="n">
        <v>0</v>
      </c>
      <c r="K13073" s="8">
        <f>IF(AND(D13073=D13013, D13073&lt;&gt;"x"), "v", "")</f>
        <v/>
      </c>
    </row>
    <row r="13074" hidden="1" outlineLevel="1" ht="15" customHeight="1">
      <c r="A13074" s="20" t="n">
        <v>44815.48459490741</v>
      </c>
      <c r="D13074" s="2">
        <f>IF(AND(B13074&lt;=$C$1,B13074&lt;&gt;"", C13074&lt;=$C$1,C13074&lt;&gt;""), "v", "x")</f>
        <v/>
      </c>
      <c r="E13074" s="19" t="n">
        <v>0</v>
      </c>
      <c r="F13074" s="19" t="n">
        <v>0</v>
      </c>
      <c r="G13074" s="19" t="n">
        <v>0</v>
      </c>
      <c r="H13074" s="19" t="n">
        <v>0</v>
      </c>
      <c r="K13074" s="8">
        <f>IF(AND(D13074=D13014, D13074&lt;&gt;"x"), "v", "")</f>
        <v/>
      </c>
    </row>
    <row r="13075" hidden="1" outlineLevel="1" ht="15" customHeight="1">
      <c r="A13075" s="20" t="n">
        <v>44815.48460648148</v>
      </c>
      <c r="D13075" s="2">
        <f>IF(AND(B13075&lt;=$C$1,B13075&lt;&gt;"", C13075&lt;=$C$1,C13075&lt;&gt;""), "v", "x")</f>
        <v/>
      </c>
      <c r="E13075" s="19" t="n">
        <v>0</v>
      </c>
      <c r="F13075" s="19" t="n">
        <v>0</v>
      </c>
      <c r="G13075" s="19" t="n">
        <v>0</v>
      </c>
      <c r="H13075" s="19" t="n">
        <v>0</v>
      </c>
      <c r="K13075" s="8">
        <f>IF(AND(D13075=D13015, D13075&lt;&gt;"x"), "v", "")</f>
        <v/>
      </c>
    </row>
    <row r="13076" hidden="1" outlineLevel="1" ht="15" customHeight="1">
      <c r="A13076" s="20" t="n">
        <v>44815.48461805555</v>
      </c>
      <c r="D13076" s="2">
        <f>IF(AND(B13076&lt;=$C$1,B13076&lt;&gt;"", C13076&lt;=$C$1,C13076&lt;&gt;""), "v", "x")</f>
        <v/>
      </c>
      <c r="E13076" s="19" t="n">
        <v>0</v>
      </c>
      <c r="F13076" s="19" t="n">
        <v>0</v>
      </c>
      <c r="G13076" s="19" t="n">
        <v>0</v>
      </c>
      <c r="H13076" s="19" t="n">
        <v>0</v>
      </c>
      <c r="I13076" s="19" t="n">
        <v>1</v>
      </c>
      <c r="K13076" s="8">
        <f>IF(AND(D13076=D13016, D13076&lt;&gt;"x"), "v", "")</f>
        <v/>
      </c>
    </row>
    <row r="13077" hidden="1" outlineLevel="1" ht="15" customHeight="1">
      <c r="A13077" s="20" t="n">
        <v>44815.48462962963</v>
      </c>
      <c r="D13077" s="2">
        <f>IF(AND(B13077&lt;=$C$1,B13077&lt;&gt;"", C13077&lt;=$C$1,C13077&lt;&gt;""), "v", "x")</f>
        <v/>
      </c>
      <c r="E13077" s="19" t="n">
        <v>0</v>
      </c>
      <c r="F13077" s="19" t="n">
        <v>0</v>
      </c>
      <c r="G13077" s="19" t="n">
        <v>0</v>
      </c>
      <c r="H13077" s="19" t="n">
        <v>0</v>
      </c>
      <c r="I13077" s="19" t="n">
        <v>1</v>
      </c>
      <c r="J13077" s="19" t="n">
        <v>1</v>
      </c>
      <c r="K13077" s="8">
        <f>IF(AND(D13077=D13017, D13077&lt;&gt;"x"), "v", "")</f>
        <v/>
      </c>
    </row>
    <row r="13078" hidden="1" outlineLevel="1" ht="15" customHeight="1">
      <c r="A13078" s="20" t="n">
        <v>44815.4846412037</v>
      </c>
      <c r="D13078" s="2">
        <f>IF(AND(B13078&lt;=$C$1,B13078&lt;&gt;"", C13078&lt;=$C$1,C13078&lt;&gt;""), "v", "x")</f>
        <v/>
      </c>
      <c r="E13078" s="19" t="n">
        <v>0</v>
      </c>
      <c r="F13078" s="19" t="n">
        <v>0</v>
      </c>
      <c r="G13078" s="19" t="n">
        <v>0</v>
      </c>
      <c r="H13078" s="19" t="n">
        <v>0</v>
      </c>
      <c r="K13078" s="8">
        <f>IF(AND(D13078=D13018, D13078&lt;&gt;"x"), "v", "")</f>
        <v/>
      </c>
    </row>
    <row r="13079" hidden="1" outlineLevel="1" ht="15" customHeight="1">
      <c r="A13079" s="20" t="n">
        <v>44815.48465277778</v>
      </c>
      <c r="D13079" s="2">
        <f>IF(AND(B13079&lt;=$C$1,B13079&lt;&gt;"", C13079&lt;=$C$1,C13079&lt;&gt;""), "v", "x")</f>
        <v/>
      </c>
      <c r="E13079" s="19" t="n">
        <v>0</v>
      </c>
      <c r="F13079" s="19" t="n">
        <v>0</v>
      </c>
      <c r="G13079" s="19" t="n">
        <v>0</v>
      </c>
      <c r="H13079" s="19" t="n">
        <v>0</v>
      </c>
      <c r="K13079" s="8">
        <f>IF(AND(D13079=D13019, D13079&lt;&gt;"x"), "v", "")</f>
        <v/>
      </c>
    </row>
    <row r="13080" hidden="1" outlineLevel="1" ht="15" customHeight="1">
      <c r="A13080" s="20" t="n">
        <v>44815.48466435185</v>
      </c>
      <c r="D13080" s="2">
        <f>IF(AND(B13080&lt;=$C$1,B13080&lt;&gt;"", C13080&lt;=$C$1,C13080&lt;&gt;""), "v", "x")</f>
        <v/>
      </c>
      <c r="E13080" s="19" t="n">
        <v>0</v>
      </c>
      <c r="F13080" s="19" t="n">
        <v>0</v>
      </c>
      <c r="G13080" s="19" t="n">
        <v>0</v>
      </c>
      <c r="H13080" s="19" t="n">
        <v>0</v>
      </c>
      <c r="K13080" s="8">
        <f>IF(AND(D13080=D13020, D13080&lt;&gt;"x"), "v", "")</f>
        <v/>
      </c>
    </row>
    <row r="13081" hidden="1" outlineLevel="1" ht="15" customHeight="1">
      <c r="A13081" s="20" t="n">
        <v>44815.48467592592</v>
      </c>
      <c r="D13081" s="2">
        <f>IF(AND(B13081&lt;=$C$1,B13081&lt;&gt;"", C13081&lt;=$C$1,C13081&lt;&gt;""), "v", "x")</f>
        <v/>
      </c>
      <c r="E13081" s="19" t="n">
        <v>0</v>
      </c>
      <c r="F13081" s="19" t="n">
        <v>0</v>
      </c>
      <c r="G13081" s="19" t="n">
        <v>0</v>
      </c>
      <c r="H13081" s="19" t="n">
        <v>0</v>
      </c>
      <c r="J13081" s="19" t="n">
        <v>1</v>
      </c>
      <c r="K13081" s="8">
        <f>IF(AND(D13081=D13021, D13081&lt;&gt;"x"), "v", "")</f>
        <v/>
      </c>
    </row>
    <row r="13082" hidden="1" outlineLevel="1" ht="15" customHeight="1">
      <c r="A13082" s="20" t="n">
        <v>44815.4846875</v>
      </c>
      <c r="D13082" s="2">
        <f>IF(AND(B13082&lt;=$C$1,B13082&lt;&gt;"", C13082&lt;=$C$1,C13082&lt;&gt;""), "v", "x")</f>
        <v/>
      </c>
      <c r="E13082" s="19" t="n">
        <v>0</v>
      </c>
      <c r="F13082" s="19" t="n">
        <v>0</v>
      </c>
      <c r="G13082" s="19" t="n">
        <v>0</v>
      </c>
      <c r="H13082" s="19" t="n">
        <v>0</v>
      </c>
      <c r="K13082" s="8">
        <f>IF(AND(D13082=D13022, D13082&lt;&gt;"x"), "v", "")</f>
        <v/>
      </c>
    </row>
    <row r="13083" hidden="1" outlineLevel="1" ht="15" customHeight="1">
      <c r="A13083" s="20" t="n">
        <v>44815.48469907408</v>
      </c>
      <c r="D13083" s="2">
        <f>IF(AND(B13083&lt;=$C$1,B13083&lt;&gt;"", C13083&lt;=$C$1,C13083&lt;&gt;""), "v", "x")</f>
        <v/>
      </c>
      <c r="E13083" s="19" t="n">
        <v>0</v>
      </c>
      <c r="F13083" s="19" t="n">
        <v>0</v>
      </c>
      <c r="G13083" s="19" t="n">
        <v>0</v>
      </c>
      <c r="H13083" s="19" t="n">
        <v>0</v>
      </c>
      <c r="K13083" s="8">
        <f>IF(AND(D13083=D13023, D13083&lt;&gt;"x"), "v", "")</f>
        <v/>
      </c>
    </row>
    <row r="13084" hidden="1" outlineLevel="1" ht="15" customHeight="1">
      <c r="A13084" s="20" t="n">
        <v>44815.48471064815</v>
      </c>
      <c r="D13084" s="2">
        <f>IF(AND(B13084&lt;=$C$1,B13084&lt;&gt;"", C13084&lt;=$C$1,C13084&lt;&gt;""), "v", "x")</f>
        <v/>
      </c>
      <c r="E13084" s="19" t="n">
        <v>0</v>
      </c>
      <c r="F13084" s="19" t="n">
        <v>0</v>
      </c>
      <c r="G13084" s="19" t="n">
        <v>0</v>
      </c>
      <c r="H13084" s="19" t="n">
        <v>0</v>
      </c>
      <c r="K13084" s="8">
        <f>IF(AND(D13084=D13024, D13084&lt;&gt;"x"), "v", "")</f>
        <v/>
      </c>
    </row>
    <row r="13085" collapsed="1">
      <c r="A13085" s="20" t="n">
        <v>44815.48472222222</v>
      </c>
      <c r="B13085" s="19" t="n">
        <v>43.010674</v>
      </c>
      <c r="C13085" s="19" t="n">
        <v>32.971123</v>
      </c>
      <c r="D13085" s="2">
        <f>IF(AND(B13085&lt;=$C$1,B13085&lt;&gt;"", C13085&lt;=$C$1,C13085&lt;&gt;""), "v", "x")</f>
        <v/>
      </c>
      <c r="E13085" s="19" t="n">
        <v>0</v>
      </c>
      <c r="F13085" s="19" t="n">
        <v>0</v>
      </c>
      <c r="G13085" s="19" t="n">
        <v>0</v>
      </c>
      <c r="H13085" s="19" t="n">
        <v>0</v>
      </c>
      <c r="K13085" s="8">
        <f>IF(AND(D13085=D13025, D13085&lt;&gt;"x"), "v", "")</f>
        <v/>
      </c>
    </row>
    <row r="13086" hidden="1" outlineLevel="1" ht="15" customHeight="1">
      <c r="A13086" s="20" t="n">
        <v>44815.48473379629</v>
      </c>
      <c r="D13086" s="2">
        <f>IF(AND(B13086&lt;=$C$1,B13086&lt;&gt;"", C13086&lt;=$C$1,C13086&lt;&gt;""), "v", "x")</f>
        <v/>
      </c>
      <c r="E13086" s="19" t="n">
        <v>0</v>
      </c>
      <c r="F13086" s="19" t="n">
        <v>3.47</v>
      </c>
      <c r="G13086" s="19" t="n">
        <v>0</v>
      </c>
      <c r="H13086" s="19" t="n">
        <v>1</v>
      </c>
      <c r="J13086" s="19" t="n">
        <v>1</v>
      </c>
      <c r="K13086" s="8">
        <f>IF(AND(D13086=D13026, D13086&lt;&gt;"x"), "v", "")</f>
        <v/>
      </c>
    </row>
    <row r="13087" hidden="1" outlineLevel="1" ht="15" customHeight="1">
      <c r="A13087" s="20" t="n">
        <v>44815.48474537037</v>
      </c>
      <c r="D13087" s="2">
        <f>IF(AND(B13087&lt;=$C$1,B13087&lt;&gt;"", C13087&lt;=$C$1,C13087&lt;&gt;""), "v", "x")</f>
        <v/>
      </c>
      <c r="E13087" s="19" t="n">
        <v>0</v>
      </c>
      <c r="F13087" s="19" t="n">
        <v>3.42</v>
      </c>
      <c r="G13087" s="19" t="n">
        <v>0</v>
      </c>
      <c r="H13087" s="19" t="n">
        <v>1</v>
      </c>
      <c r="K13087" s="8">
        <f>IF(AND(D13087=D13027, D13087&lt;&gt;"x"), "v", "")</f>
        <v/>
      </c>
    </row>
    <row r="13088" hidden="1" outlineLevel="1" ht="15" customHeight="1">
      <c r="A13088" s="20" t="n">
        <v>44815.48475694445</v>
      </c>
      <c r="D13088" s="2">
        <f>IF(AND(B13088&lt;=$C$1,B13088&lt;&gt;"", C13088&lt;=$C$1,C13088&lt;&gt;""), "v", "x")</f>
        <v/>
      </c>
      <c r="E13088" s="19" t="n">
        <v>0</v>
      </c>
      <c r="F13088" s="19" t="n">
        <v>3.47</v>
      </c>
      <c r="G13088" s="19" t="n">
        <v>0</v>
      </c>
      <c r="H13088" s="19" t="n">
        <v>1</v>
      </c>
      <c r="K13088" s="8">
        <f>IF(AND(D13088=D13028, D13088&lt;&gt;"x"), "v", "")</f>
        <v/>
      </c>
    </row>
    <row r="13089" hidden="1" outlineLevel="1" ht="15" customHeight="1">
      <c r="A13089" s="20" t="n">
        <v>44815.48476851852</v>
      </c>
      <c r="D13089" s="2">
        <f>IF(AND(B13089&lt;=$C$1,B13089&lt;&gt;"", C13089&lt;=$C$1,C13089&lt;&gt;""), "v", "x")</f>
        <v/>
      </c>
      <c r="E13089" s="19" t="n">
        <v>0</v>
      </c>
      <c r="F13089" s="19" t="n">
        <v>13.28</v>
      </c>
      <c r="G13089" s="19" t="n">
        <v>0</v>
      </c>
      <c r="H13089" s="19" t="n">
        <v>2</v>
      </c>
      <c r="K13089" s="8">
        <f>IF(AND(D13089=D13029, D13089&lt;&gt;"x"), "v", "")</f>
        <v/>
      </c>
    </row>
    <row r="13090" hidden="1" outlineLevel="1" ht="15" customHeight="1">
      <c r="A13090" s="20" t="n">
        <v>44815.48478009259</v>
      </c>
      <c r="D13090" s="2">
        <f>IF(AND(B13090&lt;=$C$1,B13090&lt;&gt;"", C13090&lt;=$C$1,C13090&lt;&gt;""), "v", "x")</f>
        <v/>
      </c>
      <c r="E13090" s="19" t="n">
        <v>0</v>
      </c>
      <c r="F13090" s="19" t="n">
        <v>11.41</v>
      </c>
      <c r="G13090" s="19" t="n">
        <v>0</v>
      </c>
      <c r="H13090" s="19" t="n">
        <v>2</v>
      </c>
      <c r="K13090" s="8">
        <f>IF(AND(D13090=D13030, D13090&lt;&gt;"x"), "v", "")</f>
        <v/>
      </c>
    </row>
    <row r="13091" hidden="1" outlineLevel="1" ht="15" customHeight="1">
      <c r="A13091" s="20" t="n">
        <v>44815.48479166667</v>
      </c>
      <c r="D13091" s="2">
        <f>IF(AND(B13091&lt;=$C$1,B13091&lt;&gt;"", C13091&lt;=$C$1,C13091&lt;&gt;""), "v", "x")</f>
        <v/>
      </c>
      <c r="E13091" s="19" t="n">
        <v>0</v>
      </c>
      <c r="F13091" s="19" t="n">
        <v>10.3</v>
      </c>
      <c r="G13091" s="19" t="n">
        <v>0</v>
      </c>
      <c r="H13091" s="19" t="n">
        <v>2</v>
      </c>
      <c r="K13091" s="8">
        <f>IF(AND(D13091=D13031, D13091&lt;&gt;"x"), "v", "")</f>
        <v/>
      </c>
    </row>
    <row r="13092" hidden="1" outlineLevel="1" ht="15" customHeight="1">
      <c r="A13092" s="20" t="n">
        <v>44815.48480324074</v>
      </c>
      <c r="D13092" s="2">
        <f>IF(AND(B13092&lt;=$C$1,B13092&lt;&gt;"", C13092&lt;=$C$1,C13092&lt;&gt;""), "v", "x")</f>
        <v/>
      </c>
      <c r="E13092" s="19" t="n">
        <v>0</v>
      </c>
      <c r="F13092" s="19" t="n">
        <v>9.94</v>
      </c>
      <c r="G13092" s="19" t="n">
        <v>0</v>
      </c>
      <c r="H13092" s="19" t="n">
        <v>2</v>
      </c>
      <c r="K13092" s="8">
        <f>IF(AND(D13092=D13032, D13092&lt;&gt;"x"), "v", "")</f>
        <v/>
      </c>
    </row>
    <row r="13093" hidden="1" outlineLevel="1" ht="15" customHeight="1">
      <c r="A13093" s="20" t="n">
        <v>44815.48481481482</v>
      </c>
      <c r="D13093" s="2">
        <f>IF(AND(B13093&lt;=$C$1,B13093&lt;&gt;"", C13093&lt;=$C$1,C13093&lt;&gt;""), "v", "x")</f>
        <v/>
      </c>
      <c r="E13093" s="19" t="n">
        <v>0</v>
      </c>
      <c r="F13093" s="19" t="n">
        <v>9.9</v>
      </c>
      <c r="G13093" s="19" t="n">
        <v>0</v>
      </c>
      <c r="H13093" s="19" t="n">
        <v>2</v>
      </c>
      <c r="K13093" s="8">
        <f>IF(AND(D13093=D13033, D13093&lt;&gt;"x"), "v", "")</f>
        <v/>
      </c>
    </row>
    <row r="13094" hidden="1" outlineLevel="1" ht="15" customHeight="1">
      <c r="A13094" s="20" t="n">
        <v>44815.48482638889</v>
      </c>
      <c r="D13094" s="2">
        <f>IF(AND(B13094&lt;=$C$1,B13094&lt;&gt;"", C13094&lt;=$C$1,C13094&lt;&gt;""), "v", "x")</f>
        <v/>
      </c>
      <c r="E13094" s="19" t="n">
        <v>0</v>
      </c>
      <c r="F13094" s="19" t="n">
        <v>9.859999999999999</v>
      </c>
      <c r="G13094" s="19" t="n">
        <v>0</v>
      </c>
      <c r="H13094" s="19" t="n">
        <v>2</v>
      </c>
      <c r="J13094" s="19" t="n">
        <v>1</v>
      </c>
      <c r="K13094" s="8">
        <f>IF(AND(D13094=D13034, D13094&lt;&gt;"x"), "v", "")</f>
        <v/>
      </c>
    </row>
    <row r="13095" hidden="1" outlineLevel="1" ht="15" customHeight="1">
      <c r="A13095" s="20" t="n">
        <v>44815.48483796296</v>
      </c>
      <c r="D13095" s="2">
        <f>IF(AND(B13095&lt;=$C$1,B13095&lt;&gt;"", C13095&lt;=$C$1,C13095&lt;&gt;""), "v", "x")</f>
        <v/>
      </c>
      <c r="E13095" s="19" t="n">
        <v>0</v>
      </c>
      <c r="F13095" s="19" t="n">
        <v>20.88</v>
      </c>
      <c r="G13095" s="19" t="n">
        <v>0</v>
      </c>
      <c r="H13095" s="19" t="n">
        <v>3</v>
      </c>
      <c r="K13095" s="8">
        <f>IF(AND(D13095=D13035, D13095&lt;&gt;"x"), "v", "")</f>
        <v/>
      </c>
    </row>
    <row r="13096" hidden="1" outlineLevel="1" ht="15" customHeight="1">
      <c r="A13096" s="20" t="n">
        <v>44815.48484953704</v>
      </c>
      <c r="D13096" s="2">
        <f>IF(AND(B13096&lt;=$C$1,B13096&lt;&gt;"", C13096&lt;=$C$1,C13096&lt;&gt;""), "v", "x")</f>
        <v/>
      </c>
      <c r="E13096" s="19" t="n">
        <v>0</v>
      </c>
      <c r="F13096" s="19" t="n">
        <v>19.7</v>
      </c>
      <c r="G13096" s="19" t="n">
        <v>0</v>
      </c>
      <c r="H13096" s="19" t="n">
        <v>3</v>
      </c>
      <c r="K13096" s="8">
        <f>IF(AND(D13096=D13036, D13096&lt;&gt;"x"), "v", "")</f>
        <v/>
      </c>
    </row>
    <row r="13097" hidden="1" outlineLevel="1" ht="15" customHeight="1">
      <c r="A13097" s="20" t="n">
        <v>44815.48486111111</v>
      </c>
      <c r="D13097" s="2">
        <f>IF(AND(B13097&lt;=$C$1,B13097&lt;&gt;"", C13097&lt;=$C$1,C13097&lt;&gt;""), "v", "x")</f>
        <v/>
      </c>
      <c r="E13097" s="19" t="n">
        <v>0</v>
      </c>
      <c r="F13097" s="19" t="n">
        <v>19.09</v>
      </c>
      <c r="G13097" s="19" t="n">
        <v>0</v>
      </c>
      <c r="H13097" s="19" t="n">
        <v>3</v>
      </c>
      <c r="K13097" s="8">
        <f>IF(AND(D13097=D13037, D13097&lt;&gt;"x"), "v", "")</f>
        <v/>
      </c>
    </row>
    <row r="13098" hidden="1" outlineLevel="1" ht="15" customHeight="1">
      <c r="A13098" s="20" t="n">
        <v>44815.48487268519</v>
      </c>
      <c r="D13098" s="2">
        <f>IF(AND(B13098&lt;=$C$1,B13098&lt;&gt;"", C13098&lt;=$C$1,C13098&lt;&gt;""), "v", "x")</f>
        <v/>
      </c>
      <c r="E13098" s="19" t="n">
        <v>0</v>
      </c>
      <c r="F13098" s="19" t="n">
        <v>18.99</v>
      </c>
      <c r="G13098" s="19" t="n">
        <v>0</v>
      </c>
      <c r="H13098" s="19" t="n">
        <v>3</v>
      </c>
      <c r="K13098" s="8">
        <f>IF(AND(D13098=D13038, D13098&lt;&gt;"x"), "v", "")</f>
        <v/>
      </c>
    </row>
    <row r="13099" hidden="1" outlineLevel="1" ht="15" customHeight="1">
      <c r="A13099" s="20" t="n">
        <v>44815.48488425926</v>
      </c>
      <c r="D13099" s="2">
        <f>IF(AND(B13099&lt;=$C$1,B13099&lt;&gt;"", C13099&lt;=$C$1,C13099&lt;&gt;""), "v", "x")</f>
        <v/>
      </c>
      <c r="E13099" s="19" t="n">
        <v>0</v>
      </c>
      <c r="F13099" s="19" t="n">
        <v>18.84</v>
      </c>
      <c r="G13099" s="19" t="n">
        <v>0</v>
      </c>
      <c r="H13099" s="19" t="n">
        <v>3</v>
      </c>
      <c r="K13099" s="8">
        <f>IF(AND(D13099=D13039, D13099&lt;&gt;"x"), "v", "")</f>
        <v/>
      </c>
    </row>
    <row r="13100" hidden="1" outlineLevel="1" ht="15" customHeight="1">
      <c r="A13100" s="20" t="n">
        <v>44815.48489583333</v>
      </c>
      <c r="D13100" s="2">
        <f>IF(AND(B13100&lt;=$C$1,B13100&lt;&gt;"", C13100&lt;=$C$1,C13100&lt;&gt;""), "v", "x")</f>
        <v/>
      </c>
      <c r="E13100" s="19" t="n">
        <v>0</v>
      </c>
      <c r="F13100" s="19" t="n">
        <v>0</v>
      </c>
      <c r="G13100" s="19" t="n">
        <v>0</v>
      </c>
      <c r="H13100" s="19" t="n">
        <v>3</v>
      </c>
      <c r="K13100" s="8">
        <f>IF(AND(D13100=D13040, D13100&lt;&gt;"x"), "v", "")</f>
        <v/>
      </c>
    </row>
    <row r="13101" hidden="1" outlineLevel="1" ht="15" customHeight="1">
      <c r="A13101" s="20" t="n">
        <v>44815.48490740741</v>
      </c>
      <c r="D13101" s="2">
        <f>IF(AND(B13101&lt;=$C$1,B13101&lt;&gt;"", C13101&lt;=$C$1,C13101&lt;&gt;""), "v", "x")</f>
        <v/>
      </c>
      <c r="E13101" s="19" t="n">
        <v>0</v>
      </c>
      <c r="F13101" s="19" t="n">
        <v>18.69</v>
      </c>
      <c r="G13101" s="19" t="n">
        <v>0</v>
      </c>
      <c r="H13101" s="19" t="n">
        <v>3</v>
      </c>
      <c r="K13101" s="8">
        <f>IF(AND(D13101=D13041, D13101&lt;&gt;"x"), "v", "")</f>
        <v/>
      </c>
    </row>
    <row r="13102" hidden="1" outlineLevel="1" ht="15" customHeight="1">
      <c r="A13102" s="20" t="n">
        <v>44815.48491898148</v>
      </c>
      <c r="D13102" s="2">
        <f>IF(AND(B13102&lt;=$C$1,B13102&lt;&gt;"", C13102&lt;=$C$1,C13102&lt;&gt;""), "v", "x")</f>
        <v/>
      </c>
      <c r="E13102" s="19" t="n">
        <v>0</v>
      </c>
      <c r="F13102" s="19" t="n">
        <v>18.74</v>
      </c>
      <c r="G13102" s="19" t="n">
        <v>0</v>
      </c>
      <c r="H13102" s="19" t="n">
        <v>3</v>
      </c>
      <c r="K13102" s="8">
        <f>IF(AND(D13102=D13042, D13102&lt;&gt;"x"), "v", "")</f>
        <v/>
      </c>
    </row>
    <row r="13103" hidden="1" outlineLevel="1" ht="15" customHeight="1">
      <c r="A13103" s="20" t="n">
        <v>44815.48493055555</v>
      </c>
      <c r="D13103" s="2">
        <f>IF(AND(B13103&lt;=$C$1,B13103&lt;&gt;"", C13103&lt;=$C$1,C13103&lt;&gt;""), "v", "x")</f>
        <v/>
      </c>
      <c r="E13103" s="19" t="n">
        <v>0</v>
      </c>
      <c r="F13103" s="19" t="n">
        <v>18.79</v>
      </c>
      <c r="G13103" s="19" t="n">
        <v>0</v>
      </c>
      <c r="H13103" s="19" t="n">
        <v>3</v>
      </c>
      <c r="K13103" s="8">
        <f>IF(AND(D13103=D13043, D13103&lt;&gt;"x"), "v", "")</f>
        <v/>
      </c>
    </row>
    <row r="13104" hidden="1" outlineLevel="1" ht="15" customHeight="1">
      <c r="A13104" s="20" t="n">
        <v>44815.48494212963</v>
      </c>
      <c r="D13104" s="2">
        <f>IF(AND(B13104&lt;=$C$1,B13104&lt;&gt;"", C13104&lt;=$C$1,C13104&lt;&gt;""), "v", "x")</f>
        <v/>
      </c>
      <c r="E13104" s="19" t="n">
        <v>0</v>
      </c>
      <c r="F13104" s="19" t="n">
        <v>0</v>
      </c>
      <c r="G13104" s="19" t="n">
        <v>0</v>
      </c>
      <c r="H13104" s="19" t="n">
        <v>3</v>
      </c>
      <c r="K13104" s="8">
        <f>IF(AND(D13104=D13044, D13104&lt;&gt;"x"), "v", "")</f>
        <v/>
      </c>
    </row>
    <row r="13105" hidden="1" outlineLevel="1" ht="15" customHeight="1">
      <c r="A13105" s="20" t="n">
        <v>44815.4849537037</v>
      </c>
      <c r="D13105" s="2">
        <f>IF(AND(B13105&lt;=$C$1,B13105&lt;&gt;"", C13105&lt;=$C$1,C13105&lt;&gt;""), "v", "x")</f>
        <v/>
      </c>
      <c r="E13105" s="19" t="n">
        <v>0</v>
      </c>
      <c r="F13105" s="19" t="n">
        <v>42</v>
      </c>
      <c r="G13105" s="19" t="n">
        <v>0</v>
      </c>
      <c r="H13105" s="19" t="n">
        <v>5</v>
      </c>
      <c r="K13105" s="8">
        <f>IF(AND(D13105=D13045, D13105&lt;&gt;"x"), "v", "")</f>
        <v/>
      </c>
    </row>
    <row r="13106" hidden="1" outlineLevel="1" ht="15" customHeight="1">
      <c r="A13106" s="20" t="n">
        <v>44815.48496527778</v>
      </c>
      <c r="D13106" s="2">
        <f>IF(AND(B13106&lt;=$C$1,B13106&lt;&gt;"", C13106&lt;=$C$1,C13106&lt;&gt;""), "v", "x")</f>
        <v/>
      </c>
      <c r="E13106" s="19" t="n">
        <v>0</v>
      </c>
      <c r="F13106" s="19" t="n">
        <v>28.48</v>
      </c>
      <c r="G13106" s="19" t="n">
        <v>0</v>
      </c>
      <c r="H13106" s="19" t="n">
        <v>4</v>
      </c>
      <c r="K13106" s="8">
        <f>IF(AND(D13106=D13046, D13106&lt;&gt;"x"), "v", "")</f>
        <v/>
      </c>
    </row>
    <row r="13107" hidden="1" outlineLevel="1" ht="15" customHeight="1">
      <c r="A13107" s="20" t="n">
        <v>44815.48497685185</v>
      </c>
      <c r="D13107" s="2">
        <f>IF(AND(B13107&lt;=$C$1,B13107&lt;&gt;"", C13107&lt;=$C$1,C13107&lt;&gt;""), "v", "x")</f>
        <v/>
      </c>
      <c r="E13107" s="19" t="n">
        <v>0</v>
      </c>
      <c r="F13107" s="19" t="n">
        <v>47.2</v>
      </c>
      <c r="G13107" s="19" t="n">
        <v>0</v>
      </c>
      <c r="H13107" s="19" t="n">
        <v>5</v>
      </c>
      <c r="K13107" s="8">
        <f>IF(AND(D13107=D13047, D13107&lt;&gt;"x"), "v", "")</f>
        <v/>
      </c>
    </row>
    <row r="13108" hidden="1" outlineLevel="1" ht="15" customHeight="1">
      <c r="A13108" s="20" t="n">
        <v>44815.48498842592</v>
      </c>
      <c r="D13108" s="2">
        <f>IF(AND(B13108&lt;=$C$1,B13108&lt;&gt;"", C13108&lt;=$C$1,C13108&lt;&gt;""), "v", "x")</f>
        <v/>
      </c>
      <c r="E13108" s="19" t="n">
        <v>0</v>
      </c>
      <c r="F13108" s="19" t="n">
        <v>46.4</v>
      </c>
      <c r="G13108" s="19" t="n">
        <v>0</v>
      </c>
      <c r="H13108" s="19" t="n">
        <v>5</v>
      </c>
      <c r="K13108" s="8">
        <f>IF(AND(D13108=D13048, D13108&lt;&gt;"x"), "v", "")</f>
        <v/>
      </c>
    </row>
    <row r="13109" hidden="1" outlineLevel="1" ht="15" customHeight="1">
      <c r="A13109" s="20" t="n">
        <v>44815.485</v>
      </c>
      <c r="D13109" s="2">
        <f>IF(AND(B13109&lt;=$C$1,B13109&lt;&gt;"", C13109&lt;=$C$1,C13109&lt;&gt;""), "v", "x")</f>
        <v/>
      </c>
      <c r="E13109" s="19" t="n">
        <v>0</v>
      </c>
      <c r="F13109" s="19" t="n">
        <v>45.4</v>
      </c>
      <c r="G13109" s="19" t="n">
        <v>0</v>
      </c>
      <c r="H13109" s="19" t="n">
        <v>4</v>
      </c>
      <c r="K13109" s="8">
        <f>IF(AND(D13109=D13049, D13109&lt;&gt;"x"), "v", "")</f>
        <v/>
      </c>
    </row>
    <row r="13110" hidden="1" outlineLevel="1" ht="15" customHeight="1">
      <c r="A13110" s="20" t="n">
        <v>44815.48501157408</v>
      </c>
      <c r="D13110" s="2">
        <f>IF(AND(B13110&lt;=$C$1,B13110&lt;&gt;"", C13110&lt;=$C$1,C13110&lt;&gt;""), "v", "x")</f>
        <v/>
      </c>
      <c r="E13110" s="19" t="n">
        <v>0</v>
      </c>
      <c r="F13110" s="19" t="n">
        <v>44.4</v>
      </c>
      <c r="G13110" s="19" t="n">
        <v>0</v>
      </c>
      <c r="H13110" s="19" t="n">
        <v>4</v>
      </c>
      <c r="K13110" s="8">
        <f>IF(AND(D13110=D13050, D13110&lt;&gt;"x"), "v", "")</f>
        <v/>
      </c>
    </row>
    <row r="13111" hidden="1" outlineLevel="1" ht="15" customHeight="1">
      <c r="A13111" s="20" t="n">
        <v>44815.48502314815</v>
      </c>
      <c r="D13111" s="2">
        <f>IF(AND(B13111&lt;=$C$1,B13111&lt;&gt;"", C13111&lt;=$C$1,C13111&lt;&gt;""), "v", "x")</f>
        <v/>
      </c>
      <c r="E13111" s="19" t="n">
        <v>0</v>
      </c>
      <c r="F13111" s="19" t="n">
        <v>44.4</v>
      </c>
      <c r="G13111" s="19" t="n">
        <v>0</v>
      </c>
      <c r="H13111" s="19" t="n">
        <v>4</v>
      </c>
      <c r="K13111" s="8">
        <f>IF(AND(D13111=D13051, D13111&lt;&gt;"x"), "v", "")</f>
        <v/>
      </c>
    </row>
    <row r="13112" hidden="1" outlineLevel="1" ht="15" customHeight="1">
      <c r="A13112" s="20" t="n">
        <v>44815.48503472222</v>
      </c>
      <c r="D13112" s="2">
        <f>IF(AND(B13112&lt;=$C$1,B13112&lt;&gt;"", C13112&lt;=$C$1,C13112&lt;&gt;""), "v", "x")</f>
        <v/>
      </c>
      <c r="E13112" s="19" t="n">
        <v>0</v>
      </c>
      <c r="F13112" s="19" t="n">
        <v>44</v>
      </c>
      <c r="G13112" s="19" t="n">
        <v>0</v>
      </c>
      <c r="H13112" s="19" t="n">
        <v>4</v>
      </c>
      <c r="K13112" s="8">
        <f>IF(AND(D13112=D13052, D13112&lt;&gt;"x"), "v", "")</f>
        <v/>
      </c>
    </row>
    <row r="13113" hidden="1" outlineLevel="1" ht="15" customHeight="1">
      <c r="A13113" s="20" t="n">
        <v>44815.48504629629</v>
      </c>
      <c r="D13113" s="2">
        <f>IF(AND(B13113&lt;=$C$1,B13113&lt;&gt;"", C13113&lt;=$C$1,C13113&lt;&gt;""), "v", "x")</f>
        <v/>
      </c>
      <c r="E13113" s="19" t="n">
        <v>0</v>
      </c>
      <c r="F13113" s="19" t="n">
        <v>43.8</v>
      </c>
      <c r="G13113" s="19" t="n">
        <v>0</v>
      </c>
      <c r="H13113" s="19" t="n">
        <v>4</v>
      </c>
      <c r="K13113" s="8">
        <f>IF(AND(D13113=D13053, D13113&lt;&gt;"x"), "v", "")</f>
        <v/>
      </c>
    </row>
    <row r="13114" hidden="1" outlineLevel="1" ht="15" customHeight="1">
      <c r="A13114" s="20" t="n">
        <v>44815.48505787037</v>
      </c>
      <c r="D13114" s="2">
        <f>IF(AND(B13114&lt;=$C$1,B13114&lt;&gt;"", C13114&lt;=$C$1,C13114&lt;&gt;""), "v", "x")</f>
        <v/>
      </c>
      <c r="E13114" s="19" t="n">
        <v>0</v>
      </c>
      <c r="F13114" s="19" t="n">
        <v>44.2</v>
      </c>
      <c r="G13114" s="19" t="n">
        <v>0</v>
      </c>
      <c r="H13114" s="19" t="n">
        <v>4</v>
      </c>
      <c r="K13114" s="8">
        <f>IF(AND(D13114=D13054, D13114&lt;&gt;"x"), "v", "")</f>
        <v/>
      </c>
    </row>
    <row r="13115" hidden="1" outlineLevel="1" ht="15" customHeight="1">
      <c r="A13115" s="20" t="n">
        <v>44815.48506944445</v>
      </c>
      <c r="D13115" s="2">
        <f>IF(AND(B13115&lt;=$C$1,B13115&lt;&gt;"", C13115&lt;=$C$1,C13115&lt;&gt;""), "v", "x")</f>
        <v/>
      </c>
      <c r="E13115" s="19" t="n">
        <v>0</v>
      </c>
      <c r="F13115" s="19" t="n">
        <v>18.69</v>
      </c>
      <c r="G13115" s="19" t="n">
        <v>0</v>
      </c>
      <c r="H13115" s="19" t="n">
        <v>3</v>
      </c>
      <c r="K13115" s="8">
        <f>IF(AND(D13115=D13055, D13115&lt;&gt;"x"), "v", "")</f>
        <v/>
      </c>
    </row>
    <row r="13116" hidden="1" outlineLevel="1" ht="15" customHeight="1">
      <c r="A13116" s="20" t="n">
        <v>44815.48508101852</v>
      </c>
      <c r="D13116" s="2">
        <f>IF(AND(B13116&lt;=$C$1,B13116&lt;&gt;"", C13116&lt;=$C$1,C13116&lt;&gt;""), "v", "x")</f>
        <v/>
      </c>
      <c r="E13116" s="19" t="n">
        <v>0</v>
      </c>
      <c r="F13116" s="19" t="n">
        <v>43.4</v>
      </c>
      <c r="G13116" s="19" t="n">
        <v>0</v>
      </c>
      <c r="H13116" s="19" t="n">
        <v>4</v>
      </c>
      <c r="K13116" s="8">
        <f>IF(AND(D13116=D13056, D13116&lt;&gt;"x"), "v", "")</f>
        <v/>
      </c>
    </row>
    <row r="13117" hidden="1" outlineLevel="1" ht="15" customHeight="1">
      <c r="A13117" s="20" t="n">
        <v>44815.48509259259</v>
      </c>
      <c r="D13117" s="2">
        <f>IF(AND(B13117&lt;=$C$1,B13117&lt;&gt;"", C13117&lt;=$C$1,C13117&lt;&gt;""), "v", "x")</f>
        <v/>
      </c>
      <c r="E13117" s="19" t="n">
        <v>0</v>
      </c>
      <c r="F13117" s="19" t="n">
        <v>44.2</v>
      </c>
      <c r="G13117" s="19" t="n">
        <v>0</v>
      </c>
      <c r="H13117" s="19" t="n">
        <v>4</v>
      </c>
      <c r="K13117" s="8">
        <f>IF(AND(D13117=D13057, D13117&lt;&gt;"x"), "v", "")</f>
        <v/>
      </c>
    </row>
    <row r="13118" hidden="1" outlineLevel="1" ht="15" customHeight="1">
      <c r="A13118" s="20" t="n">
        <v>44815.48510416667</v>
      </c>
      <c r="D13118" s="2">
        <f>IF(AND(B13118&lt;=$C$1,B13118&lt;&gt;"", C13118&lt;=$C$1,C13118&lt;&gt;""), "v", "x")</f>
        <v/>
      </c>
      <c r="E13118" s="19" t="n">
        <v>0</v>
      </c>
      <c r="F13118" s="19" t="n">
        <v>43.8</v>
      </c>
      <c r="G13118" s="19" t="n">
        <v>0</v>
      </c>
      <c r="H13118" s="19" t="n">
        <v>4</v>
      </c>
      <c r="K13118" s="8">
        <f>IF(AND(D13118=D13058, D13118&lt;&gt;"x"), "v", "")</f>
        <v/>
      </c>
    </row>
    <row r="13119" hidden="1" outlineLevel="1" ht="15" customHeight="1">
      <c r="A13119" s="20" t="n">
        <v>44815.48511574074</v>
      </c>
      <c r="D13119" s="2">
        <f>IF(AND(B13119&lt;=$C$1,B13119&lt;&gt;"", C13119&lt;=$C$1,C13119&lt;&gt;""), "v", "x")</f>
        <v/>
      </c>
      <c r="E13119" s="19" t="n">
        <v>0</v>
      </c>
      <c r="F13119" s="19" t="n">
        <v>27.68</v>
      </c>
      <c r="G13119" s="19" t="n">
        <v>0</v>
      </c>
      <c r="H13119" s="19" t="n">
        <v>4</v>
      </c>
      <c r="K13119" s="8">
        <f>IF(AND(D13119=D13059, D13119&lt;&gt;"x"), "v", "")</f>
        <v/>
      </c>
    </row>
    <row r="13120" hidden="1" outlineLevel="1" ht="15" customHeight="1">
      <c r="A13120" s="20" t="n">
        <v>44815.48512731482</v>
      </c>
      <c r="D13120" s="2">
        <f>IF(AND(B13120&lt;=$C$1,B13120&lt;&gt;"", C13120&lt;=$C$1,C13120&lt;&gt;""), "v", "x")</f>
        <v/>
      </c>
      <c r="E13120" s="19" t="n">
        <v>0</v>
      </c>
      <c r="F13120" s="19" t="n">
        <v>42</v>
      </c>
      <c r="G13120" s="19" t="n">
        <v>0</v>
      </c>
      <c r="H13120" s="19" t="n">
        <v>5</v>
      </c>
      <c r="K13120" s="8">
        <f>IF(AND(D13120=D13060, D13120&lt;&gt;"x"), "v", "")</f>
        <v/>
      </c>
    </row>
    <row r="13121" hidden="1" outlineLevel="1" ht="15" customHeight="1">
      <c r="A13121" s="20" t="n">
        <v>44815.48513888889</v>
      </c>
      <c r="D13121" s="2">
        <f>IF(AND(B13121&lt;=$C$1,B13121&lt;&gt;"", C13121&lt;=$C$1,C13121&lt;&gt;""), "v", "x")</f>
        <v/>
      </c>
      <c r="E13121" s="19" t="n">
        <v>0</v>
      </c>
      <c r="F13121" s="19" t="n">
        <v>28</v>
      </c>
      <c r="G13121" s="19" t="n">
        <v>0</v>
      </c>
      <c r="H13121" s="19" t="n">
        <v>3</v>
      </c>
      <c r="K13121" s="8">
        <f>IF(AND(D13121=D13061, D13121&lt;&gt;"x"), "v", "")</f>
        <v/>
      </c>
    </row>
    <row r="13122" hidden="1" outlineLevel="1" ht="15" customHeight="1">
      <c r="A13122" s="20" t="n">
        <v>44815.48515046296</v>
      </c>
      <c r="D13122" s="2">
        <f>IF(AND(B13122&lt;=$C$1,B13122&lt;&gt;"", C13122&lt;=$C$1,C13122&lt;&gt;""), "v", "x")</f>
        <v/>
      </c>
      <c r="E13122" s="19" t="n">
        <v>0</v>
      </c>
      <c r="F13122" s="19" t="n">
        <v>28</v>
      </c>
      <c r="G13122" s="19" t="n">
        <v>0</v>
      </c>
      <c r="H13122" s="19" t="n">
        <v>4</v>
      </c>
      <c r="K13122" s="8">
        <f>IF(AND(D13122=D13062, D13122&lt;&gt;"x"), "v", "")</f>
        <v/>
      </c>
    </row>
    <row r="13123" hidden="1" outlineLevel="1" ht="15" customHeight="1">
      <c r="A13123" s="20" t="n">
        <v>44815.48516203704</v>
      </c>
      <c r="D13123" s="2">
        <f>IF(AND(B13123&lt;=$C$1,B13123&lt;&gt;"", C13123&lt;=$C$1,C13123&lt;&gt;""), "v", "x")</f>
        <v/>
      </c>
      <c r="E13123" s="19" t="n">
        <v>0</v>
      </c>
      <c r="F13123" s="19" t="n">
        <v>18.28</v>
      </c>
      <c r="G13123" s="19" t="n">
        <v>0</v>
      </c>
      <c r="H13123" s="19" t="n">
        <v>2</v>
      </c>
      <c r="K13123" s="8">
        <f>IF(AND(D13123=D13063, D13123&lt;&gt;"x"), "v", "")</f>
        <v/>
      </c>
    </row>
    <row r="13124" hidden="1" outlineLevel="1" ht="15" customHeight="1">
      <c r="A13124" s="20" t="n">
        <v>44815.48517361111</v>
      </c>
      <c r="D13124" s="2">
        <f>IF(AND(B13124&lt;=$C$1,B13124&lt;&gt;"", C13124&lt;=$C$1,C13124&lt;&gt;""), "v", "x")</f>
        <v/>
      </c>
      <c r="E13124" s="19" t="n">
        <v>0</v>
      </c>
      <c r="F13124" s="19" t="n">
        <v>16.82</v>
      </c>
      <c r="G13124" s="19" t="n">
        <v>0</v>
      </c>
      <c r="H13124" s="19" t="n">
        <v>1</v>
      </c>
      <c r="K13124" s="8">
        <f>IF(AND(D13124=D13064, D13124&lt;&gt;"x"), "v", "")</f>
        <v/>
      </c>
    </row>
    <row r="13125" hidden="1" outlineLevel="1" ht="15" customHeight="1">
      <c r="A13125" s="20" t="n">
        <v>44815.48518518519</v>
      </c>
      <c r="D13125" s="2">
        <f>IF(AND(B13125&lt;=$C$1,B13125&lt;&gt;"", C13125&lt;=$C$1,C13125&lt;&gt;""), "v", "x")</f>
        <v/>
      </c>
      <c r="E13125" s="19" t="n">
        <v>0</v>
      </c>
      <c r="F13125" s="19" t="n">
        <v>0</v>
      </c>
      <c r="G13125" s="19" t="n">
        <v>0</v>
      </c>
      <c r="H13125" s="19" t="n">
        <v>0</v>
      </c>
      <c r="I13125" s="19" t="n">
        <v>1</v>
      </c>
      <c r="K13125" s="8">
        <f>IF(AND(D13125=D13065, D13125&lt;&gt;"x"), "v", "")</f>
        <v/>
      </c>
    </row>
    <row r="13126" hidden="1" outlineLevel="1" ht="15" customHeight="1">
      <c r="A13126" s="20" t="n">
        <v>44815.48519675926</v>
      </c>
      <c r="D13126" s="2">
        <f>IF(AND(B13126&lt;=$C$1,B13126&lt;&gt;"", C13126&lt;=$C$1,C13126&lt;&gt;""), "v", "x")</f>
        <v/>
      </c>
      <c r="E13126" s="19" t="n">
        <v>0</v>
      </c>
      <c r="F13126" s="19" t="n">
        <v>0</v>
      </c>
      <c r="G13126" s="19" t="n">
        <v>0</v>
      </c>
      <c r="H13126" s="19" t="n">
        <v>0</v>
      </c>
      <c r="J13126" s="19" t="n">
        <v>1</v>
      </c>
      <c r="K13126" s="8">
        <f>IF(AND(D13126=D13066, D13126&lt;&gt;"x"), "v", "")</f>
        <v/>
      </c>
    </row>
    <row r="13127" hidden="1" outlineLevel="1" ht="15" customHeight="1">
      <c r="A13127" s="20" t="n">
        <v>44815.48520833333</v>
      </c>
      <c r="D13127" s="2">
        <f>IF(AND(B13127&lt;=$C$1,B13127&lt;&gt;"", C13127&lt;=$C$1,C13127&lt;&gt;""), "v", "x")</f>
        <v/>
      </c>
      <c r="E13127" s="19" t="n">
        <v>0</v>
      </c>
      <c r="F13127" s="19" t="n">
        <v>41.4</v>
      </c>
      <c r="G13127" s="19" t="n">
        <v>0</v>
      </c>
      <c r="H13127" s="19" t="n">
        <v>1</v>
      </c>
      <c r="I13127" s="19" t="n">
        <v>1</v>
      </c>
      <c r="K13127" s="8">
        <f>IF(AND(D13127=D13067, D13127&lt;&gt;"x"), "v", "")</f>
        <v/>
      </c>
    </row>
    <row r="13128" hidden="1" outlineLevel="1" ht="15" customHeight="1">
      <c r="A13128" s="20" t="n">
        <v>44815.48521990741</v>
      </c>
      <c r="D13128" s="2">
        <f>IF(AND(B13128&lt;=$C$1,B13128&lt;&gt;"", C13128&lt;=$C$1,C13128&lt;&gt;""), "v", "x")</f>
        <v/>
      </c>
      <c r="E13128" s="19" t="n">
        <v>0</v>
      </c>
      <c r="F13128" s="19" t="n">
        <v>39.14</v>
      </c>
      <c r="G13128" s="19" t="n">
        <v>0</v>
      </c>
      <c r="H13128" s="19" t="n">
        <v>3</v>
      </c>
      <c r="K13128" s="8">
        <f>IF(AND(D13128=D13068, D13128&lt;&gt;"x"), "v", "")</f>
        <v/>
      </c>
    </row>
    <row r="13129" hidden="1" outlineLevel="1" ht="15" customHeight="1">
      <c r="A13129" s="20" t="n">
        <v>44815.48523148148</v>
      </c>
      <c r="D13129" s="2">
        <f>IF(AND(B13129&lt;=$C$1,B13129&lt;&gt;"", C13129&lt;=$C$1,C13129&lt;&gt;""), "v", "x")</f>
        <v/>
      </c>
      <c r="E13129" s="19" t="n">
        <v>0</v>
      </c>
      <c r="F13129" s="19" t="n">
        <v>0</v>
      </c>
      <c r="G13129" s="19" t="n">
        <v>0</v>
      </c>
      <c r="H13129" s="19" t="n">
        <v>0</v>
      </c>
      <c r="J13129" s="19" t="n">
        <v>1</v>
      </c>
      <c r="K13129" s="8">
        <f>IF(AND(D13129=D13069, D13129&lt;&gt;"x"), "v", "")</f>
        <v/>
      </c>
    </row>
    <row r="13130" hidden="1" outlineLevel="1" ht="15" customHeight="1">
      <c r="A13130" s="20" t="n">
        <v>44815.48524305555</v>
      </c>
      <c r="D13130" s="2">
        <f>IF(AND(B13130&lt;=$C$1,B13130&lt;&gt;"", C13130&lt;=$C$1,C13130&lt;&gt;""), "v", "x")</f>
        <v/>
      </c>
      <c r="E13130" s="19" t="n">
        <v>0</v>
      </c>
      <c r="F13130" s="19" t="n">
        <v>33.62</v>
      </c>
      <c r="G13130" s="19" t="n">
        <v>0</v>
      </c>
      <c r="H13130" s="19" t="n">
        <v>1</v>
      </c>
      <c r="I13130" s="19" t="n">
        <v>1</v>
      </c>
      <c r="K13130" s="8">
        <f>IF(AND(D13130=D13070, D13130&lt;&gt;"x"), "v", "")</f>
        <v/>
      </c>
    </row>
    <row r="13131" hidden="1" outlineLevel="1" ht="15" customHeight="1">
      <c r="A13131" s="20" t="n">
        <v>44815.48525462963</v>
      </c>
      <c r="D13131" s="2">
        <f>IF(AND(B13131&lt;=$C$1,B13131&lt;&gt;"", C13131&lt;=$C$1,C13131&lt;&gt;""), "v", "x")</f>
        <v/>
      </c>
      <c r="E13131" s="19" t="n">
        <v>0</v>
      </c>
      <c r="F13131" s="19" t="n">
        <v>28.96</v>
      </c>
      <c r="G13131" s="19" t="n">
        <v>0</v>
      </c>
      <c r="H13131" s="19" t="n">
        <v>1</v>
      </c>
      <c r="J13131" s="19" t="n">
        <v>1</v>
      </c>
      <c r="K13131" s="8">
        <f>IF(AND(D13131=D13071, D13131&lt;&gt;"x"), "v", "")</f>
        <v/>
      </c>
    </row>
    <row r="13132" hidden="1" outlineLevel="1" ht="15" customHeight="1">
      <c r="A13132" s="20" t="n">
        <v>44815.4852662037</v>
      </c>
      <c r="D13132" s="2">
        <f>IF(AND(B13132&lt;=$C$1,B13132&lt;&gt;"", C13132&lt;=$C$1,C13132&lt;&gt;""), "v", "x")</f>
        <v/>
      </c>
      <c r="E13132" s="19" t="n">
        <v>0</v>
      </c>
      <c r="F13132" s="19" t="n">
        <v>0</v>
      </c>
      <c r="G13132" s="19" t="n">
        <v>0</v>
      </c>
      <c r="H13132" s="19" t="n">
        <v>0</v>
      </c>
      <c r="I13132" s="19" t="n">
        <v>1</v>
      </c>
      <c r="K13132" s="8">
        <f>IF(AND(D13132=D13072, D13132&lt;&gt;"x"), "v", "")</f>
        <v/>
      </c>
    </row>
    <row r="13133" hidden="1" outlineLevel="1" ht="15" customHeight="1">
      <c r="A13133" s="20" t="n">
        <v>44815.48527777778</v>
      </c>
      <c r="D13133" s="2">
        <f>IF(AND(B13133&lt;=$C$1,B13133&lt;&gt;"", C13133&lt;=$C$1,C13133&lt;&gt;""), "v", "x")</f>
        <v/>
      </c>
      <c r="E13133" s="19" t="n">
        <v>0</v>
      </c>
      <c r="F13133" s="19" t="n">
        <v>0</v>
      </c>
      <c r="G13133" s="19" t="n">
        <v>0</v>
      </c>
      <c r="H13133" s="19" t="n">
        <v>0</v>
      </c>
      <c r="K13133" s="8">
        <f>IF(AND(D13133=D13073, D13133&lt;&gt;"x"), "v", "")</f>
        <v/>
      </c>
    </row>
    <row r="13134" hidden="1" outlineLevel="1" ht="15" customHeight="1">
      <c r="A13134" s="20" t="n">
        <v>44815.48528935185</v>
      </c>
      <c r="D13134" s="2">
        <f>IF(AND(B13134&lt;=$C$1,B13134&lt;&gt;"", C13134&lt;=$C$1,C13134&lt;&gt;""), "v", "x")</f>
        <v/>
      </c>
      <c r="E13134" s="19" t="n">
        <v>0</v>
      </c>
      <c r="F13134" s="19" t="n">
        <v>0</v>
      </c>
      <c r="G13134" s="19" t="n">
        <v>0</v>
      </c>
      <c r="H13134" s="19" t="n">
        <v>0</v>
      </c>
      <c r="J13134" s="19" t="n">
        <v>1</v>
      </c>
      <c r="K13134" s="8">
        <f>IF(AND(D13134=D13074, D13134&lt;&gt;"x"), "v", "")</f>
        <v/>
      </c>
    </row>
    <row r="13135" hidden="1" outlineLevel="1" ht="15" customHeight="1">
      <c r="A13135" s="20" t="n">
        <v>44815.48530092592</v>
      </c>
      <c r="D13135" s="2">
        <f>IF(AND(B13135&lt;=$C$1,B13135&lt;&gt;"", C13135&lt;=$C$1,C13135&lt;&gt;""), "v", "x")</f>
        <v/>
      </c>
      <c r="E13135" s="19" t="n">
        <v>0</v>
      </c>
      <c r="F13135" s="19" t="n">
        <v>0</v>
      </c>
      <c r="G13135" s="19" t="n">
        <v>0</v>
      </c>
      <c r="H13135" s="19" t="n">
        <v>0</v>
      </c>
      <c r="K13135" s="8">
        <f>IF(AND(D13135=D13075, D13135&lt;&gt;"x"), "v", "")</f>
        <v/>
      </c>
    </row>
    <row r="13136" hidden="1" outlineLevel="1" ht="15" customHeight="1">
      <c r="A13136" s="20" t="n">
        <v>44815.4853125</v>
      </c>
      <c r="D13136" s="2">
        <f>IF(AND(B13136&lt;=$C$1,B13136&lt;&gt;"", C13136&lt;=$C$1,C13136&lt;&gt;""), "v", "x")</f>
        <v/>
      </c>
      <c r="E13136" s="19" t="n">
        <v>0</v>
      </c>
      <c r="F13136" s="19" t="n">
        <v>0</v>
      </c>
      <c r="G13136" s="19" t="n">
        <v>0</v>
      </c>
      <c r="H13136" s="19" t="n">
        <v>0</v>
      </c>
      <c r="J13136" s="19" t="n">
        <v>1</v>
      </c>
      <c r="K13136" s="8">
        <f>IF(AND(D13136=D13076, D13136&lt;&gt;"x"), "v", "")</f>
        <v/>
      </c>
    </row>
    <row r="13137" hidden="1" outlineLevel="1" ht="15" customHeight="1">
      <c r="A13137" s="20" t="n">
        <v>44815.48532407408</v>
      </c>
      <c r="D13137" s="2">
        <f>IF(AND(B13137&lt;=$C$1,B13137&lt;&gt;"", C13137&lt;=$C$1,C13137&lt;&gt;""), "v", "x")</f>
        <v/>
      </c>
      <c r="E13137" s="19" t="n">
        <v>0</v>
      </c>
      <c r="F13137" s="19" t="n">
        <v>0</v>
      </c>
      <c r="G13137" s="19" t="n">
        <v>0</v>
      </c>
      <c r="H13137" s="19" t="n">
        <v>0</v>
      </c>
      <c r="I13137" s="19" t="n">
        <v>1</v>
      </c>
      <c r="K13137" s="8">
        <f>IF(AND(D13137=D13077, D13137&lt;&gt;"x"), "v", "")</f>
        <v/>
      </c>
    </row>
    <row r="13138" hidden="1" outlineLevel="1" ht="15" customHeight="1">
      <c r="A13138" s="20" t="n">
        <v>44815.48533564815</v>
      </c>
      <c r="D13138" s="2">
        <f>IF(AND(B13138&lt;=$C$1,B13138&lt;&gt;"", C13138&lt;=$C$1,C13138&lt;&gt;""), "v", "x")</f>
        <v/>
      </c>
      <c r="E13138" s="19" t="n">
        <v>0</v>
      </c>
      <c r="F13138" s="19" t="n">
        <v>0</v>
      </c>
      <c r="G13138" s="19" t="n">
        <v>0</v>
      </c>
      <c r="H13138" s="19" t="n">
        <v>0</v>
      </c>
      <c r="I13138" s="19" t="n">
        <v>2</v>
      </c>
      <c r="J13138" s="19" t="n">
        <v>1</v>
      </c>
      <c r="K13138" s="8">
        <f>IF(AND(D13138=D13078, D13138&lt;&gt;"x"), "v", "")</f>
        <v/>
      </c>
    </row>
    <row r="13139" hidden="1" outlineLevel="1" ht="15" customHeight="1">
      <c r="A13139" s="20" t="n">
        <v>44815.48534722222</v>
      </c>
      <c r="D13139" s="2">
        <f>IF(AND(B13139&lt;=$C$1,B13139&lt;&gt;"", C13139&lt;=$C$1,C13139&lt;&gt;""), "v", "x")</f>
        <v/>
      </c>
      <c r="E13139" s="19" t="n">
        <v>0</v>
      </c>
      <c r="F13139" s="19" t="n">
        <v>0</v>
      </c>
      <c r="G13139" s="19" t="n">
        <v>0</v>
      </c>
      <c r="H13139" s="19" t="n">
        <v>0</v>
      </c>
      <c r="K13139" s="8">
        <f>IF(AND(D13139=D13079, D13139&lt;&gt;"x"), "v", "")</f>
        <v/>
      </c>
    </row>
    <row r="13140" hidden="1" outlineLevel="1" ht="15" customHeight="1">
      <c r="A13140" s="20" t="n">
        <v>44815.48535879629</v>
      </c>
      <c r="D13140" s="2">
        <f>IF(AND(B13140&lt;=$C$1,B13140&lt;&gt;"", C13140&lt;=$C$1,C13140&lt;&gt;""), "v", "x")</f>
        <v/>
      </c>
      <c r="E13140" s="19" t="n">
        <v>0</v>
      </c>
      <c r="F13140" s="19" t="n">
        <v>0</v>
      </c>
      <c r="G13140" s="19" t="n">
        <v>0</v>
      </c>
      <c r="H13140" s="19" t="n">
        <v>0</v>
      </c>
      <c r="I13140" s="19" t="n">
        <v>1</v>
      </c>
      <c r="K13140" s="8">
        <f>IF(AND(D13140=D13080, D13140&lt;&gt;"x"), "v", "")</f>
        <v/>
      </c>
    </row>
    <row r="13141" hidden="1" outlineLevel="1" ht="15" customHeight="1">
      <c r="A13141" s="20" t="n">
        <v>44815.48537037037</v>
      </c>
      <c r="D13141" s="2">
        <f>IF(AND(B13141&lt;=$C$1,B13141&lt;&gt;"", C13141&lt;=$C$1,C13141&lt;&gt;""), "v", "x")</f>
        <v/>
      </c>
      <c r="E13141" s="19" t="n">
        <v>0</v>
      </c>
      <c r="F13141" s="19" t="n">
        <v>0</v>
      </c>
      <c r="G13141" s="19" t="n">
        <v>0</v>
      </c>
      <c r="H13141" s="19" t="n">
        <v>0</v>
      </c>
      <c r="J13141" s="19" t="n">
        <v>1</v>
      </c>
      <c r="K13141" s="8">
        <f>IF(AND(D13141=D13081, D13141&lt;&gt;"x"), "v", "")</f>
        <v/>
      </c>
    </row>
    <row r="13142" hidden="1" outlineLevel="1" ht="15" customHeight="1">
      <c r="A13142" s="20" t="n">
        <v>44815.48538194445</v>
      </c>
      <c r="D13142" s="2">
        <f>IF(AND(B13142&lt;=$C$1,B13142&lt;&gt;"", C13142&lt;=$C$1,C13142&lt;&gt;""), "v", "x")</f>
        <v/>
      </c>
      <c r="E13142" s="19" t="n">
        <v>0</v>
      </c>
      <c r="F13142" s="19" t="n">
        <v>0</v>
      </c>
      <c r="G13142" s="19" t="n">
        <v>0</v>
      </c>
      <c r="H13142" s="19" t="n">
        <v>0</v>
      </c>
      <c r="K13142" s="8">
        <f>IF(AND(D13142=D13082, D13142&lt;&gt;"x"), "v", "")</f>
        <v/>
      </c>
    </row>
    <row r="13143" hidden="1" outlineLevel="1" ht="15" customHeight="1">
      <c r="A13143" s="20" t="n">
        <v>44815.48539351852</v>
      </c>
      <c r="D13143" s="2">
        <f>IF(AND(B13143&lt;=$C$1,B13143&lt;&gt;"", C13143&lt;=$C$1,C13143&lt;&gt;""), "v", "x")</f>
        <v/>
      </c>
      <c r="E13143" s="19" t="n">
        <v>0</v>
      </c>
      <c r="F13143" s="19" t="n">
        <v>0</v>
      </c>
      <c r="G13143" s="19" t="n">
        <v>0</v>
      </c>
      <c r="H13143" s="19" t="n">
        <v>0</v>
      </c>
      <c r="I13143" s="19" t="n">
        <v>2</v>
      </c>
      <c r="J13143" s="19" t="n">
        <v>1</v>
      </c>
      <c r="K13143" s="8">
        <f>IF(AND(D13143=D13083, D13143&lt;&gt;"x"), "v", "")</f>
        <v/>
      </c>
    </row>
    <row r="13144" hidden="1" outlineLevel="1" ht="15" customHeight="1">
      <c r="A13144" s="20" t="n">
        <v>44815.48540509259</v>
      </c>
      <c r="D13144" s="2">
        <f>IF(AND(B13144&lt;=$C$1,B13144&lt;&gt;"", C13144&lt;=$C$1,C13144&lt;&gt;""), "v", "x")</f>
        <v/>
      </c>
      <c r="E13144" s="19" t="n">
        <v>0</v>
      </c>
      <c r="F13144" s="19" t="n">
        <v>0</v>
      </c>
      <c r="G13144" s="19" t="n">
        <v>0</v>
      </c>
      <c r="H13144" s="19" t="n">
        <v>0</v>
      </c>
      <c r="K13144" s="8">
        <f>IF(AND(D13144=D13084, D13144&lt;&gt;"x"), "v", "")</f>
        <v/>
      </c>
    </row>
    <row r="13145" collapsed="1">
      <c r="A13145" s="20" t="n">
        <v>44815.48541666667</v>
      </c>
      <c r="B13145" s="19" t="n">
        <v>36.367405</v>
      </c>
      <c r="C13145" s="19" t="n">
        <v>17.972258</v>
      </c>
      <c r="D13145" s="2">
        <f>IF(AND(B13145&lt;=$C$1,B13145&lt;&gt;"", C13145&lt;=$C$1,C13145&lt;&gt;""), "v", "x")</f>
        <v/>
      </c>
      <c r="E13145" s="19" t="n">
        <v>0</v>
      </c>
      <c r="F13145" s="19" t="n">
        <v>0</v>
      </c>
      <c r="G13145" s="19" t="n">
        <v>0</v>
      </c>
      <c r="H13145" s="19" t="n">
        <v>0</v>
      </c>
      <c r="I13145" s="19" t="n">
        <v>1</v>
      </c>
      <c r="J13145" s="19" t="n">
        <v>1</v>
      </c>
      <c r="K13145" s="8">
        <f>IF(AND(D13145=D13085, D13145&lt;&gt;"x"), "v", "")</f>
        <v/>
      </c>
    </row>
    <row r="13146" hidden="1" outlineLevel="1" ht="15" customHeight="1">
      <c r="A13146" s="20" t="n">
        <v>44815.48542824074</v>
      </c>
      <c r="D13146" s="2">
        <f>IF(AND(B13146&lt;=$C$1,B13146&lt;&gt;"", C13146&lt;=$C$1,C13146&lt;&gt;""), "v", "x")</f>
        <v/>
      </c>
      <c r="E13146" s="19" t="n">
        <v>0</v>
      </c>
      <c r="F13146" s="19" t="n">
        <v>0</v>
      </c>
      <c r="G13146" s="19" t="n">
        <v>0</v>
      </c>
      <c r="H13146" s="19" t="n">
        <v>0</v>
      </c>
      <c r="I13146" s="19" t="n">
        <v>1</v>
      </c>
      <c r="K13146" s="8">
        <f>IF(AND(D13146=D13086, D13146&lt;&gt;"x"), "v", "")</f>
        <v/>
      </c>
    </row>
    <row r="13147" hidden="1" outlineLevel="1" ht="15" customHeight="1">
      <c r="A13147" s="20" t="n">
        <v>44815.48543981482</v>
      </c>
      <c r="D13147" s="2">
        <f>IF(AND(B13147&lt;=$C$1,B13147&lt;&gt;"", C13147&lt;=$C$1,C13147&lt;&gt;""), "v", "x")</f>
        <v/>
      </c>
      <c r="E13147" s="19" t="n">
        <v>0</v>
      </c>
      <c r="F13147" s="19" t="n">
        <v>0</v>
      </c>
      <c r="G13147" s="19" t="n">
        <v>0</v>
      </c>
      <c r="H13147" s="19" t="n">
        <v>0</v>
      </c>
      <c r="J13147" s="19" t="n">
        <v>1</v>
      </c>
      <c r="K13147" s="8">
        <f>IF(AND(D13147=D13087, D13147&lt;&gt;"x"), "v", "")</f>
        <v/>
      </c>
    </row>
    <row r="13148" hidden="1" outlineLevel="1" ht="15" customHeight="1">
      <c r="A13148" s="20" t="n">
        <v>44815.48545138889</v>
      </c>
      <c r="D13148" s="2">
        <f>IF(AND(B13148&lt;=$C$1,B13148&lt;&gt;"", C13148&lt;=$C$1,C13148&lt;&gt;""), "v", "x")</f>
        <v/>
      </c>
      <c r="E13148" s="19" t="n">
        <v>0</v>
      </c>
      <c r="F13148" s="19" t="n">
        <v>0</v>
      </c>
      <c r="G13148" s="19" t="n">
        <v>0</v>
      </c>
      <c r="H13148" s="19" t="n">
        <v>0</v>
      </c>
      <c r="I13148" s="19" t="n">
        <v>1</v>
      </c>
      <c r="K13148" s="8">
        <f>IF(AND(D13148=D13088, D13148&lt;&gt;"x"), "v", "")</f>
        <v/>
      </c>
    </row>
    <row r="13149" hidden="1" outlineLevel="1" ht="15" customHeight="1">
      <c r="A13149" s="20" t="n">
        <v>44815.48546296296</v>
      </c>
      <c r="D13149" s="2">
        <f>IF(AND(B13149&lt;=$C$1,B13149&lt;&gt;"", C13149&lt;=$C$1,C13149&lt;&gt;""), "v", "x")</f>
        <v/>
      </c>
      <c r="E13149" s="19" t="n">
        <v>0</v>
      </c>
      <c r="F13149" s="19" t="n">
        <v>0</v>
      </c>
      <c r="G13149" s="19" t="n">
        <v>0</v>
      </c>
      <c r="H13149" s="19" t="n">
        <v>0</v>
      </c>
      <c r="K13149" s="8">
        <f>IF(AND(D13149=D13089, D13149&lt;&gt;"x"), "v", "")</f>
        <v/>
      </c>
    </row>
    <row r="13150" hidden="1" outlineLevel="1" ht="15" customHeight="1">
      <c r="A13150" s="20" t="n">
        <v>44815.48547453704</v>
      </c>
      <c r="D13150" s="2">
        <f>IF(AND(B13150&lt;=$C$1,B13150&lt;&gt;"", C13150&lt;=$C$1,C13150&lt;&gt;""), "v", "x")</f>
        <v/>
      </c>
      <c r="E13150" s="19" t="n">
        <v>0</v>
      </c>
      <c r="F13150" s="19" t="n">
        <v>0</v>
      </c>
      <c r="G13150" s="19" t="n">
        <v>0</v>
      </c>
      <c r="H13150" s="19" t="n">
        <v>0</v>
      </c>
      <c r="J13150" s="19" t="n">
        <v>1</v>
      </c>
      <c r="K13150" s="8">
        <f>IF(AND(D13150=D13090, D13150&lt;&gt;"x"), "v", "")</f>
        <v/>
      </c>
    </row>
    <row r="13151" hidden="1" outlineLevel="1" ht="15" customHeight="1">
      <c r="A13151" s="20" t="n">
        <v>44815.48548611111</v>
      </c>
      <c r="D13151" s="2">
        <f>IF(AND(B13151&lt;=$C$1,B13151&lt;&gt;"", C13151&lt;=$C$1,C13151&lt;&gt;""), "v", "x")</f>
        <v/>
      </c>
      <c r="E13151" s="19" t="n">
        <v>0</v>
      </c>
      <c r="F13151" s="19" t="n">
        <v>0</v>
      </c>
      <c r="G13151" s="19" t="n">
        <v>0</v>
      </c>
      <c r="H13151" s="19" t="n">
        <v>0</v>
      </c>
      <c r="I13151" s="19" t="n">
        <v>1</v>
      </c>
      <c r="K13151" s="8">
        <f>IF(AND(D13151=D13091, D13151&lt;&gt;"x"), "v", "")</f>
        <v/>
      </c>
    </row>
    <row r="13152" hidden="1" outlineLevel="1" ht="15" customHeight="1">
      <c r="A13152" s="20" t="n">
        <v>44815.48549768519</v>
      </c>
      <c r="D13152" s="2">
        <f>IF(AND(B13152&lt;=$C$1,B13152&lt;&gt;"", C13152&lt;=$C$1,C13152&lt;&gt;""), "v", "x")</f>
        <v/>
      </c>
      <c r="E13152" s="19" t="n">
        <v>0</v>
      </c>
      <c r="F13152" s="19" t="n">
        <v>0</v>
      </c>
      <c r="G13152" s="19" t="n">
        <v>0</v>
      </c>
      <c r="H13152" s="19" t="n">
        <v>0</v>
      </c>
      <c r="I13152" s="19" t="n">
        <v>1</v>
      </c>
      <c r="K13152" s="8">
        <f>IF(AND(D13152=D13092, D13152&lt;&gt;"x"), "v", "")</f>
        <v/>
      </c>
    </row>
    <row r="13153" hidden="1" outlineLevel="1" ht="15" customHeight="1">
      <c r="A13153" s="20" t="n">
        <v>44815.48550925926</v>
      </c>
      <c r="D13153" s="2">
        <f>IF(AND(B13153&lt;=$C$1,B13153&lt;&gt;"", C13153&lt;=$C$1,C13153&lt;&gt;""), "v", "x")</f>
        <v/>
      </c>
      <c r="E13153" s="19" t="n">
        <v>0</v>
      </c>
      <c r="F13153" s="19" t="n">
        <v>0</v>
      </c>
      <c r="G13153" s="19" t="n">
        <v>0</v>
      </c>
      <c r="H13153" s="19" t="n">
        <v>0</v>
      </c>
      <c r="K13153" s="8">
        <f>IF(AND(D13153=D13093, D13153&lt;&gt;"x"), "v", "")</f>
        <v/>
      </c>
    </row>
    <row r="13154" hidden="1" outlineLevel="1" ht="15" customHeight="1">
      <c r="A13154" s="20" t="n">
        <v>44815.48552083333</v>
      </c>
      <c r="D13154" s="2">
        <f>IF(AND(B13154&lt;=$C$1,B13154&lt;&gt;"", C13154&lt;=$C$1,C13154&lt;&gt;""), "v", "x")</f>
        <v/>
      </c>
      <c r="E13154" s="19" t="n">
        <v>0</v>
      </c>
      <c r="F13154" s="19" t="n">
        <v>0</v>
      </c>
      <c r="G13154" s="19" t="n">
        <v>0</v>
      </c>
      <c r="H13154" s="19" t="n">
        <v>0</v>
      </c>
      <c r="I13154" s="19" t="n">
        <v>1</v>
      </c>
      <c r="K13154" s="8">
        <f>IF(AND(D13154=D13094, D13154&lt;&gt;"x"), "v", "")</f>
        <v/>
      </c>
    </row>
    <row r="13155" hidden="1" outlineLevel="1" ht="15" customHeight="1">
      <c r="A13155" s="20" t="n">
        <v>44815.48553240741</v>
      </c>
      <c r="D13155" s="2">
        <f>IF(AND(B13155&lt;=$C$1,B13155&lt;&gt;"", C13155&lt;=$C$1,C13155&lt;&gt;""), "v", "x")</f>
        <v/>
      </c>
      <c r="E13155" s="19" t="n">
        <v>0</v>
      </c>
      <c r="F13155" s="19" t="n">
        <v>0</v>
      </c>
      <c r="G13155" s="19" t="n">
        <v>0</v>
      </c>
      <c r="H13155" s="19" t="n">
        <v>0</v>
      </c>
      <c r="K13155" s="8">
        <f>IF(AND(D13155=D13095, D13155&lt;&gt;"x"), "v", "")</f>
        <v/>
      </c>
    </row>
    <row r="13156" hidden="1" outlineLevel="1" ht="15" customHeight="1">
      <c r="A13156" s="20" t="n">
        <v>44815.48554398148</v>
      </c>
      <c r="D13156" s="2">
        <f>IF(AND(B13156&lt;=$C$1,B13156&lt;&gt;"", C13156&lt;=$C$1,C13156&lt;&gt;""), "v", "x")</f>
        <v/>
      </c>
      <c r="E13156" s="19" t="n">
        <v>0</v>
      </c>
      <c r="F13156" s="19" t="n">
        <v>0</v>
      </c>
      <c r="G13156" s="19" t="n">
        <v>0</v>
      </c>
      <c r="H13156" s="19" t="n">
        <v>0</v>
      </c>
      <c r="K13156" s="8">
        <f>IF(AND(D13156=D13096, D13156&lt;&gt;"x"), "v", "")</f>
        <v/>
      </c>
    </row>
    <row r="13157" hidden="1" outlineLevel="1" ht="15" customHeight="1">
      <c r="A13157" s="20" t="n">
        <v>44815.48555555556</v>
      </c>
      <c r="D13157" s="2">
        <f>IF(AND(B13157&lt;=$C$1,B13157&lt;&gt;"", C13157&lt;=$C$1,C13157&lt;&gt;""), "v", "x")</f>
        <v/>
      </c>
      <c r="E13157" s="19" t="n">
        <v>0</v>
      </c>
      <c r="F13157" s="19" t="n">
        <v>0</v>
      </c>
      <c r="G13157" s="19" t="n">
        <v>0</v>
      </c>
      <c r="H13157" s="19" t="n">
        <v>0</v>
      </c>
      <c r="I13157" s="19" t="n">
        <v>1</v>
      </c>
      <c r="K13157" s="8">
        <f>IF(AND(D13157=D13097, D13157&lt;&gt;"x"), "v", "")</f>
        <v/>
      </c>
    </row>
    <row r="13158" hidden="1" outlineLevel="1" ht="15" customHeight="1">
      <c r="A13158" s="20" t="n">
        <v>44815.48556712963</v>
      </c>
      <c r="D13158" s="2">
        <f>IF(AND(B13158&lt;=$C$1,B13158&lt;&gt;"", C13158&lt;=$C$1,C13158&lt;&gt;""), "v", "x")</f>
        <v/>
      </c>
      <c r="E13158" s="19" t="n">
        <v>0</v>
      </c>
      <c r="F13158" s="19" t="n">
        <v>0</v>
      </c>
      <c r="G13158" s="19" t="n">
        <v>0</v>
      </c>
      <c r="H13158" s="19" t="n">
        <v>0</v>
      </c>
      <c r="K13158" s="8">
        <f>IF(AND(D13158=D13098, D13158&lt;&gt;"x"), "v", "")</f>
        <v/>
      </c>
    </row>
    <row r="13159" hidden="1" outlineLevel="1" ht="15" customHeight="1">
      <c r="A13159" s="20" t="n">
        <v>44815.4855787037</v>
      </c>
      <c r="D13159" s="2">
        <f>IF(AND(B13159&lt;=$C$1,B13159&lt;&gt;"", C13159&lt;=$C$1,C13159&lt;&gt;""), "v", "x")</f>
        <v/>
      </c>
      <c r="E13159" s="19" t="n">
        <v>0</v>
      </c>
      <c r="F13159" s="19" t="n">
        <v>0</v>
      </c>
      <c r="G13159" s="19" t="n">
        <v>0</v>
      </c>
      <c r="H13159" s="19" t="n">
        <v>0</v>
      </c>
      <c r="K13159" s="8">
        <f>IF(AND(D13159=D13099, D13159&lt;&gt;"x"), "v", "")</f>
        <v/>
      </c>
    </row>
    <row r="13160" hidden="1" outlineLevel="1" ht="15" customHeight="1">
      <c r="A13160" s="20" t="n">
        <v>44815.48559027778</v>
      </c>
      <c r="D13160" s="2">
        <f>IF(AND(B13160&lt;=$C$1,B13160&lt;&gt;"", C13160&lt;=$C$1,C13160&lt;&gt;""), "v", "x")</f>
        <v/>
      </c>
      <c r="E13160" s="19" t="n">
        <v>0</v>
      </c>
      <c r="F13160" s="19" t="n">
        <v>0</v>
      </c>
      <c r="G13160" s="19" t="n">
        <v>0</v>
      </c>
      <c r="H13160" s="19" t="n">
        <v>0</v>
      </c>
      <c r="K13160" s="8">
        <f>IF(AND(D13160=D13100, D13160&lt;&gt;"x"), "v", "")</f>
        <v/>
      </c>
    </row>
    <row r="13161" hidden="1" outlineLevel="1" ht="15" customHeight="1">
      <c r="A13161" s="20" t="n">
        <v>44815.48560185185</v>
      </c>
      <c r="D13161" s="2">
        <f>IF(AND(B13161&lt;=$C$1,B13161&lt;&gt;"", C13161&lt;=$C$1,C13161&lt;&gt;""), "v", "x")</f>
        <v/>
      </c>
      <c r="E13161" s="19" t="n">
        <v>0</v>
      </c>
      <c r="F13161" s="19" t="n">
        <v>0</v>
      </c>
      <c r="G13161" s="19" t="n">
        <v>0</v>
      </c>
      <c r="H13161" s="19" t="n">
        <v>0</v>
      </c>
      <c r="K13161" s="8">
        <f>IF(AND(D13161=D13101, D13161&lt;&gt;"x"), "v", "")</f>
        <v/>
      </c>
    </row>
    <row r="13162" hidden="1" outlineLevel="1" ht="15" customHeight="1">
      <c r="A13162" s="20" t="n">
        <v>44815.48561342592</v>
      </c>
      <c r="D13162" s="2">
        <f>IF(AND(B13162&lt;=$C$1,B13162&lt;&gt;"", C13162&lt;=$C$1,C13162&lt;&gt;""), "v", "x")</f>
        <v/>
      </c>
      <c r="E13162" s="19" t="n">
        <v>0</v>
      </c>
      <c r="F13162" s="19" t="n">
        <v>0</v>
      </c>
      <c r="G13162" s="19" t="n">
        <v>0</v>
      </c>
      <c r="H13162" s="19" t="n">
        <v>0</v>
      </c>
      <c r="K13162" s="8">
        <f>IF(AND(D13162=D13102, D13162&lt;&gt;"x"), "v", "")</f>
        <v/>
      </c>
    </row>
    <row r="13163" hidden="1" outlineLevel="1" ht="15" customHeight="1">
      <c r="A13163" s="20" t="n">
        <v>44815.485625</v>
      </c>
      <c r="D13163" s="2">
        <f>IF(AND(B13163&lt;=$C$1,B13163&lt;&gt;"", C13163&lt;=$C$1,C13163&lt;&gt;""), "v", "x")</f>
        <v/>
      </c>
      <c r="E13163" s="19" t="n">
        <v>0</v>
      </c>
      <c r="F13163" s="19" t="n">
        <v>0</v>
      </c>
      <c r="G13163" s="19" t="n">
        <v>0</v>
      </c>
      <c r="H13163" s="19" t="n">
        <v>0</v>
      </c>
      <c r="K13163" s="8">
        <f>IF(AND(D13163=D13103, D13163&lt;&gt;"x"), "v", "")</f>
        <v/>
      </c>
    </row>
    <row r="13164" hidden="1" outlineLevel="1" ht="15" customHeight="1">
      <c r="A13164" s="20" t="n">
        <v>44815.48563657407</v>
      </c>
      <c r="D13164" s="2">
        <f>IF(AND(B13164&lt;=$C$1,B13164&lt;&gt;"", C13164&lt;=$C$1,C13164&lt;&gt;""), "v", "x")</f>
        <v/>
      </c>
      <c r="E13164" s="19" t="n">
        <v>0</v>
      </c>
      <c r="F13164" s="19" t="n">
        <v>0</v>
      </c>
      <c r="G13164" s="19" t="n">
        <v>0</v>
      </c>
      <c r="H13164" s="19" t="n">
        <v>0</v>
      </c>
      <c r="K13164" s="8">
        <f>IF(AND(D13164=D13104, D13164&lt;&gt;"x"), "v", "")</f>
        <v/>
      </c>
    </row>
    <row r="13165" hidden="1" outlineLevel="1" ht="15" customHeight="1">
      <c r="A13165" s="20" t="n">
        <v>44815.48564814815</v>
      </c>
      <c r="D13165" s="2">
        <f>IF(AND(B13165&lt;=$C$1,B13165&lt;&gt;"", C13165&lt;=$C$1,C13165&lt;&gt;""), "v", "x")</f>
        <v/>
      </c>
      <c r="E13165" s="19" t="n">
        <v>0</v>
      </c>
      <c r="F13165" s="19" t="n">
        <v>0</v>
      </c>
      <c r="G13165" s="19" t="n">
        <v>0</v>
      </c>
      <c r="H13165" s="19" t="n">
        <v>0</v>
      </c>
      <c r="K13165" s="8">
        <f>IF(AND(D13165=D13105, D13165&lt;&gt;"x"), "v", "")</f>
        <v/>
      </c>
    </row>
    <row r="13166" hidden="1" outlineLevel="1" ht="15" customHeight="1">
      <c r="A13166" s="20" t="n">
        <v>44815.48565972222</v>
      </c>
      <c r="D13166" s="2">
        <f>IF(AND(B13166&lt;=$C$1,B13166&lt;&gt;"", C13166&lt;=$C$1,C13166&lt;&gt;""), "v", "x")</f>
        <v/>
      </c>
      <c r="E13166" s="19" t="n">
        <v>0</v>
      </c>
      <c r="F13166" s="19" t="n">
        <v>0</v>
      </c>
      <c r="G13166" s="19" t="n">
        <v>0</v>
      </c>
      <c r="H13166" s="19" t="n">
        <v>0</v>
      </c>
      <c r="K13166" s="8">
        <f>IF(AND(D13166=D13106, D13166&lt;&gt;"x"), "v", "")</f>
        <v/>
      </c>
    </row>
    <row r="13167" hidden="1" outlineLevel="1" ht="15" customHeight="1">
      <c r="A13167" s="20" t="n">
        <v>44815.48567129629</v>
      </c>
      <c r="D13167" s="2">
        <f>IF(AND(B13167&lt;=$C$1,B13167&lt;&gt;"", C13167&lt;=$C$1,C13167&lt;&gt;""), "v", "x")</f>
        <v/>
      </c>
      <c r="E13167" s="19" t="n">
        <v>0</v>
      </c>
      <c r="F13167" s="19" t="n">
        <v>0</v>
      </c>
      <c r="G13167" s="19" t="n">
        <v>0</v>
      </c>
      <c r="H13167" s="19" t="n">
        <v>0</v>
      </c>
      <c r="K13167" s="8">
        <f>IF(AND(D13167=D13107, D13167&lt;&gt;"x"), "v", "")</f>
        <v/>
      </c>
    </row>
    <row r="13168" hidden="1" outlineLevel="1" ht="15" customHeight="1">
      <c r="A13168" s="20" t="n">
        <v>44815.48568287037</v>
      </c>
      <c r="D13168" s="2">
        <f>IF(AND(B13168&lt;=$C$1,B13168&lt;&gt;"", C13168&lt;=$C$1,C13168&lt;&gt;""), "v", "x")</f>
        <v/>
      </c>
      <c r="E13168" s="19" t="n">
        <v>0</v>
      </c>
      <c r="F13168" s="19" t="n">
        <v>0</v>
      </c>
      <c r="G13168" s="19" t="n">
        <v>0</v>
      </c>
      <c r="H13168" s="19" t="n">
        <v>0</v>
      </c>
      <c r="K13168" s="8">
        <f>IF(AND(D13168=D13108, D13168&lt;&gt;"x"), "v", "")</f>
        <v/>
      </c>
    </row>
    <row r="13169" hidden="1" outlineLevel="1" ht="15" customHeight="1">
      <c r="A13169" s="20" t="n">
        <v>44815.48569444445</v>
      </c>
      <c r="D13169" s="2">
        <f>IF(AND(B13169&lt;=$C$1,B13169&lt;&gt;"", C13169&lt;=$C$1,C13169&lt;&gt;""), "v", "x")</f>
        <v/>
      </c>
      <c r="E13169" s="19" t="n">
        <v>0</v>
      </c>
      <c r="F13169" s="19" t="n">
        <v>0</v>
      </c>
      <c r="G13169" s="19" t="n">
        <v>0</v>
      </c>
      <c r="H13169" s="19" t="n">
        <v>0</v>
      </c>
      <c r="K13169" s="8">
        <f>IF(AND(D13169=D13109, D13169&lt;&gt;"x"), "v", "")</f>
        <v/>
      </c>
    </row>
    <row r="13170" hidden="1" outlineLevel="1" ht="15" customHeight="1">
      <c r="A13170" s="20" t="n">
        <v>44815.48570601852</v>
      </c>
      <c r="D13170" s="2">
        <f>IF(AND(B13170&lt;=$C$1,B13170&lt;&gt;"", C13170&lt;=$C$1,C13170&lt;&gt;""), "v", "x")</f>
        <v/>
      </c>
      <c r="E13170" s="19" t="n">
        <v>0</v>
      </c>
      <c r="F13170" s="19" t="n">
        <v>0</v>
      </c>
      <c r="G13170" s="19" t="n">
        <v>0</v>
      </c>
      <c r="H13170" s="19" t="n">
        <v>0</v>
      </c>
      <c r="K13170" s="8">
        <f>IF(AND(D13170=D13110, D13170&lt;&gt;"x"), "v", "")</f>
        <v/>
      </c>
    </row>
    <row r="13171" hidden="1" outlineLevel="1" ht="15" customHeight="1">
      <c r="A13171" s="20" t="n">
        <v>44815.48571759259</v>
      </c>
      <c r="D13171" s="2">
        <f>IF(AND(B13171&lt;=$C$1,B13171&lt;&gt;"", C13171&lt;=$C$1,C13171&lt;&gt;""), "v", "x")</f>
        <v/>
      </c>
      <c r="E13171" s="19" t="n">
        <v>0</v>
      </c>
      <c r="F13171" s="19" t="n">
        <v>0</v>
      </c>
      <c r="G13171" s="19" t="n">
        <v>0</v>
      </c>
      <c r="H13171" s="19" t="n">
        <v>0</v>
      </c>
      <c r="K13171" s="8">
        <f>IF(AND(D13171=D13111, D13171&lt;&gt;"x"), "v", "")</f>
        <v/>
      </c>
    </row>
    <row r="13172" hidden="1" outlineLevel="1" ht="15" customHeight="1">
      <c r="A13172" s="20" t="n">
        <v>44815.48572916666</v>
      </c>
      <c r="D13172" s="2">
        <f>IF(AND(B13172&lt;=$C$1,B13172&lt;&gt;"", C13172&lt;=$C$1,C13172&lt;&gt;""), "v", "x")</f>
        <v/>
      </c>
      <c r="E13172" s="19" t="n">
        <v>0</v>
      </c>
      <c r="F13172" s="19" t="n">
        <v>0</v>
      </c>
      <c r="G13172" s="19" t="n">
        <v>0</v>
      </c>
      <c r="H13172" s="19" t="n">
        <v>0</v>
      </c>
      <c r="J13172" s="19" t="n">
        <v>1</v>
      </c>
      <c r="K13172" s="8">
        <f>IF(AND(D13172=D13112, D13172&lt;&gt;"x"), "v", "")</f>
        <v/>
      </c>
    </row>
    <row r="13173" hidden="1" outlineLevel="1" ht="15" customHeight="1">
      <c r="A13173" s="20" t="n">
        <v>44815.48574074074</v>
      </c>
      <c r="D13173" s="2">
        <f>IF(AND(B13173&lt;=$C$1,B13173&lt;&gt;"", C13173&lt;=$C$1,C13173&lt;&gt;""), "v", "x")</f>
        <v/>
      </c>
      <c r="E13173" s="19" t="n">
        <v>0</v>
      </c>
      <c r="F13173" s="19" t="n">
        <v>0</v>
      </c>
      <c r="G13173" s="19" t="n">
        <v>0</v>
      </c>
      <c r="H13173" s="19" t="n">
        <v>0</v>
      </c>
      <c r="K13173" s="8">
        <f>IF(AND(D13173=D13113, D13173&lt;&gt;"x"), "v", "")</f>
        <v/>
      </c>
    </row>
    <row r="13174" hidden="1" outlineLevel="1" ht="15" customHeight="1">
      <c r="A13174" s="20" t="n">
        <v>44815.48575231482</v>
      </c>
      <c r="D13174" s="2">
        <f>IF(AND(B13174&lt;=$C$1,B13174&lt;&gt;"", C13174&lt;=$C$1,C13174&lt;&gt;""), "v", "x")</f>
        <v/>
      </c>
      <c r="E13174" s="19" t="n">
        <v>0</v>
      </c>
      <c r="F13174" s="19" t="n">
        <v>0</v>
      </c>
      <c r="G13174" s="19" t="n">
        <v>0</v>
      </c>
      <c r="H13174" s="19" t="n">
        <v>0</v>
      </c>
      <c r="K13174" s="8">
        <f>IF(AND(D13174=D13114, D13174&lt;&gt;"x"), "v", "")</f>
        <v/>
      </c>
    </row>
    <row r="13175" hidden="1" outlineLevel="1" ht="15" customHeight="1">
      <c r="A13175" s="20" t="n">
        <v>44815.48576388889</v>
      </c>
      <c r="D13175" s="2">
        <f>IF(AND(B13175&lt;=$C$1,B13175&lt;&gt;"", C13175&lt;=$C$1,C13175&lt;&gt;""), "v", "x")</f>
        <v/>
      </c>
      <c r="E13175" s="19" t="n">
        <v>0</v>
      </c>
      <c r="F13175" s="19" t="n">
        <v>0</v>
      </c>
      <c r="G13175" s="19" t="n">
        <v>0</v>
      </c>
      <c r="H13175" s="19" t="n">
        <v>0</v>
      </c>
      <c r="J13175" s="19" t="n">
        <v>1</v>
      </c>
      <c r="K13175" s="8">
        <f>IF(AND(D13175=D13115, D13175&lt;&gt;"x"), "v", "")</f>
        <v/>
      </c>
    </row>
    <row r="13176" hidden="1" outlineLevel="1" ht="15" customHeight="1">
      <c r="A13176" s="20" t="n">
        <v>44815.48577546296</v>
      </c>
      <c r="D13176" s="2">
        <f>IF(AND(B13176&lt;=$C$1,B13176&lt;&gt;"", C13176&lt;=$C$1,C13176&lt;&gt;""), "v", "x")</f>
        <v/>
      </c>
      <c r="E13176" s="19" t="n">
        <v>0</v>
      </c>
      <c r="F13176" s="19" t="n">
        <v>0</v>
      </c>
      <c r="G13176" s="19" t="n">
        <v>0</v>
      </c>
      <c r="H13176" s="19" t="n">
        <v>0</v>
      </c>
      <c r="K13176" s="8">
        <f>IF(AND(D13176=D13116, D13176&lt;&gt;"x"), "v", "")</f>
        <v/>
      </c>
    </row>
    <row r="13177" hidden="1" outlineLevel="1" ht="15" customHeight="1">
      <c r="A13177" s="20" t="n">
        <v>44815.48578703704</v>
      </c>
      <c r="D13177" s="2">
        <f>IF(AND(B13177&lt;=$C$1,B13177&lt;&gt;"", C13177&lt;=$C$1,C13177&lt;&gt;""), "v", "x")</f>
        <v/>
      </c>
      <c r="E13177" s="19" t="n">
        <v>0</v>
      </c>
      <c r="F13177" s="19" t="n">
        <v>0</v>
      </c>
      <c r="G13177" s="19" t="n">
        <v>0</v>
      </c>
      <c r="H13177" s="19" t="n">
        <v>0</v>
      </c>
      <c r="I13177" s="19" t="n">
        <v>1</v>
      </c>
      <c r="K13177" s="8">
        <f>IF(AND(D13177=D13117, D13177&lt;&gt;"x"), "v", "")</f>
        <v/>
      </c>
    </row>
    <row r="13178" hidden="1" outlineLevel="1" ht="15" customHeight="1">
      <c r="A13178" s="20" t="n">
        <v>44815.48579861111</v>
      </c>
      <c r="D13178" s="2">
        <f>IF(AND(B13178&lt;=$C$1,B13178&lt;&gt;"", C13178&lt;=$C$1,C13178&lt;&gt;""), "v", "x")</f>
        <v/>
      </c>
      <c r="E13178" s="19" t="n">
        <v>0</v>
      </c>
      <c r="F13178" s="19" t="n">
        <v>0</v>
      </c>
      <c r="G13178" s="19" t="n">
        <v>0</v>
      </c>
      <c r="H13178" s="19" t="n">
        <v>0</v>
      </c>
      <c r="K13178" s="8">
        <f>IF(AND(D13178=D13118, D13178&lt;&gt;"x"), "v", "")</f>
        <v/>
      </c>
    </row>
    <row r="13179" hidden="1" outlineLevel="1" ht="15" customHeight="1">
      <c r="A13179" s="20" t="n">
        <v>44815.48581018519</v>
      </c>
      <c r="D13179" s="2">
        <f>IF(AND(B13179&lt;=$C$1,B13179&lt;&gt;"", C13179&lt;=$C$1,C13179&lt;&gt;""), "v", "x")</f>
        <v/>
      </c>
      <c r="E13179" s="19" t="n">
        <v>0</v>
      </c>
      <c r="F13179" s="19" t="n">
        <v>0</v>
      </c>
      <c r="G13179" s="19" t="n">
        <v>0</v>
      </c>
      <c r="H13179" s="19" t="n">
        <v>0</v>
      </c>
      <c r="K13179" s="8">
        <f>IF(AND(D13179=D13119, D13179&lt;&gt;"x"), "v", "")</f>
        <v/>
      </c>
    </row>
    <row r="13180" hidden="1" outlineLevel="1" ht="15" customHeight="1">
      <c r="A13180" s="20" t="n">
        <v>44815.48582175926</v>
      </c>
      <c r="D13180" s="2">
        <f>IF(AND(B13180&lt;=$C$1,B13180&lt;&gt;"", C13180&lt;=$C$1,C13180&lt;&gt;""), "v", "x")</f>
        <v/>
      </c>
      <c r="E13180" s="19" t="n">
        <v>0</v>
      </c>
      <c r="F13180" s="19" t="n">
        <v>0</v>
      </c>
      <c r="G13180" s="19" t="n">
        <v>0</v>
      </c>
      <c r="H13180" s="19" t="n">
        <v>0</v>
      </c>
      <c r="I13180" s="19" t="n">
        <v>1</v>
      </c>
      <c r="K13180" s="8">
        <f>IF(AND(D13180=D13120, D13180&lt;&gt;"x"), "v", "")</f>
        <v/>
      </c>
    </row>
    <row r="13181" hidden="1" outlineLevel="1" ht="15" customHeight="1">
      <c r="A13181" s="20" t="n">
        <v>44815.48583333333</v>
      </c>
      <c r="D13181" s="2">
        <f>IF(AND(B13181&lt;=$C$1,B13181&lt;&gt;"", C13181&lt;=$C$1,C13181&lt;&gt;""), "v", "x")</f>
        <v/>
      </c>
      <c r="E13181" s="19" t="n">
        <v>0</v>
      </c>
      <c r="F13181" s="19" t="n">
        <v>0</v>
      </c>
      <c r="G13181" s="19" t="n">
        <v>0</v>
      </c>
      <c r="H13181" s="19" t="n">
        <v>0</v>
      </c>
      <c r="J13181" s="19" t="n">
        <v>1</v>
      </c>
      <c r="K13181" s="8">
        <f>IF(AND(D13181=D13121, D13181&lt;&gt;"x"), "v", "")</f>
        <v/>
      </c>
    </row>
    <row r="13182" hidden="1" outlineLevel="1" ht="15" customHeight="1">
      <c r="A13182" s="20" t="n">
        <v>44815.48584490741</v>
      </c>
      <c r="D13182" s="2">
        <f>IF(AND(B13182&lt;=$C$1,B13182&lt;&gt;"", C13182&lt;=$C$1,C13182&lt;&gt;""), "v", "x")</f>
        <v/>
      </c>
      <c r="E13182" s="19" t="n">
        <v>0</v>
      </c>
      <c r="F13182" s="19" t="n">
        <v>0</v>
      </c>
      <c r="G13182" s="19" t="n">
        <v>0</v>
      </c>
      <c r="H13182" s="19" t="n">
        <v>0</v>
      </c>
      <c r="K13182" s="8">
        <f>IF(AND(D13182=D13122, D13182&lt;&gt;"x"), "v", "")</f>
        <v/>
      </c>
    </row>
    <row r="13183" hidden="1" outlineLevel="1" ht="15" customHeight="1">
      <c r="A13183" s="20" t="n">
        <v>44815.48585648148</v>
      </c>
      <c r="D13183" s="2">
        <f>IF(AND(B13183&lt;=$C$1,B13183&lt;&gt;"", C13183&lt;=$C$1,C13183&lt;&gt;""), "v", "x")</f>
        <v/>
      </c>
      <c r="E13183" s="19" t="n">
        <v>0</v>
      </c>
      <c r="F13183" s="19" t="n">
        <v>0</v>
      </c>
      <c r="G13183" s="19" t="n">
        <v>0</v>
      </c>
      <c r="H13183" s="19" t="n">
        <v>0</v>
      </c>
      <c r="J13183" s="19" t="n">
        <v>1</v>
      </c>
      <c r="K13183" s="8">
        <f>IF(AND(D13183=D13123, D13183&lt;&gt;"x"), "v", "")</f>
        <v/>
      </c>
    </row>
    <row r="13184" hidden="1" outlineLevel="1" ht="15" customHeight="1">
      <c r="A13184" s="20" t="n">
        <v>44815.48586805556</v>
      </c>
      <c r="D13184" s="2">
        <f>IF(AND(B13184&lt;=$C$1,B13184&lt;&gt;"", C13184&lt;=$C$1,C13184&lt;&gt;""), "v", "x")</f>
        <v/>
      </c>
      <c r="E13184" s="19" t="n">
        <v>0</v>
      </c>
      <c r="F13184" s="19" t="n">
        <v>0</v>
      </c>
      <c r="G13184" s="19" t="n">
        <v>0</v>
      </c>
      <c r="H13184" s="19" t="n">
        <v>0</v>
      </c>
      <c r="K13184" s="8">
        <f>IF(AND(D13184=D13124, D13184&lt;&gt;"x"), "v", "")</f>
        <v/>
      </c>
    </row>
    <row r="13185" hidden="1" outlineLevel="1" ht="15" customHeight="1">
      <c r="A13185" s="20" t="n">
        <v>44815.48587962963</v>
      </c>
      <c r="D13185" s="2">
        <f>IF(AND(B13185&lt;=$C$1,B13185&lt;&gt;"", C13185&lt;=$C$1,C13185&lt;&gt;""), "v", "x")</f>
        <v/>
      </c>
      <c r="E13185" s="19" t="n">
        <v>0</v>
      </c>
      <c r="F13185" s="19" t="n">
        <v>0</v>
      </c>
      <c r="G13185" s="19" t="n">
        <v>0</v>
      </c>
      <c r="H13185" s="19" t="n">
        <v>0</v>
      </c>
      <c r="K13185" s="8">
        <f>IF(AND(D13185=D13125, D13185&lt;&gt;"x"), "v", "")</f>
        <v/>
      </c>
    </row>
    <row r="13186" hidden="1" outlineLevel="1" ht="15" customHeight="1">
      <c r="A13186" s="20" t="n">
        <v>44815.4858912037</v>
      </c>
      <c r="D13186" s="2">
        <f>IF(AND(B13186&lt;=$C$1,B13186&lt;&gt;"", C13186&lt;=$C$1,C13186&lt;&gt;""), "v", "x")</f>
        <v/>
      </c>
      <c r="E13186" s="19" t="n">
        <v>0</v>
      </c>
      <c r="F13186" s="19" t="n">
        <v>0</v>
      </c>
      <c r="G13186" s="19" t="n">
        <v>0</v>
      </c>
      <c r="H13186" s="19" t="n">
        <v>0</v>
      </c>
      <c r="J13186" s="19" t="n">
        <v>1</v>
      </c>
      <c r="K13186" s="8">
        <f>IF(AND(D13186=D13126, D13186&lt;&gt;"x"), "v", "")</f>
        <v/>
      </c>
    </row>
    <row r="13187" hidden="1" outlineLevel="1" ht="15" customHeight="1">
      <c r="A13187" s="20" t="n">
        <v>44815.48590277778</v>
      </c>
      <c r="D13187" s="2">
        <f>IF(AND(B13187&lt;=$C$1,B13187&lt;&gt;"", C13187&lt;=$C$1,C13187&lt;&gt;""), "v", "x")</f>
        <v/>
      </c>
      <c r="E13187" s="19" t="n">
        <v>0</v>
      </c>
      <c r="F13187" s="19" t="n">
        <v>0</v>
      </c>
      <c r="G13187" s="19" t="n">
        <v>0</v>
      </c>
      <c r="H13187" s="19" t="n">
        <v>0</v>
      </c>
      <c r="K13187" s="8">
        <f>IF(AND(D13187=D13127, D13187&lt;&gt;"x"), "v", "")</f>
        <v/>
      </c>
    </row>
    <row r="13188" hidden="1" outlineLevel="1" ht="15" customHeight="1">
      <c r="A13188" s="20" t="n">
        <v>44815.48591435186</v>
      </c>
      <c r="D13188" s="2">
        <f>IF(AND(B13188&lt;=$C$1,B13188&lt;&gt;"", C13188&lt;=$C$1,C13188&lt;&gt;""), "v", "x")</f>
        <v/>
      </c>
      <c r="E13188" s="19" t="n">
        <v>0</v>
      </c>
      <c r="F13188" s="19" t="n">
        <v>19.29</v>
      </c>
      <c r="G13188" s="19" t="n">
        <v>0</v>
      </c>
      <c r="H13188" s="19" t="n">
        <v>1</v>
      </c>
      <c r="K13188" s="8">
        <f>IF(AND(D13188=D13128, D13188&lt;&gt;"x"), "v", "")</f>
        <v/>
      </c>
    </row>
    <row r="13189" hidden="1" outlineLevel="1" ht="15" customHeight="1">
      <c r="A13189" s="20" t="n">
        <v>44815.48592592592</v>
      </c>
      <c r="D13189" s="2">
        <f>IF(AND(B13189&lt;=$C$1,B13189&lt;&gt;"", C13189&lt;=$C$1,C13189&lt;&gt;""), "v", "x")</f>
        <v/>
      </c>
      <c r="E13189" s="19" t="n">
        <v>0</v>
      </c>
      <c r="F13189" s="19" t="n">
        <v>26.8</v>
      </c>
      <c r="G13189" s="19" t="n">
        <v>0</v>
      </c>
      <c r="H13189" s="19" t="n">
        <v>2</v>
      </c>
      <c r="K13189" s="8">
        <f>IF(AND(D13189=D13129, D13189&lt;&gt;"x"), "v", "")</f>
        <v/>
      </c>
    </row>
    <row r="13190" hidden="1" outlineLevel="1" ht="15" customHeight="1">
      <c r="A13190" s="20" t="n">
        <v>44815.4859375</v>
      </c>
      <c r="D13190" s="2">
        <f>IF(AND(B13190&lt;=$C$1,B13190&lt;&gt;"", C13190&lt;=$C$1,C13190&lt;&gt;""), "v", "x")</f>
        <v/>
      </c>
      <c r="E13190" s="19" t="n">
        <v>0</v>
      </c>
      <c r="F13190" s="19" t="n">
        <v>25.44</v>
      </c>
      <c r="G13190" s="19" t="n">
        <v>0</v>
      </c>
      <c r="H13190" s="19" t="n">
        <v>2</v>
      </c>
      <c r="K13190" s="8">
        <f>IF(AND(D13190=D13130, D13190&lt;&gt;"x"), "v", "")</f>
        <v/>
      </c>
    </row>
    <row r="13191" hidden="1" outlineLevel="1" ht="15" customHeight="1">
      <c r="A13191" s="20" t="n">
        <v>44815.48594907407</v>
      </c>
      <c r="D13191" s="2">
        <f>IF(AND(B13191&lt;=$C$1,B13191&lt;&gt;"", C13191&lt;=$C$1,C13191&lt;&gt;""), "v", "x")</f>
        <v/>
      </c>
      <c r="E13191" s="19" t="n">
        <v>0</v>
      </c>
      <c r="F13191" s="19" t="n">
        <v>33.97</v>
      </c>
      <c r="G13191" s="19" t="n">
        <v>0</v>
      </c>
      <c r="H13191" s="19" t="n">
        <v>3</v>
      </c>
      <c r="J13191" s="19" t="n">
        <v>1</v>
      </c>
      <c r="K13191" s="8">
        <f>IF(AND(D13191=D13131, D13191&lt;&gt;"x"), "v", "")</f>
        <v/>
      </c>
    </row>
    <row r="13192" hidden="1" outlineLevel="1" ht="15" customHeight="1">
      <c r="A13192" s="20" t="n">
        <v>44815.48596064815</v>
      </c>
      <c r="D13192" s="2">
        <f>IF(AND(B13192&lt;=$C$1,B13192&lt;&gt;"", C13192&lt;=$C$1,C13192&lt;&gt;""), "v", "x")</f>
        <v/>
      </c>
      <c r="E13192" s="19" t="n">
        <v>0</v>
      </c>
      <c r="F13192" s="19" t="n">
        <v>46.2</v>
      </c>
      <c r="G13192" s="19" t="n">
        <v>0</v>
      </c>
      <c r="H13192" s="19" t="n">
        <v>4</v>
      </c>
      <c r="K13192" s="8">
        <f>IF(AND(D13192=D13132, D13192&lt;&gt;"x"), "v", "")</f>
        <v/>
      </c>
    </row>
    <row r="13193" hidden="1" outlineLevel="1" ht="15" customHeight="1">
      <c r="A13193" s="20" t="n">
        <v>44815.48597222222</v>
      </c>
      <c r="D13193" s="2">
        <f>IF(AND(B13193&lt;=$C$1,B13193&lt;&gt;"", C13193&lt;=$C$1,C13193&lt;&gt;""), "v", "x")</f>
        <v/>
      </c>
      <c r="E13193" s="19" t="n">
        <v>0</v>
      </c>
      <c r="F13193" s="19" t="n">
        <v>45.2</v>
      </c>
      <c r="G13193" s="19" t="n">
        <v>0</v>
      </c>
      <c r="H13193" s="19" t="n">
        <v>4</v>
      </c>
      <c r="K13193" s="8">
        <f>IF(AND(D13193=D13133, D13193&lt;&gt;"x"), "v", "")</f>
        <v/>
      </c>
    </row>
    <row r="13194" hidden="1" outlineLevel="1" ht="15" customHeight="1">
      <c r="A13194" s="20" t="n">
        <v>44815.48598379629</v>
      </c>
      <c r="D13194" s="2">
        <f>IF(AND(B13194&lt;=$C$1,B13194&lt;&gt;"", C13194&lt;=$C$1,C13194&lt;&gt;""), "v", "x")</f>
        <v/>
      </c>
      <c r="E13194" s="19" t="n">
        <v>0</v>
      </c>
      <c r="F13194" s="19" t="n">
        <v>45.2</v>
      </c>
      <c r="G13194" s="19" t="n">
        <v>0</v>
      </c>
      <c r="H13194" s="19" t="n">
        <v>4</v>
      </c>
      <c r="K13194" s="8">
        <f>IF(AND(D13194=D13134, D13194&lt;&gt;"x"), "v", "")</f>
        <v/>
      </c>
    </row>
    <row r="13195" hidden="1" outlineLevel="1" ht="15" customHeight="1">
      <c r="A13195" s="20" t="n">
        <v>44815.48599537037</v>
      </c>
      <c r="D13195" s="2">
        <f>IF(AND(B13195&lt;=$C$1,B13195&lt;&gt;"", C13195&lt;=$C$1,C13195&lt;&gt;""), "v", "x")</f>
        <v/>
      </c>
      <c r="E13195" s="19" t="n">
        <v>0</v>
      </c>
      <c r="F13195" s="19" t="n">
        <v>44.8</v>
      </c>
      <c r="G13195" s="19" t="n">
        <v>0</v>
      </c>
      <c r="H13195" s="19" t="n">
        <v>4</v>
      </c>
      <c r="K13195" s="8">
        <f>IF(AND(D13195=D13135, D13195&lt;&gt;"x"), "v", "")</f>
        <v/>
      </c>
    </row>
    <row r="13196" hidden="1" outlineLevel="1" ht="15" customHeight="1">
      <c r="A13196" s="20" t="n">
        <v>44815.48600694445</v>
      </c>
      <c r="D13196" s="2">
        <f>IF(AND(B13196&lt;=$C$1,B13196&lt;&gt;"", C13196&lt;=$C$1,C13196&lt;&gt;""), "v", "x")</f>
        <v/>
      </c>
      <c r="E13196" s="19" t="n">
        <v>0</v>
      </c>
      <c r="F13196" s="19" t="n">
        <v>45.2</v>
      </c>
      <c r="G13196" s="19" t="n">
        <v>0</v>
      </c>
      <c r="H13196" s="19" t="n">
        <v>4</v>
      </c>
      <c r="K13196" s="8">
        <f>IF(AND(D13196=D13136, D13196&lt;&gt;"x"), "v", "")</f>
        <v/>
      </c>
    </row>
    <row r="13197" hidden="1" outlineLevel="1" ht="15" customHeight="1">
      <c r="A13197" s="20" t="n">
        <v>44815.48601851852</v>
      </c>
      <c r="D13197" s="2">
        <f>IF(AND(B13197&lt;=$C$1,B13197&lt;&gt;"", C13197&lt;=$C$1,C13197&lt;&gt;""), "v", "x")</f>
        <v/>
      </c>
      <c r="E13197" s="19" t="n">
        <v>0</v>
      </c>
      <c r="F13197" s="19" t="n">
        <v>45.2</v>
      </c>
      <c r="G13197" s="19" t="n">
        <v>0</v>
      </c>
      <c r="H13197" s="19" t="n">
        <v>4</v>
      </c>
      <c r="K13197" s="8">
        <f>IF(AND(D13197=D13137, D13197&lt;&gt;"x"), "v", "")</f>
        <v/>
      </c>
    </row>
    <row r="13198" hidden="1" outlineLevel="1" ht="15" customHeight="1">
      <c r="A13198" s="20" t="n">
        <v>44815.48603009259</v>
      </c>
      <c r="D13198" s="2">
        <f>IF(AND(B13198&lt;=$C$1,B13198&lt;&gt;"", C13198&lt;=$C$1,C13198&lt;&gt;""), "v", "x")</f>
        <v/>
      </c>
      <c r="E13198" s="19" t="n">
        <v>0</v>
      </c>
      <c r="F13198" s="19" t="n">
        <v>45.4</v>
      </c>
      <c r="G13198" s="19" t="n">
        <v>0</v>
      </c>
      <c r="H13198" s="19" t="n">
        <v>4</v>
      </c>
      <c r="K13198" s="8">
        <f>IF(AND(D13198=D13138, D13198&lt;&gt;"x"), "v", "")</f>
        <v/>
      </c>
    </row>
    <row r="13199" hidden="1" outlineLevel="1" ht="15" customHeight="1">
      <c r="A13199" s="20" t="n">
        <v>44815.48604166666</v>
      </c>
      <c r="D13199" s="2">
        <f>IF(AND(B13199&lt;=$C$1,B13199&lt;&gt;"", C13199&lt;=$C$1,C13199&lt;&gt;""), "v", "x")</f>
        <v/>
      </c>
      <c r="E13199" s="19" t="n">
        <v>0</v>
      </c>
      <c r="F13199" s="19" t="n">
        <v>0</v>
      </c>
      <c r="G13199" s="19" t="n">
        <v>0</v>
      </c>
      <c r="H13199" s="19" t="n">
        <v>2</v>
      </c>
      <c r="K13199" s="8">
        <f>IF(AND(D13199=D13139, D13199&lt;&gt;"x"), "v", "")</f>
        <v/>
      </c>
    </row>
    <row r="13200" hidden="1" outlineLevel="1" ht="15" customHeight="1">
      <c r="A13200" s="20" t="n">
        <v>44815.48605324074</v>
      </c>
      <c r="D13200" s="2">
        <f>IF(AND(B13200&lt;=$C$1,B13200&lt;&gt;"", C13200&lt;=$C$1,C13200&lt;&gt;""), "v", "x")</f>
        <v/>
      </c>
      <c r="E13200" s="19" t="n">
        <v>0</v>
      </c>
      <c r="F13200" s="19" t="n">
        <v>45.2</v>
      </c>
      <c r="G13200" s="19" t="n">
        <v>0</v>
      </c>
      <c r="H13200" s="19" t="n">
        <v>4</v>
      </c>
      <c r="K13200" s="8">
        <f>IF(AND(D13200=D13140, D13200&lt;&gt;"x"), "v", "")</f>
        <v/>
      </c>
    </row>
    <row r="13201" hidden="1" outlineLevel="1" ht="15" customHeight="1">
      <c r="A13201" s="20" t="n">
        <v>44815.48606481482</v>
      </c>
      <c r="D13201" s="2">
        <f>IF(AND(B13201&lt;=$C$1,B13201&lt;&gt;"", C13201&lt;=$C$1,C13201&lt;&gt;""), "v", "x")</f>
        <v/>
      </c>
      <c r="E13201" s="19" t="n">
        <v>0</v>
      </c>
      <c r="F13201" s="19" t="n">
        <v>45</v>
      </c>
      <c r="G13201" s="19" t="n">
        <v>0</v>
      </c>
      <c r="H13201" s="19" t="n">
        <v>4</v>
      </c>
      <c r="K13201" s="8">
        <f>IF(AND(D13201=D13141, D13201&lt;&gt;"x"), "v", "")</f>
        <v/>
      </c>
    </row>
    <row r="13202" hidden="1" outlineLevel="1" ht="15" customHeight="1">
      <c r="A13202" s="20" t="n">
        <v>44815.48607638889</v>
      </c>
      <c r="D13202" s="2">
        <f>IF(AND(B13202&lt;=$C$1,B13202&lt;&gt;"", C13202&lt;=$C$1,C13202&lt;&gt;""), "v", "x")</f>
        <v/>
      </c>
      <c r="E13202" s="19" t="n">
        <v>0</v>
      </c>
      <c r="F13202" s="19" t="n">
        <v>45.4</v>
      </c>
      <c r="G13202" s="19" t="n">
        <v>0</v>
      </c>
      <c r="H13202" s="19" t="n">
        <v>4</v>
      </c>
      <c r="K13202" s="8">
        <f>IF(AND(D13202=D13142, D13202&lt;&gt;"x"), "v", "")</f>
        <v/>
      </c>
    </row>
    <row r="13203" hidden="1" outlineLevel="1" ht="15" customHeight="1">
      <c r="A13203" s="20" t="n">
        <v>44815.48608796296</v>
      </c>
      <c r="D13203" s="2">
        <f>IF(AND(B13203&lt;=$C$1,B13203&lt;&gt;"", C13203&lt;=$C$1,C13203&lt;&gt;""), "v", "x")</f>
        <v/>
      </c>
      <c r="E13203" s="19" t="n">
        <v>0</v>
      </c>
      <c r="F13203" s="19" t="n">
        <v>45.2</v>
      </c>
      <c r="G13203" s="19" t="n">
        <v>0</v>
      </c>
      <c r="H13203" s="19" t="n">
        <v>4</v>
      </c>
      <c r="K13203" s="8">
        <f>IF(AND(D13203=D13143, D13203&lt;&gt;"x"), "v", "")</f>
        <v/>
      </c>
    </row>
    <row r="13204" hidden="1" outlineLevel="1" ht="15" customHeight="1">
      <c r="A13204" s="20" t="n">
        <v>44815.48609953704</v>
      </c>
      <c r="D13204" s="2">
        <f>IF(AND(B13204&lt;=$C$1,B13204&lt;&gt;"", C13204&lt;=$C$1,C13204&lt;&gt;""), "v", "x")</f>
        <v/>
      </c>
      <c r="E13204" s="19" t="n">
        <v>0</v>
      </c>
      <c r="F13204" s="19" t="n">
        <v>45.2</v>
      </c>
      <c r="G13204" s="19" t="n">
        <v>0</v>
      </c>
      <c r="H13204" s="19" t="n">
        <v>4</v>
      </c>
      <c r="K13204" s="8">
        <f>IF(AND(D13204=D13144, D13204&lt;&gt;"x"), "v", "")</f>
        <v/>
      </c>
    </row>
    <row r="13205" collapsed="1">
      <c r="A13205" s="20" t="n">
        <v>44815.48611111111</v>
      </c>
      <c r="B13205" s="19" t="n">
        <v>40.860565</v>
      </c>
      <c r="C13205" s="19" t="n">
        <v>30.731333</v>
      </c>
      <c r="D13205" s="2">
        <f>IF(AND(B13205&lt;=$C$1,B13205&lt;&gt;"", C13205&lt;=$C$1,C13205&lt;&gt;""), "v", "x")</f>
        <v/>
      </c>
      <c r="E13205" s="19" t="n">
        <v>0</v>
      </c>
      <c r="F13205" s="19" t="n">
        <v>45.4</v>
      </c>
      <c r="G13205" s="19" t="n">
        <v>0</v>
      </c>
      <c r="H13205" s="19" t="n">
        <v>4</v>
      </c>
      <c r="K13205" s="8">
        <f>IF(AND(D13205=D13145, D13205&lt;&gt;"x"), "v", "")</f>
        <v/>
      </c>
    </row>
    <row r="13206" hidden="1" outlineLevel="1" ht="15" customHeight="1">
      <c r="A13206" s="20" t="n">
        <v>44815.48612268519</v>
      </c>
      <c r="D13206" s="2">
        <f>IF(AND(B13206&lt;=$C$1,B13206&lt;&gt;"", C13206&lt;=$C$1,C13206&lt;&gt;""), "v", "x")</f>
        <v/>
      </c>
      <c r="E13206" s="19" t="n">
        <v>0</v>
      </c>
      <c r="F13206" s="19" t="n">
        <v>45.2</v>
      </c>
      <c r="G13206" s="19" t="n">
        <v>0</v>
      </c>
      <c r="H13206" s="19" t="n">
        <v>4</v>
      </c>
      <c r="K13206" s="8">
        <f>IF(AND(D13206=D13146, D13206&lt;&gt;"x"), "v", "")</f>
        <v/>
      </c>
    </row>
    <row r="13207" hidden="1" outlineLevel="1" ht="15" customHeight="1">
      <c r="A13207" s="20" t="n">
        <v>44815.48613425926</v>
      </c>
      <c r="D13207" s="2">
        <f>IF(AND(B13207&lt;=$C$1,B13207&lt;&gt;"", C13207&lt;=$C$1,C13207&lt;&gt;""), "v", "x")</f>
        <v/>
      </c>
      <c r="E13207" s="19" t="n">
        <v>0</v>
      </c>
      <c r="F13207" s="19" t="n">
        <v>45.4</v>
      </c>
      <c r="G13207" s="19" t="n">
        <v>0</v>
      </c>
      <c r="H13207" s="19" t="n">
        <v>4</v>
      </c>
      <c r="K13207" s="8">
        <f>IF(AND(D13207=D13147, D13207&lt;&gt;"x"), "v", "")</f>
        <v/>
      </c>
    </row>
    <row r="13208" hidden="1" outlineLevel="1" ht="15" customHeight="1">
      <c r="A13208" s="20" t="n">
        <v>44815.48614583333</v>
      </c>
      <c r="D13208" s="2">
        <f>IF(AND(B13208&lt;=$C$1,B13208&lt;&gt;"", C13208&lt;=$C$1,C13208&lt;&gt;""), "v", "x")</f>
        <v/>
      </c>
      <c r="E13208" s="19" t="n">
        <v>0</v>
      </c>
      <c r="F13208" s="19" t="n">
        <v>45.2</v>
      </c>
      <c r="G13208" s="19" t="n">
        <v>0</v>
      </c>
      <c r="H13208" s="19" t="n">
        <v>4</v>
      </c>
      <c r="K13208" s="8">
        <f>IF(AND(D13208=D13148, D13208&lt;&gt;"x"), "v", "")</f>
        <v/>
      </c>
    </row>
    <row r="13209" hidden="1" outlineLevel="1" ht="15" customHeight="1">
      <c r="A13209" s="20" t="n">
        <v>44815.48615740741</v>
      </c>
      <c r="D13209" s="2">
        <f>IF(AND(B13209&lt;=$C$1,B13209&lt;&gt;"", C13209&lt;=$C$1,C13209&lt;&gt;""), "v", "x")</f>
        <v/>
      </c>
      <c r="E13209" s="19" t="n">
        <v>0</v>
      </c>
      <c r="F13209" s="19" t="n">
        <v>45.2</v>
      </c>
      <c r="G13209" s="19" t="n">
        <v>0</v>
      </c>
      <c r="H13209" s="19" t="n">
        <v>4</v>
      </c>
      <c r="K13209" s="8">
        <f>IF(AND(D13209=D13149, D13209&lt;&gt;"x"), "v", "")</f>
        <v/>
      </c>
    </row>
    <row r="13210" hidden="1" outlineLevel="1" ht="15" customHeight="1">
      <c r="A13210" s="20" t="n">
        <v>44815.48616898148</v>
      </c>
      <c r="D13210" s="2">
        <f>IF(AND(B13210&lt;=$C$1,B13210&lt;&gt;"", C13210&lt;=$C$1,C13210&lt;&gt;""), "v", "x")</f>
        <v/>
      </c>
      <c r="E13210" s="19" t="n">
        <v>0</v>
      </c>
      <c r="F13210" s="19" t="n">
        <v>45.2</v>
      </c>
      <c r="G13210" s="19" t="n">
        <v>0</v>
      </c>
      <c r="H13210" s="19" t="n">
        <v>4</v>
      </c>
      <c r="K13210" s="8">
        <f>IF(AND(D13210=D13150, D13210&lt;&gt;"x"), "v", "")</f>
        <v/>
      </c>
    </row>
    <row r="13211" hidden="1" outlineLevel="1" ht="15" customHeight="1">
      <c r="A13211" s="20" t="n">
        <v>44815.48618055556</v>
      </c>
      <c r="D13211" s="2">
        <f>IF(AND(B13211&lt;=$C$1,B13211&lt;&gt;"", C13211&lt;=$C$1,C13211&lt;&gt;""), "v", "x")</f>
        <v/>
      </c>
      <c r="E13211" s="19" t="n">
        <v>0</v>
      </c>
      <c r="F13211" s="19" t="n">
        <v>45.2</v>
      </c>
      <c r="G13211" s="19" t="n">
        <v>0</v>
      </c>
      <c r="H13211" s="19" t="n">
        <v>4</v>
      </c>
      <c r="K13211" s="8">
        <f>IF(AND(D13211=D13151, D13211&lt;&gt;"x"), "v", "")</f>
        <v/>
      </c>
    </row>
    <row r="13212" hidden="1" outlineLevel="1" ht="15" customHeight="1">
      <c r="A13212" s="20" t="n">
        <v>44815.48619212963</v>
      </c>
      <c r="D13212" s="2">
        <f>IF(AND(B13212&lt;=$C$1,B13212&lt;&gt;"", C13212&lt;=$C$1,C13212&lt;&gt;""), "v", "x")</f>
        <v/>
      </c>
      <c r="E13212" s="19" t="n">
        <v>0</v>
      </c>
      <c r="F13212" s="19" t="n">
        <v>45.2</v>
      </c>
      <c r="G13212" s="19" t="n">
        <v>0</v>
      </c>
      <c r="H13212" s="19" t="n">
        <v>4</v>
      </c>
      <c r="K13212" s="8">
        <f>IF(AND(D13212=D13152, D13212&lt;&gt;"x"), "v", "")</f>
        <v/>
      </c>
    </row>
    <row r="13213" hidden="1" outlineLevel="1" ht="15" customHeight="1">
      <c r="A13213" s="20" t="n">
        <v>44815.4862037037</v>
      </c>
      <c r="D13213" s="2">
        <f>IF(AND(B13213&lt;=$C$1,B13213&lt;&gt;"", C13213&lt;=$C$1,C13213&lt;&gt;""), "v", "x")</f>
        <v/>
      </c>
      <c r="E13213" s="19" t="n">
        <v>0</v>
      </c>
      <c r="F13213" s="19" t="n">
        <v>45.4</v>
      </c>
      <c r="G13213" s="19" t="n">
        <v>0</v>
      </c>
      <c r="H13213" s="19" t="n">
        <v>4</v>
      </c>
      <c r="K13213" s="8">
        <f>IF(AND(D13213=D13153, D13213&lt;&gt;"x"), "v", "")</f>
        <v/>
      </c>
    </row>
    <row r="13214" hidden="1" outlineLevel="1" ht="15" customHeight="1">
      <c r="A13214" s="20" t="n">
        <v>44815.48621527778</v>
      </c>
      <c r="D13214" s="2">
        <f>IF(AND(B13214&lt;=$C$1,B13214&lt;&gt;"", C13214&lt;=$C$1,C13214&lt;&gt;""), "v", "x")</f>
        <v/>
      </c>
      <c r="E13214" s="19" t="n">
        <v>0</v>
      </c>
      <c r="F13214" s="19" t="n">
        <v>44.8</v>
      </c>
      <c r="G13214" s="19" t="n">
        <v>0</v>
      </c>
      <c r="H13214" s="19" t="n">
        <v>4</v>
      </c>
      <c r="K13214" s="8">
        <f>IF(AND(D13214=D13154, D13214&lt;&gt;"x"), "v", "")</f>
        <v/>
      </c>
    </row>
    <row r="13215" hidden="1" outlineLevel="1" ht="15" customHeight="1">
      <c r="A13215" s="20" t="n">
        <v>44815.48622685186</v>
      </c>
      <c r="D13215" s="2">
        <f>IF(AND(B13215&lt;=$C$1,B13215&lt;&gt;"", C13215&lt;=$C$1,C13215&lt;&gt;""), "v", "x")</f>
        <v/>
      </c>
      <c r="E13215" s="19" t="n">
        <v>0</v>
      </c>
      <c r="F13215" s="19" t="n">
        <v>45.2</v>
      </c>
      <c r="G13215" s="19" t="n">
        <v>0</v>
      </c>
      <c r="H13215" s="19" t="n">
        <v>4</v>
      </c>
      <c r="K13215" s="8">
        <f>IF(AND(D13215=D13155, D13215&lt;&gt;"x"), "v", "")</f>
        <v/>
      </c>
    </row>
    <row r="13216" hidden="1" outlineLevel="1" ht="15" customHeight="1">
      <c r="A13216" s="20" t="n">
        <v>44815.48623842592</v>
      </c>
      <c r="D13216" s="2">
        <f>IF(AND(B13216&lt;=$C$1,B13216&lt;&gt;"", C13216&lt;=$C$1,C13216&lt;&gt;""), "v", "x")</f>
        <v/>
      </c>
      <c r="E13216" s="19" t="n">
        <v>0</v>
      </c>
      <c r="F13216" s="19" t="n">
        <v>45</v>
      </c>
      <c r="G13216" s="19" t="n">
        <v>0</v>
      </c>
      <c r="H13216" s="19" t="n">
        <v>4</v>
      </c>
      <c r="K13216" s="8">
        <f>IF(AND(D13216=D13156, D13216&lt;&gt;"x"), "v", "")</f>
        <v/>
      </c>
    </row>
    <row r="13217" hidden="1" outlineLevel="1" ht="15" customHeight="1">
      <c r="A13217" s="20" t="n">
        <v>44815.48625</v>
      </c>
      <c r="D13217" s="2">
        <f>IF(AND(B13217&lt;=$C$1,B13217&lt;&gt;"", C13217&lt;=$C$1,C13217&lt;&gt;""), "v", "x")</f>
        <v/>
      </c>
      <c r="E13217" s="19" t="n">
        <v>0</v>
      </c>
      <c r="F13217" s="19" t="n">
        <v>45</v>
      </c>
      <c r="G13217" s="19" t="n">
        <v>0</v>
      </c>
      <c r="H13217" s="19" t="n">
        <v>4</v>
      </c>
      <c r="K13217" s="8">
        <f>IF(AND(D13217=D13157, D13217&lt;&gt;"x"), "v", "")</f>
        <v/>
      </c>
    </row>
    <row r="13218" hidden="1" outlineLevel="1" ht="15" customHeight="1">
      <c r="A13218" s="20" t="n">
        <v>44815.48626157407</v>
      </c>
      <c r="D13218" s="2">
        <f>IF(AND(B13218&lt;=$C$1,B13218&lt;&gt;"", C13218&lt;=$C$1,C13218&lt;&gt;""), "v", "x")</f>
        <v/>
      </c>
      <c r="E13218" s="19" t="n">
        <v>0</v>
      </c>
      <c r="F13218" s="19" t="n">
        <v>45.4</v>
      </c>
      <c r="G13218" s="19" t="n">
        <v>0</v>
      </c>
      <c r="H13218" s="19" t="n">
        <v>4</v>
      </c>
      <c r="K13218" s="8">
        <f>IF(AND(D13218=D13158, D13218&lt;&gt;"x"), "v", "")</f>
        <v/>
      </c>
    </row>
    <row r="13219" hidden="1" outlineLevel="1" ht="15" customHeight="1">
      <c r="A13219" s="20" t="n">
        <v>44815.48627314815</v>
      </c>
      <c r="D13219" s="2">
        <f>IF(AND(B13219&lt;=$C$1,B13219&lt;&gt;"", C13219&lt;=$C$1,C13219&lt;&gt;""), "v", "x")</f>
        <v/>
      </c>
      <c r="E13219" s="19" t="n">
        <v>0</v>
      </c>
      <c r="F13219" s="19" t="n">
        <v>45</v>
      </c>
      <c r="G13219" s="19" t="n">
        <v>0</v>
      </c>
      <c r="H13219" s="19" t="n">
        <v>4</v>
      </c>
      <c r="K13219" s="8">
        <f>IF(AND(D13219=D13159, D13219&lt;&gt;"x"), "v", "")</f>
        <v/>
      </c>
    </row>
    <row r="13220" hidden="1" outlineLevel="1" ht="15" customHeight="1">
      <c r="A13220" s="20" t="n">
        <v>44815.48628472222</v>
      </c>
      <c r="D13220" s="2">
        <f>IF(AND(B13220&lt;=$C$1,B13220&lt;&gt;"", C13220&lt;=$C$1,C13220&lt;&gt;""), "v", "x")</f>
        <v/>
      </c>
      <c r="E13220" s="19" t="n">
        <v>0</v>
      </c>
      <c r="F13220" s="19" t="n">
        <v>45.4</v>
      </c>
      <c r="G13220" s="19" t="n">
        <v>0</v>
      </c>
      <c r="H13220" s="19" t="n">
        <v>4</v>
      </c>
      <c r="K13220" s="8">
        <f>IF(AND(D13220=D13160, D13220&lt;&gt;"x"), "v", "")</f>
        <v/>
      </c>
    </row>
    <row r="13221" hidden="1" outlineLevel="1" ht="15" customHeight="1">
      <c r="A13221" s="20" t="n">
        <v>44815.48629629629</v>
      </c>
      <c r="D13221" s="2">
        <f>IF(AND(B13221&lt;=$C$1,B13221&lt;&gt;"", C13221&lt;=$C$1,C13221&lt;&gt;""), "v", "x")</f>
        <v/>
      </c>
      <c r="E13221" s="19" t="n">
        <v>0</v>
      </c>
      <c r="F13221" s="19" t="n">
        <v>45.2</v>
      </c>
      <c r="G13221" s="19" t="n">
        <v>0</v>
      </c>
      <c r="H13221" s="19" t="n">
        <v>4</v>
      </c>
      <c r="K13221" s="8">
        <f>IF(AND(D13221=D13161, D13221&lt;&gt;"x"), "v", "")</f>
        <v/>
      </c>
    </row>
    <row r="13222" hidden="1" outlineLevel="1" ht="15" customHeight="1">
      <c r="A13222" s="20" t="n">
        <v>44815.48630787037</v>
      </c>
      <c r="D13222" s="2">
        <f>IF(AND(B13222&lt;=$C$1,B13222&lt;&gt;"", C13222&lt;=$C$1,C13222&lt;&gt;""), "v", "x")</f>
        <v/>
      </c>
      <c r="E13222" s="19" t="n">
        <v>0</v>
      </c>
      <c r="F13222" s="19" t="n">
        <v>45</v>
      </c>
      <c r="G13222" s="19" t="n">
        <v>0</v>
      </c>
      <c r="H13222" s="19" t="n">
        <v>4</v>
      </c>
      <c r="K13222" s="8">
        <f>IF(AND(D13222=D13162, D13222&lt;&gt;"x"), "v", "")</f>
        <v/>
      </c>
    </row>
    <row r="13223" hidden="1" outlineLevel="1" ht="15" customHeight="1">
      <c r="A13223" s="20" t="n">
        <v>44815.48631944445</v>
      </c>
      <c r="D13223" s="2">
        <f>IF(AND(B13223&lt;=$C$1,B13223&lt;&gt;"", C13223&lt;=$C$1,C13223&lt;&gt;""), "v", "x")</f>
        <v/>
      </c>
      <c r="E13223" s="19" t="n">
        <v>0</v>
      </c>
      <c r="F13223" s="19" t="n">
        <v>45</v>
      </c>
      <c r="G13223" s="19" t="n">
        <v>0</v>
      </c>
      <c r="H13223" s="19" t="n">
        <v>4</v>
      </c>
      <c r="K13223" s="8">
        <f>IF(AND(D13223=D13163, D13223&lt;&gt;"x"), "v", "")</f>
        <v/>
      </c>
    </row>
    <row r="13224" hidden="1" outlineLevel="1" ht="15" customHeight="1">
      <c r="A13224" s="20" t="n">
        <v>44815.48633101852</v>
      </c>
      <c r="D13224" s="2">
        <f>IF(AND(B13224&lt;=$C$1,B13224&lt;&gt;"", C13224&lt;=$C$1,C13224&lt;&gt;""), "v", "x")</f>
        <v/>
      </c>
      <c r="E13224" s="19" t="n">
        <v>0</v>
      </c>
      <c r="F13224" s="19" t="n">
        <v>45.2</v>
      </c>
      <c r="G13224" s="19" t="n">
        <v>0</v>
      </c>
      <c r="H13224" s="19" t="n">
        <v>4</v>
      </c>
      <c r="K13224" s="8">
        <f>IF(AND(D13224=D13164, D13224&lt;&gt;"x"), "v", "")</f>
        <v/>
      </c>
    </row>
    <row r="13225" hidden="1" outlineLevel="1" ht="15" customHeight="1">
      <c r="A13225" s="20" t="n">
        <v>44815.48634259259</v>
      </c>
      <c r="D13225" s="2">
        <f>IF(AND(B13225&lt;=$C$1,B13225&lt;&gt;"", C13225&lt;=$C$1,C13225&lt;&gt;""), "v", "x")</f>
        <v/>
      </c>
      <c r="E13225" s="19" t="n">
        <v>0</v>
      </c>
      <c r="F13225" s="19" t="n">
        <v>44.8</v>
      </c>
      <c r="G13225" s="19" t="n">
        <v>0</v>
      </c>
      <c r="H13225" s="19" t="n">
        <v>4</v>
      </c>
      <c r="K13225" s="8">
        <f>IF(AND(D13225=D13165, D13225&lt;&gt;"x"), "v", "")</f>
        <v/>
      </c>
    </row>
    <row r="13226" hidden="1" outlineLevel="1" ht="15" customHeight="1">
      <c r="A13226" s="20" t="n">
        <v>44815.48635416666</v>
      </c>
      <c r="D13226" s="2">
        <f>IF(AND(B13226&lt;=$C$1,B13226&lt;&gt;"", C13226&lt;=$C$1,C13226&lt;&gt;""), "v", "x")</f>
        <v/>
      </c>
      <c r="E13226" s="19" t="n">
        <v>0</v>
      </c>
      <c r="F13226" s="19" t="n">
        <v>45.2</v>
      </c>
      <c r="G13226" s="19" t="n">
        <v>0</v>
      </c>
      <c r="H13226" s="19" t="n">
        <v>3</v>
      </c>
      <c r="K13226" s="8">
        <f>IF(AND(D13226=D13166, D13226&lt;&gt;"x"), "v", "")</f>
        <v/>
      </c>
    </row>
    <row r="13227" hidden="1" outlineLevel="1" ht="15" customHeight="1">
      <c r="A13227" s="20" t="n">
        <v>44815.48636574074</v>
      </c>
      <c r="D13227" s="2">
        <f>IF(AND(B13227&lt;=$C$1,B13227&lt;&gt;"", C13227&lt;=$C$1,C13227&lt;&gt;""), "v", "x")</f>
        <v/>
      </c>
      <c r="E13227" s="19" t="n">
        <v>0</v>
      </c>
      <c r="F13227" s="19" t="n">
        <v>44.8</v>
      </c>
      <c r="G13227" s="19" t="n">
        <v>0</v>
      </c>
      <c r="H13227" s="19" t="n">
        <v>3</v>
      </c>
      <c r="K13227" s="8">
        <f>IF(AND(D13227=D13167, D13227&lt;&gt;"x"), "v", "")</f>
        <v/>
      </c>
    </row>
    <row r="13228" hidden="1" outlineLevel="1" ht="15" customHeight="1">
      <c r="A13228" s="20" t="n">
        <v>44815.48637731482</v>
      </c>
      <c r="D13228" s="2">
        <f>IF(AND(B13228&lt;=$C$1,B13228&lt;&gt;"", C13228&lt;=$C$1,C13228&lt;&gt;""), "v", "x")</f>
        <v/>
      </c>
      <c r="E13228" s="19" t="n">
        <v>0</v>
      </c>
      <c r="F13228" s="19" t="n">
        <v>44.6</v>
      </c>
      <c r="G13228" s="19" t="n">
        <v>0</v>
      </c>
      <c r="H13228" s="19" t="n">
        <v>2</v>
      </c>
      <c r="J13228" s="19" t="n">
        <v>1</v>
      </c>
      <c r="K13228" s="8">
        <f>IF(AND(D13228=D13168, D13228&lt;&gt;"x"), "v", "")</f>
        <v/>
      </c>
    </row>
    <row r="13229" hidden="1" outlineLevel="1" ht="15" customHeight="1">
      <c r="A13229" s="20" t="n">
        <v>44815.48638888889</v>
      </c>
      <c r="D13229" s="2">
        <f>IF(AND(B13229&lt;=$C$1,B13229&lt;&gt;"", C13229&lt;=$C$1,C13229&lt;&gt;""), "v", "x")</f>
        <v/>
      </c>
      <c r="E13229" s="19" t="n">
        <v>0</v>
      </c>
      <c r="F13229" s="19" t="n">
        <v>44.4</v>
      </c>
      <c r="G13229" s="19" t="n">
        <v>0</v>
      </c>
      <c r="H13229" s="19" t="n">
        <v>2</v>
      </c>
      <c r="K13229" s="8">
        <f>IF(AND(D13229=D13169, D13229&lt;&gt;"x"), "v", "")</f>
        <v/>
      </c>
    </row>
    <row r="13230" hidden="1" outlineLevel="1" ht="15" customHeight="1">
      <c r="A13230" s="20" t="n">
        <v>44815.48640046296</v>
      </c>
      <c r="D13230" s="2">
        <f>IF(AND(B13230&lt;=$C$1,B13230&lt;&gt;"", C13230&lt;=$C$1,C13230&lt;&gt;""), "v", "x")</f>
        <v/>
      </c>
      <c r="E13230" s="19" t="n">
        <v>0</v>
      </c>
      <c r="F13230" s="19" t="n">
        <v>42.2</v>
      </c>
      <c r="G13230" s="19" t="n">
        <v>0</v>
      </c>
      <c r="H13230" s="19" t="n">
        <v>1</v>
      </c>
      <c r="I13230" s="19" t="n">
        <v>1</v>
      </c>
      <c r="K13230" s="8">
        <f>IF(AND(D13230=D13170, D13230&lt;&gt;"x"), "v", "")</f>
        <v/>
      </c>
    </row>
    <row r="13231" hidden="1" outlineLevel="1" ht="15" customHeight="1">
      <c r="A13231" s="20" t="n">
        <v>44815.48641203704</v>
      </c>
      <c r="D13231" s="2">
        <f>IF(AND(B13231&lt;=$C$1,B13231&lt;&gt;"", C13231&lt;=$C$1,C13231&lt;&gt;""), "v", "x")</f>
        <v/>
      </c>
      <c r="E13231" s="19" t="n">
        <v>0</v>
      </c>
      <c r="F13231" s="19" t="n">
        <v>0</v>
      </c>
      <c r="G13231" s="19" t="n">
        <v>0</v>
      </c>
      <c r="H13231" s="19" t="n">
        <v>0</v>
      </c>
      <c r="I13231" s="19" t="n">
        <v>1</v>
      </c>
      <c r="K13231" s="8">
        <f>IF(AND(D13231=D13171, D13231&lt;&gt;"x"), "v", "")</f>
        <v/>
      </c>
    </row>
    <row r="13232" hidden="1" outlineLevel="1" ht="15" customHeight="1">
      <c r="A13232" s="20" t="n">
        <v>44815.48642361111</v>
      </c>
      <c r="D13232" s="2">
        <f>IF(AND(B13232&lt;=$C$1,B13232&lt;&gt;"", C13232&lt;=$C$1,C13232&lt;&gt;""), "v", "x")</f>
        <v/>
      </c>
      <c r="E13232" s="19" t="n">
        <v>0</v>
      </c>
      <c r="F13232" s="19" t="n">
        <v>0</v>
      </c>
      <c r="G13232" s="19" t="n">
        <v>0</v>
      </c>
      <c r="H13232" s="19" t="n">
        <v>0</v>
      </c>
      <c r="I13232" s="19" t="n">
        <v>1</v>
      </c>
      <c r="K13232" s="8">
        <f>IF(AND(D13232=D13172, D13232&lt;&gt;"x"), "v", "")</f>
        <v/>
      </c>
    </row>
    <row r="13233" hidden="1" outlineLevel="1" ht="15" customHeight="1">
      <c r="A13233" s="20" t="n">
        <v>44815.48643518519</v>
      </c>
      <c r="D13233" s="2">
        <f>IF(AND(B13233&lt;=$C$1,B13233&lt;&gt;"", C13233&lt;=$C$1,C13233&lt;&gt;""), "v", "x")</f>
        <v/>
      </c>
      <c r="E13233" s="19" t="n">
        <v>0</v>
      </c>
      <c r="F13233" s="19" t="n">
        <v>0</v>
      </c>
      <c r="G13233" s="19" t="n">
        <v>0</v>
      </c>
      <c r="H13233" s="19" t="n">
        <v>0</v>
      </c>
      <c r="J13233" s="19" t="n">
        <v>1</v>
      </c>
      <c r="K13233" s="8">
        <f>IF(AND(D13233=D13173, D13233&lt;&gt;"x"), "v", "")</f>
        <v/>
      </c>
    </row>
    <row r="13234" hidden="1" outlineLevel="1" ht="15" customHeight="1">
      <c r="A13234" s="20" t="n">
        <v>44815.48644675926</v>
      </c>
      <c r="D13234" s="2">
        <f>IF(AND(B13234&lt;=$C$1,B13234&lt;&gt;"", C13234&lt;=$C$1,C13234&lt;&gt;""), "v", "x")</f>
        <v/>
      </c>
      <c r="E13234" s="19" t="n">
        <v>0</v>
      </c>
      <c r="F13234" s="19" t="n">
        <v>0</v>
      </c>
      <c r="G13234" s="19" t="n">
        <v>0</v>
      </c>
      <c r="H13234" s="19" t="n">
        <v>0</v>
      </c>
      <c r="I13234" s="19" t="n">
        <v>1</v>
      </c>
      <c r="K13234" s="8">
        <f>IF(AND(D13234=D13174, D13234&lt;&gt;"x"), "v", "")</f>
        <v/>
      </c>
    </row>
    <row r="13235" hidden="1" outlineLevel="1" ht="15" customHeight="1">
      <c r="A13235" s="20" t="n">
        <v>44815.48645833333</v>
      </c>
      <c r="D13235" s="2">
        <f>IF(AND(B13235&lt;=$C$1,B13235&lt;&gt;"", C13235&lt;=$C$1,C13235&lt;&gt;""), "v", "x")</f>
        <v/>
      </c>
      <c r="E13235" s="19" t="n">
        <v>0</v>
      </c>
      <c r="F13235" s="19" t="n">
        <v>0</v>
      </c>
      <c r="G13235" s="19" t="n">
        <v>0</v>
      </c>
      <c r="H13235" s="19" t="n">
        <v>0</v>
      </c>
      <c r="K13235" s="8">
        <f>IF(AND(D13235=D13175, D13235&lt;&gt;"x"), "v", "")</f>
        <v/>
      </c>
    </row>
    <row r="13236" hidden="1" outlineLevel="1" ht="15" customHeight="1">
      <c r="A13236" s="20" t="n">
        <v>44815.48646990741</v>
      </c>
      <c r="D13236" s="2">
        <f>IF(AND(B13236&lt;=$C$1,B13236&lt;&gt;"", C13236&lt;=$C$1,C13236&lt;&gt;""), "v", "x")</f>
        <v/>
      </c>
      <c r="E13236" s="19" t="n">
        <v>0</v>
      </c>
      <c r="F13236" s="19" t="n">
        <v>0</v>
      </c>
      <c r="G13236" s="19" t="n">
        <v>0</v>
      </c>
      <c r="H13236" s="19" t="n">
        <v>0</v>
      </c>
      <c r="I13236" s="19" t="n">
        <v>1</v>
      </c>
      <c r="J13236" s="19" t="n">
        <v>1</v>
      </c>
      <c r="K13236" s="8">
        <f>IF(AND(D13236=D13176, D13236&lt;&gt;"x"), "v", "")</f>
        <v/>
      </c>
    </row>
    <row r="13237" hidden="1" outlineLevel="1" ht="15" customHeight="1">
      <c r="A13237" s="20" t="n">
        <v>44815.48648148148</v>
      </c>
      <c r="D13237" s="2">
        <f>IF(AND(B13237&lt;=$C$1,B13237&lt;&gt;"", C13237&lt;=$C$1,C13237&lt;&gt;""), "v", "x")</f>
        <v/>
      </c>
      <c r="E13237" s="19" t="n">
        <v>0</v>
      </c>
      <c r="F13237" s="19" t="n">
        <v>0</v>
      </c>
      <c r="G13237" s="19" t="n">
        <v>0</v>
      </c>
      <c r="H13237" s="19" t="n">
        <v>0</v>
      </c>
      <c r="K13237" s="8">
        <f>IF(AND(D13237=D13177, D13237&lt;&gt;"x"), "v", "")</f>
        <v/>
      </c>
    </row>
    <row r="13238" hidden="1" outlineLevel="1" ht="15" customHeight="1">
      <c r="A13238" s="20" t="n">
        <v>44815.48649305556</v>
      </c>
      <c r="D13238" s="2">
        <f>IF(AND(B13238&lt;=$C$1,B13238&lt;&gt;"", C13238&lt;=$C$1,C13238&lt;&gt;""), "v", "x")</f>
        <v/>
      </c>
      <c r="E13238" s="19" t="n">
        <v>0</v>
      </c>
      <c r="F13238" s="19" t="n">
        <v>0</v>
      </c>
      <c r="G13238" s="19" t="n">
        <v>0</v>
      </c>
      <c r="H13238" s="19" t="n">
        <v>0</v>
      </c>
      <c r="J13238" s="19" t="n">
        <v>1</v>
      </c>
      <c r="K13238" s="8">
        <f>IF(AND(D13238=D13178, D13238&lt;&gt;"x"), "v", "")</f>
        <v/>
      </c>
    </row>
    <row r="13239" hidden="1" outlineLevel="1" ht="15" customHeight="1">
      <c r="A13239" s="20" t="n">
        <v>44815.48650462963</v>
      </c>
      <c r="D13239" s="2">
        <f>IF(AND(B13239&lt;=$C$1,B13239&lt;&gt;"", C13239&lt;=$C$1,C13239&lt;&gt;""), "v", "x")</f>
        <v/>
      </c>
      <c r="E13239" s="19" t="n">
        <v>0</v>
      </c>
      <c r="F13239" s="19" t="n">
        <v>0</v>
      </c>
      <c r="G13239" s="19" t="n">
        <v>0</v>
      </c>
      <c r="H13239" s="19" t="n">
        <v>0</v>
      </c>
      <c r="I13239" s="19" t="n">
        <v>1</v>
      </c>
      <c r="K13239" s="8">
        <f>IF(AND(D13239=D13179, D13239&lt;&gt;"x"), "v", "")</f>
        <v/>
      </c>
    </row>
    <row r="13240" hidden="1" outlineLevel="1" ht="15" customHeight="1">
      <c r="A13240" s="20" t="n">
        <v>44815.4865162037</v>
      </c>
      <c r="D13240" s="2">
        <f>IF(AND(B13240&lt;=$C$1,B13240&lt;&gt;"", C13240&lt;=$C$1,C13240&lt;&gt;""), "v", "x")</f>
        <v/>
      </c>
      <c r="E13240" s="19" t="n">
        <v>0</v>
      </c>
      <c r="F13240" s="19" t="n">
        <v>0</v>
      </c>
      <c r="G13240" s="19" t="n">
        <v>0</v>
      </c>
      <c r="H13240" s="19" t="n">
        <v>0</v>
      </c>
      <c r="J13240" s="19" t="n">
        <v>1</v>
      </c>
      <c r="K13240" s="8">
        <f>IF(AND(D13240=D13180, D13240&lt;&gt;"x"), "v", "")</f>
        <v/>
      </c>
    </row>
    <row r="13241" hidden="1" outlineLevel="1" ht="15" customHeight="1">
      <c r="A13241" s="20" t="n">
        <v>44815.48652777778</v>
      </c>
      <c r="D13241" s="2">
        <f>IF(AND(B13241&lt;=$C$1,B13241&lt;&gt;"", C13241&lt;=$C$1,C13241&lt;&gt;""), "v", "x")</f>
        <v/>
      </c>
      <c r="E13241" s="19" t="n">
        <v>0</v>
      </c>
      <c r="F13241" s="19" t="n">
        <v>0</v>
      </c>
      <c r="G13241" s="19" t="n">
        <v>0</v>
      </c>
      <c r="H13241" s="19" t="n">
        <v>0</v>
      </c>
      <c r="K13241" s="8">
        <f>IF(AND(D13241=D13181, D13241&lt;&gt;"x"), "v", "")</f>
        <v/>
      </c>
    </row>
    <row r="13242" hidden="1" outlineLevel="1" ht="15" customHeight="1">
      <c r="A13242" s="20" t="n">
        <v>44815.48653935185</v>
      </c>
      <c r="D13242" s="2">
        <f>IF(AND(B13242&lt;=$C$1,B13242&lt;&gt;"", C13242&lt;=$C$1,C13242&lt;&gt;""), "v", "x")</f>
        <v/>
      </c>
      <c r="E13242" s="19" t="n">
        <v>0</v>
      </c>
      <c r="F13242" s="19" t="n">
        <v>0</v>
      </c>
      <c r="G13242" s="19" t="n">
        <v>0</v>
      </c>
      <c r="H13242" s="19" t="n">
        <v>0</v>
      </c>
      <c r="I13242" s="19" t="n">
        <v>1</v>
      </c>
      <c r="K13242" s="8">
        <f>IF(AND(D13242=D13182, D13242&lt;&gt;"x"), "v", "")</f>
        <v/>
      </c>
    </row>
    <row r="13243" hidden="1" outlineLevel="1" ht="15" customHeight="1">
      <c r="A13243" s="20" t="n">
        <v>44815.48655092593</v>
      </c>
      <c r="D13243" s="2">
        <f>IF(AND(B13243&lt;=$C$1,B13243&lt;&gt;"", C13243&lt;=$C$1,C13243&lt;&gt;""), "v", "x")</f>
        <v/>
      </c>
      <c r="E13243" s="19" t="n">
        <v>0</v>
      </c>
      <c r="F13243" s="19" t="n">
        <v>0</v>
      </c>
      <c r="G13243" s="19" t="n">
        <v>0</v>
      </c>
      <c r="H13243" s="19" t="n">
        <v>0</v>
      </c>
      <c r="J13243" s="19" t="n">
        <v>1</v>
      </c>
      <c r="K13243" s="8">
        <f>IF(AND(D13243=D13183, D13243&lt;&gt;"x"), "v", "")</f>
        <v/>
      </c>
    </row>
    <row r="13244" hidden="1" outlineLevel="1" ht="15" customHeight="1">
      <c r="A13244" s="20" t="n">
        <v>44815.4865625</v>
      </c>
      <c r="D13244" s="2">
        <f>IF(AND(B13244&lt;=$C$1,B13244&lt;&gt;"", C13244&lt;=$C$1,C13244&lt;&gt;""), "v", "x")</f>
        <v/>
      </c>
      <c r="E13244" s="19" t="n">
        <v>0</v>
      </c>
      <c r="F13244" s="19" t="n">
        <v>0</v>
      </c>
      <c r="G13244" s="19" t="n">
        <v>0</v>
      </c>
      <c r="H13244" s="19" t="n">
        <v>0</v>
      </c>
      <c r="I13244" s="19" t="n">
        <v>1</v>
      </c>
      <c r="K13244" s="8">
        <f>IF(AND(D13244=D13184, D13244&lt;&gt;"x"), "v", "")</f>
        <v/>
      </c>
    </row>
    <row r="13245" hidden="1" outlineLevel="1" ht="15" customHeight="1">
      <c r="A13245" s="20" t="n">
        <v>44815.48657407407</v>
      </c>
      <c r="D13245" s="2">
        <f>IF(AND(B13245&lt;=$C$1,B13245&lt;&gt;"", C13245&lt;=$C$1,C13245&lt;&gt;""), "v", "x")</f>
        <v/>
      </c>
      <c r="E13245" s="19" t="n">
        <v>0</v>
      </c>
      <c r="F13245" s="19" t="n">
        <v>0</v>
      </c>
      <c r="G13245" s="19" t="n">
        <v>0</v>
      </c>
      <c r="H13245" s="19" t="n">
        <v>0</v>
      </c>
      <c r="K13245" s="8">
        <f>IF(AND(D13245=D13185, D13245&lt;&gt;"x"), "v", "")</f>
        <v/>
      </c>
    </row>
    <row r="13246" hidden="1" outlineLevel="1" ht="15" customHeight="1">
      <c r="A13246" s="20" t="n">
        <v>44815.48658564815</v>
      </c>
      <c r="D13246" s="2">
        <f>IF(AND(B13246&lt;=$C$1,B13246&lt;&gt;"", C13246&lt;=$C$1,C13246&lt;&gt;""), "v", "x")</f>
        <v/>
      </c>
      <c r="E13246" s="19" t="n">
        <v>0</v>
      </c>
      <c r="F13246" s="19" t="n">
        <v>0</v>
      </c>
      <c r="G13246" s="19" t="n">
        <v>0</v>
      </c>
      <c r="H13246" s="19" t="n">
        <v>0</v>
      </c>
      <c r="I13246" s="19" t="n">
        <v>1</v>
      </c>
      <c r="J13246" s="19" t="n">
        <v>1</v>
      </c>
      <c r="K13246" s="8">
        <f>IF(AND(D13246=D13186, D13246&lt;&gt;"x"), "v", "")</f>
        <v/>
      </c>
    </row>
    <row r="13247" hidden="1" outlineLevel="1" ht="15" customHeight="1">
      <c r="A13247" s="20" t="n">
        <v>44815.48659722223</v>
      </c>
      <c r="D13247" s="2">
        <f>IF(AND(B13247&lt;=$C$1,B13247&lt;&gt;"", C13247&lt;=$C$1,C13247&lt;&gt;""), "v", "x")</f>
        <v/>
      </c>
      <c r="E13247" s="19" t="n">
        <v>0</v>
      </c>
      <c r="F13247" s="19" t="n">
        <v>0</v>
      </c>
      <c r="G13247" s="19" t="n">
        <v>0</v>
      </c>
      <c r="H13247" s="19" t="n">
        <v>0</v>
      </c>
      <c r="K13247" s="8">
        <f>IF(AND(D13247=D13187, D13247&lt;&gt;"x"), "v", "")</f>
        <v/>
      </c>
    </row>
    <row r="13248" hidden="1" outlineLevel="1" ht="15" customHeight="1">
      <c r="A13248" s="20" t="n">
        <v>44815.48660879629</v>
      </c>
      <c r="D13248" s="2">
        <f>IF(AND(B13248&lt;=$C$1,B13248&lt;&gt;"", C13248&lt;=$C$1,C13248&lt;&gt;""), "v", "x")</f>
        <v/>
      </c>
      <c r="E13248" s="19" t="n">
        <v>0</v>
      </c>
      <c r="F13248" s="19" t="n">
        <v>0</v>
      </c>
      <c r="G13248" s="19" t="n">
        <v>0</v>
      </c>
      <c r="H13248" s="19" t="n">
        <v>0</v>
      </c>
      <c r="J13248" s="19" t="n">
        <v>1</v>
      </c>
      <c r="K13248" s="8">
        <f>IF(AND(D13248=D13188, D13248&lt;&gt;"x"), "v", "")</f>
        <v/>
      </c>
    </row>
    <row r="13249" hidden="1" outlineLevel="1" ht="15" customHeight="1">
      <c r="A13249" s="20" t="n">
        <v>44815.48662037037</v>
      </c>
      <c r="D13249" s="2">
        <f>IF(AND(B13249&lt;=$C$1,B13249&lt;&gt;"", C13249&lt;=$C$1,C13249&lt;&gt;""), "v", "x")</f>
        <v/>
      </c>
      <c r="E13249" s="19" t="n">
        <v>0</v>
      </c>
      <c r="F13249" s="19" t="n">
        <v>0</v>
      </c>
      <c r="G13249" s="19" t="n">
        <v>0</v>
      </c>
      <c r="H13249" s="19" t="n">
        <v>0</v>
      </c>
      <c r="I13249" s="19" t="n">
        <v>1</v>
      </c>
      <c r="K13249" s="8">
        <f>IF(AND(D13249=D13189, D13249&lt;&gt;"x"), "v", "")</f>
        <v/>
      </c>
    </row>
    <row r="13250" hidden="1" outlineLevel="1" ht="15" customHeight="1">
      <c r="A13250" s="20" t="n">
        <v>44815.48663194444</v>
      </c>
      <c r="D13250" s="2">
        <f>IF(AND(B13250&lt;=$C$1,B13250&lt;&gt;"", C13250&lt;=$C$1,C13250&lt;&gt;""), "v", "x")</f>
        <v/>
      </c>
      <c r="E13250" s="19" t="n">
        <v>0</v>
      </c>
      <c r="F13250" s="19" t="n">
        <v>0</v>
      </c>
      <c r="G13250" s="19" t="n">
        <v>0</v>
      </c>
      <c r="H13250" s="19" t="n">
        <v>0</v>
      </c>
      <c r="K13250" s="8">
        <f>IF(AND(D13250=D13190, D13250&lt;&gt;"x"), "v", "")</f>
        <v/>
      </c>
    </row>
    <row r="13251" hidden="1" outlineLevel="1" ht="15" customHeight="1">
      <c r="A13251" s="20" t="n">
        <v>44815.48664351852</v>
      </c>
      <c r="D13251" s="2">
        <f>IF(AND(B13251&lt;=$C$1,B13251&lt;&gt;"", C13251&lt;=$C$1,C13251&lt;&gt;""), "v", "x")</f>
        <v/>
      </c>
      <c r="E13251" s="19" t="n">
        <v>0</v>
      </c>
      <c r="F13251" s="19" t="n">
        <v>0</v>
      </c>
      <c r="G13251" s="19" t="n">
        <v>0</v>
      </c>
      <c r="H13251" s="19" t="n">
        <v>0</v>
      </c>
      <c r="J13251" s="19" t="n">
        <v>1</v>
      </c>
      <c r="K13251" s="8">
        <f>IF(AND(D13251=D13191, D13251&lt;&gt;"x"), "v", "")</f>
        <v/>
      </c>
    </row>
    <row r="13252" hidden="1" outlineLevel="1" ht="15" customHeight="1">
      <c r="A13252" s="20" t="n">
        <v>44815.48665509259</v>
      </c>
      <c r="D13252" s="2">
        <f>IF(AND(B13252&lt;=$C$1,B13252&lt;&gt;"", C13252&lt;=$C$1,C13252&lt;&gt;""), "v", "x")</f>
        <v/>
      </c>
      <c r="E13252" s="19" t="n">
        <v>0</v>
      </c>
      <c r="F13252" s="19" t="n">
        <v>0</v>
      </c>
      <c r="G13252" s="19" t="n">
        <v>0</v>
      </c>
      <c r="H13252" s="19" t="n">
        <v>0</v>
      </c>
      <c r="I13252" s="19" t="n">
        <v>1</v>
      </c>
      <c r="K13252" s="8">
        <f>IF(AND(D13252=D13192, D13252&lt;&gt;"x"), "v", "")</f>
        <v/>
      </c>
    </row>
    <row r="13253" hidden="1" outlineLevel="1" ht="15" customHeight="1">
      <c r="A13253" s="20" t="n">
        <v>44815.48666666666</v>
      </c>
      <c r="D13253" s="2">
        <f>IF(AND(B13253&lt;=$C$1,B13253&lt;&gt;"", C13253&lt;=$C$1,C13253&lt;&gt;""), "v", "x")</f>
        <v/>
      </c>
      <c r="E13253" s="19" t="n">
        <v>0</v>
      </c>
      <c r="F13253" s="19" t="n">
        <v>0</v>
      </c>
      <c r="G13253" s="19" t="n">
        <v>0</v>
      </c>
      <c r="H13253" s="19" t="n">
        <v>0</v>
      </c>
      <c r="J13253" s="19" t="n">
        <v>1</v>
      </c>
      <c r="K13253" s="8">
        <f>IF(AND(D13253=D13193, D13253&lt;&gt;"x"), "v", "")</f>
        <v/>
      </c>
    </row>
    <row r="13254" hidden="1" outlineLevel="1" ht="15" customHeight="1">
      <c r="A13254" s="20" t="n">
        <v>44815.48667824074</v>
      </c>
      <c r="D13254" s="2">
        <f>IF(AND(B13254&lt;=$C$1,B13254&lt;&gt;"", C13254&lt;=$C$1,C13254&lt;&gt;""), "v", "x")</f>
        <v/>
      </c>
      <c r="E13254" s="19" t="n">
        <v>0</v>
      </c>
      <c r="F13254" s="19" t="n">
        <v>0</v>
      </c>
      <c r="G13254" s="19" t="n">
        <v>0</v>
      </c>
      <c r="H13254" s="19" t="n">
        <v>0</v>
      </c>
      <c r="I13254" s="19" t="n">
        <v>1</v>
      </c>
      <c r="K13254" s="8">
        <f>IF(AND(D13254=D13194, D13254&lt;&gt;"x"), "v", "")</f>
        <v/>
      </c>
    </row>
    <row r="13255" hidden="1" outlineLevel="1" ht="15" customHeight="1">
      <c r="A13255" s="20" t="n">
        <v>44815.48668981482</v>
      </c>
      <c r="D13255" s="2">
        <f>IF(AND(B13255&lt;=$C$1,B13255&lt;&gt;"", C13255&lt;=$C$1,C13255&lt;&gt;""), "v", "x")</f>
        <v/>
      </c>
      <c r="E13255" s="19" t="n">
        <v>0</v>
      </c>
      <c r="F13255" s="19" t="n">
        <v>0</v>
      </c>
      <c r="G13255" s="19" t="n">
        <v>0</v>
      </c>
      <c r="H13255" s="19" t="n">
        <v>0</v>
      </c>
      <c r="K13255" s="8">
        <f>IF(AND(D13255=D13195, D13255&lt;&gt;"x"), "v", "")</f>
        <v/>
      </c>
    </row>
    <row r="13256" hidden="1" outlineLevel="1" ht="15" customHeight="1">
      <c r="A13256" s="20" t="n">
        <v>44815.48670138889</v>
      </c>
      <c r="D13256" s="2">
        <f>IF(AND(B13256&lt;=$C$1,B13256&lt;&gt;"", C13256&lt;=$C$1,C13256&lt;&gt;""), "v", "x")</f>
        <v/>
      </c>
      <c r="E13256" s="19" t="n">
        <v>0</v>
      </c>
      <c r="F13256" s="19" t="n">
        <v>0</v>
      </c>
      <c r="G13256" s="19" t="n">
        <v>0</v>
      </c>
      <c r="H13256" s="19" t="n">
        <v>0</v>
      </c>
      <c r="I13256" s="19" t="n">
        <v>1</v>
      </c>
      <c r="K13256" s="8">
        <f>IF(AND(D13256=D13196, D13256&lt;&gt;"x"), "v", "")</f>
        <v/>
      </c>
    </row>
    <row r="13257" hidden="1" outlineLevel="1" ht="15" customHeight="1">
      <c r="A13257" s="20" t="n">
        <v>44815.48671296296</v>
      </c>
      <c r="D13257" s="2">
        <f>IF(AND(B13257&lt;=$C$1,B13257&lt;&gt;"", C13257&lt;=$C$1,C13257&lt;&gt;""), "v", "x")</f>
        <v/>
      </c>
      <c r="E13257" s="19" t="n">
        <v>0</v>
      </c>
      <c r="F13257" s="19" t="n">
        <v>0</v>
      </c>
      <c r="G13257" s="19" t="n">
        <v>0</v>
      </c>
      <c r="H13257" s="19" t="n">
        <v>0</v>
      </c>
      <c r="J13257" s="19" t="n">
        <v>1</v>
      </c>
      <c r="K13257" s="8">
        <f>IF(AND(D13257=D13197, D13257&lt;&gt;"x"), "v", "")</f>
        <v/>
      </c>
    </row>
    <row r="13258" hidden="1" outlineLevel="1" ht="15" customHeight="1">
      <c r="A13258" s="20" t="n">
        <v>44815.48672453704</v>
      </c>
      <c r="D13258" s="2">
        <f>IF(AND(B13258&lt;=$C$1,B13258&lt;&gt;"", C13258&lt;=$C$1,C13258&lt;&gt;""), "v", "x")</f>
        <v/>
      </c>
      <c r="E13258" s="19" t="n">
        <v>0</v>
      </c>
      <c r="F13258" s="19" t="n">
        <v>0</v>
      </c>
      <c r="G13258" s="19" t="n">
        <v>0</v>
      </c>
      <c r="H13258" s="19" t="n">
        <v>0</v>
      </c>
      <c r="I13258" s="19" t="n">
        <v>1</v>
      </c>
      <c r="K13258" s="8">
        <f>IF(AND(D13258=D13198, D13258&lt;&gt;"x"), "v", "")</f>
        <v/>
      </c>
    </row>
    <row r="13259" hidden="1" outlineLevel="1" ht="15" customHeight="1">
      <c r="A13259" s="20" t="n">
        <v>44815.48673611111</v>
      </c>
      <c r="D13259" s="2">
        <f>IF(AND(B13259&lt;=$C$1,B13259&lt;&gt;"", C13259&lt;=$C$1,C13259&lt;&gt;""), "v", "x")</f>
        <v/>
      </c>
      <c r="E13259" s="19" t="n">
        <v>0</v>
      </c>
      <c r="F13259" s="19" t="n">
        <v>0</v>
      </c>
      <c r="G13259" s="19" t="n">
        <v>0</v>
      </c>
      <c r="H13259" s="19" t="n">
        <v>0</v>
      </c>
      <c r="K13259" s="8">
        <f>IF(AND(D13259=D13199, D13259&lt;&gt;"x"), "v", "")</f>
        <v/>
      </c>
    </row>
    <row r="13260" hidden="1" outlineLevel="1" ht="15" customHeight="1">
      <c r="A13260" s="20" t="n">
        <v>44815.48674768519</v>
      </c>
      <c r="D13260" s="2">
        <f>IF(AND(B13260&lt;=$C$1,B13260&lt;&gt;"", C13260&lt;=$C$1,C13260&lt;&gt;""), "v", "x")</f>
        <v/>
      </c>
      <c r="E13260" s="19" t="n">
        <v>0</v>
      </c>
      <c r="F13260" s="19" t="n">
        <v>0</v>
      </c>
      <c r="G13260" s="19" t="n">
        <v>0</v>
      </c>
      <c r="H13260" s="19" t="n">
        <v>0</v>
      </c>
      <c r="J13260" s="19" t="n">
        <v>1</v>
      </c>
      <c r="K13260" s="8">
        <f>IF(AND(D13260=D13200, D13260&lt;&gt;"x"), "v", "")</f>
        <v/>
      </c>
    </row>
    <row r="13261" hidden="1" outlineLevel="1" ht="15" customHeight="1">
      <c r="A13261" s="20" t="n">
        <v>44815.48675925926</v>
      </c>
      <c r="D13261" s="2">
        <f>IF(AND(B13261&lt;=$C$1,B13261&lt;&gt;"", C13261&lt;=$C$1,C13261&lt;&gt;""), "v", "x")</f>
        <v/>
      </c>
      <c r="E13261" s="19" t="n">
        <v>0</v>
      </c>
      <c r="F13261" s="19" t="n">
        <v>0</v>
      </c>
      <c r="G13261" s="19" t="n">
        <v>0</v>
      </c>
      <c r="H13261" s="19" t="n">
        <v>0</v>
      </c>
      <c r="K13261" s="8">
        <f>IF(AND(D13261=D13201, D13261&lt;&gt;"x"), "v", "")</f>
        <v/>
      </c>
    </row>
    <row r="13262" hidden="1" outlineLevel="1" ht="15" customHeight="1">
      <c r="A13262" s="20" t="n">
        <v>44815.48677083333</v>
      </c>
      <c r="D13262" s="2">
        <f>IF(AND(B13262&lt;=$C$1,B13262&lt;&gt;"", C13262&lt;=$C$1,C13262&lt;&gt;""), "v", "x")</f>
        <v/>
      </c>
      <c r="E13262" s="19" t="n">
        <v>0</v>
      </c>
      <c r="F13262" s="19" t="n">
        <v>0</v>
      </c>
      <c r="G13262" s="19" t="n">
        <v>0</v>
      </c>
      <c r="H13262" s="19" t="n">
        <v>0</v>
      </c>
      <c r="I13262" s="19" t="n">
        <v>1</v>
      </c>
      <c r="K13262" s="8">
        <f>IF(AND(D13262=D13202, D13262&lt;&gt;"x"), "v", "")</f>
        <v/>
      </c>
    </row>
    <row r="13263" hidden="1" outlineLevel="1" ht="15" customHeight="1">
      <c r="A13263" s="20" t="n">
        <v>44815.48678240741</v>
      </c>
      <c r="D13263" s="2">
        <f>IF(AND(B13263&lt;=$C$1,B13263&lt;&gt;"", C13263&lt;=$C$1,C13263&lt;&gt;""), "v", "x")</f>
        <v/>
      </c>
      <c r="E13263" s="19" t="n">
        <v>0</v>
      </c>
      <c r="F13263" s="19" t="n">
        <v>0</v>
      </c>
      <c r="G13263" s="19" t="n">
        <v>0</v>
      </c>
      <c r="H13263" s="19" t="n">
        <v>0</v>
      </c>
      <c r="K13263" s="8">
        <f>IF(AND(D13263=D13203, D13263&lt;&gt;"x"), "v", "")</f>
        <v/>
      </c>
    </row>
    <row r="13264" hidden="1" outlineLevel="1" ht="15" customHeight="1">
      <c r="A13264" s="20" t="n">
        <v>44815.48679398148</v>
      </c>
      <c r="D13264" s="2">
        <f>IF(AND(B13264&lt;=$C$1,B13264&lt;&gt;"", C13264&lt;=$C$1,C13264&lt;&gt;""), "v", "x")</f>
        <v/>
      </c>
      <c r="E13264" s="19" t="n">
        <v>0</v>
      </c>
      <c r="F13264" s="19" t="n">
        <v>0</v>
      </c>
      <c r="G13264" s="19" t="n">
        <v>0</v>
      </c>
      <c r="H13264" s="19" t="n">
        <v>0</v>
      </c>
      <c r="K13264" s="8">
        <f>IF(AND(D13264=D13204, D13264&lt;&gt;"x"), "v", "")</f>
        <v/>
      </c>
    </row>
    <row r="13265" collapsed="1">
      <c r="A13265" s="20" t="n">
        <v>44815.48680555556</v>
      </c>
      <c r="B13265" s="19" t="n">
        <v>45.34256</v>
      </c>
      <c r="C13265" s="19" t="n">
        <v>31.587156</v>
      </c>
      <c r="D13265" s="2">
        <f>IF(AND(B13265&lt;=$C$1,B13265&lt;&gt;"", C13265&lt;=$C$1,C13265&lt;&gt;""), "v", "x")</f>
        <v/>
      </c>
      <c r="E13265" s="19" t="n">
        <v>0</v>
      </c>
      <c r="F13265" s="19" t="n">
        <v>0</v>
      </c>
      <c r="G13265" s="19" t="n">
        <v>0</v>
      </c>
      <c r="H13265" s="19" t="n">
        <v>0</v>
      </c>
      <c r="I13265" s="19" t="n">
        <v>1</v>
      </c>
      <c r="J13265" s="19" t="n">
        <v>1</v>
      </c>
      <c r="K13265" s="8">
        <f>IF(AND(D13265=D13205, D13265&lt;&gt;"x"), "v", "")</f>
        <v/>
      </c>
    </row>
    <row r="13266" hidden="1" outlineLevel="1" ht="15" customHeight="1">
      <c r="A13266" s="20" t="n">
        <v>44815.48681712963</v>
      </c>
      <c r="D13266" s="2">
        <f>IF(AND(B13266&lt;=$C$1,B13266&lt;&gt;"", C13266&lt;=$C$1,C13266&lt;&gt;""), "v", "x")</f>
        <v/>
      </c>
      <c r="E13266" s="19" t="n">
        <v>0</v>
      </c>
      <c r="F13266" s="19" t="n">
        <v>0</v>
      </c>
      <c r="G13266" s="19" t="n">
        <v>0</v>
      </c>
      <c r="H13266" s="19" t="n">
        <v>0</v>
      </c>
      <c r="K13266" s="8">
        <f>IF(AND(D13266=D13206, D13266&lt;&gt;"x"), "v", "")</f>
        <v/>
      </c>
    </row>
    <row r="13267" hidden="1" outlineLevel="1" ht="15" customHeight="1">
      <c r="A13267" s="20" t="n">
        <v>44815.4868287037</v>
      </c>
      <c r="D13267" s="2">
        <f>IF(AND(B13267&lt;=$C$1,B13267&lt;&gt;"", C13267&lt;=$C$1,C13267&lt;&gt;""), "v", "x")</f>
        <v/>
      </c>
      <c r="E13267" s="19" t="n">
        <v>0</v>
      </c>
      <c r="F13267" s="19" t="n">
        <v>0</v>
      </c>
      <c r="G13267" s="19" t="n">
        <v>0</v>
      </c>
      <c r="H13267" s="19" t="n">
        <v>0</v>
      </c>
      <c r="K13267" s="8">
        <f>IF(AND(D13267=D13207, D13267&lt;&gt;"x"), "v", "")</f>
        <v/>
      </c>
    </row>
    <row r="13268" hidden="1" outlineLevel="1" ht="15" customHeight="1">
      <c r="A13268" s="20" t="n">
        <v>44815.48684027778</v>
      </c>
      <c r="D13268" s="2">
        <f>IF(AND(B13268&lt;=$C$1,B13268&lt;&gt;"", C13268&lt;=$C$1,C13268&lt;&gt;""), "v", "x")</f>
        <v/>
      </c>
      <c r="E13268" s="19" t="n">
        <v>0</v>
      </c>
      <c r="F13268" s="19" t="n">
        <v>0</v>
      </c>
      <c r="G13268" s="19" t="n">
        <v>0</v>
      </c>
      <c r="H13268" s="19" t="n">
        <v>0</v>
      </c>
      <c r="J13268" s="19" t="n">
        <v>1</v>
      </c>
      <c r="K13268" s="8">
        <f>IF(AND(D13268=D13208, D13268&lt;&gt;"x"), "v", "")</f>
        <v/>
      </c>
    </row>
    <row r="13269" hidden="1" outlineLevel="1" ht="15" customHeight="1">
      <c r="A13269" s="20" t="n">
        <v>44815.48685185185</v>
      </c>
      <c r="D13269" s="2">
        <f>IF(AND(B13269&lt;=$C$1,B13269&lt;&gt;"", C13269&lt;=$C$1,C13269&lt;&gt;""), "v", "x")</f>
        <v/>
      </c>
      <c r="E13269" s="19" t="n">
        <v>0</v>
      </c>
      <c r="F13269" s="19" t="n">
        <v>0</v>
      </c>
      <c r="G13269" s="19" t="n">
        <v>0</v>
      </c>
      <c r="H13269" s="19" t="n">
        <v>0</v>
      </c>
      <c r="K13269" s="8">
        <f>IF(AND(D13269=D13209, D13269&lt;&gt;"x"), "v", "")</f>
        <v/>
      </c>
    </row>
    <row r="13270" hidden="1" outlineLevel="1" ht="15" customHeight="1">
      <c r="A13270" s="20" t="n">
        <v>44815.48686342593</v>
      </c>
      <c r="D13270" s="2">
        <f>IF(AND(B13270&lt;=$C$1,B13270&lt;&gt;"", C13270&lt;=$C$1,C13270&lt;&gt;""), "v", "x")</f>
        <v/>
      </c>
      <c r="E13270" s="19" t="n">
        <v>0</v>
      </c>
      <c r="F13270" s="19" t="n">
        <v>0</v>
      </c>
      <c r="G13270" s="19" t="n">
        <v>0</v>
      </c>
      <c r="H13270" s="19" t="n">
        <v>0</v>
      </c>
      <c r="I13270" s="19" t="n">
        <v>1</v>
      </c>
      <c r="K13270" s="8">
        <f>IF(AND(D13270=D13210, D13270&lt;&gt;"x"), "v", "")</f>
        <v/>
      </c>
    </row>
    <row r="13271" hidden="1" outlineLevel="1" ht="15" customHeight="1">
      <c r="A13271" s="20" t="n">
        <v>44815.486875</v>
      </c>
      <c r="D13271" s="2">
        <f>IF(AND(B13271&lt;=$C$1,B13271&lt;&gt;"", C13271&lt;=$C$1,C13271&lt;&gt;""), "v", "x")</f>
        <v/>
      </c>
      <c r="E13271" s="19" t="n">
        <v>0</v>
      </c>
      <c r="F13271" s="19" t="n">
        <v>0</v>
      </c>
      <c r="G13271" s="19" t="n">
        <v>0</v>
      </c>
      <c r="H13271" s="19" t="n">
        <v>0</v>
      </c>
      <c r="J13271" s="19" t="n">
        <v>1</v>
      </c>
      <c r="K13271" s="8">
        <f>IF(AND(D13271=D13211, D13271&lt;&gt;"x"), "v", "")</f>
        <v/>
      </c>
    </row>
    <row r="13272" hidden="1" outlineLevel="1" ht="15" customHeight="1">
      <c r="A13272" s="20" t="n">
        <v>44815.48688657407</v>
      </c>
      <c r="D13272" s="2">
        <f>IF(AND(B13272&lt;=$C$1,B13272&lt;&gt;"", C13272&lt;=$C$1,C13272&lt;&gt;""), "v", "x")</f>
        <v/>
      </c>
      <c r="E13272" s="19" t="n">
        <v>0</v>
      </c>
      <c r="F13272" s="19" t="n">
        <v>0</v>
      </c>
      <c r="G13272" s="19" t="n">
        <v>0</v>
      </c>
      <c r="H13272" s="19" t="n">
        <v>0</v>
      </c>
      <c r="K13272" s="8">
        <f>IF(AND(D13272=D13212, D13272&lt;&gt;"x"), "v", "")</f>
        <v/>
      </c>
    </row>
    <row r="13273" hidden="1" outlineLevel="1" ht="15" customHeight="1">
      <c r="A13273" s="20" t="n">
        <v>44815.48689814815</v>
      </c>
      <c r="D13273" s="2">
        <f>IF(AND(B13273&lt;=$C$1,B13273&lt;&gt;"", C13273&lt;=$C$1,C13273&lt;&gt;""), "v", "x")</f>
        <v/>
      </c>
      <c r="E13273" s="19" t="n">
        <v>0</v>
      </c>
      <c r="F13273" s="19" t="n">
        <v>0</v>
      </c>
      <c r="G13273" s="19" t="n">
        <v>0</v>
      </c>
      <c r="H13273" s="19" t="n">
        <v>0</v>
      </c>
      <c r="K13273" s="8">
        <f>IF(AND(D13273=D13213, D13273&lt;&gt;"x"), "v", "")</f>
        <v/>
      </c>
    </row>
    <row r="13274" hidden="1" outlineLevel="1" ht="15" customHeight="1">
      <c r="A13274" s="20" t="n">
        <v>44815.48690972223</v>
      </c>
      <c r="D13274" s="2">
        <f>IF(AND(B13274&lt;=$C$1,B13274&lt;&gt;"", C13274&lt;=$C$1,C13274&lt;&gt;""), "v", "x")</f>
        <v/>
      </c>
      <c r="E13274" s="19" t="n">
        <v>0</v>
      </c>
      <c r="F13274" s="19" t="n">
        <v>0</v>
      </c>
      <c r="G13274" s="19" t="n">
        <v>0</v>
      </c>
      <c r="H13274" s="19" t="n">
        <v>0</v>
      </c>
      <c r="I13274" s="19" t="n">
        <v>1</v>
      </c>
      <c r="J13274" s="19" t="n">
        <v>1</v>
      </c>
      <c r="K13274" s="8">
        <f>IF(AND(D13274=D13214, D13274&lt;&gt;"x"), "v", "")</f>
        <v/>
      </c>
    </row>
    <row r="13275" hidden="1" outlineLevel="1" ht="15" customHeight="1">
      <c r="A13275" s="20" t="n">
        <v>44815.48692129629</v>
      </c>
      <c r="D13275" s="2">
        <f>IF(AND(B13275&lt;=$C$1,B13275&lt;&gt;"", C13275&lt;=$C$1,C13275&lt;&gt;""), "v", "x")</f>
        <v/>
      </c>
      <c r="E13275" s="19" t="n">
        <v>0</v>
      </c>
      <c r="F13275" s="19" t="n">
        <v>0</v>
      </c>
      <c r="G13275" s="19" t="n">
        <v>0</v>
      </c>
      <c r="H13275" s="19" t="n">
        <v>0</v>
      </c>
      <c r="K13275" s="8">
        <f>IF(AND(D13275=D13215, D13275&lt;&gt;"x"), "v", "")</f>
        <v/>
      </c>
    </row>
    <row r="13276" hidden="1" outlineLevel="1" ht="15" customHeight="1">
      <c r="A13276" s="20" t="n">
        <v>44815.48693287037</v>
      </c>
      <c r="D13276" s="2">
        <f>IF(AND(B13276&lt;=$C$1,B13276&lt;&gt;"", C13276&lt;=$C$1,C13276&lt;&gt;""), "v", "x")</f>
        <v/>
      </c>
      <c r="E13276" s="19" t="n">
        <v>0</v>
      </c>
      <c r="F13276" s="19" t="n">
        <v>0</v>
      </c>
      <c r="G13276" s="19" t="n">
        <v>0</v>
      </c>
      <c r="H13276" s="19" t="n">
        <v>0</v>
      </c>
      <c r="I13276" s="19" t="n">
        <v>1</v>
      </c>
      <c r="J13276" s="19" t="n">
        <v>1</v>
      </c>
      <c r="K13276" s="8">
        <f>IF(AND(D13276=D13216, D13276&lt;&gt;"x"), "v", "")</f>
        <v/>
      </c>
    </row>
    <row r="13277" hidden="1" outlineLevel="1" ht="15" customHeight="1">
      <c r="A13277" s="20" t="n">
        <v>44815.48694444444</v>
      </c>
      <c r="D13277" s="2">
        <f>IF(AND(B13277&lt;=$C$1,B13277&lt;&gt;"", C13277&lt;=$C$1,C13277&lt;&gt;""), "v", "x")</f>
        <v/>
      </c>
      <c r="E13277" s="19" t="n">
        <v>0</v>
      </c>
      <c r="F13277" s="19" t="n">
        <v>0</v>
      </c>
      <c r="G13277" s="19" t="n">
        <v>0</v>
      </c>
      <c r="H13277" s="19" t="n">
        <v>0</v>
      </c>
      <c r="K13277" s="8">
        <f>IF(AND(D13277=D13217, D13277&lt;&gt;"x"), "v", "")</f>
        <v/>
      </c>
    </row>
    <row r="13278" hidden="1" outlineLevel="1" ht="15" customHeight="1">
      <c r="A13278" s="20" t="n">
        <v>44815.48695601852</v>
      </c>
      <c r="D13278" s="2">
        <f>IF(AND(B13278&lt;=$C$1,B13278&lt;&gt;"", C13278&lt;=$C$1,C13278&lt;&gt;""), "v", "x")</f>
        <v/>
      </c>
      <c r="E13278" s="19" t="n">
        <v>0</v>
      </c>
      <c r="F13278" s="19" t="n">
        <v>0</v>
      </c>
      <c r="G13278" s="19" t="n">
        <v>0</v>
      </c>
      <c r="H13278" s="19" t="n">
        <v>0</v>
      </c>
      <c r="K13278" s="8">
        <f>IF(AND(D13278=D13218, D13278&lt;&gt;"x"), "v", "")</f>
        <v/>
      </c>
    </row>
    <row r="13279" hidden="1" outlineLevel="1" ht="15" customHeight="1">
      <c r="A13279" s="20" t="n">
        <v>44815.48696759259</v>
      </c>
      <c r="D13279" s="2">
        <f>IF(AND(B13279&lt;=$C$1,B13279&lt;&gt;"", C13279&lt;=$C$1,C13279&lt;&gt;""), "v", "x")</f>
        <v/>
      </c>
      <c r="E13279" s="19" t="n">
        <v>0</v>
      </c>
      <c r="F13279" s="19" t="n">
        <v>0</v>
      </c>
      <c r="G13279" s="19" t="n">
        <v>0</v>
      </c>
      <c r="H13279" s="19" t="n">
        <v>0</v>
      </c>
      <c r="I13279" s="19" t="n">
        <v>1</v>
      </c>
      <c r="J13279" s="19" t="n">
        <v>1</v>
      </c>
      <c r="K13279" s="8">
        <f>IF(AND(D13279=D13219, D13279&lt;&gt;"x"), "v", "")</f>
        <v/>
      </c>
    </row>
    <row r="13280" hidden="1" outlineLevel="1" ht="15" customHeight="1">
      <c r="A13280" s="20" t="n">
        <v>44815.48697916666</v>
      </c>
      <c r="D13280" s="2">
        <f>IF(AND(B13280&lt;=$C$1,B13280&lt;&gt;"", C13280&lt;=$C$1,C13280&lt;&gt;""), "v", "x")</f>
        <v/>
      </c>
      <c r="E13280" s="19" t="n">
        <v>0</v>
      </c>
      <c r="F13280" s="19" t="n">
        <v>0</v>
      </c>
      <c r="G13280" s="19" t="n">
        <v>0</v>
      </c>
      <c r="H13280" s="19" t="n">
        <v>0</v>
      </c>
      <c r="K13280" s="8">
        <f>IF(AND(D13280=D13220, D13280&lt;&gt;"x"), "v", "")</f>
        <v/>
      </c>
    </row>
    <row r="13281" hidden="1" outlineLevel="1" ht="15" customHeight="1">
      <c r="A13281" s="20" t="n">
        <v>44815.48699074074</v>
      </c>
      <c r="D13281" s="2">
        <f>IF(AND(B13281&lt;=$C$1,B13281&lt;&gt;"", C13281&lt;=$C$1,C13281&lt;&gt;""), "v", "x")</f>
        <v/>
      </c>
      <c r="E13281" s="19" t="n">
        <v>0</v>
      </c>
      <c r="F13281" s="19" t="n">
        <v>0</v>
      </c>
      <c r="G13281" s="19" t="n">
        <v>0</v>
      </c>
      <c r="H13281" s="19" t="n">
        <v>0</v>
      </c>
      <c r="I13281" s="19" t="n">
        <v>1</v>
      </c>
      <c r="K13281" s="8">
        <f>IF(AND(D13281=D13221, D13281&lt;&gt;"x"), "v", "")</f>
        <v/>
      </c>
    </row>
    <row r="13282" hidden="1" outlineLevel="1" ht="15" customHeight="1">
      <c r="A13282" s="20" t="n">
        <v>44815.48700231482</v>
      </c>
      <c r="D13282" s="2">
        <f>IF(AND(B13282&lt;=$C$1,B13282&lt;&gt;"", C13282&lt;=$C$1,C13282&lt;&gt;""), "v", "x")</f>
        <v/>
      </c>
      <c r="E13282" s="19" t="n">
        <v>0</v>
      </c>
      <c r="F13282" s="19" t="n">
        <v>0</v>
      </c>
      <c r="G13282" s="19" t="n">
        <v>0</v>
      </c>
      <c r="H13282" s="19" t="n">
        <v>0</v>
      </c>
      <c r="J13282" s="19" t="n">
        <v>1</v>
      </c>
      <c r="K13282" s="8">
        <f>IF(AND(D13282=D13222, D13282&lt;&gt;"x"), "v", "")</f>
        <v/>
      </c>
    </row>
    <row r="13283" hidden="1" outlineLevel="1" ht="15" customHeight="1">
      <c r="A13283" s="20" t="n">
        <v>44815.48701388889</v>
      </c>
      <c r="D13283" s="2">
        <f>IF(AND(B13283&lt;=$C$1,B13283&lt;&gt;"", C13283&lt;=$C$1,C13283&lt;&gt;""), "v", "x")</f>
        <v/>
      </c>
      <c r="E13283" s="19" t="n">
        <v>0</v>
      </c>
      <c r="F13283" s="19" t="n">
        <v>0</v>
      </c>
      <c r="G13283" s="19" t="n">
        <v>0</v>
      </c>
      <c r="H13283" s="19" t="n">
        <v>0</v>
      </c>
      <c r="K13283" s="8">
        <f>IF(AND(D13283=D13223, D13283&lt;&gt;"x"), "v", "")</f>
        <v/>
      </c>
    </row>
    <row r="13284" hidden="1" outlineLevel="1" ht="15" customHeight="1">
      <c r="A13284" s="20" t="n">
        <v>44815.48702546296</v>
      </c>
      <c r="D13284" s="2">
        <f>IF(AND(B13284&lt;=$C$1,B13284&lt;&gt;"", C13284&lt;=$C$1,C13284&lt;&gt;""), "v", "x")</f>
        <v/>
      </c>
      <c r="E13284" s="19" t="n">
        <v>0</v>
      </c>
      <c r="F13284" s="19" t="n">
        <v>0</v>
      </c>
      <c r="G13284" s="19" t="n">
        <v>0</v>
      </c>
      <c r="H13284" s="19" t="n">
        <v>0</v>
      </c>
      <c r="J13284" s="19" t="n">
        <v>1</v>
      </c>
      <c r="K13284" s="8">
        <f>IF(AND(D13284=D13224, D13284&lt;&gt;"x"), "v", "")</f>
        <v/>
      </c>
    </row>
    <row r="13285" hidden="1" outlineLevel="1" ht="15" customHeight="1">
      <c r="A13285" s="20" t="n">
        <v>44815.48703703703</v>
      </c>
      <c r="D13285" s="2">
        <f>IF(AND(B13285&lt;=$C$1,B13285&lt;&gt;"", C13285&lt;=$C$1,C13285&lt;&gt;""), "v", "x")</f>
        <v/>
      </c>
      <c r="E13285" s="19" t="n">
        <v>0</v>
      </c>
      <c r="F13285" s="19" t="n">
        <v>0</v>
      </c>
      <c r="G13285" s="19" t="n">
        <v>0</v>
      </c>
      <c r="H13285" s="19" t="n">
        <v>0</v>
      </c>
      <c r="I13285" s="19" t="n">
        <v>1</v>
      </c>
      <c r="K13285" s="8">
        <f>IF(AND(D13285=D13225, D13285&lt;&gt;"x"), "v", "")</f>
        <v/>
      </c>
    </row>
    <row r="13286" hidden="1" outlineLevel="1" ht="15" customHeight="1">
      <c r="A13286" s="20" t="n">
        <v>44815.48704861111</v>
      </c>
      <c r="D13286" s="2">
        <f>IF(AND(B13286&lt;=$C$1,B13286&lt;&gt;"", C13286&lt;=$C$1,C13286&lt;&gt;""), "v", "x")</f>
        <v/>
      </c>
      <c r="E13286" s="19" t="n">
        <v>0</v>
      </c>
      <c r="F13286" s="19" t="n">
        <v>0</v>
      </c>
      <c r="G13286" s="19" t="n">
        <v>0</v>
      </c>
      <c r="H13286" s="19" t="n">
        <v>0</v>
      </c>
      <c r="J13286" s="19" t="n">
        <v>1</v>
      </c>
      <c r="K13286" s="8">
        <f>IF(AND(D13286=D13226, D13286&lt;&gt;"x"), "v", "")</f>
        <v/>
      </c>
    </row>
    <row r="13287" hidden="1" outlineLevel="1" ht="15" customHeight="1">
      <c r="A13287" s="20" t="n">
        <v>44815.48706018519</v>
      </c>
      <c r="D13287" s="2">
        <f>IF(AND(B13287&lt;=$C$1,B13287&lt;&gt;"", C13287&lt;=$C$1,C13287&lt;&gt;""), "v", "x")</f>
        <v/>
      </c>
      <c r="E13287" s="19" t="n">
        <v>0</v>
      </c>
      <c r="F13287" s="19" t="n">
        <v>0</v>
      </c>
      <c r="G13287" s="19" t="n">
        <v>0</v>
      </c>
      <c r="H13287" s="19" t="n">
        <v>0</v>
      </c>
      <c r="I13287" s="19" t="n">
        <v>1</v>
      </c>
      <c r="K13287" s="8">
        <f>IF(AND(D13287=D13227, D13287&lt;&gt;"x"), "v", "")</f>
        <v/>
      </c>
    </row>
    <row r="13288" hidden="1" outlineLevel="1" ht="15" customHeight="1">
      <c r="A13288" s="20" t="n">
        <v>44815.48707175926</v>
      </c>
      <c r="D13288" s="2">
        <f>IF(AND(B13288&lt;=$C$1,B13288&lt;&gt;"", C13288&lt;=$C$1,C13288&lt;&gt;""), "v", "x")</f>
        <v/>
      </c>
      <c r="E13288" s="19" t="n">
        <v>0</v>
      </c>
      <c r="F13288" s="19" t="n">
        <v>0</v>
      </c>
      <c r="G13288" s="19" t="n">
        <v>0</v>
      </c>
      <c r="H13288" s="19" t="n">
        <v>0</v>
      </c>
      <c r="J13288" s="19" t="n">
        <v>1</v>
      </c>
      <c r="K13288" s="8">
        <f>IF(AND(D13288=D13228, D13288&lt;&gt;"x"), "v", "")</f>
        <v/>
      </c>
    </row>
    <row r="13289" hidden="1" outlineLevel="1" ht="15" customHeight="1">
      <c r="A13289" s="20" t="n">
        <v>44815.48708333333</v>
      </c>
      <c r="D13289" s="2">
        <f>IF(AND(B13289&lt;=$C$1,B13289&lt;&gt;"", C13289&lt;=$C$1,C13289&lt;&gt;""), "v", "x")</f>
        <v/>
      </c>
      <c r="E13289" s="19" t="n">
        <v>0</v>
      </c>
      <c r="F13289" s="19" t="n">
        <v>0</v>
      </c>
      <c r="G13289" s="19" t="n">
        <v>0</v>
      </c>
      <c r="H13289" s="19" t="n">
        <v>0</v>
      </c>
      <c r="K13289" s="8">
        <f>IF(AND(D13289=D13229, D13289&lt;&gt;"x"), "v", "")</f>
        <v/>
      </c>
    </row>
    <row r="13290" hidden="1" outlineLevel="1" ht="15" customHeight="1">
      <c r="A13290" s="20" t="n">
        <v>44815.48709490741</v>
      </c>
      <c r="D13290" s="2">
        <f>IF(AND(B13290&lt;=$C$1,B13290&lt;&gt;"", C13290&lt;=$C$1,C13290&lt;&gt;""), "v", "x")</f>
        <v/>
      </c>
      <c r="E13290" s="19" t="n">
        <v>0</v>
      </c>
      <c r="F13290" s="19" t="n">
        <v>0</v>
      </c>
      <c r="G13290" s="19" t="n">
        <v>0</v>
      </c>
      <c r="H13290" s="19" t="n">
        <v>0</v>
      </c>
      <c r="K13290" s="8">
        <f>IF(AND(D13290=D13230, D13290&lt;&gt;"x"), "v", "")</f>
        <v/>
      </c>
    </row>
    <row r="13291" hidden="1" outlineLevel="1" ht="15" customHeight="1">
      <c r="A13291" s="20" t="n">
        <v>44815.48710648148</v>
      </c>
      <c r="D13291" s="2">
        <f>IF(AND(B13291&lt;=$C$1,B13291&lt;&gt;"", C13291&lt;=$C$1,C13291&lt;&gt;""), "v", "x")</f>
        <v/>
      </c>
      <c r="E13291" s="19" t="n">
        <v>0</v>
      </c>
      <c r="F13291" s="19" t="n">
        <v>0</v>
      </c>
      <c r="G13291" s="19" t="n">
        <v>0</v>
      </c>
      <c r="H13291" s="19" t="n">
        <v>0</v>
      </c>
      <c r="J13291" s="19" t="n">
        <v>1</v>
      </c>
      <c r="K13291" s="8">
        <f>IF(AND(D13291=D13231, D13291&lt;&gt;"x"), "v", "")</f>
        <v/>
      </c>
    </row>
    <row r="13292" hidden="1" outlineLevel="1" ht="15" customHeight="1">
      <c r="A13292" s="20" t="n">
        <v>44815.48711805556</v>
      </c>
      <c r="D13292" s="2">
        <f>IF(AND(B13292&lt;=$C$1,B13292&lt;&gt;"", C13292&lt;=$C$1,C13292&lt;&gt;""), "v", "x")</f>
        <v/>
      </c>
      <c r="E13292" s="19" t="n">
        <v>0</v>
      </c>
      <c r="F13292" s="19" t="n">
        <v>0</v>
      </c>
      <c r="G13292" s="19" t="n">
        <v>0</v>
      </c>
      <c r="H13292" s="19" t="n">
        <v>0</v>
      </c>
      <c r="K13292" s="8">
        <f>IF(AND(D13292=D13232, D13292&lt;&gt;"x"), "v", "")</f>
        <v/>
      </c>
    </row>
    <row r="13293" hidden="1" outlineLevel="1" ht="15" customHeight="1">
      <c r="A13293" s="20" t="n">
        <v>44815.48712962963</v>
      </c>
      <c r="D13293" s="2">
        <f>IF(AND(B13293&lt;=$C$1,B13293&lt;&gt;"", C13293&lt;=$C$1,C13293&lt;&gt;""), "v", "x")</f>
        <v/>
      </c>
      <c r="E13293" s="19" t="n">
        <v>0</v>
      </c>
      <c r="F13293" s="19" t="n">
        <v>18.74</v>
      </c>
      <c r="G13293" s="19" t="n">
        <v>0</v>
      </c>
      <c r="H13293" s="19" t="n">
        <v>2</v>
      </c>
      <c r="K13293" s="8">
        <f>IF(AND(D13293=D13233, D13293&lt;&gt;"x"), "v", "")</f>
        <v/>
      </c>
    </row>
    <row r="13294" hidden="1" outlineLevel="1" ht="15" customHeight="1">
      <c r="A13294" s="20" t="n">
        <v>44815.4871412037</v>
      </c>
      <c r="D13294" s="2">
        <f>IF(AND(B13294&lt;=$C$1,B13294&lt;&gt;"", C13294&lt;=$C$1,C13294&lt;&gt;""), "v", "x")</f>
        <v/>
      </c>
      <c r="E13294" s="19" t="n">
        <v>0</v>
      </c>
      <c r="F13294" s="19" t="n">
        <v>28</v>
      </c>
      <c r="G13294" s="19" t="n">
        <v>0</v>
      </c>
      <c r="H13294" s="19" t="n">
        <v>3</v>
      </c>
      <c r="K13294" s="8">
        <f>IF(AND(D13294=D13234, D13294&lt;&gt;"x"), "v", "")</f>
        <v/>
      </c>
    </row>
    <row r="13295" hidden="1" outlineLevel="1" ht="15" customHeight="1">
      <c r="A13295" s="20" t="n">
        <v>44815.48715277778</v>
      </c>
      <c r="D13295" s="2">
        <f>IF(AND(B13295&lt;=$C$1,B13295&lt;&gt;"", C13295&lt;=$C$1,C13295&lt;&gt;""), "v", "x")</f>
        <v/>
      </c>
      <c r="E13295" s="19" t="n">
        <v>0</v>
      </c>
      <c r="F13295" s="19" t="n">
        <v>25.76</v>
      </c>
      <c r="G13295" s="19" t="n">
        <v>0</v>
      </c>
      <c r="H13295" s="19" t="n">
        <v>3</v>
      </c>
      <c r="K13295" s="8">
        <f>IF(AND(D13295=D13235, D13295&lt;&gt;"x"), "v", "")</f>
        <v/>
      </c>
    </row>
    <row r="13296" hidden="1" outlineLevel="1" ht="15" customHeight="1">
      <c r="A13296" s="20" t="n">
        <v>44815.48716435185</v>
      </c>
      <c r="D13296" s="2">
        <f>IF(AND(B13296&lt;=$C$1,B13296&lt;&gt;"", C13296&lt;=$C$1,C13296&lt;&gt;""), "v", "x")</f>
        <v/>
      </c>
      <c r="E13296" s="19" t="n">
        <v>0</v>
      </c>
      <c r="F13296" s="19" t="n">
        <v>24.24</v>
      </c>
      <c r="G13296" s="19" t="n">
        <v>0</v>
      </c>
      <c r="H13296" s="19" t="n">
        <v>3</v>
      </c>
      <c r="K13296" s="8">
        <f>IF(AND(D13296=D13236, D13296&lt;&gt;"x"), "v", "")</f>
        <v/>
      </c>
    </row>
    <row r="13297" hidden="1" outlineLevel="1" ht="15" customHeight="1">
      <c r="A13297" s="20" t="n">
        <v>44815.48717592593</v>
      </c>
      <c r="D13297" s="2">
        <f>IF(AND(B13297&lt;=$C$1,B13297&lt;&gt;"", C13297&lt;=$C$1,C13297&lt;&gt;""), "v", "x")</f>
        <v/>
      </c>
      <c r="E13297" s="19" t="n">
        <v>0</v>
      </c>
      <c r="F13297" s="19" t="n">
        <v>23.36</v>
      </c>
      <c r="G13297" s="19" t="n">
        <v>0</v>
      </c>
      <c r="H13297" s="19" t="n">
        <v>3</v>
      </c>
      <c r="K13297" s="8">
        <f>IF(AND(D13297=D13237, D13297&lt;&gt;"x"), "v", "")</f>
        <v/>
      </c>
    </row>
    <row r="13298" hidden="1" outlineLevel="1" ht="15" customHeight="1">
      <c r="A13298" s="20" t="n">
        <v>44815.4871875</v>
      </c>
      <c r="D13298" s="2">
        <f>IF(AND(B13298&lt;=$C$1,B13298&lt;&gt;"", C13298&lt;=$C$1,C13298&lt;&gt;""), "v", "x")</f>
        <v/>
      </c>
      <c r="E13298" s="19" t="n">
        <v>0</v>
      </c>
      <c r="F13298" s="19" t="n">
        <v>32.59</v>
      </c>
      <c r="G13298" s="19" t="n">
        <v>0</v>
      </c>
      <c r="H13298" s="19" t="n">
        <v>4</v>
      </c>
      <c r="K13298" s="8">
        <f>IF(AND(D13298=D13238, D13298&lt;&gt;"x"), "v", "")</f>
        <v/>
      </c>
    </row>
    <row r="13299" hidden="1" outlineLevel="1" ht="15" customHeight="1">
      <c r="A13299" s="20" t="n">
        <v>44815.48719907407</v>
      </c>
      <c r="D13299" s="2">
        <f>IF(AND(B13299&lt;=$C$1,B13299&lt;&gt;"", C13299&lt;=$C$1,C13299&lt;&gt;""), "v", "x")</f>
        <v/>
      </c>
      <c r="E13299" s="19" t="n">
        <v>0</v>
      </c>
      <c r="F13299" s="19" t="n">
        <v>45.2</v>
      </c>
      <c r="G13299" s="19" t="n">
        <v>0</v>
      </c>
      <c r="H13299" s="19" t="n">
        <v>6</v>
      </c>
      <c r="K13299" s="8">
        <f>IF(AND(D13299=D13239, D13299&lt;&gt;"x"), "v", "")</f>
        <v/>
      </c>
    </row>
    <row r="13300" hidden="1" outlineLevel="1" ht="15" customHeight="1">
      <c r="A13300" s="20" t="n">
        <v>44815.48721064815</v>
      </c>
      <c r="D13300" s="2">
        <f>IF(AND(B13300&lt;=$C$1,B13300&lt;&gt;"", C13300&lt;=$C$1,C13300&lt;&gt;""), "v", "x")</f>
        <v/>
      </c>
      <c r="E13300" s="19" t="n">
        <v>0</v>
      </c>
      <c r="F13300" s="19" t="n">
        <v>43</v>
      </c>
      <c r="G13300" s="19" t="n">
        <v>0</v>
      </c>
      <c r="H13300" s="19" t="n">
        <v>6</v>
      </c>
      <c r="K13300" s="8">
        <f>IF(AND(D13300=D13240, D13300&lt;&gt;"x"), "v", "")</f>
        <v/>
      </c>
    </row>
    <row r="13301" hidden="1" outlineLevel="1" ht="15" customHeight="1">
      <c r="A13301" s="20" t="n">
        <v>44815.48722222223</v>
      </c>
      <c r="D13301" s="2">
        <f>IF(AND(B13301&lt;=$C$1,B13301&lt;&gt;"", C13301&lt;=$C$1,C13301&lt;&gt;""), "v", "x")</f>
        <v/>
      </c>
      <c r="E13301" s="19" t="n">
        <v>0</v>
      </c>
      <c r="F13301" s="19" t="n">
        <v>41.6</v>
      </c>
      <c r="G13301" s="19" t="n">
        <v>0</v>
      </c>
      <c r="H13301" s="19" t="n">
        <v>6</v>
      </c>
      <c r="K13301" s="8">
        <f>IF(AND(D13301=D13241, D13301&lt;&gt;"x"), "v", "")</f>
        <v/>
      </c>
    </row>
    <row r="13302" hidden="1" outlineLevel="1" ht="15" customHeight="1">
      <c r="A13302" s="20" t="n">
        <v>44815.4872337963</v>
      </c>
      <c r="D13302" s="2">
        <f>IF(AND(B13302&lt;=$C$1,B13302&lt;&gt;"", C13302&lt;=$C$1,C13302&lt;&gt;""), "v", "x")</f>
        <v/>
      </c>
      <c r="E13302" s="19" t="n">
        <v>0</v>
      </c>
      <c r="F13302" s="19" t="n">
        <v>41.4</v>
      </c>
      <c r="G13302" s="19" t="n">
        <v>0</v>
      </c>
      <c r="H13302" s="19" t="n">
        <v>6</v>
      </c>
      <c r="K13302" s="8">
        <f>IF(AND(D13302=D13242, D13302&lt;&gt;"x"), "v", "")</f>
        <v/>
      </c>
    </row>
    <row r="13303" hidden="1" outlineLevel="1" ht="15" customHeight="1">
      <c r="A13303" s="20" t="n">
        <v>44815.48724537037</v>
      </c>
      <c r="D13303" s="2">
        <f>IF(AND(B13303&lt;=$C$1,B13303&lt;&gt;"", C13303&lt;=$C$1,C13303&lt;&gt;""), "v", "x")</f>
        <v/>
      </c>
      <c r="E13303" s="19" t="n">
        <v>0</v>
      </c>
      <c r="F13303" s="19" t="n">
        <v>41.2</v>
      </c>
      <c r="G13303" s="19" t="n">
        <v>0</v>
      </c>
      <c r="H13303" s="19" t="n">
        <v>6</v>
      </c>
      <c r="K13303" s="8">
        <f>IF(AND(D13303=D13243, D13303&lt;&gt;"x"), "v", "")</f>
        <v/>
      </c>
    </row>
    <row r="13304" hidden="1" outlineLevel="1" ht="15" customHeight="1">
      <c r="A13304" s="20" t="n">
        <v>44815.48725694444</v>
      </c>
      <c r="D13304" s="2">
        <f>IF(AND(B13304&lt;=$C$1,B13304&lt;&gt;"", C13304&lt;=$C$1,C13304&lt;&gt;""), "v", "x")</f>
        <v/>
      </c>
      <c r="E13304" s="19" t="n">
        <v>0</v>
      </c>
      <c r="F13304" s="19" t="n">
        <v>41.6</v>
      </c>
      <c r="G13304" s="19" t="n">
        <v>0</v>
      </c>
      <c r="H13304" s="19" t="n">
        <v>6</v>
      </c>
      <c r="K13304" s="8">
        <f>IF(AND(D13304=D13244, D13304&lt;&gt;"x"), "v", "")</f>
        <v/>
      </c>
    </row>
    <row r="13305" hidden="1" outlineLevel="1" ht="15" customHeight="1">
      <c r="A13305" s="20" t="n">
        <v>44815.48726851852</v>
      </c>
      <c r="D13305" s="2">
        <f>IF(AND(B13305&lt;=$C$1,B13305&lt;&gt;"", C13305&lt;=$C$1,C13305&lt;&gt;""), "v", "x")</f>
        <v/>
      </c>
      <c r="E13305" s="19" t="n">
        <v>0</v>
      </c>
      <c r="F13305" s="19" t="n">
        <v>29.68</v>
      </c>
      <c r="G13305" s="19" t="n">
        <v>0</v>
      </c>
      <c r="H13305" s="19" t="n">
        <v>5</v>
      </c>
      <c r="K13305" s="8">
        <f>IF(AND(D13305=D13245, D13305&lt;&gt;"x"), "v", "")</f>
        <v/>
      </c>
    </row>
    <row r="13306" hidden="1" outlineLevel="1" ht="15" customHeight="1">
      <c r="A13306" s="20" t="n">
        <v>44815.4872800926</v>
      </c>
      <c r="D13306" s="2">
        <f>IF(AND(B13306&lt;=$C$1,B13306&lt;&gt;"", C13306&lt;=$C$1,C13306&lt;&gt;""), "v", "x")</f>
        <v/>
      </c>
      <c r="E13306" s="19" t="n">
        <v>0</v>
      </c>
      <c r="F13306" s="19" t="n">
        <v>41</v>
      </c>
      <c r="G13306" s="19" t="n">
        <v>0</v>
      </c>
      <c r="H13306" s="19" t="n">
        <v>6</v>
      </c>
      <c r="K13306" s="8">
        <f>IF(AND(D13306=D13246, D13306&lt;&gt;"x"), "v", "")</f>
        <v/>
      </c>
    </row>
    <row r="13307" hidden="1" outlineLevel="1" ht="15" customHeight="1">
      <c r="A13307" s="20" t="n">
        <v>44815.48729166666</v>
      </c>
      <c r="D13307" s="2">
        <f>IF(AND(B13307&lt;=$C$1,B13307&lt;&gt;"", C13307&lt;=$C$1,C13307&lt;&gt;""), "v", "x")</f>
        <v/>
      </c>
      <c r="E13307" s="19" t="n">
        <v>0</v>
      </c>
      <c r="F13307" s="19" t="n">
        <v>29.68</v>
      </c>
      <c r="G13307" s="19" t="n">
        <v>0</v>
      </c>
      <c r="H13307" s="19" t="n">
        <v>5</v>
      </c>
      <c r="K13307" s="8">
        <f>IF(AND(D13307=D13247, D13307&lt;&gt;"x"), "v", "")</f>
        <v/>
      </c>
    </row>
    <row r="13308" hidden="1" outlineLevel="1" ht="15" customHeight="1">
      <c r="A13308" s="20" t="n">
        <v>44815.48730324074</v>
      </c>
      <c r="D13308" s="2">
        <f>IF(AND(B13308&lt;=$C$1,B13308&lt;&gt;"", C13308&lt;=$C$1,C13308&lt;&gt;""), "v", "x")</f>
        <v/>
      </c>
      <c r="E13308" s="19" t="n">
        <v>0</v>
      </c>
      <c r="F13308" s="19" t="n">
        <v>40</v>
      </c>
      <c r="G13308" s="19" t="n">
        <v>0</v>
      </c>
      <c r="H13308" s="19" t="n">
        <v>6</v>
      </c>
      <c r="K13308" s="8">
        <f>IF(AND(D13308=D13248, D13308&lt;&gt;"x"), "v", "")</f>
        <v/>
      </c>
    </row>
    <row r="13309" hidden="1" outlineLevel="1" ht="15" customHeight="1">
      <c r="A13309" s="20" t="n">
        <v>44815.48731481482</v>
      </c>
      <c r="D13309" s="2">
        <f>IF(AND(B13309&lt;=$C$1,B13309&lt;&gt;"", C13309&lt;=$C$1,C13309&lt;&gt;""), "v", "x")</f>
        <v/>
      </c>
      <c r="E13309" s="19" t="n">
        <v>0</v>
      </c>
      <c r="F13309" s="19" t="n">
        <v>40</v>
      </c>
      <c r="G13309" s="19" t="n">
        <v>0</v>
      </c>
      <c r="H13309" s="19" t="n">
        <v>6</v>
      </c>
      <c r="K13309" s="8">
        <f>IF(AND(D13309=D13249, D13309&lt;&gt;"x"), "v", "")</f>
        <v/>
      </c>
    </row>
    <row r="13310" hidden="1" outlineLevel="1" ht="15" customHeight="1">
      <c r="A13310" s="20" t="n">
        <v>44815.48732638889</v>
      </c>
      <c r="D13310" s="2">
        <f>IF(AND(B13310&lt;=$C$1,B13310&lt;&gt;"", C13310&lt;=$C$1,C13310&lt;&gt;""), "v", "x")</f>
        <v/>
      </c>
      <c r="E13310" s="19" t="n">
        <v>0</v>
      </c>
      <c r="F13310" s="19" t="n">
        <v>29.76</v>
      </c>
      <c r="G13310" s="19" t="n">
        <v>0</v>
      </c>
      <c r="H13310" s="19" t="n">
        <v>5</v>
      </c>
      <c r="K13310" s="8">
        <f>IF(AND(D13310=D13250, D13310&lt;&gt;"x"), "v", "")</f>
        <v/>
      </c>
    </row>
    <row r="13311" hidden="1" outlineLevel="1" ht="15" customHeight="1">
      <c r="A13311" s="20" t="n">
        <v>44815.48733796296</v>
      </c>
      <c r="D13311" s="2">
        <f>IF(AND(B13311&lt;=$C$1,B13311&lt;&gt;"", C13311&lt;=$C$1,C13311&lt;&gt;""), "v", "x")</f>
        <v/>
      </c>
      <c r="E13311" s="19" t="n">
        <v>0</v>
      </c>
      <c r="F13311" s="19" t="n">
        <v>41.2</v>
      </c>
      <c r="G13311" s="19" t="n">
        <v>0</v>
      </c>
      <c r="H13311" s="19" t="n">
        <v>6</v>
      </c>
      <c r="K13311" s="8">
        <f>IF(AND(D13311=D13251, D13311&lt;&gt;"x"), "v", "")</f>
        <v/>
      </c>
    </row>
    <row r="13312" hidden="1" outlineLevel="1" ht="15" customHeight="1">
      <c r="A13312" s="20" t="n">
        <v>44815.48734953703</v>
      </c>
      <c r="D13312" s="2">
        <f>IF(AND(B13312&lt;=$C$1,B13312&lt;&gt;"", C13312&lt;=$C$1,C13312&lt;&gt;""), "v", "x")</f>
        <v/>
      </c>
      <c r="E13312" s="19" t="n">
        <v>0</v>
      </c>
      <c r="F13312" s="19" t="n">
        <v>41.2</v>
      </c>
      <c r="G13312" s="19" t="n">
        <v>0</v>
      </c>
      <c r="H13312" s="19" t="n">
        <v>6</v>
      </c>
      <c r="K13312" s="8">
        <f>IF(AND(D13312=D13252, D13312&lt;&gt;"x"), "v", "")</f>
        <v/>
      </c>
    </row>
    <row r="13313" hidden="1" outlineLevel="1" ht="15" customHeight="1">
      <c r="A13313" s="20" t="n">
        <v>44815.48736111111</v>
      </c>
      <c r="D13313" s="2">
        <f>IF(AND(B13313&lt;=$C$1,B13313&lt;&gt;"", C13313&lt;=$C$1,C13313&lt;&gt;""), "v", "x")</f>
        <v/>
      </c>
      <c r="E13313" s="19" t="n">
        <v>0</v>
      </c>
      <c r="F13313" s="19" t="n">
        <v>41.6</v>
      </c>
      <c r="G13313" s="19" t="n">
        <v>0</v>
      </c>
      <c r="H13313" s="19" t="n">
        <v>6</v>
      </c>
      <c r="K13313" s="8">
        <f>IF(AND(D13313=D13253, D13313&lt;&gt;"x"), "v", "")</f>
        <v/>
      </c>
    </row>
    <row r="13314" hidden="1" outlineLevel="1" ht="15" customHeight="1">
      <c r="A13314" s="20" t="n">
        <v>44815.48737268519</v>
      </c>
      <c r="D13314" s="2">
        <f>IF(AND(B13314&lt;=$C$1,B13314&lt;&gt;"", C13314&lt;=$C$1,C13314&lt;&gt;""), "v", "x")</f>
        <v/>
      </c>
      <c r="E13314" s="19" t="n">
        <v>0</v>
      </c>
      <c r="F13314" s="19" t="n">
        <v>41.2</v>
      </c>
      <c r="G13314" s="19" t="n">
        <v>0</v>
      </c>
      <c r="H13314" s="19" t="n">
        <v>6</v>
      </c>
      <c r="K13314" s="8">
        <f>IF(AND(D13314=D13254, D13314&lt;&gt;"x"), "v", "")</f>
        <v/>
      </c>
    </row>
    <row r="13315" hidden="1" outlineLevel="1" ht="15" customHeight="1">
      <c r="A13315" s="20" t="n">
        <v>44815.48738425926</v>
      </c>
      <c r="D13315" s="2">
        <f>IF(AND(B13315&lt;=$C$1,B13315&lt;&gt;"", C13315&lt;=$C$1,C13315&lt;&gt;""), "v", "x")</f>
        <v/>
      </c>
      <c r="E13315" s="19" t="n">
        <v>0</v>
      </c>
      <c r="F13315" s="19" t="n">
        <v>41.2</v>
      </c>
      <c r="G13315" s="19" t="n">
        <v>0</v>
      </c>
      <c r="H13315" s="19" t="n">
        <v>6</v>
      </c>
      <c r="K13315" s="8">
        <f>IF(AND(D13315=D13255, D13315&lt;&gt;"x"), "v", "")</f>
        <v/>
      </c>
    </row>
    <row r="13316" hidden="1" outlineLevel="1" ht="15" customHeight="1">
      <c r="A13316" s="20" t="n">
        <v>44815.48739583333</v>
      </c>
      <c r="D13316" s="2">
        <f>IF(AND(B13316&lt;=$C$1,B13316&lt;&gt;"", C13316&lt;=$C$1,C13316&lt;&gt;""), "v", "x")</f>
        <v/>
      </c>
      <c r="E13316" s="19" t="n">
        <v>0</v>
      </c>
      <c r="F13316" s="19" t="n">
        <v>41</v>
      </c>
      <c r="G13316" s="19" t="n">
        <v>0</v>
      </c>
      <c r="H13316" s="19" t="n">
        <v>6</v>
      </c>
      <c r="K13316" s="8">
        <f>IF(AND(D13316=D13256, D13316&lt;&gt;"x"), "v", "")</f>
        <v/>
      </c>
    </row>
    <row r="13317" hidden="1" outlineLevel="1" ht="15" customHeight="1">
      <c r="A13317" s="20" t="n">
        <v>44815.48740740741</v>
      </c>
      <c r="D13317" s="2">
        <f>IF(AND(B13317&lt;=$C$1,B13317&lt;&gt;"", C13317&lt;=$C$1,C13317&lt;&gt;""), "v", "x")</f>
        <v/>
      </c>
      <c r="E13317" s="19" t="n">
        <v>0</v>
      </c>
      <c r="F13317" s="19" t="n">
        <v>41.2</v>
      </c>
      <c r="G13317" s="19" t="n">
        <v>0</v>
      </c>
      <c r="H13317" s="19" t="n">
        <v>6</v>
      </c>
      <c r="K13317" s="8">
        <f>IF(AND(D13317=D13257, D13317&lt;&gt;"x"), "v", "")</f>
        <v/>
      </c>
    </row>
    <row r="13318" hidden="1" outlineLevel="1" ht="15" customHeight="1">
      <c r="A13318" s="20" t="n">
        <v>44815.48741898148</v>
      </c>
      <c r="D13318" s="2">
        <f>IF(AND(B13318&lt;=$C$1,B13318&lt;&gt;"", C13318&lt;=$C$1,C13318&lt;&gt;""), "v", "x")</f>
        <v/>
      </c>
      <c r="E13318" s="19" t="n">
        <v>0</v>
      </c>
      <c r="F13318" s="19" t="n">
        <v>41.2</v>
      </c>
      <c r="G13318" s="19" t="n">
        <v>0</v>
      </c>
      <c r="H13318" s="19" t="n">
        <v>6</v>
      </c>
      <c r="K13318" s="8">
        <f>IF(AND(D13318=D13258, D13318&lt;&gt;"x"), "v", "")</f>
        <v/>
      </c>
    </row>
    <row r="13319" hidden="1" outlineLevel="1" ht="15" customHeight="1">
      <c r="A13319" s="20" t="n">
        <v>44815.48743055556</v>
      </c>
      <c r="D13319" s="2">
        <f>IF(AND(B13319&lt;=$C$1,B13319&lt;&gt;"", C13319&lt;=$C$1,C13319&lt;&gt;""), "v", "x")</f>
        <v/>
      </c>
      <c r="E13319" s="19" t="n">
        <v>0</v>
      </c>
      <c r="F13319" s="19" t="n">
        <v>41.2</v>
      </c>
      <c r="G13319" s="19" t="n">
        <v>0</v>
      </c>
      <c r="H13319" s="19" t="n">
        <v>5</v>
      </c>
      <c r="K13319" s="8">
        <f>IF(AND(D13319=D13259, D13319&lt;&gt;"x"), "v", "")</f>
        <v/>
      </c>
    </row>
    <row r="13320" hidden="1" outlineLevel="1" ht="15" customHeight="1">
      <c r="A13320" s="20" t="n">
        <v>44815.48744212963</v>
      </c>
      <c r="D13320" s="2">
        <f>IF(AND(B13320&lt;=$C$1,B13320&lt;&gt;"", C13320&lt;=$C$1,C13320&lt;&gt;""), "v", "x")</f>
        <v/>
      </c>
      <c r="E13320" s="19" t="n">
        <v>0</v>
      </c>
      <c r="F13320" s="19" t="n">
        <v>40.4</v>
      </c>
      <c r="G13320" s="19" t="n">
        <v>0</v>
      </c>
      <c r="H13320" s="19" t="n">
        <v>5</v>
      </c>
      <c r="K13320" s="8">
        <f>IF(AND(D13320=D13260, D13320&lt;&gt;"x"), "v", "")</f>
        <v/>
      </c>
    </row>
    <row r="13321" hidden="1" outlineLevel="1" ht="15" customHeight="1">
      <c r="A13321" s="20" t="n">
        <v>44815.4874537037</v>
      </c>
      <c r="D13321" s="2">
        <f>IF(AND(B13321&lt;=$C$1,B13321&lt;&gt;"", C13321&lt;=$C$1,C13321&lt;&gt;""), "v", "x")</f>
        <v/>
      </c>
      <c r="E13321" s="19" t="n">
        <v>0</v>
      </c>
      <c r="F13321" s="19" t="n">
        <v>40</v>
      </c>
      <c r="G13321" s="19" t="n">
        <v>0</v>
      </c>
      <c r="H13321" s="19" t="n">
        <v>6</v>
      </c>
      <c r="K13321" s="8">
        <f>IF(AND(D13321=D13261, D13321&lt;&gt;"x"), "v", "")</f>
        <v/>
      </c>
    </row>
    <row r="13322" hidden="1" outlineLevel="1" ht="15" customHeight="1">
      <c r="A13322" s="20" t="n">
        <v>44815.48746527778</v>
      </c>
      <c r="D13322" s="2">
        <f>IF(AND(B13322&lt;=$C$1,B13322&lt;&gt;"", C13322&lt;=$C$1,C13322&lt;&gt;""), "v", "x")</f>
        <v/>
      </c>
      <c r="E13322" s="19" t="n">
        <v>0</v>
      </c>
      <c r="F13322" s="19" t="n">
        <v>50</v>
      </c>
      <c r="G13322" s="19" t="n">
        <v>0</v>
      </c>
      <c r="H13322" s="19" t="n">
        <v>4</v>
      </c>
      <c r="K13322" s="8">
        <f>IF(AND(D13322=D13262, D13322&lt;&gt;"x"), "v", "")</f>
        <v/>
      </c>
    </row>
    <row r="13323" hidden="1" outlineLevel="1" ht="15" customHeight="1">
      <c r="A13323" s="20" t="n">
        <v>44815.48747685185</v>
      </c>
      <c r="D13323" s="2">
        <f>IF(AND(B13323&lt;=$C$1,B13323&lt;&gt;"", C13323&lt;=$C$1,C13323&lt;&gt;""), "v", "x")</f>
        <v/>
      </c>
      <c r="E13323" s="19" t="n">
        <v>0</v>
      </c>
      <c r="F13323" s="19" t="n">
        <v>50</v>
      </c>
      <c r="G13323" s="19" t="n">
        <v>0</v>
      </c>
      <c r="H13323" s="19" t="n">
        <v>4</v>
      </c>
      <c r="K13323" s="8">
        <f>IF(AND(D13323=D13263, D13323&lt;&gt;"x"), "v", "")</f>
        <v/>
      </c>
    </row>
    <row r="13324" hidden="1" outlineLevel="1" ht="15" customHeight="1">
      <c r="A13324" s="20" t="n">
        <v>44815.48748842593</v>
      </c>
      <c r="D13324" s="2">
        <f>IF(AND(B13324&lt;=$C$1,B13324&lt;&gt;"", C13324&lt;=$C$1,C13324&lt;&gt;""), "v", "x")</f>
        <v/>
      </c>
      <c r="E13324" s="19" t="n">
        <v>0</v>
      </c>
      <c r="F13324" s="19" t="n">
        <v>49.4</v>
      </c>
      <c r="G13324" s="19" t="n">
        <v>0</v>
      </c>
      <c r="H13324" s="19" t="n">
        <v>6</v>
      </c>
      <c r="K13324" s="8">
        <f>IF(AND(D13324=D13264, D13324&lt;&gt;"x"), "v", "")</f>
        <v/>
      </c>
    </row>
    <row r="13325" collapsed="1">
      <c r="A13325" s="20" t="n">
        <v>44815.4875</v>
      </c>
      <c r="B13325" s="19" t="n">
        <v>48.666397</v>
      </c>
      <c r="C13325" s="19" t="n">
        <v>38.61898</v>
      </c>
      <c r="D13325" s="2">
        <f>IF(AND(B13325&lt;=$C$1,B13325&lt;&gt;"", C13325&lt;=$C$1,C13325&lt;&gt;""), "v", "x")</f>
        <v/>
      </c>
      <c r="E13325" s="19" t="n">
        <v>0</v>
      </c>
      <c r="F13325" s="19" t="n">
        <v>49.4</v>
      </c>
      <c r="G13325" s="19" t="n">
        <v>0</v>
      </c>
      <c r="H13325" s="19" t="n">
        <v>6</v>
      </c>
      <c r="K13325" s="8">
        <f>IF(AND(D13325=D13265, D13325&lt;&gt;"x"), "v", "")</f>
        <v/>
      </c>
    </row>
    <row r="13326" hidden="1" outlineLevel="1" ht="15" customHeight="1">
      <c r="A13326" s="20" t="n">
        <v>44815.48751157407</v>
      </c>
      <c r="D13326" s="2">
        <f>IF(AND(B13326&lt;=$C$1,B13326&lt;&gt;"", C13326&lt;=$C$1,C13326&lt;&gt;""), "v", "x")</f>
        <v/>
      </c>
      <c r="E13326" s="19" t="n">
        <v>0</v>
      </c>
      <c r="F13326" s="19" t="n">
        <v>49.8</v>
      </c>
      <c r="G13326" s="19" t="n">
        <v>0</v>
      </c>
      <c r="H13326" s="19" t="n">
        <v>6</v>
      </c>
      <c r="K13326" s="8">
        <f>IF(AND(D13326=D13266, D13326&lt;&gt;"x"), "v", "")</f>
        <v/>
      </c>
    </row>
    <row r="13327" hidden="1" outlineLevel="1" ht="15" customHeight="1">
      <c r="A13327" s="20" t="n">
        <v>44815.48752314815</v>
      </c>
      <c r="D13327" s="2">
        <f>IF(AND(B13327&lt;=$C$1,B13327&lt;&gt;"", C13327&lt;=$C$1,C13327&lt;&gt;""), "v", "x")</f>
        <v/>
      </c>
      <c r="E13327" s="19" t="n">
        <v>0</v>
      </c>
      <c r="F13327" s="19" t="n">
        <v>49.8</v>
      </c>
      <c r="G13327" s="19" t="n">
        <v>0</v>
      </c>
      <c r="H13327" s="19" t="n">
        <v>6</v>
      </c>
      <c r="K13327" s="8">
        <f>IF(AND(D13327=D13267, D13327&lt;&gt;"x"), "v", "")</f>
        <v/>
      </c>
    </row>
    <row r="13328" hidden="1" outlineLevel="1" ht="15" customHeight="1">
      <c r="A13328" s="20" t="n">
        <v>44815.48753472222</v>
      </c>
      <c r="D13328" s="2">
        <f>IF(AND(B13328&lt;=$C$1,B13328&lt;&gt;"", C13328&lt;=$C$1,C13328&lt;&gt;""), "v", "x")</f>
        <v/>
      </c>
      <c r="E13328" s="19" t="n">
        <v>0</v>
      </c>
      <c r="F13328" s="19" t="n">
        <v>49.8</v>
      </c>
      <c r="G13328" s="19" t="n">
        <v>0</v>
      </c>
      <c r="H13328" s="19" t="n">
        <v>6</v>
      </c>
      <c r="J13328" s="19" t="n">
        <v>1</v>
      </c>
      <c r="K13328" s="8">
        <f>IF(AND(D13328=D13268, D13328&lt;&gt;"x"), "v", "")</f>
        <v/>
      </c>
    </row>
    <row r="13329" hidden="1" outlineLevel="1" ht="15" customHeight="1">
      <c r="A13329" s="20" t="n">
        <v>44815.4875462963</v>
      </c>
      <c r="D13329" s="2">
        <f>IF(AND(B13329&lt;=$C$1,B13329&lt;&gt;"", C13329&lt;=$C$1,C13329&lt;&gt;""), "v", "x")</f>
        <v/>
      </c>
      <c r="E13329" s="19" t="n">
        <v>0</v>
      </c>
      <c r="F13329" s="19" t="n">
        <v>49.6</v>
      </c>
      <c r="G13329" s="19" t="n">
        <v>0</v>
      </c>
      <c r="H13329" s="19" t="n">
        <v>6</v>
      </c>
      <c r="K13329" s="8">
        <f>IF(AND(D13329=D13269, D13329&lt;&gt;"x"), "v", "")</f>
        <v/>
      </c>
    </row>
    <row r="13330" hidden="1" outlineLevel="1" ht="15" customHeight="1">
      <c r="A13330" s="20" t="n">
        <v>44815.48755787037</v>
      </c>
      <c r="D13330" s="2">
        <f>IF(AND(B13330&lt;=$C$1,B13330&lt;&gt;"", C13330&lt;=$C$1,C13330&lt;&gt;""), "v", "x")</f>
        <v/>
      </c>
      <c r="E13330" s="19" t="n">
        <v>0</v>
      </c>
      <c r="F13330" s="19" t="n">
        <v>49.8</v>
      </c>
      <c r="G13330" s="19" t="n">
        <v>0</v>
      </c>
      <c r="H13330" s="19" t="n">
        <v>6</v>
      </c>
      <c r="K13330" s="8">
        <f>IF(AND(D13330=D13270, D13330&lt;&gt;"x"), "v", "")</f>
        <v/>
      </c>
    </row>
    <row r="13331" hidden="1" outlineLevel="1" ht="15" customHeight="1">
      <c r="A13331" s="20" t="n">
        <v>44815.48756944444</v>
      </c>
      <c r="D13331" s="2">
        <f>IF(AND(B13331&lt;=$C$1,B13331&lt;&gt;"", C13331&lt;=$C$1,C13331&lt;&gt;""), "v", "x")</f>
        <v/>
      </c>
      <c r="E13331" s="19" t="n">
        <v>0</v>
      </c>
      <c r="F13331" s="19" t="n">
        <v>49.8</v>
      </c>
      <c r="G13331" s="19" t="n">
        <v>0</v>
      </c>
      <c r="H13331" s="19" t="n">
        <v>5</v>
      </c>
      <c r="K13331" s="8">
        <f>IF(AND(D13331=D13271, D13331&lt;&gt;"x"), "v", "")</f>
        <v/>
      </c>
    </row>
    <row r="13332" hidden="1" outlineLevel="1" ht="15" customHeight="1">
      <c r="A13332" s="20" t="n">
        <v>44815.48758101852</v>
      </c>
      <c r="D13332" s="2">
        <f>IF(AND(B13332&lt;=$C$1,B13332&lt;&gt;"", C13332&lt;=$C$1,C13332&lt;&gt;""), "v", "x")</f>
        <v/>
      </c>
      <c r="E13332" s="19" t="n">
        <v>0</v>
      </c>
      <c r="F13332" s="19" t="n">
        <v>49.8</v>
      </c>
      <c r="G13332" s="19" t="n">
        <v>0</v>
      </c>
      <c r="H13332" s="19" t="n">
        <v>4</v>
      </c>
      <c r="K13332" s="8">
        <f>IF(AND(D13332=D13272, D13332&lt;&gt;"x"), "v", "")</f>
        <v/>
      </c>
    </row>
    <row r="13333" hidden="1" outlineLevel="1" ht="15" customHeight="1">
      <c r="A13333" s="20" t="n">
        <v>44815.4875925926</v>
      </c>
      <c r="D13333" s="2">
        <f>IF(AND(B13333&lt;=$C$1,B13333&lt;&gt;"", C13333&lt;=$C$1,C13333&lt;&gt;""), "v", "x")</f>
        <v/>
      </c>
      <c r="E13333" s="19" t="n">
        <v>0</v>
      </c>
      <c r="F13333" s="19" t="n">
        <v>49.2</v>
      </c>
      <c r="G13333" s="19" t="n">
        <v>0</v>
      </c>
      <c r="H13333" s="19" t="n">
        <v>5</v>
      </c>
      <c r="K13333" s="8">
        <f>IF(AND(D13333=D13273, D13333&lt;&gt;"x"), "v", "")</f>
        <v/>
      </c>
    </row>
    <row r="13334" hidden="1" outlineLevel="1" ht="15" customHeight="1">
      <c r="A13334" s="20" t="n">
        <v>44815.48760416666</v>
      </c>
      <c r="D13334" s="2">
        <f>IF(AND(B13334&lt;=$C$1,B13334&lt;&gt;"", C13334&lt;=$C$1,C13334&lt;&gt;""), "v", "x")</f>
        <v/>
      </c>
      <c r="E13334" s="19" t="n">
        <v>0</v>
      </c>
      <c r="F13334" s="19" t="n">
        <v>50</v>
      </c>
      <c r="G13334" s="19" t="n">
        <v>0</v>
      </c>
      <c r="H13334" s="19" t="n">
        <v>5</v>
      </c>
      <c r="K13334" s="8">
        <f>IF(AND(D13334=D13274, D13334&lt;&gt;"x"), "v", "")</f>
        <v/>
      </c>
    </row>
    <row r="13335" hidden="1" outlineLevel="1" ht="15" customHeight="1">
      <c r="A13335" s="20" t="n">
        <v>44815.48761574074</v>
      </c>
      <c r="D13335" s="2">
        <f>IF(AND(B13335&lt;=$C$1,B13335&lt;&gt;"", C13335&lt;=$C$1,C13335&lt;&gt;""), "v", "x")</f>
        <v/>
      </c>
      <c r="E13335" s="19" t="n">
        <v>0</v>
      </c>
      <c r="F13335" s="19" t="n">
        <v>49.4</v>
      </c>
      <c r="G13335" s="19" t="n">
        <v>0</v>
      </c>
      <c r="H13335" s="19" t="n">
        <v>5</v>
      </c>
      <c r="I13335" s="19" t="n">
        <v>1</v>
      </c>
      <c r="J13335" s="19" t="n">
        <v>1</v>
      </c>
      <c r="K13335" s="8">
        <f>IF(AND(D13335=D13275, D13335&lt;&gt;"x"), "v", "")</f>
        <v/>
      </c>
    </row>
    <row r="13336" hidden="1" outlineLevel="1" ht="15" customHeight="1">
      <c r="A13336" s="20" t="n">
        <v>44815.48762731482</v>
      </c>
      <c r="D13336" s="2">
        <f>IF(AND(B13336&lt;=$C$1,B13336&lt;&gt;"", C13336&lt;=$C$1,C13336&lt;&gt;""), "v", "x")</f>
        <v/>
      </c>
      <c r="E13336" s="19" t="n">
        <v>0</v>
      </c>
      <c r="F13336" s="19" t="n">
        <v>40</v>
      </c>
      <c r="G13336" s="19" t="n">
        <v>0</v>
      </c>
      <c r="H13336" s="19" t="n">
        <v>6</v>
      </c>
      <c r="I13336" s="19" t="n">
        <v>1</v>
      </c>
      <c r="K13336" s="8">
        <f>IF(AND(D13336=D13276, D13336&lt;&gt;"x"), "v", "")</f>
        <v/>
      </c>
    </row>
    <row r="13337" hidden="1" outlineLevel="1" ht="15" customHeight="1">
      <c r="A13337" s="20" t="n">
        <v>44815.48763888889</v>
      </c>
      <c r="D13337" s="2">
        <f>IF(AND(B13337&lt;=$C$1,B13337&lt;&gt;"", C13337&lt;=$C$1,C13337&lt;&gt;""), "v", "x")</f>
        <v/>
      </c>
      <c r="E13337" s="19" t="n">
        <v>0</v>
      </c>
      <c r="F13337" s="19" t="n">
        <v>49.6</v>
      </c>
      <c r="G13337" s="19" t="n">
        <v>0</v>
      </c>
      <c r="H13337" s="19" t="n">
        <v>5</v>
      </c>
      <c r="K13337" s="8">
        <f>IF(AND(D13337=D13277, D13337&lt;&gt;"x"), "v", "")</f>
        <v/>
      </c>
    </row>
    <row r="13338" hidden="1" outlineLevel="1" ht="15" customHeight="1">
      <c r="A13338" s="20" t="n">
        <v>44815.48765046296</v>
      </c>
      <c r="D13338" s="2">
        <f>IF(AND(B13338&lt;=$C$1,B13338&lt;&gt;"", C13338&lt;=$C$1,C13338&lt;&gt;""), "v", "x")</f>
        <v/>
      </c>
      <c r="E13338" s="19" t="n">
        <v>0</v>
      </c>
      <c r="F13338" s="19" t="n">
        <v>40</v>
      </c>
      <c r="G13338" s="19" t="n">
        <v>0</v>
      </c>
      <c r="H13338" s="19" t="n">
        <v>5</v>
      </c>
      <c r="J13338" s="19" t="n">
        <v>1</v>
      </c>
      <c r="K13338" s="8">
        <f>IF(AND(D13338=D13278, D13338&lt;&gt;"x"), "v", "")</f>
        <v/>
      </c>
    </row>
    <row r="13339" hidden="1" outlineLevel="1" ht="15" customHeight="1">
      <c r="A13339" s="20" t="n">
        <v>44815.48766203703</v>
      </c>
      <c r="D13339" s="2">
        <f>IF(AND(B13339&lt;=$C$1,B13339&lt;&gt;"", C13339&lt;=$C$1,C13339&lt;&gt;""), "v", "x")</f>
        <v/>
      </c>
      <c r="E13339" s="19" t="n">
        <v>0</v>
      </c>
      <c r="F13339" s="19" t="n">
        <v>40</v>
      </c>
      <c r="G13339" s="19" t="n">
        <v>0</v>
      </c>
      <c r="H13339" s="19" t="n">
        <v>4</v>
      </c>
      <c r="I13339" s="19" t="n">
        <v>1</v>
      </c>
      <c r="K13339" s="8">
        <f>IF(AND(D13339=D13279, D13339&lt;&gt;"x"), "v", "")</f>
        <v/>
      </c>
    </row>
    <row r="13340" hidden="1" outlineLevel="1" ht="15" customHeight="1">
      <c r="A13340" s="20" t="n">
        <v>44815.48767361111</v>
      </c>
      <c r="D13340" s="2">
        <f>IF(AND(B13340&lt;=$C$1,B13340&lt;&gt;"", C13340&lt;=$C$1,C13340&lt;&gt;""), "v", "x")</f>
        <v/>
      </c>
      <c r="E13340" s="19" t="n">
        <v>0</v>
      </c>
      <c r="F13340" s="19" t="n">
        <v>49.2</v>
      </c>
      <c r="G13340" s="19" t="n">
        <v>0</v>
      </c>
      <c r="H13340" s="19" t="n">
        <v>4</v>
      </c>
      <c r="I13340" s="19" t="n">
        <v>1</v>
      </c>
      <c r="K13340" s="8">
        <f>IF(AND(D13340=D13280, D13340&lt;&gt;"x"), "v", "")</f>
        <v/>
      </c>
    </row>
    <row r="13341" hidden="1" outlineLevel="1" ht="15" customHeight="1">
      <c r="A13341" s="20" t="n">
        <v>44815.48768518519</v>
      </c>
      <c r="D13341" s="2">
        <f>IF(AND(B13341&lt;=$C$1,B13341&lt;&gt;"", C13341&lt;=$C$1,C13341&lt;&gt;""), "v", "x")</f>
        <v/>
      </c>
      <c r="E13341" s="19" t="n">
        <v>0</v>
      </c>
      <c r="F13341" s="19" t="n">
        <v>22.4</v>
      </c>
      <c r="G13341" s="19" t="n">
        <v>0</v>
      </c>
      <c r="H13341" s="19" t="n">
        <v>1</v>
      </c>
      <c r="J13341" s="19" t="n">
        <v>1</v>
      </c>
      <c r="K13341" s="8">
        <f>IF(AND(D13341=D13281, D13341&lt;&gt;"x"), "v", "")</f>
        <v/>
      </c>
    </row>
    <row r="13342" hidden="1" outlineLevel="1" ht="15" customHeight="1">
      <c r="A13342" s="20" t="n">
        <v>44815.48769675926</v>
      </c>
      <c r="D13342" s="2">
        <f>IF(AND(B13342&lt;=$C$1,B13342&lt;&gt;"", C13342&lt;=$C$1,C13342&lt;&gt;""), "v", "x")</f>
        <v/>
      </c>
      <c r="E13342" s="19" t="n">
        <v>0</v>
      </c>
      <c r="F13342" s="19" t="n">
        <v>28.4</v>
      </c>
      <c r="G13342" s="19" t="n">
        <v>0</v>
      </c>
      <c r="H13342" s="19" t="n">
        <v>2</v>
      </c>
      <c r="I13342" s="19" t="n">
        <v>1</v>
      </c>
      <c r="K13342" s="8">
        <f>IF(AND(D13342=D13282, D13342&lt;&gt;"x"), "v", "")</f>
        <v/>
      </c>
    </row>
    <row r="13343" hidden="1" outlineLevel="1" ht="15" customHeight="1">
      <c r="A13343" s="20" t="n">
        <v>44815.48770833333</v>
      </c>
      <c r="D13343" s="2">
        <f>IF(AND(B13343&lt;=$C$1,B13343&lt;&gt;"", C13343&lt;=$C$1,C13343&lt;&gt;""), "v", "x")</f>
        <v/>
      </c>
      <c r="E13343" s="19" t="n">
        <v>0</v>
      </c>
      <c r="F13343" s="19" t="n">
        <v>44.8</v>
      </c>
      <c r="G13343" s="19" t="n">
        <v>0</v>
      </c>
      <c r="H13343" s="19" t="n">
        <v>3</v>
      </c>
      <c r="K13343" s="8">
        <f>IF(AND(D13343=D13283, D13343&lt;&gt;"x"), "v", "")</f>
        <v/>
      </c>
    </row>
    <row r="13344" hidden="1" outlineLevel="1" ht="15" customHeight="1">
      <c r="A13344" s="20" t="n">
        <v>44815.48771990741</v>
      </c>
      <c r="D13344" s="2">
        <f>IF(AND(B13344&lt;=$C$1,B13344&lt;&gt;"", C13344&lt;=$C$1,C13344&lt;&gt;""), "v", "x")</f>
        <v/>
      </c>
      <c r="E13344" s="19" t="n">
        <v>0</v>
      </c>
      <c r="F13344" s="19" t="n">
        <v>25.36</v>
      </c>
      <c r="G13344" s="19" t="n">
        <v>0</v>
      </c>
      <c r="H13344" s="19" t="n">
        <v>1</v>
      </c>
      <c r="J13344" s="19" t="n">
        <v>1</v>
      </c>
      <c r="K13344" s="8">
        <f>IF(AND(D13344=D13284, D13344&lt;&gt;"x"), "v", "")</f>
        <v/>
      </c>
    </row>
    <row r="13345" hidden="1" outlineLevel="1" ht="15" customHeight="1">
      <c r="A13345" s="20" t="n">
        <v>44815.48773148148</v>
      </c>
      <c r="D13345" s="2">
        <f>IF(AND(B13345&lt;=$C$1,B13345&lt;&gt;"", C13345&lt;=$C$1,C13345&lt;&gt;""), "v", "x")</f>
        <v/>
      </c>
      <c r="E13345" s="19" t="n">
        <v>0</v>
      </c>
      <c r="F13345" s="19" t="n">
        <v>23.12</v>
      </c>
      <c r="G13345" s="19" t="n">
        <v>0</v>
      </c>
      <c r="H13345" s="19" t="n">
        <v>1</v>
      </c>
      <c r="I13345" s="19" t="n">
        <v>1</v>
      </c>
      <c r="K13345" s="8">
        <f>IF(AND(D13345=D13285, D13345&lt;&gt;"x"), "v", "")</f>
        <v/>
      </c>
    </row>
    <row r="13346" hidden="1" outlineLevel="1" ht="15" customHeight="1">
      <c r="A13346" s="20" t="n">
        <v>44815.48774305556</v>
      </c>
      <c r="D13346" s="2">
        <f>IF(AND(B13346&lt;=$C$1,B13346&lt;&gt;"", C13346&lt;=$C$1,C13346&lt;&gt;""), "v", "x")</f>
        <v/>
      </c>
      <c r="E13346" s="19" t="n">
        <v>0</v>
      </c>
      <c r="F13346" s="19" t="n">
        <v>37.93</v>
      </c>
      <c r="G13346" s="19" t="n">
        <v>0</v>
      </c>
      <c r="H13346" s="19" t="n">
        <v>1</v>
      </c>
      <c r="J13346" s="19" t="n">
        <v>1</v>
      </c>
      <c r="K13346" s="8">
        <f>IF(AND(D13346=D13286, D13346&lt;&gt;"x"), "v", "")</f>
        <v/>
      </c>
    </row>
    <row r="13347" hidden="1" outlineLevel="1" ht="15" customHeight="1">
      <c r="A13347" s="20" t="n">
        <v>44815.48775462963</v>
      </c>
      <c r="D13347" s="2">
        <f>IF(AND(B13347&lt;=$C$1,B13347&lt;&gt;"", C13347&lt;=$C$1,C13347&lt;&gt;""), "v", "x")</f>
        <v/>
      </c>
      <c r="E13347" s="19" t="n">
        <v>0</v>
      </c>
      <c r="F13347" s="19" t="n">
        <v>0</v>
      </c>
      <c r="G13347" s="19" t="n">
        <v>0</v>
      </c>
      <c r="H13347" s="19" t="n">
        <v>0</v>
      </c>
      <c r="I13347" s="19" t="n">
        <v>1</v>
      </c>
      <c r="K13347" s="8">
        <f>IF(AND(D13347=D13287, D13347&lt;&gt;"x"), "v", "")</f>
        <v/>
      </c>
    </row>
    <row r="13348" hidden="1" outlineLevel="1" ht="15" customHeight="1">
      <c r="A13348" s="20" t="n">
        <v>44815.4877662037</v>
      </c>
      <c r="D13348" s="2">
        <f>IF(AND(B13348&lt;=$C$1,B13348&lt;&gt;"", C13348&lt;=$C$1,C13348&lt;&gt;""), "v", "x")</f>
        <v/>
      </c>
      <c r="E13348" s="19" t="n">
        <v>0</v>
      </c>
      <c r="F13348" s="19" t="n">
        <v>0</v>
      </c>
      <c r="G13348" s="19" t="n">
        <v>0</v>
      </c>
      <c r="H13348" s="19" t="n">
        <v>0</v>
      </c>
      <c r="J13348" s="19" t="n">
        <v>1</v>
      </c>
      <c r="K13348" s="8">
        <f>IF(AND(D13348=D13288, D13348&lt;&gt;"x"), "v", "")</f>
        <v/>
      </c>
    </row>
    <row r="13349" hidden="1" outlineLevel="1" ht="15" customHeight="1">
      <c r="A13349" s="20" t="n">
        <v>44815.48777777778</v>
      </c>
      <c r="D13349" s="2">
        <f>IF(AND(B13349&lt;=$C$1,B13349&lt;&gt;"", C13349&lt;=$C$1,C13349&lt;&gt;""), "v", "x")</f>
        <v/>
      </c>
      <c r="E13349" s="19" t="n">
        <v>0</v>
      </c>
      <c r="F13349" s="19" t="n">
        <v>0</v>
      </c>
      <c r="G13349" s="19" t="n">
        <v>0</v>
      </c>
      <c r="H13349" s="19" t="n">
        <v>0</v>
      </c>
      <c r="I13349" s="19" t="n">
        <v>1</v>
      </c>
      <c r="K13349" s="8">
        <f>IF(AND(D13349=D13289, D13349&lt;&gt;"x"), "v", "")</f>
        <v/>
      </c>
    </row>
    <row r="13350" hidden="1" outlineLevel="1" ht="15" customHeight="1">
      <c r="A13350" s="20" t="n">
        <v>44815.48778935185</v>
      </c>
      <c r="D13350" s="2">
        <f>IF(AND(B13350&lt;=$C$1,B13350&lt;&gt;"", C13350&lt;=$C$1,C13350&lt;&gt;""), "v", "x")</f>
        <v/>
      </c>
      <c r="E13350" s="19" t="n">
        <v>0</v>
      </c>
      <c r="F13350" s="19" t="n">
        <v>0</v>
      </c>
      <c r="G13350" s="19" t="n">
        <v>0</v>
      </c>
      <c r="H13350" s="19" t="n">
        <v>0</v>
      </c>
      <c r="K13350" s="8">
        <f>IF(AND(D13350=D13290, D13350&lt;&gt;"x"), "v", "")</f>
        <v/>
      </c>
    </row>
    <row r="13351" hidden="1" outlineLevel="1" ht="15" customHeight="1">
      <c r="A13351" s="20" t="n">
        <v>44815.48780092593</v>
      </c>
      <c r="D13351" s="2">
        <f>IF(AND(B13351&lt;=$C$1,B13351&lt;&gt;"", C13351&lt;=$C$1,C13351&lt;&gt;""), "v", "x")</f>
        <v/>
      </c>
      <c r="E13351" s="19" t="n">
        <v>0</v>
      </c>
      <c r="F13351" s="19" t="n">
        <v>0</v>
      </c>
      <c r="G13351" s="19" t="n">
        <v>0</v>
      </c>
      <c r="H13351" s="19" t="n">
        <v>0</v>
      </c>
      <c r="I13351" s="19" t="n">
        <v>1</v>
      </c>
      <c r="K13351" s="8">
        <f>IF(AND(D13351=D13291, D13351&lt;&gt;"x"), "v", "")</f>
        <v/>
      </c>
    </row>
    <row r="13352" hidden="1" outlineLevel="1" ht="15" customHeight="1">
      <c r="A13352" s="20" t="n">
        <v>44815.4878125</v>
      </c>
      <c r="D13352" s="2">
        <f>IF(AND(B13352&lt;=$C$1,B13352&lt;&gt;"", C13352&lt;=$C$1,C13352&lt;&gt;""), "v", "x")</f>
        <v/>
      </c>
      <c r="E13352" s="19" t="n">
        <v>0</v>
      </c>
      <c r="F13352" s="19" t="n">
        <v>0</v>
      </c>
      <c r="G13352" s="19" t="n">
        <v>0</v>
      </c>
      <c r="H13352" s="19" t="n">
        <v>0</v>
      </c>
      <c r="J13352" s="19" t="n">
        <v>1</v>
      </c>
      <c r="K13352" s="8">
        <f>IF(AND(D13352=D13292, D13352&lt;&gt;"x"), "v", "")</f>
        <v/>
      </c>
    </row>
    <row r="13353" hidden="1" outlineLevel="1" ht="15" customHeight="1">
      <c r="A13353" s="20" t="n">
        <v>44815.48782407407</v>
      </c>
      <c r="D13353" s="2">
        <f>IF(AND(B13353&lt;=$C$1,B13353&lt;&gt;"", C13353&lt;=$C$1,C13353&lt;&gt;""), "v", "x")</f>
        <v/>
      </c>
      <c r="E13353" s="19" t="n">
        <v>0</v>
      </c>
      <c r="F13353" s="19" t="n">
        <v>0</v>
      </c>
      <c r="G13353" s="19" t="n">
        <v>0</v>
      </c>
      <c r="H13353" s="19" t="n">
        <v>0</v>
      </c>
      <c r="I13353" s="19" t="n">
        <v>1</v>
      </c>
      <c r="K13353" s="8">
        <f>IF(AND(D13353=D13293, D13353&lt;&gt;"x"), "v", "")</f>
        <v/>
      </c>
    </row>
    <row r="13354" hidden="1" outlineLevel="1" ht="15" customHeight="1">
      <c r="A13354" s="20" t="n">
        <v>44815.48783564815</v>
      </c>
      <c r="D13354" s="2">
        <f>IF(AND(B13354&lt;=$C$1,B13354&lt;&gt;"", C13354&lt;=$C$1,C13354&lt;&gt;""), "v", "x")</f>
        <v/>
      </c>
      <c r="E13354" s="19" t="n">
        <v>0</v>
      </c>
      <c r="F13354" s="19" t="n">
        <v>0</v>
      </c>
      <c r="G13354" s="19" t="n">
        <v>0</v>
      </c>
      <c r="H13354" s="19" t="n">
        <v>0</v>
      </c>
      <c r="K13354" s="8">
        <f>IF(AND(D13354=D13294, D13354&lt;&gt;"x"), "v", "")</f>
        <v/>
      </c>
    </row>
    <row r="13355" hidden="1" outlineLevel="1" ht="15" customHeight="1">
      <c r="A13355" s="20" t="n">
        <v>44815.48784722222</v>
      </c>
      <c r="D13355" s="2">
        <f>IF(AND(B13355&lt;=$C$1,B13355&lt;&gt;"", C13355&lt;=$C$1,C13355&lt;&gt;""), "v", "x")</f>
        <v/>
      </c>
      <c r="E13355" s="19" t="n">
        <v>0</v>
      </c>
      <c r="F13355" s="19" t="n">
        <v>0</v>
      </c>
      <c r="G13355" s="19" t="n">
        <v>0</v>
      </c>
      <c r="H13355" s="19" t="n">
        <v>0</v>
      </c>
      <c r="I13355" s="19" t="n">
        <v>1</v>
      </c>
      <c r="J13355" s="19" t="n">
        <v>1</v>
      </c>
      <c r="K13355" s="8">
        <f>IF(AND(D13355=D13295, D13355&lt;&gt;"x"), "v", "")</f>
        <v/>
      </c>
    </row>
    <row r="13356" hidden="1" outlineLevel="1" ht="15" customHeight="1">
      <c r="A13356" s="20" t="n">
        <v>44815.4878587963</v>
      </c>
      <c r="D13356" s="2">
        <f>IF(AND(B13356&lt;=$C$1,B13356&lt;&gt;"", C13356&lt;=$C$1,C13356&lt;&gt;""), "v", "x")</f>
        <v/>
      </c>
      <c r="E13356" s="19" t="n">
        <v>0</v>
      </c>
      <c r="F13356" s="19" t="n">
        <v>0</v>
      </c>
      <c r="G13356" s="19" t="n">
        <v>0</v>
      </c>
      <c r="H13356" s="19" t="n">
        <v>0</v>
      </c>
      <c r="K13356" s="8">
        <f>IF(AND(D13356=D13296, D13356&lt;&gt;"x"), "v", "")</f>
        <v/>
      </c>
    </row>
    <row r="13357" hidden="1" outlineLevel="1" ht="15" customHeight="1">
      <c r="A13357" s="20" t="n">
        <v>44815.48787037037</v>
      </c>
      <c r="D13357" s="2">
        <f>IF(AND(B13357&lt;=$C$1,B13357&lt;&gt;"", C13357&lt;=$C$1,C13357&lt;&gt;""), "v", "x")</f>
        <v/>
      </c>
      <c r="E13357" s="19" t="n">
        <v>0</v>
      </c>
      <c r="F13357" s="19" t="n">
        <v>0</v>
      </c>
      <c r="G13357" s="19" t="n">
        <v>0</v>
      </c>
      <c r="H13357" s="19" t="n">
        <v>0</v>
      </c>
      <c r="J13357" s="19" t="n">
        <v>1</v>
      </c>
      <c r="K13357" s="8">
        <f>IF(AND(D13357=D13297, D13357&lt;&gt;"x"), "v", "")</f>
        <v/>
      </c>
    </row>
    <row r="13358" hidden="1" outlineLevel="1" ht="15" customHeight="1">
      <c r="A13358" s="20" t="n">
        <v>44815.48788194444</v>
      </c>
      <c r="D13358" s="2">
        <f>IF(AND(B13358&lt;=$C$1,B13358&lt;&gt;"", C13358&lt;=$C$1,C13358&lt;&gt;""), "v", "x")</f>
        <v/>
      </c>
      <c r="E13358" s="19" t="n">
        <v>0</v>
      </c>
      <c r="F13358" s="19" t="n">
        <v>0</v>
      </c>
      <c r="G13358" s="19" t="n">
        <v>0</v>
      </c>
      <c r="H13358" s="19" t="n">
        <v>0</v>
      </c>
      <c r="I13358" s="19" t="n">
        <v>1</v>
      </c>
      <c r="K13358" s="8">
        <f>IF(AND(D13358=D13298, D13358&lt;&gt;"x"), "v", "")</f>
        <v/>
      </c>
    </row>
    <row r="13359" hidden="1" outlineLevel="1" ht="15" customHeight="1">
      <c r="A13359" s="20" t="n">
        <v>44815.48789351852</v>
      </c>
      <c r="D13359" s="2">
        <f>IF(AND(B13359&lt;=$C$1,B13359&lt;&gt;"", C13359&lt;=$C$1,C13359&lt;&gt;""), "v", "x")</f>
        <v/>
      </c>
      <c r="E13359" s="19" t="n">
        <v>0</v>
      </c>
      <c r="F13359" s="19" t="n">
        <v>0</v>
      </c>
      <c r="G13359" s="19" t="n">
        <v>0</v>
      </c>
      <c r="H13359" s="19" t="n">
        <v>0</v>
      </c>
      <c r="J13359" s="19" t="n">
        <v>1</v>
      </c>
      <c r="K13359" s="8">
        <f>IF(AND(D13359=D13299, D13359&lt;&gt;"x"), "v", "")</f>
        <v/>
      </c>
    </row>
    <row r="13360" hidden="1" outlineLevel="1" ht="15" customHeight="1">
      <c r="A13360" s="20" t="n">
        <v>44815.4879050926</v>
      </c>
      <c r="D13360" s="2">
        <f>IF(AND(B13360&lt;=$C$1,B13360&lt;&gt;"", C13360&lt;=$C$1,C13360&lt;&gt;""), "v", "x")</f>
        <v/>
      </c>
      <c r="E13360" s="19" t="n">
        <v>0</v>
      </c>
      <c r="F13360" s="19" t="n">
        <v>0</v>
      </c>
      <c r="G13360" s="19" t="n">
        <v>0</v>
      </c>
      <c r="H13360" s="19" t="n">
        <v>0</v>
      </c>
      <c r="K13360" s="8">
        <f>IF(AND(D13360=D13300, D13360&lt;&gt;"x"), "v", "")</f>
        <v/>
      </c>
    </row>
    <row r="13361" hidden="1" outlineLevel="1" ht="15" customHeight="1">
      <c r="A13361" s="20" t="n">
        <v>44815.48791666667</v>
      </c>
      <c r="D13361" s="2">
        <f>IF(AND(B13361&lt;=$C$1,B13361&lt;&gt;"", C13361&lt;=$C$1,C13361&lt;&gt;""), "v", "x")</f>
        <v/>
      </c>
      <c r="E13361" s="19" t="n">
        <v>0</v>
      </c>
      <c r="F13361" s="19" t="n">
        <v>0</v>
      </c>
      <c r="G13361" s="19" t="n">
        <v>0</v>
      </c>
      <c r="H13361" s="19" t="n">
        <v>0</v>
      </c>
      <c r="K13361" s="8">
        <f>IF(AND(D13361=D13301, D13361&lt;&gt;"x"), "v", "")</f>
        <v/>
      </c>
    </row>
    <row r="13362" hidden="1" outlineLevel="1" ht="15" customHeight="1">
      <c r="A13362" s="20" t="n">
        <v>44815.48792824074</v>
      </c>
      <c r="D13362" s="2">
        <f>IF(AND(B13362&lt;=$C$1,B13362&lt;&gt;"", C13362&lt;=$C$1,C13362&lt;&gt;""), "v", "x")</f>
        <v/>
      </c>
      <c r="E13362" s="19" t="n">
        <v>0</v>
      </c>
      <c r="F13362" s="19" t="n">
        <v>0</v>
      </c>
      <c r="G13362" s="19" t="n">
        <v>0</v>
      </c>
      <c r="H13362" s="19" t="n">
        <v>0</v>
      </c>
      <c r="J13362" s="19" t="n">
        <v>1</v>
      </c>
      <c r="K13362" s="8">
        <f>IF(AND(D13362=D13302, D13362&lt;&gt;"x"), "v", "")</f>
        <v/>
      </c>
    </row>
    <row r="13363" hidden="1" outlineLevel="1" ht="15" customHeight="1">
      <c r="A13363" s="20" t="n">
        <v>44815.48793981481</v>
      </c>
      <c r="D13363" s="2">
        <f>IF(AND(B13363&lt;=$C$1,B13363&lt;&gt;"", C13363&lt;=$C$1,C13363&lt;&gt;""), "v", "x")</f>
        <v/>
      </c>
      <c r="E13363" s="19" t="n">
        <v>0</v>
      </c>
      <c r="F13363" s="19" t="n">
        <v>0</v>
      </c>
      <c r="G13363" s="19" t="n">
        <v>0</v>
      </c>
      <c r="H13363" s="19" t="n">
        <v>0</v>
      </c>
      <c r="J13363" s="19" t="n">
        <v>1</v>
      </c>
      <c r="K13363" s="8">
        <f>IF(AND(D13363=D13303, D13363&lt;&gt;"x"), "v", "")</f>
        <v/>
      </c>
    </row>
    <row r="13364" hidden="1" outlineLevel="1" ht="15" customHeight="1">
      <c r="A13364" s="20" t="n">
        <v>44815.48795138889</v>
      </c>
      <c r="D13364" s="2">
        <f>IF(AND(B13364&lt;=$C$1,B13364&lt;&gt;"", C13364&lt;=$C$1,C13364&lt;&gt;""), "v", "x")</f>
        <v/>
      </c>
      <c r="E13364" s="19" t="n">
        <v>0</v>
      </c>
      <c r="F13364" s="19" t="n">
        <v>0</v>
      </c>
      <c r="G13364" s="19" t="n">
        <v>0</v>
      </c>
      <c r="H13364" s="19" t="n">
        <v>0</v>
      </c>
      <c r="J13364" s="19" t="n">
        <v>1</v>
      </c>
      <c r="K13364" s="8">
        <f>IF(AND(D13364=D13304, D13364&lt;&gt;"x"), "v", "")</f>
        <v/>
      </c>
    </row>
    <row r="13365" hidden="1" outlineLevel="1" ht="15" customHeight="1">
      <c r="A13365" s="20" t="n">
        <v>44815.48796296296</v>
      </c>
      <c r="D13365" s="2">
        <f>IF(AND(B13365&lt;=$C$1,B13365&lt;&gt;"", C13365&lt;=$C$1,C13365&lt;&gt;""), "v", "x")</f>
        <v/>
      </c>
      <c r="E13365" s="19" t="n">
        <v>0</v>
      </c>
      <c r="F13365" s="19" t="n">
        <v>0</v>
      </c>
      <c r="G13365" s="19" t="n">
        <v>0</v>
      </c>
      <c r="H13365" s="19" t="n">
        <v>0</v>
      </c>
      <c r="K13365" s="8">
        <f>IF(AND(D13365=D13305, D13365&lt;&gt;"x"), "v", "")</f>
        <v/>
      </c>
    </row>
    <row r="13366" hidden="1" outlineLevel="1" ht="15" customHeight="1">
      <c r="A13366" s="20" t="n">
        <v>44815.48797453703</v>
      </c>
      <c r="D13366" s="2">
        <f>IF(AND(B13366&lt;=$C$1,B13366&lt;&gt;"", C13366&lt;=$C$1,C13366&lt;&gt;""), "v", "x")</f>
        <v/>
      </c>
      <c r="E13366" s="19" t="n">
        <v>0</v>
      </c>
      <c r="F13366" s="19" t="n">
        <v>0</v>
      </c>
      <c r="G13366" s="19" t="n">
        <v>0</v>
      </c>
      <c r="H13366" s="19" t="n">
        <v>0</v>
      </c>
      <c r="K13366" s="8">
        <f>IF(AND(D13366=D13306, D13366&lt;&gt;"x"), "v", "")</f>
        <v/>
      </c>
    </row>
    <row r="13367" hidden="1" outlineLevel="1" ht="15" customHeight="1">
      <c r="A13367" s="20" t="n">
        <v>44815.48798611111</v>
      </c>
      <c r="D13367" s="2">
        <f>IF(AND(B13367&lt;=$C$1,B13367&lt;&gt;"", C13367&lt;=$C$1,C13367&lt;&gt;""), "v", "x")</f>
        <v/>
      </c>
      <c r="E13367" s="19" t="n">
        <v>0</v>
      </c>
      <c r="F13367" s="19" t="n">
        <v>0</v>
      </c>
      <c r="G13367" s="19" t="n">
        <v>0</v>
      </c>
      <c r="H13367" s="19" t="n">
        <v>0</v>
      </c>
      <c r="I13367" s="19" t="n">
        <v>2</v>
      </c>
      <c r="J13367" s="19" t="n">
        <v>1</v>
      </c>
      <c r="K13367" s="8">
        <f>IF(AND(D13367=D13307, D13367&lt;&gt;"x"), "v", "")</f>
        <v/>
      </c>
    </row>
    <row r="13368" hidden="1" outlineLevel="1" ht="15" customHeight="1">
      <c r="A13368" s="20" t="n">
        <v>44815.48799768519</v>
      </c>
      <c r="D13368" s="2">
        <f>IF(AND(B13368&lt;=$C$1,B13368&lt;&gt;"", C13368&lt;=$C$1,C13368&lt;&gt;""), "v", "x")</f>
        <v/>
      </c>
      <c r="E13368" s="19" t="n">
        <v>0</v>
      </c>
      <c r="F13368" s="19" t="n">
        <v>0</v>
      </c>
      <c r="G13368" s="19" t="n">
        <v>0</v>
      </c>
      <c r="H13368" s="19" t="n">
        <v>0</v>
      </c>
      <c r="K13368" s="8">
        <f>IF(AND(D13368=D13308, D13368&lt;&gt;"x"), "v", "")</f>
        <v/>
      </c>
    </row>
    <row r="13369" hidden="1" outlineLevel="1" ht="15" customHeight="1">
      <c r="A13369" s="20" t="n">
        <v>44815.48800925926</v>
      </c>
      <c r="D13369" s="2">
        <f>IF(AND(B13369&lt;=$C$1,B13369&lt;&gt;"", C13369&lt;=$C$1,C13369&lt;&gt;""), "v", "x")</f>
        <v/>
      </c>
      <c r="E13369" s="19" t="n">
        <v>0</v>
      </c>
      <c r="F13369" s="19" t="n">
        <v>0</v>
      </c>
      <c r="G13369" s="19" t="n">
        <v>0</v>
      </c>
      <c r="H13369" s="19" t="n">
        <v>0</v>
      </c>
      <c r="K13369" s="8">
        <f>IF(AND(D13369=D13309, D13369&lt;&gt;"x"), "v", "")</f>
        <v/>
      </c>
    </row>
    <row r="13370" hidden="1" outlineLevel="1" ht="15" customHeight="1">
      <c r="A13370" s="20" t="n">
        <v>44815.48802083333</v>
      </c>
      <c r="D13370" s="2">
        <f>IF(AND(B13370&lt;=$C$1,B13370&lt;&gt;"", C13370&lt;=$C$1,C13370&lt;&gt;""), "v", "x")</f>
        <v/>
      </c>
      <c r="E13370" s="19" t="n">
        <v>0</v>
      </c>
      <c r="F13370" s="19" t="n">
        <v>0</v>
      </c>
      <c r="G13370" s="19" t="n">
        <v>0</v>
      </c>
      <c r="H13370" s="19" t="n">
        <v>0</v>
      </c>
      <c r="I13370" s="19" t="n">
        <v>1</v>
      </c>
      <c r="J13370" s="19" t="n">
        <v>1</v>
      </c>
      <c r="K13370" s="8">
        <f>IF(AND(D13370=D13310, D13370&lt;&gt;"x"), "v", "")</f>
        <v/>
      </c>
    </row>
    <row r="13371" hidden="1" outlineLevel="1" ht="15" customHeight="1">
      <c r="A13371" s="20" t="n">
        <v>44815.4880324074</v>
      </c>
      <c r="D13371" s="2">
        <f>IF(AND(B13371&lt;=$C$1,B13371&lt;&gt;"", C13371&lt;=$C$1,C13371&lt;&gt;""), "v", "x")</f>
        <v/>
      </c>
      <c r="E13371" s="19" t="n">
        <v>0</v>
      </c>
      <c r="F13371" s="19" t="n">
        <v>0</v>
      </c>
      <c r="G13371" s="19" t="n">
        <v>0</v>
      </c>
      <c r="H13371" s="19" t="n">
        <v>0</v>
      </c>
      <c r="K13371" s="8">
        <f>IF(AND(D13371=D13311, D13371&lt;&gt;"x"), "v", "")</f>
        <v/>
      </c>
    </row>
    <row r="13372" hidden="1" outlineLevel="1" ht="15" customHeight="1">
      <c r="A13372" s="20" t="n">
        <v>44815.48804398148</v>
      </c>
      <c r="D13372" s="2">
        <f>IF(AND(B13372&lt;=$C$1,B13372&lt;&gt;"", C13372&lt;=$C$1,C13372&lt;&gt;""), "v", "x")</f>
        <v/>
      </c>
      <c r="E13372" s="19" t="n">
        <v>0</v>
      </c>
      <c r="F13372" s="19" t="n">
        <v>0</v>
      </c>
      <c r="G13372" s="19" t="n">
        <v>0</v>
      </c>
      <c r="H13372" s="19" t="n">
        <v>0</v>
      </c>
      <c r="K13372" s="8">
        <f>IF(AND(D13372=D13312, D13372&lt;&gt;"x"), "v", "")</f>
        <v/>
      </c>
    </row>
    <row r="13373" hidden="1" outlineLevel="1" ht="15" customHeight="1">
      <c r="A13373" s="20" t="n">
        <v>44815.48805555556</v>
      </c>
      <c r="D13373" s="2">
        <f>IF(AND(B13373&lt;=$C$1,B13373&lt;&gt;"", C13373&lt;=$C$1,C13373&lt;&gt;""), "v", "x")</f>
        <v/>
      </c>
      <c r="E13373" s="19" t="n">
        <v>0</v>
      </c>
      <c r="F13373" s="19" t="n">
        <v>0</v>
      </c>
      <c r="G13373" s="19" t="n">
        <v>0</v>
      </c>
      <c r="H13373" s="19" t="n">
        <v>0</v>
      </c>
      <c r="I13373" s="19" t="n">
        <v>2</v>
      </c>
      <c r="K13373" s="8">
        <f>IF(AND(D13373=D13313, D13373&lt;&gt;"x"), "v", "")</f>
        <v/>
      </c>
    </row>
    <row r="13374" hidden="1" outlineLevel="1" ht="15" customHeight="1">
      <c r="A13374" s="20" t="n">
        <v>44815.48806712963</v>
      </c>
      <c r="D13374" s="2">
        <f>IF(AND(B13374&lt;=$C$1,B13374&lt;&gt;"", C13374&lt;=$C$1,C13374&lt;&gt;""), "v", "x")</f>
        <v/>
      </c>
      <c r="E13374" s="19" t="n">
        <v>0</v>
      </c>
      <c r="F13374" s="19" t="n">
        <v>0</v>
      </c>
      <c r="G13374" s="19" t="n">
        <v>0</v>
      </c>
      <c r="H13374" s="19" t="n">
        <v>0</v>
      </c>
      <c r="I13374" s="19" t="n">
        <v>1</v>
      </c>
      <c r="K13374" s="8">
        <f>IF(AND(D13374=D13314, D13374&lt;&gt;"x"), "v", "")</f>
        <v/>
      </c>
    </row>
    <row r="13375" hidden="1" outlineLevel="1" ht="15" customHeight="1">
      <c r="A13375" s="20" t="n">
        <v>44815.4880787037</v>
      </c>
      <c r="D13375" s="2">
        <f>IF(AND(B13375&lt;=$C$1,B13375&lt;&gt;"", C13375&lt;=$C$1,C13375&lt;&gt;""), "v", "x")</f>
        <v/>
      </c>
      <c r="E13375" s="19" t="n">
        <v>0</v>
      </c>
      <c r="F13375" s="19" t="n">
        <v>0</v>
      </c>
      <c r="G13375" s="19" t="n">
        <v>0</v>
      </c>
      <c r="H13375" s="19" t="n">
        <v>0</v>
      </c>
      <c r="K13375" s="8">
        <f>IF(AND(D13375=D13315, D13375&lt;&gt;"x"), "v", "")</f>
        <v/>
      </c>
    </row>
    <row r="13376" hidden="1" outlineLevel="1" ht="15" customHeight="1">
      <c r="A13376" s="20" t="n">
        <v>44815.48809027778</v>
      </c>
      <c r="D13376" s="2">
        <f>IF(AND(B13376&lt;=$C$1,B13376&lt;&gt;"", C13376&lt;=$C$1,C13376&lt;&gt;""), "v", "x")</f>
        <v/>
      </c>
      <c r="E13376" s="19" t="n">
        <v>0</v>
      </c>
      <c r="F13376" s="19" t="n">
        <v>0</v>
      </c>
      <c r="G13376" s="19" t="n">
        <v>0</v>
      </c>
      <c r="H13376" s="19" t="n">
        <v>0</v>
      </c>
      <c r="K13376" s="8">
        <f>IF(AND(D13376=D13316, D13376&lt;&gt;"x"), "v", "")</f>
        <v/>
      </c>
    </row>
    <row r="13377" hidden="1" outlineLevel="1" ht="15" customHeight="1">
      <c r="A13377" s="20" t="n">
        <v>44815.48810185185</v>
      </c>
      <c r="D13377" s="2">
        <f>IF(AND(B13377&lt;=$C$1,B13377&lt;&gt;"", C13377&lt;=$C$1,C13377&lt;&gt;""), "v", "x")</f>
        <v/>
      </c>
      <c r="E13377" s="19" t="n">
        <v>0</v>
      </c>
      <c r="F13377" s="19" t="n">
        <v>0</v>
      </c>
      <c r="G13377" s="19" t="n">
        <v>0</v>
      </c>
      <c r="H13377" s="19" t="n">
        <v>0</v>
      </c>
      <c r="K13377" s="8">
        <f>IF(AND(D13377=D13317, D13377&lt;&gt;"x"), "v", "")</f>
        <v/>
      </c>
    </row>
    <row r="13378" hidden="1" outlineLevel="1" ht="15" customHeight="1">
      <c r="A13378" s="20" t="n">
        <v>44815.48811342593</v>
      </c>
      <c r="D13378" s="2">
        <f>IF(AND(B13378&lt;=$C$1,B13378&lt;&gt;"", C13378&lt;=$C$1,C13378&lt;&gt;""), "v", "x")</f>
        <v/>
      </c>
      <c r="E13378" s="19" t="n">
        <v>0</v>
      </c>
      <c r="F13378" s="19" t="n">
        <v>0</v>
      </c>
      <c r="G13378" s="19" t="n">
        <v>0</v>
      </c>
      <c r="H13378" s="19" t="n">
        <v>0</v>
      </c>
      <c r="I13378" s="19" t="n">
        <v>1</v>
      </c>
      <c r="K13378" s="8">
        <f>IF(AND(D13378=D13318, D13378&lt;&gt;"x"), "v", "")</f>
        <v/>
      </c>
    </row>
    <row r="13379" hidden="1" outlineLevel="1" ht="15" customHeight="1">
      <c r="A13379" s="20" t="n">
        <v>44815.488125</v>
      </c>
      <c r="D13379" s="2">
        <f>IF(AND(B13379&lt;=$C$1,B13379&lt;&gt;"", C13379&lt;=$C$1,C13379&lt;&gt;""), "v", "x")</f>
        <v/>
      </c>
      <c r="E13379" s="19" t="n">
        <v>0</v>
      </c>
      <c r="F13379" s="19" t="n">
        <v>0</v>
      </c>
      <c r="G13379" s="19" t="n">
        <v>0</v>
      </c>
      <c r="H13379" s="19" t="n">
        <v>0</v>
      </c>
      <c r="K13379" s="8">
        <f>IF(AND(D13379=D13319, D13379&lt;&gt;"x"), "v", "")</f>
        <v/>
      </c>
    </row>
    <row r="13380" hidden="1" outlineLevel="1" ht="15" customHeight="1">
      <c r="A13380" s="20" t="n">
        <v>44815.48813657407</v>
      </c>
      <c r="D13380" s="2">
        <f>IF(AND(B13380&lt;=$C$1,B13380&lt;&gt;"", C13380&lt;=$C$1,C13380&lt;&gt;""), "v", "x")</f>
        <v/>
      </c>
      <c r="E13380" s="19" t="n">
        <v>0</v>
      </c>
      <c r="F13380" s="19" t="n">
        <v>0</v>
      </c>
      <c r="G13380" s="19" t="n">
        <v>0</v>
      </c>
      <c r="H13380" s="19" t="n">
        <v>0</v>
      </c>
      <c r="I13380" s="19" t="n">
        <v>2</v>
      </c>
      <c r="K13380" s="8">
        <f>IF(AND(D13380=D13320, D13380&lt;&gt;"x"), "v", "")</f>
        <v/>
      </c>
    </row>
    <row r="13381" hidden="1" outlineLevel="1" ht="15" customHeight="1">
      <c r="A13381" s="20" t="n">
        <v>44815.48814814815</v>
      </c>
      <c r="D13381" s="2">
        <f>IF(AND(B13381&lt;=$C$1,B13381&lt;&gt;"", C13381&lt;=$C$1,C13381&lt;&gt;""), "v", "x")</f>
        <v/>
      </c>
      <c r="E13381" s="19" t="n">
        <v>0</v>
      </c>
      <c r="F13381" s="19" t="n">
        <v>0</v>
      </c>
      <c r="G13381" s="19" t="n">
        <v>0</v>
      </c>
      <c r="H13381" s="19" t="n">
        <v>0</v>
      </c>
      <c r="K13381" s="8">
        <f>IF(AND(D13381=D13321, D13381&lt;&gt;"x"), "v", "")</f>
        <v/>
      </c>
    </row>
    <row r="13382" hidden="1" outlineLevel="1" ht="15" customHeight="1">
      <c r="A13382" s="20" t="n">
        <v>44815.48815972222</v>
      </c>
      <c r="D13382" s="2">
        <f>IF(AND(B13382&lt;=$C$1,B13382&lt;&gt;"", C13382&lt;=$C$1,C13382&lt;&gt;""), "v", "x")</f>
        <v/>
      </c>
      <c r="E13382" s="19" t="n">
        <v>0</v>
      </c>
      <c r="F13382" s="19" t="n">
        <v>0</v>
      </c>
      <c r="G13382" s="19" t="n">
        <v>0</v>
      </c>
      <c r="H13382" s="19" t="n">
        <v>0</v>
      </c>
      <c r="J13382" s="19" t="n">
        <v>1</v>
      </c>
      <c r="K13382" s="8">
        <f>IF(AND(D13382=D13322, D13382&lt;&gt;"x"), "v", "")</f>
        <v/>
      </c>
    </row>
    <row r="13383" hidden="1" outlineLevel="1" ht="15" customHeight="1">
      <c r="A13383" s="20" t="n">
        <v>44815.4881712963</v>
      </c>
      <c r="D13383" s="2">
        <f>IF(AND(B13383&lt;=$C$1,B13383&lt;&gt;"", C13383&lt;=$C$1,C13383&lt;&gt;""), "v", "x")</f>
        <v/>
      </c>
      <c r="E13383" s="19" t="n">
        <v>0</v>
      </c>
      <c r="F13383" s="19" t="n">
        <v>0</v>
      </c>
      <c r="G13383" s="19" t="n">
        <v>0</v>
      </c>
      <c r="H13383" s="19" t="n">
        <v>0</v>
      </c>
      <c r="K13383" s="8">
        <f>IF(AND(D13383=D13323, D13383&lt;&gt;"x"), "v", "")</f>
        <v/>
      </c>
    </row>
    <row r="13384" hidden="1" outlineLevel="1" ht="15" customHeight="1">
      <c r="A13384" s="20" t="n">
        <v>44815.48818287037</v>
      </c>
      <c r="D13384" s="2">
        <f>IF(AND(B13384&lt;=$C$1,B13384&lt;&gt;"", C13384&lt;=$C$1,C13384&lt;&gt;""), "v", "x")</f>
        <v/>
      </c>
      <c r="E13384" s="19" t="n">
        <v>0</v>
      </c>
      <c r="F13384" s="19" t="n">
        <v>0</v>
      </c>
      <c r="G13384" s="19" t="n">
        <v>0</v>
      </c>
      <c r="H13384" s="19" t="n">
        <v>0</v>
      </c>
      <c r="J13384" s="19" t="n">
        <v>1</v>
      </c>
      <c r="K13384" s="8">
        <f>IF(AND(D13384=D13324, D13384&lt;&gt;"x"), "v", "")</f>
        <v/>
      </c>
    </row>
    <row r="13385" collapsed="1">
      <c r="A13385" s="20" t="n">
        <v>44815.48819444444</v>
      </c>
      <c r="B13385" s="19" t="n">
        <v>40.012306</v>
      </c>
      <c r="C13385" s="19" t="n">
        <v>22.666573</v>
      </c>
      <c r="D13385" s="2">
        <f>IF(AND(B13385&lt;=$C$1,B13385&lt;&gt;"", C13385&lt;=$C$1,C13385&lt;&gt;""), "v", "x")</f>
        <v/>
      </c>
      <c r="E13385" s="19" t="n">
        <v>0</v>
      </c>
      <c r="F13385" s="19" t="n">
        <v>0</v>
      </c>
      <c r="G13385" s="19" t="n">
        <v>0</v>
      </c>
      <c r="H13385" s="19" t="n">
        <v>0</v>
      </c>
      <c r="K13385" s="8">
        <f>IF(AND(D13385=D13325, D13385&lt;&gt;"x"), "v", "")</f>
        <v/>
      </c>
    </row>
    <row r="13386" hidden="1" outlineLevel="1" ht="15" customHeight="1">
      <c r="A13386" s="20" t="n">
        <v>44815.48820601852</v>
      </c>
      <c r="D13386" s="2">
        <f>IF(AND(B13386&lt;=$C$1,B13386&lt;&gt;"", C13386&lt;=$C$1,C13386&lt;&gt;""), "v", "x")</f>
        <v/>
      </c>
      <c r="E13386" s="19" t="n">
        <v>0</v>
      </c>
      <c r="F13386" s="19" t="n">
        <v>0</v>
      </c>
      <c r="G13386" s="19" t="n">
        <v>0</v>
      </c>
      <c r="H13386" s="19" t="n">
        <v>0</v>
      </c>
      <c r="J13386" s="19" t="n">
        <v>1</v>
      </c>
      <c r="K13386" s="8">
        <f>IF(AND(D13386=D13326, D13386&lt;&gt;"x"), "v", "")</f>
        <v/>
      </c>
    </row>
    <row r="13387" hidden="1" outlineLevel="1" ht="15" customHeight="1">
      <c r="A13387" s="20" t="n">
        <v>44815.4882175926</v>
      </c>
      <c r="D13387" s="2">
        <f>IF(AND(B13387&lt;=$C$1,B13387&lt;&gt;"", C13387&lt;=$C$1,C13387&lt;&gt;""), "v", "x")</f>
        <v/>
      </c>
      <c r="E13387" s="19" t="n">
        <v>0</v>
      </c>
      <c r="F13387" s="19" t="n">
        <v>0</v>
      </c>
      <c r="G13387" s="19" t="n">
        <v>0</v>
      </c>
      <c r="H13387" s="19" t="n">
        <v>0</v>
      </c>
      <c r="I13387" s="19" t="n">
        <v>1</v>
      </c>
      <c r="K13387" s="8">
        <f>IF(AND(D13387=D13327, D13387&lt;&gt;"x"), "v", "")</f>
        <v/>
      </c>
    </row>
    <row r="13388" hidden="1" outlineLevel="1" ht="15" customHeight="1">
      <c r="A13388" s="20" t="n">
        <v>44815.48822916667</v>
      </c>
      <c r="D13388" s="2">
        <f>IF(AND(B13388&lt;=$C$1,B13388&lt;&gt;"", C13388&lt;=$C$1,C13388&lt;&gt;""), "v", "x")</f>
        <v/>
      </c>
      <c r="E13388" s="19" t="n">
        <v>0</v>
      </c>
      <c r="F13388" s="19" t="n">
        <v>0</v>
      </c>
      <c r="G13388" s="19" t="n">
        <v>0</v>
      </c>
      <c r="H13388" s="19" t="n">
        <v>0</v>
      </c>
      <c r="K13388" s="8">
        <f>IF(AND(D13388=D13328, D13388&lt;&gt;"x"), "v", "")</f>
        <v/>
      </c>
    </row>
    <row r="13389" hidden="1" outlineLevel="1" ht="15" customHeight="1">
      <c r="A13389" s="20" t="n">
        <v>44815.48824074074</v>
      </c>
      <c r="D13389" s="2">
        <f>IF(AND(B13389&lt;=$C$1,B13389&lt;&gt;"", C13389&lt;=$C$1,C13389&lt;&gt;""), "v", "x")</f>
        <v/>
      </c>
      <c r="E13389" s="19" t="n">
        <v>0</v>
      </c>
      <c r="F13389" s="19" t="n">
        <v>0</v>
      </c>
      <c r="G13389" s="19" t="n">
        <v>0</v>
      </c>
      <c r="H13389" s="19" t="n">
        <v>0</v>
      </c>
      <c r="I13389" s="19" t="n">
        <v>1</v>
      </c>
      <c r="K13389" s="8">
        <f>IF(AND(D13389=D13329, D13389&lt;&gt;"x"), "v", "")</f>
        <v/>
      </c>
    </row>
    <row r="13390" hidden="1" outlineLevel="1" ht="15" customHeight="1">
      <c r="A13390" s="20" t="n">
        <v>44815.48825231481</v>
      </c>
      <c r="D13390" s="2">
        <f>IF(AND(B13390&lt;=$C$1,B13390&lt;&gt;"", C13390&lt;=$C$1,C13390&lt;&gt;""), "v", "x")</f>
        <v/>
      </c>
      <c r="E13390" s="19" t="n">
        <v>0</v>
      </c>
      <c r="F13390" s="19" t="n">
        <v>0</v>
      </c>
      <c r="G13390" s="19" t="n">
        <v>0</v>
      </c>
      <c r="H13390" s="19" t="n">
        <v>0</v>
      </c>
      <c r="I13390" s="19" t="n">
        <v>1</v>
      </c>
      <c r="K13390" s="8">
        <f>IF(AND(D13390=D13330, D13390&lt;&gt;"x"), "v", "")</f>
        <v/>
      </c>
    </row>
    <row r="13391" hidden="1" outlineLevel="1" ht="15" customHeight="1">
      <c r="A13391" s="20" t="n">
        <v>44815.48826388889</v>
      </c>
      <c r="D13391" s="2">
        <f>IF(AND(B13391&lt;=$C$1,B13391&lt;&gt;"", C13391&lt;=$C$1,C13391&lt;&gt;""), "v", "x")</f>
        <v/>
      </c>
      <c r="E13391" s="19" t="n">
        <v>0</v>
      </c>
      <c r="F13391" s="19" t="n">
        <v>0</v>
      </c>
      <c r="G13391" s="19" t="n">
        <v>0</v>
      </c>
      <c r="H13391" s="19" t="n">
        <v>0</v>
      </c>
      <c r="K13391" s="8">
        <f>IF(AND(D13391=D13331, D13391&lt;&gt;"x"), "v", "")</f>
        <v/>
      </c>
    </row>
    <row r="13392" hidden="1" outlineLevel="1" ht="15" customHeight="1">
      <c r="A13392" s="20" t="n">
        <v>44815.48827546297</v>
      </c>
      <c r="D13392" s="2">
        <f>IF(AND(B13392&lt;=$C$1,B13392&lt;&gt;"", C13392&lt;=$C$1,C13392&lt;&gt;""), "v", "x")</f>
        <v/>
      </c>
      <c r="E13392" s="19" t="n">
        <v>0</v>
      </c>
      <c r="F13392" s="19" t="n">
        <v>0</v>
      </c>
      <c r="G13392" s="19" t="n">
        <v>0</v>
      </c>
      <c r="H13392" s="19" t="n">
        <v>0</v>
      </c>
      <c r="K13392" s="8">
        <f>IF(AND(D13392=D13332, D13392&lt;&gt;"x"), "v", "")</f>
        <v/>
      </c>
    </row>
    <row r="13393" hidden="1" outlineLevel="1" ht="15" customHeight="1">
      <c r="A13393" s="20" t="n">
        <v>44815.48828703703</v>
      </c>
      <c r="D13393" s="2">
        <f>IF(AND(B13393&lt;=$C$1,B13393&lt;&gt;"", C13393&lt;=$C$1,C13393&lt;&gt;""), "v", "x")</f>
        <v/>
      </c>
      <c r="E13393" s="19" t="n">
        <v>0</v>
      </c>
      <c r="F13393" s="19" t="n">
        <v>0</v>
      </c>
      <c r="G13393" s="19" t="n">
        <v>0</v>
      </c>
      <c r="H13393" s="19" t="n">
        <v>0</v>
      </c>
      <c r="K13393" s="8">
        <f>IF(AND(D13393=D13333, D13393&lt;&gt;"x"), "v", "")</f>
        <v/>
      </c>
    </row>
    <row r="13394" hidden="1" outlineLevel="1" ht="15" customHeight="1">
      <c r="A13394" s="20" t="n">
        <v>44815.48829861111</v>
      </c>
      <c r="D13394" s="2">
        <f>IF(AND(B13394&lt;=$C$1,B13394&lt;&gt;"", C13394&lt;=$C$1,C13394&lt;&gt;""), "v", "x")</f>
        <v/>
      </c>
      <c r="E13394" s="19" t="n">
        <v>0</v>
      </c>
      <c r="F13394" s="19" t="n">
        <v>0</v>
      </c>
      <c r="G13394" s="19" t="n">
        <v>0</v>
      </c>
      <c r="H13394" s="19" t="n">
        <v>0</v>
      </c>
      <c r="J13394" s="19" t="n">
        <v>1</v>
      </c>
      <c r="K13394" s="8">
        <f>IF(AND(D13394=D13334, D13394&lt;&gt;"x"), "v", "")</f>
        <v/>
      </c>
    </row>
    <row r="13395" hidden="1" outlineLevel="1" ht="15" customHeight="1">
      <c r="A13395" s="20" t="n">
        <v>44815.48831018519</v>
      </c>
      <c r="D13395" s="2">
        <f>IF(AND(B13395&lt;=$C$1,B13395&lt;&gt;"", C13395&lt;=$C$1,C13395&lt;&gt;""), "v", "x")</f>
        <v/>
      </c>
      <c r="E13395" s="19" t="n">
        <v>0</v>
      </c>
      <c r="F13395" s="19" t="n">
        <v>0</v>
      </c>
      <c r="G13395" s="19" t="n">
        <v>0</v>
      </c>
      <c r="H13395" s="19" t="n">
        <v>0</v>
      </c>
      <c r="K13395" s="8">
        <f>IF(AND(D13395=D13335, D13395&lt;&gt;"x"), "v", "")</f>
        <v/>
      </c>
    </row>
    <row r="13396" hidden="1" outlineLevel="1" ht="15" customHeight="1">
      <c r="A13396" s="20" t="n">
        <v>44815.48832175926</v>
      </c>
      <c r="D13396" s="2">
        <f>IF(AND(B13396&lt;=$C$1,B13396&lt;&gt;"", C13396&lt;=$C$1,C13396&lt;&gt;""), "v", "x")</f>
        <v/>
      </c>
      <c r="E13396" s="19" t="n">
        <v>0</v>
      </c>
      <c r="F13396" s="19" t="n">
        <v>0</v>
      </c>
      <c r="G13396" s="19" t="n">
        <v>0</v>
      </c>
      <c r="H13396" s="19" t="n">
        <v>0</v>
      </c>
      <c r="K13396" s="8">
        <f>IF(AND(D13396=D13336, D13396&lt;&gt;"x"), "v", "")</f>
        <v/>
      </c>
    </row>
    <row r="13397" hidden="1" outlineLevel="1" ht="15" customHeight="1">
      <c r="A13397" s="20" t="n">
        <v>44815.48833333333</v>
      </c>
      <c r="D13397" s="2">
        <f>IF(AND(B13397&lt;=$C$1,B13397&lt;&gt;"", C13397&lt;=$C$1,C13397&lt;&gt;""), "v", "x")</f>
        <v/>
      </c>
      <c r="E13397" s="19" t="n">
        <v>0</v>
      </c>
      <c r="F13397" s="19" t="n">
        <v>0</v>
      </c>
      <c r="G13397" s="19" t="n">
        <v>0</v>
      </c>
      <c r="H13397" s="19" t="n">
        <v>0</v>
      </c>
      <c r="K13397" s="8">
        <f>IF(AND(D13397=D13337, D13397&lt;&gt;"x"), "v", "")</f>
        <v/>
      </c>
    </row>
    <row r="13398" hidden="1" outlineLevel="1" ht="15" customHeight="1">
      <c r="A13398" s="20" t="n">
        <v>44815.4883449074</v>
      </c>
      <c r="D13398" s="2">
        <f>IF(AND(B13398&lt;=$C$1,B13398&lt;&gt;"", C13398&lt;=$C$1,C13398&lt;&gt;""), "v", "x")</f>
        <v/>
      </c>
      <c r="E13398" s="19" t="n">
        <v>0</v>
      </c>
      <c r="F13398" s="19" t="n">
        <v>0</v>
      </c>
      <c r="G13398" s="19" t="n">
        <v>0</v>
      </c>
      <c r="H13398" s="19" t="n">
        <v>0</v>
      </c>
      <c r="J13398" s="19" t="n">
        <v>1</v>
      </c>
      <c r="K13398" s="8">
        <f>IF(AND(D13398=D13338, D13398&lt;&gt;"x"), "v", "")</f>
        <v/>
      </c>
    </row>
    <row r="13399" hidden="1" outlineLevel="1" ht="15" customHeight="1">
      <c r="A13399" s="20" t="n">
        <v>44815.48835648148</v>
      </c>
      <c r="D13399" s="2">
        <f>IF(AND(B13399&lt;=$C$1,B13399&lt;&gt;"", C13399&lt;=$C$1,C13399&lt;&gt;""), "v", "x")</f>
        <v/>
      </c>
      <c r="E13399" s="19" t="n">
        <v>0</v>
      </c>
      <c r="F13399" s="19" t="n">
        <v>0</v>
      </c>
      <c r="G13399" s="19" t="n">
        <v>0</v>
      </c>
      <c r="H13399" s="19" t="n">
        <v>0</v>
      </c>
      <c r="K13399" s="8">
        <f>IF(AND(D13399=D13339, D13399&lt;&gt;"x"), "v", "")</f>
        <v/>
      </c>
    </row>
    <row r="13400" hidden="1" outlineLevel="1" ht="15" customHeight="1">
      <c r="A13400" s="20" t="n">
        <v>44815.48836805556</v>
      </c>
      <c r="D13400" s="2">
        <f>IF(AND(B13400&lt;=$C$1,B13400&lt;&gt;"", C13400&lt;=$C$1,C13400&lt;&gt;""), "v", "x")</f>
        <v/>
      </c>
      <c r="E13400" s="19" t="n">
        <v>0</v>
      </c>
      <c r="F13400" s="19" t="n">
        <v>0</v>
      </c>
      <c r="G13400" s="19" t="n">
        <v>0</v>
      </c>
      <c r="H13400" s="19" t="n">
        <v>0</v>
      </c>
      <c r="K13400" s="8">
        <f>IF(AND(D13400=D13340, D13400&lt;&gt;"x"), "v", "")</f>
        <v/>
      </c>
    </row>
    <row r="13401" hidden="1" outlineLevel="1" ht="15" customHeight="1">
      <c r="A13401" s="20" t="n">
        <v>44815.48837962963</v>
      </c>
      <c r="D13401" s="2">
        <f>IF(AND(B13401&lt;=$C$1,B13401&lt;&gt;"", C13401&lt;=$C$1,C13401&lt;&gt;""), "v", "x")</f>
        <v/>
      </c>
      <c r="E13401" s="19" t="n">
        <v>0</v>
      </c>
      <c r="F13401" s="19" t="n">
        <v>0</v>
      </c>
      <c r="G13401" s="19" t="n">
        <v>0</v>
      </c>
      <c r="H13401" s="19" t="n">
        <v>0</v>
      </c>
      <c r="K13401" s="8">
        <f>IF(AND(D13401=D13341, D13401&lt;&gt;"x"), "v", "")</f>
        <v/>
      </c>
    </row>
    <row r="13402" hidden="1" outlineLevel="1" ht="15" customHeight="1">
      <c r="A13402" s="20" t="n">
        <v>44815.4883912037</v>
      </c>
      <c r="D13402" s="2">
        <f>IF(AND(B13402&lt;=$C$1,B13402&lt;&gt;"", C13402&lt;=$C$1,C13402&lt;&gt;""), "v", "x")</f>
        <v/>
      </c>
      <c r="E13402" s="19" t="n">
        <v>0</v>
      </c>
      <c r="F13402" s="19" t="n">
        <v>0</v>
      </c>
      <c r="G13402" s="19" t="n">
        <v>0</v>
      </c>
      <c r="H13402" s="19" t="n">
        <v>0</v>
      </c>
      <c r="K13402" s="8">
        <f>IF(AND(D13402=D13342, D13402&lt;&gt;"x"), "v", "")</f>
        <v/>
      </c>
    </row>
    <row r="13403" hidden="1" outlineLevel="1" ht="15" customHeight="1">
      <c r="A13403" s="20" t="n">
        <v>44815.48840277778</v>
      </c>
      <c r="D13403" s="2">
        <f>IF(AND(B13403&lt;=$C$1,B13403&lt;&gt;"", C13403&lt;=$C$1,C13403&lt;&gt;""), "v", "x")</f>
        <v/>
      </c>
      <c r="E13403" s="19" t="n">
        <v>0</v>
      </c>
      <c r="F13403" s="19" t="n">
        <v>0</v>
      </c>
      <c r="G13403" s="19" t="n">
        <v>0</v>
      </c>
      <c r="H13403" s="19" t="n">
        <v>0</v>
      </c>
      <c r="J13403" s="19" t="n">
        <v>1</v>
      </c>
      <c r="K13403" s="8">
        <f>IF(AND(D13403=D13343, D13403&lt;&gt;"x"), "v", "")</f>
        <v/>
      </c>
    </row>
    <row r="13404" hidden="1" outlineLevel="1" ht="15" customHeight="1">
      <c r="A13404" s="20" t="n">
        <v>44815.48841435185</v>
      </c>
      <c r="D13404" s="2">
        <f>IF(AND(B13404&lt;=$C$1,B13404&lt;&gt;"", C13404&lt;=$C$1,C13404&lt;&gt;""), "v", "x")</f>
        <v/>
      </c>
      <c r="E13404" s="19" t="n">
        <v>0</v>
      </c>
      <c r="F13404" s="19" t="n">
        <v>0</v>
      </c>
      <c r="G13404" s="19" t="n">
        <v>0</v>
      </c>
      <c r="H13404" s="19" t="n">
        <v>0</v>
      </c>
      <c r="J13404" s="19" t="n">
        <v>1</v>
      </c>
      <c r="K13404" s="8">
        <f>IF(AND(D13404=D13344, D13404&lt;&gt;"x"), "v", "")</f>
        <v/>
      </c>
    </row>
    <row r="13405" hidden="1" outlineLevel="1" ht="15" customHeight="1">
      <c r="A13405" s="20" t="n">
        <v>44815.48842592593</v>
      </c>
      <c r="D13405" s="2">
        <f>IF(AND(B13405&lt;=$C$1,B13405&lt;&gt;"", C13405&lt;=$C$1,C13405&lt;&gt;""), "v", "x")</f>
        <v/>
      </c>
      <c r="E13405" s="19" t="n">
        <v>0</v>
      </c>
      <c r="F13405" s="19" t="n">
        <v>0</v>
      </c>
      <c r="G13405" s="19" t="n">
        <v>0</v>
      </c>
      <c r="H13405" s="19" t="n">
        <v>0</v>
      </c>
      <c r="K13405" s="8">
        <f>IF(AND(D13405=D13345, D13405&lt;&gt;"x"), "v", "")</f>
        <v/>
      </c>
    </row>
    <row r="13406" hidden="1" outlineLevel="1" ht="15" customHeight="1">
      <c r="A13406" s="20" t="n">
        <v>44815.4884375</v>
      </c>
      <c r="D13406" s="2">
        <f>IF(AND(B13406&lt;=$C$1,B13406&lt;&gt;"", C13406&lt;=$C$1,C13406&lt;&gt;""), "v", "x")</f>
        <v/>
      </c>
      <c r="E13406" s="19" t="n">
        <v>0</v>
      </c>
      <c r="F13406" s="19" t="n">
        <v>2.97</v>
      </c>
      <c r="G13406" s="19" t="n">
        <v>0</v>
      </c>
      <c r="H13406" s="19" t="n">
        <v>1</v>
      </c>
      <c r="K13406" s="8">
        <f>IF(AND(D13406=D13346, D13406&lt;&gt;"x"), "v", "")</f>
        <v/>
      </c>
    </row>
    <row r="13407" hidden="1" outlineLevel="1" ht="15" customHeight="1">
      <c r="A13407" s="20" t="n">
        <v>44815.48844907407</v>
      </c>
      <c r="D13407" s="2">
        <f>IF(AND(B13407&lt;=$C$1,B13407&lt;&gt;"", C13407&lt;=$C$1,C13407&lt;&gt;""), "v", "x")</f>
        <v/>
      </c>
      <c r="E13407" s="19" t="n">
        <v>0</v>
      </c>
      <c r="F13407" s="19" t="n">
        <v>2.93</v>
      </c>
      <c r="G13407" s="19" t="n">
        <v>0</v>
      </c>
      <c r="H13407" s="19" t="n">
        <v>1</v>
      </c>
      <c r="K13407" s="8">
        <f>IF(AND(D13407=D13347, D13407&lt;&gt;"x"), "v", "")</f>
        <v/>
      </c>
    </row>
    <row r="13408" hidden="1" outlineLevel="1" ht="15" customHeight="1">
      <c r="A13408" s="20" t="n">
        <v>44815.48846064815</v>
      </c>
      <c r="D13408" s="2">
        <f>IF(AND(B13408&lt;=$C$1,B13408&lt;&gt;"", C13408&lt;=$C$1,C13408&lt;&gt;""), "v", "x")</f>
        <v/>
      </c>
      <c r="E13408" s="19" t="n">
        <v>0</v>
      </c>
      <c r="F13408" s="19" t="n">
        <v>2.97</v>
      </c>
      <c r="G13408" s="19" t="n">
        <v>0</v>
      </c>
      <c r="H13408" s="19" t="n">
        <v>1</v>
      </c>
      <c r="J13408" s="19" t="n">
        <v>1</v>
      </c>
      <c r="K13408" s="8">
        <f>IF(AND(D13408=D13348, D13408&lt;&gt;"x"), "v", "")</f>
        <v/>
      </c>
    </row>
    <row r="13409" hidden="1" outlineLevel="1" ht="15" customHeight="1">
      <c r="A13409" s="20" t="n">
        <v>44815.48847222222</v>
      </c>
      <c r="D13409" s="2">
        <f>IF(AND(B13409&lt;=$C$1,B13409&lt;&gt;"", C13409&lt;=$C$1,C13409&lt;&gt;""), "v", "x")</f>
        <v/>
      </c>
      <c r="E13409" s="19" t="n">
        <v>0</v>
      </c>
      <c r="F13409" s="19" t="n">
        <v>9.359999999999999</v>
      </c>
      <c r="G13409" s="19" t="n">
        <v>0</v>
      </c>
      <c r="H13409" s="19" t="n">
        <v>2</v>
      </c>
      <c r="K13409" s="8">
        <f>IF(AND(D13409=D13349, D13409&lt;&gt;"x"), "v", "")</f>
        <v/>
      </c>
    </row>
    <row r="13410" hidden="1" outlineLevel="1" ht="15" customHeight="1">
      <c r="A13410" s="20" t="n">
        <v>44815.4884837963</v>
      </c>
      <c r="D13410" s="2">
        <f>IF(AND(B13410&lt;=$C$1,B13410&lt;&gt;"", C13410&lt;=$C$1,C13410&lt;&gt;""), "v", "x")</f>
        <v/>
      </c>
      <c r="E13410" s="19" t="n">
        <v>0</v>
      </c>
      <c r="F13410" s="19" t="n">
        <v>8.779999999999999</v>
      </c>
      <c r="G13410" s="19" t="n">
        <v>0</v>
      </c>
      <c r="H13410" s="19" t="n">
        <v>2</v>
      </c>
      <c r="K13410" s="8">
        <f>IF(AND(D13410=D13350, D13410&lt;&gt;"x"), "v", "")</f>
        <v/>
      </c>
    </row>
    <row r="13411" hidden="1" outlineLevel="1" ht="15" customHeight="1">
      <c r="A13411" s="20" t="n">
        <v>44815.48849537037</v>
      </c>
      <c r="D13411" s="2">
        <f>IF(AND(B13411&lt;=$C$1,B13411&lt;&gt;"", C13411&lt;=$C$1,C13411&lt;&gt;""), "v", "x")</f>
        <v/>
      </c>
      <c r="E13411" s="19" t="n">
        <v>0</v>
      </c>
      <c r="F13411" s="19" t="n">
        <v>8.57</v>
      </c>
      <c r="G13411" s="19" t="n">
        <v>0</v>
      </c>
      <c r="H13411" s="19" t="n">
        <v>2</v>
      </c>
      <c r="K13411" s="8">
        <f>IF(AND(D13411=D13351, D13411&lt;&gt;"x"), "v", "")</f>
        <v/>
      </c>
    </row>
    <row r="13412" hidden="1" outlineLevel="1" ht="15" customHeight="1">
      <c r="A13412" s="20" t="n">
        <v>44815.48850694444</v>
      </c>
      <c r="D13412" s="2">
        <f>IF(AND(B13412&lt;=$C$1,B13412&lt;&gt;"", C13412&lt;=$C$1,C13412&lt;&gt;""), "v", "x")</f>
        <v/>
      </c>
      <c r="E13412" s="19" t="n">
        <v>0</v>
      </c>
      <c r="F13412" s="19" t="n">
        <v>18.54</v>
      </c>
      <c r="G13412" s="19" t="n">
        <v>0</v>
      </c>
      <c r="H13412" s="19" t="n">
        <v>3</v>
      </c>
      <c r="K13412" s="8">
        <f>IF(AND(D13412=D13352, D13412&lt;&gt;"x"), "v", "")</f>
        <v/>
      </c>
    </row>
    <row r="13413" hidden="1" outlineLevel="1" ht="15" customHeight="1">
      <c r="A13413" s="20" t="n">
        <v>44815.48851851852</v>
      </c>
      <c r="D13413" s="2">
        <f>IF(AND(B13413&lt;=$C$1,B13413&lt;&gt;"", C13413&lt;=$C$1,C13413&lt;&gt;""), "v", "x")</f>
        <v/>
      </c>
      <c r="E13413" s="19" t="n">
        <v>0</v>
      </c>
      <c r="F13413" s="19" t="n">
        <v>37.24</v>
      </c>
      <c r="G13413" s="19" t="n">
        <v>0</v>
      </c>
      <c r="H13413" s="19" t="n">
        <v>5</v>
      </c>
      <c r="K13413" s="8">
        <f>IF(AND(D13413=D13353, D13413&lt;&gt;"x"), "v", "")</f>
        <v/>
      </c>
    </row>
    <row r="13414" hidden="1" outlineLevel="1" ht="15" customHeight="1">
      <c r="A13414" s="20" t="n">
        <v>44815.4885300926</v>
      </c>
      <c r="D13414" s="2">
        <f>IF(AND(B13414&lt;=$C$1,B13414&lt;&gt;"", C13414&lt;=$C$1,C13414&lt;&gt;""), "v", "x")</f>
        <v/>
      </c>
      <c r="E13414" s="19" t="n">
        <v>0</v>
      </c>
      <c r="F13414" s="19" t="n">
        <v>34.83</v>
      </c>
      <c r="G13414" s="19" t="n">
        <v>0</v>
      </c>
      <c r="H13414" s="19" t="n">
        <v>5</v>
      </c>
      <c r="K13414" s="8">
        <f>IF(AND(D13414=D13354, D13414&lt;&gt;"x"), "v", "")</f>
        <v/>
      </c>
    </row>
    <row r="13415" hidden="1" outlineLevel="1" ht="15" customHeight="1">
      <c r="A13415" s="20" t="n">
        <v>44815.48854166667</v>
      </c>
      <c r="D13415" s="2">
        <f>IF(AND(B13415&lt;=$C$1,B13415&lt;&gt;"", C13415&lt;=$C$1,C13415&lt;&gt;""), "v", "x")</f>
        <v/>
      </c>
      <c r="E13415" s="19" t="n">
        <v>0</v>
      </c>
      <c r="F13415" s="19" t="n">
        <v>40</v>
      </c>
      <c r="G13415" s="19" t="n">
        <v>0</v>
      </c>
      <c r="H13415" s="19" t="n">
        <v>5</v>
      </c>
      <c r="K13415" s="8">
        <f>IF(AND(D13415=D13355, D13415&lt;&gt;"x"), "v", "")</f>
        <v/>
      </c>
    </row>
    <row r="13416" hidden="1" outlineLevel="1" ht="15" customHeight="1">
      <c r="A13416" s="20" t="n">
        <v>44815.48855324074</v>
      </c>
      <c r="D13416" s="2">
        <f>IF(AND(B13416&lt;=$C$1,B13416&lt;&gt;"", C13416&lt;=$C$1,C13416&lt;&gt;""), "v", "x")</f>
        <v/>
      </c>
      <c r="E13416" s="19" t="n">
        <v>0</v>
      </c>
      <c r="F13416" s="19" t="n">
        <v>48.8</v>
      </c>
      <c r="G13416" s="19" t="n">
        <v>0</v>
      </c>
      <c r="H13416" s="19" t="n">
        <v>5</v>
      </c>
      <c r="K13416" s="8">
        <f>IF(AND(D13416=D13356, D13416&lt;&gt;"x"), "v", "")</f>
        <v/>
      </c>
    </row>
    <row r="13417" hidden="1" outlineLevel="1" ht="15" customHeight="1">
      <c r="A13417" s="20" t="n">
        <v>44815.48856481481</v>
      </c>
      <c r="D13417" s="2">
        <f>IF(AND(B13417&lt;=$C$1,B13417&lt;&gt;"", C13417&lt;=$C$1,C13417&lt;&gt;""), "v", "x")</f>
        <v/>
      </c>
      <c r="E13417" s="19" t="n">
        <v>0</v>
      </c>
      <c r="F13417" s="19" t="n">
        <v>47.6</v>
      </c>
      <c r="G13417" s="19" t="n">
        <v>0</v>
      </c>
      <c r="H13417" s="19" t="n">
        <v>5</v>
      </c>
      <c r="K13417" s="8">
        <f>IF(AND(D13417=D13357, D13417&lt;&gt;"x"), "v", "")</f>
        <v/>
      </c>
    </row>
    <row r="13418" hidden="1" outlineLevel="1" ht="15" customHeight="1">
      <c r="A13418" s="20" t="n">
        <v>44815.48857638889</v>
      </c>
      <c r="D13418" s="2">
        <f>IF(AND(B13418&lt;=$C$1,B13418&lt;&gt;"", C13418&lt;=$C$1,C13418&lt;&gt;""), "v", "x")</f>
        <v/>
      </c>
      <c r="E13418" s="19" t="n">
        <v>0</v>
      </c>
      <c r="F13418" s="19" t="n">
        <v>47.2</v>
      </c>
      <c r="G13418" s="19" t="n">
        <v>0</v>
      </c>
      <c r="H13418" s="19" t="n">
        <v>5</v>
      </c>
      <c r="K13418" s="8">
        <f>IF(AND(D13418=D13358, D13418&lt;&gt;"x"), "v", "")</f>
        <v/>
      </c>
    </row>
    <row r="13419" hidden="1" outlineLevel="1" ht="15" customHeight="1">
      <c r="A13419" s="20" t="n">
        <v>44815.48858796297</v>
      </c>
      <c r="D13419" s="2">
        <f>IF(AND(B13419&lt;=$C$1,B13419&lt;&gt;"", C13419&lt;=$C$1,C13419&lt;&gt;""), "v", "x")</f>
        <v/>
      </c>
      <c r="E13419" s="19" t="n">
        <v>0</v>
      </c>
      <c r="F13419" s="19" t="n">
        <v>47.4</v>
      </c>
      <c r="G13419" s="19" t="n">
        <v>0</v>
      </c>
      <c r="H13419" s="19" t="n">
        <v>5</v>
      </c>
      <c r="K13419" s="8">
        <f>IF(AND(D13419=D13359, D13419&lt;&gt;"x"), "v", "")</f>
        <v/>
      </c>
    </row>
    <row r="13420" hidden="1" outlineLevel="1" ht="15" customHeight="1">
      <c r="A13420" s="20" t="n">
        <v>44815.48859953704</v>
      </c>
      <c r="D13420" s="2">
        <f>IF(AND(B13420&lt;=$C$1,B13420&lt;&gt;"", C13420&lt;=$C$1,C13420&lt;&gt;""), "v", "x")</f>
        <v/>
      </c>
      <c r="E13420" s="19" t="n">
        <v>0</v>
      </c>
      <c r="F13420" s="19" t="n">
        <v>47.4</v>
      </c>
      <c r="G13420" s="19" t="n">
        <v>0</v>
      </c>
      <c r="H13420" s="19" t="n">
        <v>5</v>
      </c>
      <c r="K13420" s="8">
        <f>IF(AND(D13420=D13360, D13420&lt;&gt;"x"), "v", "")</f>
        <v/>
      </c>
    </row>
    <row r="13421" hidden="1" outlineLevel="1" ht="15" customHeight="1">
      <c r="A13421" s="20" t="n">
        <v>44815.48861111111</v>
      </c>
      <c r="D13421" s="2">
        <f>IF(AND(B13421&lt;=$C$1,B13421&lt;&gt;"", C13421&lt;=$C$1,C13421&lt;&gt;""), "v", "x")</f>
        <v/>
      </c>
      <c r="E13421" s="19" t="n">
        <v>0</v>
      </c>
      <c r="F13421" s="19" t="n">
        <v>47.4</v>
      </c>
      <c r="G13421" s="19" t="n">
        <v>0</v>
      </c>
      <c r="H13421" s="19" t="n">
        <v>5</v>
      </c>
      <c r="K13421" s="8">
        <f>IF(AND(D13421=D13361, D13421&lt;&gt;"x"), "v", "")</f>
        <v/>
      </c>
    </row>
    <row r="13422" hidden="1" outlineLevel="1" ht="15" customHeight="1">
      <c r="A13422" s="20" t="n">
        <v>44815.48862268519</v>
      </c>
      <c r="D13422" s="2">
        <f>IF(AND(B13422&lt;=$C$1,B13422&lt;&gt;"", C13422&lt;=$C$1,C13422&lt;&gt;""), "v", "x")</f>
        <v/>
      </c>
      <c r="E13422" s="19" t="n">
        <v>0</v>
      </c>
      <c r="F13422" s="19" t="n">
        <v>47.4</v>
      </c>
      <c r="G13422" s="19" t="n">
        <v>0</v>
      </c>
      <c r="H13422" s="19" t="n">
        <v>5</v>
      </c>
      <c r="K13422" s="8">
        <f>IF(AND(D13422=D13362, D13422&lt;&gt;"x"), "v", "")</f>
        <v/>
      </c>
    </row>
    <row r="13423" hidden="1" outlineLevel="1" ht="15" customHeight="1">
      <c r="A13423" s="20" t="n">
        <v>44815.48863425926</v>
      </c>
      <c r="D13423" s="2">
        <f>IF(AND(B13423&lt;=$C$1,B13423&lt;&gt;"", C13423&lt;=$C$1,C13423&lt;&gt;""), "v", "x")</f>
        <v/>
      </c>
      <c r="E13423" s="19" t="n">
        <v>0</v>
      </c>
      <c r="F13423" s="19" t="n">
        <v>47</v>
      </c>
      <c r="G13423" s="19" t="n">
        <v>0</v>
      </c>
      <c r="H13423" s="19" t="n">
        <v>5</v>
      </c>
      <c r="K13423" s="8">
        <f>IF(AND(D13423=D13363, D13423&lt;&gt;"x"), "v", "")</f>
        <v/>
      </c>
    </row>
    <row r="13424" hidden="1" outlineLevel="1" ht="15" customHeight="1">
      <c r="A13424" s="20" t="n">
        <v>44815.48864583333</v>
      </c>
      <c r="D13424" s="2">
        <f>IF(AND(B13424&lt;=$C$1,B13424&lt;&gt;"", C13424&lt;=$C$1,C13424&lt;&gt;""), "v", "x")</f>
        <v/>
      </c>
      <c r="E13424" s="19" t="n">
        <v>0</v>
      </c>
      <c r="F13424" s="19" t="n">
        <v>47.4</v>
      </c>
      <c r="G13424" s="19" t="n">
        <v>0</v>
      </c>
      <c r="H13424" s="19" t="n">
        <v>5</v>
      </c>
      <c r="K13424" s="8">
        <f>IF(AND(D13424=D13364, D13424&lt;&gt;"x"), "v", "")</f>
        <v/>
      </c>
    </row>
    <row r="13425" hidden="1" outlineLevel="1" ht="15" customHeight="1">
      <c r="A13425" s="20" t="n">
        <v>44815.4886574074</v>
      </c>
      <c r="D13425" s="2">
        <f>IF(AND(B13425&lt;=$C$1,B13425&lt;&gt;"", C13425&lt;=$C$1,C13425&lt;&gt;""), "v", "x")</f>
        <v/>
      </c>
      <c r="E13425" s="19" t="n">
        <v>0</v>
      </c>
      <c r="F13425" s="19" t="n">
        <v>47.4</v>
      </c>
      <c r="G13425" s="19" t="n">
        <v>0</v>
      </c>
      <c r="H13425" s="19" t="n">
        <v>5</v>
      </c>
      <c r="K13425" s="8">
        <f>IF(AND(D13425=D13365, D13425&lt;&gt;"x"), "v", "")</f>
        <v/>
      </c>
    </row>
    <row r="13426" hidden="1" outlineLevel="1" ht="15" customHeight="1">
      <c r="A13426" s="20" t="n">
        <v>44815.48866898148</v>
      </c>
      <c r="D13426" s="2">
        <f>IF(AND(B13426&lt;=$C$1,B13426&lt;&gt;"", C13426&lt;=$C$1,C13426&lt;&gt;""), "v", "x")</f>
        <v/>
      </c>
      <c r="E13426" s="19" t="n">
        <v>0</v>
      </c>
      <c r="F13426" s="19" t="n">
        <v>47.6</v>
      </c>
      <c r="G13426" s="19" t="n">
        <v>0</v>
      </c>
      <c r="H13426" s="19" t="n">
        <v>5</v>
      </c>
      <c r="K13426" s="8">
        <f>IF(AND(D13426=D13366, D13426&lt;&gt;"x"), "v", "")</f>
        <v/>
      </c>
    </row>
    <row r="13427" hidden="1" outlineLevel="1" ht="15" customHeight="1">
      <c r="A13427" s="20" t="n">
        <v>44815.48868055556</v>
      </c>
      <c r="D13427" s="2">
        <f>IF(AND(B13427&lt;=$C$1,B13427&lt;&gt;"", C13427&lt;=$C$1,C13427&lt;&gt;""), "v", "x")</f>
        <v/>
      </c>
      <c r="E13427" s="19" t="n">
        <v>0</v>
      </c>
      <c r="F13427" s="19" t="n">
        <v>47.4</v>
      </c>
      <c r="G13427" s="19" t="n">
        <v>0</v>
      </c>
      <c r="H13427" s="19" t="n">
        <v>5</v>
      </c>
      <c r="K13427" s="8">
        <f>IF(AND(D13427=D13367, D13427&lt;&gt;"x"), "v", "")</f>
        <v/>
      </c>
    </row>
    <row r="13428" hidden="1" outlineLevel="1" ht="15" customHeight="1">
      <c r="A13428" s="20" t="n">
        <v>44815.48869212963</v>
      </c>
      <c r="D13428" s="2">
        <f>IF(AND(B13428&lt;=$C$1,B13428&lt;&gt;"", C13428&lt;=$C$1,C13428&lt;&gt;""), "v", "x")</f>
        <v/>
      </c>
      <c r="E13428" s="19" t="n">
        <v>0</v>
      </c>
      <c r="F13428" s="19" t="n">
        <v>47.6</v>
      </c>
      <c r="G13428" s="19" t="n">
        <v>0</v>
      </c>
      <c r="H13428" s="19" t="n">
        <v>5</v>
      </c>
      <c r="K13428" s="8">
        <f>IF(AND(D13428=D13368, D13428&lt;&gt;"x"), "v", "")</f>
        <v/>
      </c>
    </row>
    <row r="13429" hidden="1" outlineLevel="1" ht="15" customHeight="1">
      <c r="A13429" s="20" t="n">
        <v>44815.4887037037</v>
      </c>
      <c r="D13429" s="2">
        <f>IF(AND(B13429&lt;=$C$1,B13429&lt;&gt;"", C13429&lt;=$C$1,C13429&lt;&gt;""), "v", "x")</f>
        <v/>
      </c>
      <c r="E13429" s="19" t="n">
        <v>0</v>
      </c>
      <c r="F13429" s="19" t="n">
        <v>0</v>
      </c>
      <c r="G13429" s="19" t="n">
        <v>0</v>
      </c>
      <c r="H13429" s="19" t="n">
        <v>3</v>
      </c>
      <c r="K13429" s="8">
        <f>IF(AND(D13429=D13369, D13429&lt;&gt;"x"), "v", "")</f>
        <v/>
      </c>
    </row>
    <row r="13430" hidden="1" outlineLevel="1" ht="15" customHeight="1">
      <c r="A13430" s="20" t="n">
        <v>44815.48871527778</v>
      </c>
      <c r="D13430" s="2">
        <f>IF(AND(B13430&lt;=$C$1,B13430&lt;&gt;"", C13430&lt;=$C$1,C13430&lt;&gt;""), "v", "x")</f>
        <v/>
      </c>
      <c r="E13430" s="19" t="n">
        <v>0</v>
      </c>
      <c r="F13430" s="19" t="n">
        <v>47.2</v>
      </c>
      <c r="G13430" s="19" t="n">
        <v>0</v>
      </c>
      <c r="H13430" s="19" t="n">
        <v>5</v>
      </c>
      <c r="K13430" s="8">
        <f>IF(AND(D13430=D13370, D13430&lt;&gt;"x"), "v", "")</f>
        <v/>
      </c>
    </row>
    <row r="13431" hidden="1" outlineLevel="1" ht="15" customHeight="1">
      <c r="A13431" s="20" t="n">
        <v>44815.48872685185</v>
      </c>
      <c r="D13431" s="2">
        <f>IF(AND(B13431&lt;=$C$1,B13431&lt;&gt;"", C13431&lt;=$C$1,C13431&lt;&gt;""), "v", "x")</f>
        <v/>
      </c>
      <c r="E13431" s="19" t="n">
        <v>0</v>
      </c>
      <c r="F13431" s="19" t="n">
        <v>47.2</v>
      </c>
      <c r="G13431" s="19" t="n">
        <v>0</v>
      </c>
      <c r="H13431" s="19" t="n">
        <v>5</v>
      </c>
      <c r="K13431" s="8">
        <f>IF(AND(D13431=D13371, D13431&lt;&gt;"x"), "v", "")</f>
        <v/>
      </c>
    </row>
    <row r="13432" hidden="1" outlineLevel="1" ht="15" customHeight="1">
      <c r="A13432" s="20" t="n">
        <v>44815.48873842593</v>
      </c>
      <c r="D13432" s="2">
        <f>IF(AND(B13432&lt;=$C$1,B13432&lt;&gt;"", C13432&lt;=$C$1,C13432&lt;&gt;""), "v", "x")</f>
        <v/>
      </c>
      <c r="E13432" s="19" t="n">
        <v>0</v>
      </c>
      <c r="F13432" s="19" t="n">
        <v>47.6</v>
      </c>
      <c r="G13432" s="19" t="n">
        <v>0</v>
      </c>
      <c r="H13432" s="19" t="n">
        <v>4</v>
      </c>
      <c r="K13432" s="8">
        <f>IF(AND(D13432=D13372, D13432&lt;&gt;"x"), "v", "")</f>
        <v/>
      </c>
    </row>
    <row r="13433" hidden="1" outlineLevel="1" ht="15" customHeight="1">
      <c r="A13433" s="20" t="n">
        <v>44815.48875</v>
      </c>
      <c r="D13433" s="2">
        <f>IF(AND(B13433&lt;=$C$1,B13433&lt;&gt;"", C13433&lt;=$C$1,C13433&lt;&gt;""), "v", "x")</f>
        <v/>
      </c>
      <c r="E13433" s="19" t="n">
        <v>0</v>
      </c>
      <c r="F13433" s="19" t="n">
        <v>47.2</v>
      </c>
      <c r="G13433" s="19" t="n">
        <v>0</v>
      </c>
      <c r="H13433" s="19" t="n">
        <v>3</v>
      </c>
      <c r="K13433" s="8">
        <f>IF(AND(D13433=D13373, D13433&lt;&gt;"x"), "v", "")</f>
        <v/>
      </c>
    </row>
    <row r="13434" hidden="1" outlineLevel="1" ht="15" customHeight="1">
      <c r="A13434" s="20" t="n">
        <v>44815.48876157407</v>
      </c>
      <c r="D13434" s="2">
        <f>IF(AND(B13434&lt;=$C$1,B13434&lt;&gt;"", C13434&lt;=$C$1,C13434&lt;&gt;""), "v", "x")</f>
        <v/>
      </c>
      <c r="E13434" s="19" t="n">
        <v>0</v>
      </c>
      <c r="F13434" s="19" t="n">
        <v>46.4</v>
      </c>
      <c r="G13434" s="19" t="n">
        <v>0</v>
      </c>
      <c r="H13434" s="19" t="n">
        <v>3</v>
      </c>
      <c r="J13434" s="19" t="n">
        <v>1</v>
      </c>
      <c r="K13434" s="8">
        <f>IF(AND(D13434=D13374, D13434&lt;&gt;"x"), "v", "")</f>
        <v/>
      </c>
    </row>
    <row r="13435" hidden="1" outlineLevel="1" ht="15" customHeight="1">
      <c r="A13435" s="20" t="n">
        <v>44815.48877314815</v>
      </c>
      <c r="D13435" s="2">
        <f>IF(AND(B13435&lt;=$C$1,B13435&lt;&gt;"", C13435&lt;=$C$1,C13435&lt;&gt;""), "v", "x")</f>
        <v/>
      </c>
      <c r="E13435" s="19" t="n">
        <v>0</v>
      </c>
      <c r="F13435" s="19" t="n">
        <v>45.4</v>
      </c>
      <c r="G13435" s="19" t="n">
        <v>0</v>
      </c>
      <c r="H13435" s="19" t="n">
        <v>4</v>
      </c>
      <c r="K13435" s="8">
        <f>IF(AND(D13435=D13375, D13435&lt;&gt;"x"), "v", "")</f>
        <v/>
      </c>
    </row>
    <row r="13436" hidden="1" outlineLevel="1" ht="15" customHeight="1">
      <c r="A13436" s="20" t="n">
        <v>44815.48878472222</v>
      </c>
      <c r="D13436" s="2">
        <f>IF(AND(B13436&lt;=$C$1,B13436&lt;&gt;"", C13436&lt;=$C$1,C13436&lt;&gt;""), "v", "x")</f>
        <v/>
      </c>
      <c r="E13436" s="19" t="n">
        <v>0</v>
      </c>
      <c r="F13436" s="19" t="n">
        <v>44.4</v>
      </c>
      <c r="G13436" s="19" t="n">
        <v>0</v>
      </c>
      <c r="H13436" s="19" t="n">
        <v>4</v>
      </c>
      <c r="K13436" s="8">
        <f>IF(AND(D13436=D13376, D13436&lt;&gt;"x"), "v", "")</f>
        <v/>
      </c>
    </row>
    <row r="13437" hidden="1" outlineLevel="1" ht="15" customHeight="1">
      <c r="A13437" s="20" t="n">
        <v>44815.4887962963</v>
      </c>
      <c r="D13437" s="2">
        <f>IF(AND(B13437&lt;=$C$1,B13437&lt;&gt;"", C13437&lt;=$C$1,C13437&lt;&gt;""), "v", "x")</f>
        <v/>
      </c>
      <c r="E13437" s="19" t="n">
        <v>0</v>
      </c>
      <c r="F13437" s="19" t="n">
        <v>0</v>
      </c>
      <c r="G13437" s="19" t="n">
        <v>0</v>
      </c>
      <c r="H13437" s="19" t="n">
        <v>2</v>
      </c>
      <c r="K13437" s="8">
        <f>IF(AND(D13437=D13377, D13437&lt;&gt;"x"), "v", "")</f>
        <v/>
      </c>
    </row>
    <row r="13438" hidden="1" outlineLevel="1" ht="15" customHeight="1">
      <c r="A13438" s="20" t="n">
        <v>44815.48880787037</v>
      </c>
      <c r="D13438" s="2">
        <f>IF(AND(B13438&lt;=$C$1,B13438&lt;&gt;"", C13438&lt;=$C$1,C13438&lt;&gt;""), "v", "x")</f>
        <v/>
      </c>
      <c r="E13438" s="19" t="n">
        <v>0</v>
      </c>
      <c r="F13438" s="19" t="n">
        <v>41.2</v>
      </c>
      <c r="G13438" s="19" t="n">
        <v>0</v>
      </c>
      <c r="H13438" s="19" t="n">
        <v>2</v>
      </c>
      <c r="K13438" s="8">
        <f>IF(AND(D13438=D13378, D13438&lt;&gt;"x"), "v", "")</f>
        <v/>
      </c>
    </row>
    <row r="13439" hidden="1" outlineLevel="1" ht="15" customHeight="1">
      <c r="A13439" s="20" t="n">
        <v>44815.48881944444</v>
      </c>
      <c r="D13439" s="2">
        <f>IF(AND(B13439&lt;=$C$1,B13439&lt;&gt;"", C13439&lt;=$C$1,C13439&lt;&gt;""), "v", "x")</f>
        <v/>
      </c>
      <c r="E13439" s="19" t="n">
        <v>0</v>
      </c>
      <c r="F13439" s="19" t="n">
        <v>39.31</v>
      </c>
      <c r="G13439" s="19" t="n">
        <v>0</v>
      </c>
      <c r="H13439" s="19" t="n">
        <v>3</v>
      </c>
      <c r="K13439" s="8">
        <f>IF(AND(D13439=D13379, D13439&lt;&gt;"x"), "v", "")</f>
        <v/>
      </c>
    </row>
    <row r="13440" hidden="1" outlineLevel="1" ht="15" customHeight="1">
      <c r="A13440" s="20" t="n">
        <v>44815.48883101852</v>
      </c>
      <c r="D13440" s="2">
        <f>IF(AND(B13440&lt;=$C$1,B13440&lt;&gt;"", C13440&lt;=$C$1,C13440&lt;&gt;""), "v", "x")</f>
        <v/>
      </c>
      <c r="E13440" s="19" t="n">
        <v>0</v>
      </c>
      <c r="F13440" s="19" t="n">
        <v>40</v>
      </c>
      <c r="G13440" s="19" t="n">
        <v>0</v>
      </c>
      <c r="H13440" s="19" t="n">
        <v>3</v>
      </c>
      <c r="J13440" s="19" t="n">
        <v>1</v>
      </c>
      <c r="K13440" s="8">
        <f>IF(AND(D13440=D13380, D13440&lt;&gt;"x"), "v", "")</f>
        <v/>
      </c>
    </row>
    <row r="13441" hidden="1" outlineLevel="1" ht="15" customHeight="1">
      <c r="A13441" s="20" t="n">
        <v>44815.48884259259</v>
      </c>
      <c r="D13441" s="2">
        <f>IF(AND(B13441&lt;=$C$1,B13441&lt;&gt;"", C13441&lt;=$C$1,C13441&lt;&gt;""), "v", "x")</f>
        <v/>
      </c>
      <c r="E13441" s="19" t="n">
        <v>0</v>
      </c>
      <c r="F13441" s="19" t="n">
        <v>34.83</v>
      </c>
      <c r="G13441" s="19" t="n">
        <v>0</v>
      </c>
      <c r="H13441" s="19" t="n">
        <v>3</v>
      </c>
      <c r="I13441" s="19" t="n">
        <v>1</v>
      </c>
      <c r="K13441" s="8">
        <f>IF(AND(D13441=D13381, D13441&lt;&gt;"x"), "v", "")</f>
        <v/>
      </c>
    </row>
    <row r="13442" hidden="1" outlineLevel="1" ht="15" customHeight="1">
      <c r="A13442" s="20" t="n">
        <v>44815.48885416667</v>
      </c>
      <c r="D13442" s="2">
        <f>IF(AND(B13442&lt;=$C$1,B13442&lt;&gt;"", C13442&lt;=$C$1,C13442&lt;&gt;""), "v", "x")</f>
        <v/>
      </c>
      <c r="E13442" s="19" t="n">
        <v>0</v>
      </c>
      <c r="F13442" s="19" t="n">
        <v>31.55</v>
      </c>
      <c r="G13442" s="19" t="n">
        <v>0</v>
      </c>
      <c r="H13442" s="19" t="n">
        <v>2</v>
      </c>
      <c r="K13442" s="8">
        <f>IF(AND(D13442=D13382, D13442&lt;&gt;"x"), "v", "")</f>
        <v/>
      </c>
    </row>
    <row r="13443" hidden="1" outlineLevel="1" ht="15" customHeight="1">
      <c r="A13443" s="20" t="n">
        <v>44815.48886574074</v>
      </c>
      <c r="D13443" s="2">
        <f>IF(AND(B13443&lt;=$C$1,B13443&lt;&gt;"", C13443&lt;=$C$1,C13443&lt;&gt;""), "v", "x")</f>
        <v/>
      </c>
      <c r="E13443" s="19" t="n">
        <v>0</v>
      </c>
      <c r="F13443" s="19" t="n">
        <v>29.44</v>
      </c>
      <c r="G13443" s="19" t="n">
        <v>0</v>
      </c>
      <c r="H13443" s="19" t="n">
        <v>2</v>
      </c>
      <c r="I13443" s="19" t="n">
        <v>1</v>
      </c>
      <c r="K13443" s="8">
        <f>IF(AND(D13443=D13383, D13443&lt;&gt;"x"), "v", "")</f>
        <v/>
      </c>
    </row>
    <row r="13444" hidden="1" outlineLevel="1" ht="15" customHeight="1">
      <c r="A13444" s="20" t="n">
        <v>44815.48887731481</v>
      </c>
      <c r="D13444" s="2">
        <f>IF(AND(B13444&lt;=$C$1,B13444&lt;&gt;"", C13444&lt;=$C$1,C13444&lt;&gt;""), "v", "x")</f>
        <v/>
      </c>
      <c r="E13444" s="19" t="n">
        <v>0</v>
      </c>
      <c r="F13444" s="19" t="n">
        <v>27.52</v>
      </c>
      <c r="G13444" s="19" t="n">
        <v>0</v>
      </c>
      <c r="H13444" s="19" t="n">
        <v>2</v>
      </c>
      <c r="I13444" s="19" t="n">
        <v>1</v>
      </c>
      <c r="K13444" s="8">
        <f>IF(AND(D13444=D13384, D13444&lt;&gt;"x"), "v", "")</f>
        <v/>
      </c>
    </row>
    <row r="13445" collapsed="1">
      <c r="A13445" s="20" t="n">
        <v>44815.48888888889</v>
      </c>
      <c r="B13445" s="19" t="n">
        <v>43.333992</v>
      </c>
      <c r="C13445" s="19" t="n">
        <v>28.323849</v>
      </c>
      <c r="D13445" s="2">
        <f>IF(AND(B13445&lt;=$C$1,B13445&lt;&gt;"", C13445&lt;=$C$1,C13445&lt;&gt;""), "v", "x")</f>
        <v/>
      </c>
      <c r="E13445" s="19" t="n">
        <v>0</v>
      </c>
      <c r="F13445" s="19" t="n">
        <v>25.76</v>
      </c>
      <c r="G13445" s="19" t="n">
        <v>0</v>
      </c>
      <c r="H13445" s="19" t="n">
        <v>2</v>
      </c>
      <c r="I13445" s="19" t="n">
        <v>1</v>
      </c>
      <c r="J13445" s="19" t="n">
        <v>2</v>
      </c>
      <c r="K13445" s="8">
        <f>IF(AND(D13445=D13385, D13445&lt;&gt;"x"), "v", "")</f>
        <v/>
      </c>
    </row>
    <row r="13446" hidden="1" outlineLevel="1" ht="15" customHeight="1">
      <c r="A13446" s="20" t="n">
        <v>44815.48890046297</v>
      </c>
      <c r="D13446" s="2">
        <f>IF(AND(B13446&lt;=$C$1,B13446&lt;&gt;"", C13446&lt;=$C$1,C13446&lt;&gt;""), "v", "x")</f>
        <v/>
      </c>
      <c r="E13446" s="19" t="n">
        <v>0</v>
      </c>
      <c r="F13446" s="19" t="n">
        <v>24.08</v>
      </c>
      <c r="G13446" s="19" t="n">
        <v>0</v>
      </c>
      <c r="H13446" s="19" t="n">
        <v>1</v>
      </c>
      <c r="J13446" s="19" t="n">
        <v>1</v>
      </c>
      <c r="K13446" s="8">
        <f>IF(AND(D13446=D13386, D13446&lt;&gt;"x"), "v", "")</f>
        <v/>
      </c>
    </row>
    <row r="13447" hidden="1" outlineLevel="1" ht="15" customHeight="1">
      <c r="A13447" s="20" t="n">
        <v>44815.48891203704</v>
      </c>
      <c r="D13447" s="2">
        <f>IF(AND(B13447&lt;=$C$1,B13447&lt;&gt;"", C13447&lt;=$C$1,C13447&lt;&gt;""), "v", "x")</f>
        <v/>
      </c>
      <c r="E13447" s="19" t="n">
        <v>0</v>
      </c>
      <c r="F13447" s="19" t="n">
        <v>21.92</v>
      </c>
      <c r="G13447" s="19" t="n">
        <v>0</v>
      </c>
      <c r="H13447" s="19" t="n">
        <v>1</v>
      </c>
      <c r="I13447" s="19" t="n">
        <v>1</v>
      </c>
      <c r="J13447" s="19" t="n">
        <v>1</v>
      </c>
      <c r="K13447" s="8">
        <f>IF(AND(D13447=D13387, D13447&lt;&gt;"x"), "v", "")</f>
        <v/>
      </c>
    </row>
    <row r="13448" hidden="1" outlineLevel="1" ht="15" customHeight="1">
      <c r="A13448" s="20" t="n">
        <v>44815.48892361111</v>
      </c>
      <c r="D13448" s="2">
        <f>IF(AND(B13448&lt;=$C$1,B13448&lt;&gt;"", C13448&lt;=$C$1,C13448&lt;&gt;""), "v", "x")</f>
        <v/>
      </c>
      <c r="E13448" s="19" t="n">
        <v>0</v>
      </c>
      <c r="F13448" s="19" t="n">
        <v>0</v>
      </c>
      <c r="G13448" s="19" t="n">
        <v>0</v>
      </c>
      <c r="H13448" s="19" t="n">
        <v>1</v>
      </c>
      <c r="J13448" s="19" t="n">
        <v>1</v>
      </c>
      <c r="K13448" s="8">
        <f>IF(AND(D13448=D13388, D13448&lt;&gt;"x"), "v", "")</f>
        <v/>
      </c>
    </row>
    <row r="13449" hidden="1" outlineLevel="1" ht="15" customHeight="1">
      <c r="A13449" s="20" t="n">
        <v>44815.48893518518</v>
      </c>
      <c r="D13449" s="2">
        <f>IF(AND(B13449&lt;=$C$1,B13449&lt;&gt;"", C13449&lt;=$C$1,C13449&lt;&gt;""), "v", "x")</f>
        <v/>
      </c>
      <c r="E13449" s="19" t="n">
        <v>0</v>
      </c>
      <c r="F13449" s="19" t="n">
        <v>18.43</v>
      </c>
      <c r="G13449" s="19" t="n">
        <v>0</v>
      </c>
      <c r="H13449" s="19" t="n">
        <v>1</v>
      </c>
      <c r="I13449" s="19" t="n">
        <v>1</v>
      </c>
      <c r="K13449" s="8">
        <f>IF(AND(D13449=D13389, D13449&lt;&gt;"x"), "v", "")</f>
        <v/>
      </c>
    </row>
    <row r="13450" hidden="1" outlineLevel="1" ht="15" customHeight="1">
      <c r="A13450" s="20" t="n">
        <v>44815.48894675926</v>
      </c>
      <c r="D13450" s="2">
        <f>IF(AND(B13450&lt;=$C$1,B13450&lt;&gt;"", C13450&lt;=$C$1,C13450&lt;&gt;""), "v", "x")</f>
        <v/>
      </c>
      <c r="E13450" s="19" t="n">
        <v>0</v>
      </c>
      <c r="F13450" s="19" t="n">
        <v>0</v>
      </c>
      <c r="G13450" s="19" t="n">
        <v>0</v>
      </c>
      <c r="H13450" s="19" t="n">
        <v>0</v>
      </c>
      <c r="K13450" s="8">
        <f>IF(AND(D13450=D13390, D13450&lt;&gt;"x"), "v", "")</f>
        <v/>
      </c>
    </row>
    <row r="13451" hidden="1" outlineLevel="1" ht="15" customHeight="1">
      <c r="A13451" s="20" t="n">
        <v>44815.48895833334</v>
      </c>
      <c r="D13451" s="2">
        <f>IF(AND(B13451&lt;=$C$1,B13451&lt;&gt;"", C13451&lt;=$C$1,C13451&lt;&gt;""), "v", "x")</f>
        <v/>
      </c>
      <c r="E13451" s="19" t="n">
        <v>0</v>
      </c>
      <c r="F13451" s="19" t="n">
        <v>49.8</v>
      </c>
      <c r="G13451" s="19" t="n">
        <v>0</v>
      </c>
      <c r="H13451" s="19" t="n">
        <v>1</v>
      </c>
      <c r="K13451" s="8">
        <f>IF(AND(D13451=D13391, D13451&lt;&gt;"x"), "v", "")</f>
        <v/>
      </c>
    </row>
    <row r="13452" hidden="1" outlineLevel="1" ht="15" customHeight="1">
      <c r="A13452" s="20" t="n">
        <v>44815.4889699074</v>
      </c>
      <c r="D13452" s="2">
        <f>IF(AND(B13452&lt;=$C$1,B13452&lt;&gt;"", C13452&lt;=$C$1,C13452&lt;&gt;""), "v", "x")</f>
        <v/>
      </c>
      <c r="E13452" s="19" t="n">
        <v>0</v>
      </c>
      <c r="F13452" s="19" t="n">
        <v>0</v>
      </c>
      <c r="G13452" s="19" t="n">
        <v>0</v>
      </c>
      <c r="H13452" s="19" t="n">
        <v>0</v>
      </c>
      <c r="I13452" s="19" t="n">
        <v>1</v>
      </c>
      <c r="K13452" s="8">
        <f>IF(AND(D13452=D13392, D13452&lt;&gt;"x"), "v", "")</f>
        <v/>
      </c>
    </row>
    <row r="13453" hidden="1" outlineLevel="1" ht="15" customHeight="1">
      <c r="A13453" s="20" t="n">
        <v>44815.48898148148</v>
      </c>
      <c r="D13453" s="2">
        <f>IF(AND(B13453&lt;=$C$1,B13453&lt;&gt;"", C13453&lt;=$C$1,C13453&lt;&gt;""), "v", "x")</f>
        <v/>
      </c>
      <c r="E13453" s="19" t="n">
        <v>0</v>
      </c>
      <c r="F13453" s="19" t="n">
        <v>29.76</v>
      </c>
      <c r="G13453" s="19" t="n">
        <v>0</v>
      </c>
      <c r="H13453" s="19" t="n">
        <v>1</v>
      </c>
      <c r="K13453" s="8">
        <f>IF(AND(D13453=D13393, D13453&lt;&gt;"x"), "v", "")</f>
        <v/>
      </c>
    </row>
    <row r="13454" hidden="1" outlineLevel="1" ht="15" customHeight="1">
      <c r="A13454" s="20" t="n">
        <v>44815.48899305556</v>
      </c>
      <c r="D13454" s="2">
        <f>IF(AND(B13454&lt;=$C$1,B13454&lt;&gt;"", C13454&lt;=$C$1,C13454&lt;&gt;""), "v", "x")</f>
        <v/>
      </c>
      <c r="E13454" s="19" t="n">
        <v>0</v>
      </c>
      <c r="F13454" s="19" t="n">
        <v>0</v>
      </c>
      <c r="G13454" s="19" t="n">
        <v>0</v>
      </c>
      <c r="H13454" s="19" t="n">
        <v>0</v>
      </c>
      <c r="I13454" s="19" t="n">
        <v>1</v>
      </c>
      <c r="J13454" s="19" t="n">
        <v>1</v>
      </c>
      <c r="K13454" s="8">
        <f>IF(AND(D13454=D13394, D13454&lt;&gt;"x"), "v", "")</f>
        <v/>
      </c>
    </row>
    <row r="13455" hidden="1" outlineLevel="1" ht="15" customHeight="1">
      <c r="A13455" s="20" t="n">
        <v>44815.48900462963</v>
      </c>
      <c r="D13455" s="2">
        <f>IF(AND(B13455&lt;=$C$1,B13455&lt;&gt;"", C13455&lt;=$C$1,C13455&lt;&gt;""), "v", "x")</f>
        <v/>
      </c>
      <c r="E13455" s="19" t="n">
        <v>0</v>
      </c>
      <c r="F13455" s="19" t="n">
        <v>0</v>
      </c>
      <c r="G13455" s="19" t="n">
        <v>0</v>
      </c>
      <c r="H13455" s="19" t="n">
        <v>0</v>
      </c>
      <c r="K13455" s="8">
        <f>IF(AND(D13455=D13395, D13455&lt;&gt;"x"), "v", "")</f>
        <v/>
      </c>
    </row>
    <row r="13456" hidden="1" outlineLevel="1" ht="15" customHeight="1">
      <c r="A13456" s="20" t="n">
        <v>44815.4890162037</v>
      </c>
      <c r="D13456" s="2">
        <f>IF(AND(B13456&lt;=$C$1,B13456&lt;&gt;"", C13456&lt;=$C$1,C13456&lt;&gt;""), "v", "x")</f>
        <v/>
      </c>
      <c r="E13456" s="19" t="n">
        <v>0</v>
      </c>
      <c r="F13456" s="19" t="n">
        <v>0</v>
      </c>
      <c r="G13456" s="19" t="n">
        <v>0</v>
      </c>
      <c r="H13456" s="19" t="n">
        <v>0</v>
      </c>
      <c r="K13456" s="8">
        <f>IF(AND(D13456=D13396, D13456&lt;&gt;"x"), "v", "")</f>
        <v/>
      </c>
    </row>
    <row r="13457" hidden="1" outlineLevel="1" ht="15" customHeight="1">
      <c r="A13457" s="20" t="n">
        <v>44815.48902777778</v>
      </c>
      <c r="D13457" s="2">
        <f>IF(AND(B13457&lt;=$C$1,B13457&lt;&gt;"", C13457&lt;=$C$1,C13457&lt;&gt;""), "v", "x")</f>
        <v/>
      </c>
      <c r="E13457" s="19" t="n">
        <v>0</v>
      </c>
      <c r="F13457" s="19" t="n">
        <v>29.12</v>
      </c>
      <c r="G13457" s="19" t="n">
        <v>0</v>
      </c>
      <c r="H13457" s="19" t="n">
        <v>1</v>
      </c>
      <c r="J13457" s="19" t="n">
        <v>1</v>
      </c>
      <c r="K13457" s="8">
        <f>IF(AND(D13457=D13397, D13457&lt;&gt;"x"), "v", "")</f>
        <v/>
      </c>
    </row>
    <row r="13458" hidden="1" outlineLevel="1" ht="15" customHeight="1">
      <c r="A13458" s="20" t="n">
        <v>44815.48903935185</v>
      </c>
      <c r="D13458" s="2">
        <f>IF(AND(B13458&lt;=$C$1,B13458&lt;&gt;"", C13458&lt;=$C$1,C13458&lt;&gt;""), "v", "x")</f>
        <v/>
      </c>
      <c r="E13458" s="19" t="n">
        <v>0</v>
      </c>
      <c r="F13458" s="19" t="n">
        <v>0</v>
      </c>
      <c r="G13458" s="19" t="n">
        <v>0</v>
      </c>
      <c r="H13458" s="19" t="n">
        <v>0</v>
      </c>
      <c r="I13458" s="19" t="n">
        <v>1</v>
      </c>
      <c r="K13458" s="8">
        <f>IF(AND(D13458=D13398, D13458&lt;&gt;"x"), "v", "")</f>
        <v/>
      </c>
    </row>
    <row r="13459" hidden="1" outlineLevel="1" ht="15" customHeight="1">
      <c r="A13459" s="20" t="n">
        <v>44815.48905092593</v>
      </c>
      <c r="D13459" s="2">
        <f>IF(AND(B13459&lt;=$C$1,B13459&lt;&gt;"", C13459&lt;=$C$1,C13459&lt;&gt;""), "v", "x")</f>
        <v/>
      </c>
      <c r="E13459" s="19" t="n">
        <v>0</v>
      </c>
      <c r="F13459" s="19" t="n">
        <v>0</v>
      </c>
      <c r="G13459" s="19" t="n">
        <v>0</v>
      </c>
      <c r="H13459" s="19" t="n">
        <v>0</v>
      </c>
      <c r="J13459" s="19" t="n">
        <v>1</v>
      </c>
      <c r="K13459" s="8">
        <f>IF(AND(D13459=D13399, D13459&lt;&gt;"x"), "v", "")</f>
        <v/>
      </c>
    </row>
    <row r="13460" hidden="1" outlineLevel="1" ht="15" customHeight="1">
      <c r="A13460" s="20" t="n">
        <v>44815.4890625</v>
      </c>
      <c r="D13460" s="2">
        <f>IF(AND(B13460&lt;=$C$1,B13460&lt;&gt;"", C13460&lt;=$C$1,C13460&lt;&gt;""), "v", "x")</f>
        <v/>
      </c>
      <c r="E13460" s="19" t="n">
        <v>0</v>
      </c>
      <c r="F13460" s="19" t="n">
        <v>0</v>
      </c>
      <c r="G13460" s="19" t="n">
        <v>0</v>
      </c>
      <c r="H13460" s="19" t="n">
        <v>0</v>
      </c>
      <c r="I13460" s="19" t="n">
        <v>1</v>
      </c>
      <c r="K13460" s="8">
        <f>IF(AND(D13460=D13400, D13460&lt;&gt;"x"), "v", "")</f>
        <v/>
      </c>
    </row>
    <row r="13461" hidden="1" outlineLevel="1" ht="15" customHeight="1">
      <c r="A13461" s="20" t="n">
        <v>44815.48907407407</v>
      </c>
      <c r="D13461" s="2">
        <f>IF(AND(B13461&lt;=$C$1,B13461&lt;&gt;"", C13461&lt;=$C$1,C13461&lt;&gt;""), "v", "x")</f>
        <v/>
      </c>
      <c r="E13461" s="19" t="n">
        <v>0</v>
      </c>
      <c r="F13461" s="19" t="n">
        <v>0</v>
      </c>
      <c r="G13461" s="19" t="n">
        <v>0</v>
      </c>
      <c r="H13461" s="19" t="n">
        <v>0</v>
      </c>
      <c r="J13461" s="19" t="n">
        <v>1</v>
      </c>
      <c r="K13461" s="8">
        <f>IF(AND(D13461=D13401, D13461&lt;&gt;"x"), "v", "")</f>
        <v/>
      </c>
    </row>
    <row r="13462" hidden="1" outlineLevel="1" ht="15" customHeight="1">
      <c r="A13462" s="20" t="n">
        <v>44815.48908564815</v>
      </c>
      <c r="D13462" s="2">
        <f>IF(AND(B13462&lt;=$C$1,B13462&lt;&gt;"", C13462&lt;=$C$1,C13462&lt;&gt;""), "v", "x")</f>
        <v/>
      </c>
      <c r="E13462" s="19" t="n">
        <v>0</v>
      </c>
      <c r="F13462" s="19" t="n">
        <v>0</v>
      </c>
      <c r="G13462" s="19" t="n">
        <v>0</v>
      </c>
      <c r="H13462" s="19" t="n">
        <v>0</v>
      </c>
      <c r="I13462" s="19" t="n">
        <v>1</v>
      </c>
      <c r="K13462" s="8">
        <f>IF(AND(D13462=D13402, D13462&lt;&gt;"x"), "v", "")</f>
        <v/>
      </c>
    </row>
    <row r="13463" hidden="1" outlineLevel="1" ht="15" customHeight="1">
      <c r="A13463" s="20" t="n">
        <v>44815.48909722222</v>
      </c>
      <c r="D13463" s="2">
        <f>IF(AND(B13463&lt;=$C$1,B13463&lt;&gt;"", C13463&lt;=$C$1,C13463&lt;&gt;""), "v", "x")</f>
        <v/>
      </c>
      <c r="E13463" s="19" t="n">
        <v>0</v>
      </c>
      <c r="F13463" s="19" t="n">
        <v>0</v>
      </c>
      <c r="G13463" s="19" t="n">
        <v>0</v>
      </c>
      <c r="H13463" s="19" t="n">
        <v>0</v>
      </c>
      <c r="J13463" s="19" t="n">
        <v>1</v>
      </c>
      <c r="K13463" s="8">
        <f>IF(AND(D13463=D13403, D13463&lt;&gt;"x"), "v", "")</f>
        <v/>
      </c>
    </row>
    <row r="13464" hidden="1" outlineLevel="1" ht="15" customHeight="1">
      <c r="A13464" s="20" t="n">
        <v>44815.4891087963</v>
      </c>
      <c r="D13464" s="2">
        <f>IF(AND(B13464&lt;=$C$1,B13464&lt;&gt;"", C13464&lt;=$C$1,C13464&lt;&gt;""), "v", "x")</f>
        <v/>
      </c>
      <c r="E13464" s="19" t="n">
        <v>0</v>
      </c>
      <c r="F13464" s="19" t="n">
        <v>0</v>
      </c>
      <c r="G13464" s="19" t="n">
        <v>0</v>
      </c>
      <c r="H13464" s="19" t="n">
        <v>0</v>
      </c>
      <c r="I13464" s="19" t="n">
        <v>1</v>
      </c>
      <c r="K13464" s="8">
        <f>IF(AND(D13464=D13404, D13464&lt;&gt;"x"), "v", "")</f>
        <v/>
      </c>
    </row>
    <row r="13465" hidden="1" outlineLevel="1" ht="15" customHeight="1">
      <c r="A13465" s="20" t="n">
        <v>44815.48912037037</v>
      </c>
      <c r="D13465" s="2">
        <f>IF(AND(B13465&lt;=$C$1,B13465&lt;&gt;"", C13465&lt;=$C$1,C13465&lt;&gt;""), "v", "x")</f>
        <v/>
      </c>
      <c r="E13465" s="19" t="n">
        <v>0</v>
      </c>
      <c r="F13465" s="19" t="n">
        <v>0</v>
      </c>
      <c r="G13465" s="19" t="n">
        <v>0</v>
      </c>
      <c r="H13465" s="19" t="n">
        <v>0</v>
      </c>
      <c r="J13465" s="19" t="n">
        <v>1</v>
      </c>
      <c r="K13465" s="8">
        <f>IF(AND(D13465=D13405, D13465&lt;&gt;"x"), "v", "")</f>
        <v/>
      </c>
    </row>
    <row r="13466" hidden="1" outlineLevel="1" ht="15" customHeight="1">
      <c r="A13466" s="20" t="n">
        <v>44815.48913194444</v>
      </c>
      <c r="D13466" s="2">
        <f>IF(AND(B13466&lt;=$C$1,B13466&lt;&gt;"", C13466&lt;=$C$1,C13466&lt;&gt;""), "v", "x")</f>
        <v/>
      </c>
      <c r="E13466" s="19" t="n">
        <v>0</v>
      </c>
      <c r="F13466" s="19" t="n">
        <v>0</v>
      </c>
      <c r="G13466" s="19" t="n">
        <v>0</v>
      </c>
      <c r="H13466" s="19" t="n">
        <v>0</v>
      </c>
      <c r="I13466" s="19" t="n">
        <v>1</v>
      </c>
      <c r="K13466" s="8">
        <f>IF(AND(D13466=D13406, D13466&lt;&gt;"x"), "v", "")</f>
        <v/>
      </c>
    </row>
    <row r="13467" hidden="1" outlineLevel="1" ht="15" customHeight="1">
      <c r="A13467" s="20" t="n">
        <v>44815.48914351852</v>
      </c>
      <c r="D13467" s="2">
        <f>IF(AND(B13467&lt;=$C$1,B13467&lt;&gt;"", C13467&lt;=$C$1,C13467&lt;&gt;""), "v", "x")</f>
        <v/>
      </c>
      <c r="E13467" s="19" t="n">
        <v>0</v>
      </c>
      <c r="F13467" s="19" t="n">
        <v>0</v>
      </c>
      <c r="G13467" s="19" t="n">
        <v>0</v>
      </c>
      <c r="H13467" s="19" t="n">
        <v>0</v>
      </c>
      <c r="J13467" s="19" t="n">
        <v>1</v>
      </c>
      <c r="K13467" s="8">
        <f>IF(AND(D13467=D13407, D13467&lt;&gt;"x"), "v", "")</f>
        <v/>
      </c>
    </row>
    <row r="13468" hidden="1" outlineLevel="1" ht="15" customHeight="1">
      <c r="A13468" s="20" t="n">
        <v>44815.48915509259</v>
      </c>
      <c r="D13468" s="2">
        <f>IF(AND(B13468&lt;=$C$1,B13468&lt;&gt;"", C13468&lt;=$C$1,C13468&lt;&gt;""), "v", "x")</f>
        <v/>
      </c>
      <c r="E13468" s="19" t="n">
        <v>0</v>
      </c>
      <c r="F13468" s="19" t="n">
        <v>0</v>
      </c>
      <c r="G13468" s="19" t="n">
        <v>0</v>
      </c>
      <c r="H13468" s="19" t="n">
        <v>0</v>
      </c>
      <c r="K13468" s="8">
        <f>IF(AND(D13468=D13408, D13468&lt;&gt;"x"), "v", "")</f>
        <v/>
      </c>
    </row>
    <row r="13469" hidden="1" outlineLevel="1" ht="15" customHeight="1">
      <c r="A13469" s="20" t="n">
        <v>44815.48916666667</v>
      </c>
      <c r="D13469" s="2">
        <f>IF(AND(B13469&lt;=$C$1,B13469&lt;&gt;"", C13469&lt;=$C$1,C13469&lt;&gt;""), "v", "x")</f>
        <v/>
      </c>
      <c r="E13469" s="19" t="n">
        <v>0</v>
      </c>
      <c r="F13469" s="19" t="n">
        <v>0</v>
      </c>
      <c r="G13469" s="19" t="n">
        <v>0</v>
      </c>
      <c r="H13469" s="19" t="n">
        <v>0</v>
      </c>
      <c r="I13469" s="19" t="n">
        <v>1</v>
      </c>
      <c r="K13469" s="8">
        <f>IF(AND(D13469=D13409, D13469&lt;&gt;"x"), "v", "")</f>
        <v/>
      </c>
    </row>
    <row r="13470" hidden="1" outlineLevel="1" ht="15" customHeight="1">
      <c r="A13470" s="20" t="n">
        <v>44815.48917824074</v>
      </c>
      <c r="D13470" s="2">
        <f>IF(AND(B13470&lt;=$C$1,B13470&lt;&gt;"", C13470&lt;=$C$1,C13470&lt;&gt;""), "v", "x")</f>
        <v/>
      </c>
      <c r="E13470" s="19" t="n">
        <v>0</v>
      </c>
      <c r="F13470" s="19" t="n">
        <v>0</v>
      </c>
      <c r="G13470" s="19" t="n">
        <v>0</v>
      </c>
      <c r="H13470" s="19" t="n">
        <v>0</v>
      </c>
      <c r="J13470" s="19" t="n">
        <v>1</v>
      </c>
      <c r="K13470" s="8">
        <f>IF(AND(D13470=D13410, D13470&lt;&gt;"x"), "v", "")</f>
        <v/>
      </c>
    </row>
    <row r="13471" hidden="1" outlineLevel="1" ht="15" customHeight="1">
      <c r="A13471" s="20" t="n">
        <v>44815.48918981481</v>
      </c>
      <c r="D13471" s="2">
        <f>IF(AND(B13471&lt;=$C$1,B13471&lt;&gt;"", C13471&lt;=$C$1,C13471&lt;&gt;""), "v", "x")</f>
        <v/>
      </c>
      <c r="E13471" s="19" t="n">
        <v>0</v>
      </c>
      <c r="F13471" s="19" t="n">
        <v>0</v>
      </c>
      <c r="G13471" s="19" t="n">
        <v>0</v>
      </c>
      <c r="H13471" s="19" t="n">
        <v>0</v>
      </c>
      <c r="I13471" s="19" t="n">
        <v>1</v>
      </c>
      <c r="K13471" s="8">
        <f>IF(AND(D13471=D13411, D13471&lt;&gt;"x"), "v", "")</f>
        <v/>
      </c>
    </row>
    <row r="13472" hidden="1" outlineLevel="1" ht="15" customHeight="1">
      <c r="A13472" s="20" t="n">
        <v>44815.48920138889</v>
      </c>
      <c r="D13472" s="2">
        <f>IF(AND(B13472&lt;=$C$1,B13472&lt;&gt;"", C13472&lt;=$C$1,C13472&lt;&gt;""), "v", "x")</f>
        <v/>
      </c>
      <c r="E13472" s="19" t="n">
        <v>0</v>
      </c>
      <c r="F13472" s="19" t="n">
        <v>0</v>
      </c>
      <c r="G13472" s="19" t="n">
        <v>0</v>
      </c>
      <c r="H13472" s="19" t="n">
        <v>0</v>
      </c>
      <c r="J13472" s="19" t="n">
        <v>1</v>
      </c>
      <c r="K13472" s="8">
        <f>IF(AND(D13472=D13412, D13472&lt;&gt;"x"), "v", "")</f>
        <v/>
      </c>
    </row>
    <row r="13473" hidden="1" outlineLevel="1" ht="15" customHeight="1">
      <c r="A13473" s="20" t="n">
        <v>44815.48921296297</v>
      </c>
      <c r="D13473" s="2">
        <f>IF(AND(B13473&lt;=$C$1,B13473&lt;&gt;"", C13473&lt;=$C$1,C13473&lt;&gt;""), "v", "x")</f>
        <v/>
      </c>
      <c r="E13473" s="19" t="n">
        <v>0</v>
      </c>
      <c r="F13473" s="19" t="n">
        <v>0</v>
      </c>
      <c r="G13473" s="19" t="n">
        <v>0</v>
      </c>
      <c r="H13473" s="19" t="n">
        <v>0</v>
      </c>
      <c r="I13473" s="19" t="n">
        <v>1</v>
      </c>
      <c r="K13473" s="8">
        <f>IF(AND(D13473=D13413, D13473&lt;&gt;"x"), "v", "")</f>
        <v/>
      </c>
    </row>
    <row r="13474" hidden="1" outlineLevel="1" ht="15" customHeight="1">
      <c r="A13474" s="20" t="n">
        <v>44815.48922453704</v>
      </c>
      <c r="D13474" s="2">
        <f>IF(AND(B13474&lt;=$C$1,B13474&lt;&gt;"", C13474&lt;=$C$1,C13474&lt;&gt;""), "v", "x")</f>
        <v/>
      </c>
      <c r="E13474" s="19" t="n">
        <v>0</v>
      </c>
      <c r="F13474" s="19" t="n">
        <v>0</v>
      </c>
      <c r="G13474" s="19" t="n">
        <v>0</v>
      </c>
      <c r="H13474" s="19" t="n">
        <v>0</v>
      </c>
      <c r="K13474" s="8">
        <f>IF(AND(D13474=D13414, D13474&lt;&gt;"x"), "v", "")</f>
        <v/>
      </c>
    </row>
    <row r="13475" hidden="1" outlineLevel="1" ht="15" customHeight="1">
      <c r="A13475" s="20" t="n">
        <v>44815.48923611111</v>
      </c>
      <c r="D13475" s="2">
        <f>IF(AND(B13475&lt;=$C$1,B13475&lt;&gt;"", C13475&lt;=$C$1,C13475&lt;&gt;""), "v", "x")</f>
        <v/>
      </c>
      <c r="E13475" s="19" t="n">
        <v>0</v>
      </c>
      <c r="F13475" s="19" t="n">
        <v>0</v>
      </c>
      <c r="G13475" s="19" t="n">
        <v>0</v>
      </c>
      <c r="H13475" s="19" t="n">
        <v>0</v>
      </c>
      <c r="I13475" s="19" t="n">
        <v>1</v>
      </c>
      <c r="J13475" s="19" t="n">
        <v>1</v>
      </c>
      <c r="K13475" s="8">
        <f>IF(AND(D13475=D13415, D13475&lt;&gt;"x"), "v", "")</f>
        <v/>
      </c>
    </row>
    <row r="13476" hidden="1" outlineLevel="1" ht="15" customHeight="1">
      <c r="A13476" s="20" t="n">
        <v>44815.48924768518</v>
      </c>
      <c r="D13476" s="2">
        <f>IF(AND(B13476&lt;=$C$1,B13476&lt;&gt;"", C13476&lt;=$C$1,C13476&lt;&gt;""), "v", "x")</f>
        <v/>
      </c>
      <c r="E13476" s="19" t="n">
        <v>0</v>
      </c>
      <c r="F13476" s="19" t="n">
        <v>0</v>
      </c>
      <c r="G13476" s="19" t="n">
        <v>0</v>
      </c>
      <c r="H13476" s="19" t="n">
        <v>0</v>
      </c>
      <c r="K13476" s="8">
        <f>IF(AND(D13476=D13416, D13476&lt;&gt;"x"), "v", "")</f>
        <v/>
      </c>
    </row>
    <row r="13477" hidden="1" outlineLevel="1" ht="15" customHeight="1">
      <c r="A13477" s="20" t="n">
        <v>44815.48925925926</v>
      </c>
      <c r="D13477" s="2">
        <f>IF(AND(B13477&lt;=$C$1,B13477&lt;&gt;"", C13477&lt;=$C$1,C13477&lt;&gt;""), "v", "x")</f>
        <v/>
      </c>
      <c r="E13477" s="19" t="n">
        <v>0</v>
      </c>
      <c r="F13477" s="19" t="n">
        <v>0</v>
      </c>
      <c r="G13477" s="19" t="n">
        <v>0</v>
      </c>
      <c r="H13477" s="19" t="n">
        <v>0</v>
      </c>
      <c r="I13477" s="19" t="n">
        <v>1</v>
      </c>
      <c r="K13477" s="8">
        <f>IF(AND(D13477=D13417, D13477&lt;&gt;"x"), "v", "")</f>
        <v/>
      </c>
    </row>
    <row r="13478" hidden="1" outlineLevel="1" ht="15" customHeight="1">
      <c r="A13478" s="20" t="n">
        <v>44815.48927083334</v>
      </c>
      <c r="D13478" s="2">
        <f>IF(AND(B13478&lt;=$C$1,B13478&lt;&gt;"", C13478&lt;=$C$1,C13478&lt;&gt;""), "v", "x")</f>
        <v/>
      </c>
      <c r="E13478" s="19" t="n">
        <v>0</v>
      </c>
      <c r="F13478" s="19" t="n">
        <v>0</v>
      </c>
      <c r="G13478" s="19" t="n">
        <v>0</v>
      </c>
      <c r="H13478" s="19" t="n">
        <v>0</v>
      </c>
      <c r="K13478" s="8">
        <f>IF(AND(D13478=D13418, D13478&lt;&gt;"x"), "v", "")</f>
        <v/>
      </c>
    </row>
    <row r="13479" hidden="1" outlineLevel="1" ht="15" customHeight="1">
      <c r="A13479" s="20" t="n">
        <v>44815.4892824074</v>
      </c>
      <c r="D13479" s="2">
        <f>IF(AND(B13479&lt;=$C$1,B13479&lt;&gt;"", C13479&lt;=$C$1,C13479&lt;&gt;""), "v", "x")</f>
        <v/>
      </c>
      <c r="E13479" s="19" t="n">
        <v>0</v>
      </c>
      <c r="F13479" s="19" t="n">
        <v>0</v>
      </c>
      <c r="G13479" s="19" t="n">
        <v>0</v>
      </c>
      <c r="H13479" s="19" t="n">
        <v>0</v>
      </c>
      <c r="I13479" s="19" t="n">
        <v>1</v>
      </c>
      <c r="J13479" s="19" t="n">
        <v>1</v>
      </c>
      <c r="K13479" s="8">
        <f>IF(AND(D13479=D13419, D13479&lt;&gt;"x"), "v", "")</f>
        <v/>
      </c>
    </row>
    <row r="13480" hidden="1" outlineLevel="1" ht="15" customHeight="1">
      <c r="A13480" s="20" t="n">
        <v>44815.48929398148</v>
      </c>
      <c r="D13480" s="2">
        <f>IF(AND(B13480&lt;=$C$1,B13480&lt;&gt;"", C13480&lt;=$C$1,C13480&lt;&gt;""), "v", "x")</f>
        <v/>
      </c>
      <c r="E13480" s="19" t="n">
        <v>0</v>
      </c>
      <c r="F13480" s="19" t="n">
        <v>0</v>
      </c>
      <c r="G13480" s="19" t="n">
        <v>0</v>
      </c>
      <c r="H13480" s="19" t="n">
        <v>0</v>
      </c>
      <c r="K13480" s="8">
        <f>IF(AND(D13480=D13420, D13480&lt;&gt;"x"), "v", "")</f>
        <v/>
      </c>
    </row>
    <row r="13481" hidden="1" outlineLevel="1" ht="15" customHeight="1">
      <c r="A13481" s="20" t="n">
        <v>44815.48930555556</v>
      </c>
      <c r="D13481" s="2">
        <f>IF(AND(B13481&lt;=$C$1,B13481&lt;&gt;"", C13481&lt;=$C$1,C13481&lt;&gt;""), "v", "x")</f>
        <v/>
      </c>
      <c r="E13481" s="19" t="n">
        <v>0</v>
      </c>
      <c r="F13481" s="19" t="n">
        <v>0</v>
      </c>
      <c r="G13481" s="19" t="n">
        <v>0</v>
      </c>
      <c r="H13481" s="19" t="n">
        <v>0</v>
      </c>
      <c r="I13481" s="19" t="n">
        <v>1</v>
      </c>
      <c r="J13481" s="19" t="n">
        <v>1</v>
      </c>
      <c r="K13481" s="8">
        <f>IF(AND(D13481=D13421, D13481&lt;&gt;"x"), "v", "")</f>
        <v/>
      </c>
    </row>
    <row r="13482" hidden="1" outlineLevel="1" ht="15" customHeight="1">
      <c r="A13482" s="20" t="n">
        <v>44815.48931712963</v>
      </c>
      <c r="D13482" s="2">
        <f>IF(AND(B13482&lt;=$C$1,B13482&lt;&gt;"", C13482&lt;=$C$1,C13482&lt;&gt;""), "v", "x")</f>
        <v/>
      </c>
      <c r="E13482" s="19" t="n">
        <v>0</v>
      </c>
      <c r="F13482" s="19" t="n">
        <v>0</v>
      </c>
      <c r="G13482" s="19" t="n">
        <v>0</v>
      </c>
      <c r="H13482" s="19" t="n">
        <v>0</v>
      </c>
      <c r="K13482" s="8">
        <f>IF(AND(D13482=D13422, D13482&lt;&gt;"x"), "v", "")</f>
        <v/>
      </c>
    </row>
    <row r="13483" hidden="1" outlineLevel="1" ht="15" customHeight="1">
      <c r="A13483" s="20" t="n">
        <v>44815.4893287037</v>
      </c>
      <c r="D13483" s="2">
        <f>IF(AND(B13483&lt;=$C$1,B13483&lt;&gt;"", C13483&lt;=$C$1,C13483&lt;&gt;""), "v", "x")</f>
        <v/>
      </c>
      <c r="E13483" s="19" t="n">
        <v>0</v>
      </c>
      <c r="F13483" s="19" t="n">
        <v>0</v>
      </c>
      <c r="G13483" s="19" t="n">
        <v>0</v>
      </c>
      <c r="H13483" s="19" t="n">
        <v>0</v>
      </c>
      <c r="K13483" s="8">
        <f>IF(AND(D13483=D13423, D13483&lt;&gt;"x"), "v", "")</f>
        <v/>
      </c>
    </row>
    <row r="13484" hidden="1" outlineLevel="1" ht="15" customHeight="1">
      <c r="A13484" s="20" t="n">
        <v>44815.48934027777</v>
      </c>
      <c r="D13484" s="2">
        <f>IF(AND(B13484&lt;=$C$1,B13484&lt;&gt;"", C13484&lt;=$C$1,C13484&lt;&gt;""), "v", "x")</f>
        <v/>
      </c>
      <c r="E13484" s="19" t="n">
        <v>0</v>
      </c>
      <c r="F13484" s="19" t="n">
        <v>0</v>
      </c>
      <c r="G13484" s="19" t="n">
        <v>0</v>
      </c>
      <c r="H13484" s="19" t="n">
        <v>0</v>
      </c>
      <c r="I13484" s="19" t="n">
        <v>1</v>
      </c>
      <c r="J13484" s="19" t="n">
        <v>1</v>
      </c>
      <c r="K13484" s="8">
        <f>IF(AND(D13484=D13424, D13484&lt;&gt;"x"), "v", "")</f>
        <v/>
      </c>
    </row>
    <row r="13485" hidden="1" outlineLevel="1" ht="15" customHeight="1">
      <c r="A13485" s="20" t="n">
        <v>44815.48935185185</v>
      </c>
      <c r="D13485" s="2">
        <f>IF(AND(B13485&lt;=$C$1,B13485&lt;&gt;"", C13485&lt;=$C$1,C13485&lt;&gt;""), "v", "x")</f>
        <v/>
      </c>
      <c r="E13485" s="19" t="n">
        <v>0</v>
      </c>
      <c r="F13485" s="19" t="n">
        <v>0</v>
      </c>
      <c r="G13485" s="19" t="n">
        <v>0</v>
      </c>
      <c r="H13485" s="19" t="n">
        <v>0</v>
      </c>
      <c r="K13485" s="8">
        <f>IF(AND(D13485=D13425, D13485&lt;&gt;"x"), "v", "")</f>
        <v/>
      </c>
    </row>
    <row r="13486" hidden="1" outlineLevel="1" ht="15" customHeight="1">
      <c r="A13486" s="20" t="n">
        <v>44815.48936342593</v>
      </c>
      <c r="D13486" s="2">
        <f>IF(AND(B13486&lt;=$C$1,B13486&lt;&gt;"", C13486&lt;=$C$1,C13486&lt;&gt;""), "v", "x")</f>
        <v/>
      </c>
      <c r="E13486" s="19" t="n">
        <v>0</v>
      </c>
      <c r="F13486" s="19" t="n">
        <v>0</v>
      </c>
      <c r="G13486" s="19" t="n">
        <v>0</v>
      </c>
      <c r="H13486" s="19" t="n">
        <v>0</v>
      </c>
      <c r="K13486" s="8">
        <f>IF(AND(D13486=D13426, D13486&lt;&gt;"x"), "v", "")</f>
        <v/>
      </c>
    </row>
    <row r="13487" hidden="1" outlineLevel="1" ht="15" customHeight="1">
      <c r="A13487" s="20" t="n">
        <v>44815.489375</v>
      </c>
      <c r="D13487" s="2">
        <f>IF(AND(B13487&lt;=$C$1,B13487&lt;&gt;"", C13487&lt;=$C$1,C13487&lt;&gt;""), "v", "x")</f>
        <v/>
      </c>
      <c r="E13487" s="19" t="n">
        <v>0</v>
      </c>
      <c r="F13487" s="19" t="n">
        <v>0</v>
      </c>
      <c r="G13487" s="19" t="n">
        <v>0</v>
      </c>
      <c r="H13487" s="19" t="n">
        <v>0</v>
      </c>
      <c r="I13487" s="19" t="n">
        <v>1</v>
      </c>
      <c r="K13487" s="8">
        <f>IF(AND(D13487=D13427, D13487&lt;&gt;"x"), "v", "")</f>
        <v/>
      </c>
    </row>
    <row r="13488" hidden="1" outlineLevel="1" ht="15" customHeight="1">
      <c r="A13488" s="20" t="n">
        <v>44815.48938657407</v>
      </c>
      <c r="D13488" s="2">
        <f>IF(AND(B13488&lt;=$C$1,B13488&lt;&gt;"", C13488&lt;=$C$1,C13488&lt;&gt;""), "v", "x")</f>
        <v/>
      </c>
      <c r="E13488" s="19" t="n">
        <v>0</v>
      </c>
      <c r="F13488" s="19" t="n">
        <v>0</v>
      </c>
      <c r="G13488" s="19" t="n">
        <v>0</v>
      </c>
      <c r="H13488" s="19" t="n">
        <v>0</v>
      </c>
      <c r="J13488" s="19" t="n">
        <v>1</v>
      </c>
      <c r="K13488" s="8">
        <f>IF(AND(D13488=D13428, D13488&lt;&gt;"x"), "v", "")</f>
        <v/>
      </c>
    </row>
    <row r="13489" hidden="1" outlineLevel="1" ht="15" customHeight="1">
      <c r="A13489" s="20" t="n">
        <v>44815.48939814815</v>
      </c>
      <c r="D13489" s="2">
        <f>IF(AND(B13489&lt;=$C$1,B13489&lt;&gt;"", C13489&lt;=$C$1,C13489&lt;&gt;""), "v", "x")</f>
        <v/>
      </c>
      <c r="E13489" s="19" t="n">
        <v>0</v>
      </c>
      <c r="F13489" s="19" t="n">
        <v>0</v>
      </c>
      <c r="G13489" s="19" t="n">
        <v>0</v>
      </c>
      <c r="H13489" s="19" t="n">
        <v>0</v>
      </c>
      <c r="I13489" s="19" t="n">
        <v>1</v>
      </c>
      <c r="K13489" s="8">
        <f>IF(AND(D13489=D13429, D13489&lt;&gt;"x"), "v", "")</f>
        <v/>
      </c>
    </row>
    <row r="13490" hidden="1" outlineLevel="1" ht="15" customHeight="1">
      <c r="A13490" s="20" t="n">
        <v>44815.48940972222</v>
      </c>
      <c r="D13490" s="2">
        <f>IF(AND(B13490&lt;=$C$1,B13490&lt;&gt;"", C13490&lt;=$C$1,C13490&lt;&gt;""), "v", "x")</f>
        <v/>
      </c>
      <c r="E13490" s="19" t="n">
        <v>0</v>
      </c>
      <c r="F13490" s="19" t="n">
        <v>0</v>
      </c>
      <c r="G13490" s="19" t="n">
        <v>0</v>
      </c>
      <c r="H13490" s="19" t="n">
        <v>0</v>
      </c>
      <c r="K13490" s="8">
        <f>IF(AND(D13490=D13430, D13490&lt;&gt;"x"), "v", "")</f>
        <v/>
      </c>
    </row>
    <row r="13491" hidden="1" outlineLevel="1" ht="15" customHeight="1">
      <c r="A13491" s="20" t="n">
        <v>44815.4894212963</v>
      </c>
      <c r="D13491" s="2">
        <f>IF(AND(B13491&lt;=$C$1,B13491&lt;&gt;"", C13491&lt;=$C$1,C13491&lt;&gt;""), "v", "x")</f>
        <v/>
      </c>
      <c r="E13491" s="19" t="n">
        <v>0</v>
      </c>
      <c r="F13491" s="19" t="n">
        <v>0</v>
      </c>
      <c r="G13491" s="19" t="n">
        <v>0</v>
      </c>
      <c r="H13491" s="19" t="n">
        <v>0</v>
      </c>
      <c r="K13491" s="8">
        <f>IF(AND(D13491=D13431, D13491&lt;&gt;"x"), "v", "")</f>
        <v/>
      </c>
    </row>
    <row r="13492" hidden="1" outlineLevel="1" ht="15" customHeight="1">
      <c r="A13492" s="20" t="n">
        <v>44815.48943287037</v>
      </c>
      <c r="D13492" s="2">
        <f>IF(AND(B13492&lt;=$C$1,B13492&lt;&gt;"", C13492&lt;=$C$1,C13492&lt;&gt;""), "v", "x")</f>
        <v/>
      </c>
      <c r="E13492" s="19" t="n">
        <v>0</v>
      </c>
      <c r="F13492" s="19" t="n">
        <v>0</v>
      </c>
      <c r="G13492" s="19" t="n">
        <v>0</v>
      </c>
      <c r="H13492" s="19" t="n">
        <v>0</v>
      </c>
      <c r="J13492" s="19" t="n">
        <v>1</v>
      </c>
      <c r="K13492" s="8">
        <f>IF(AND(D13492=D13432, D13492&lt;&gt;"x"), "v", "")</f>
        <v/>
      </c>
    </row>
    <row r="13493" hidden="1" outlineLevel="1" ht="15" customHeight="1">
      <c r="A13493" s="20" t="n">
        <v>44815.48944444444</v>
      </c>
      <c r="D13493" s="2">
        <f>IF(AND(B13493&lt;=$C$1,B13493&lt;&gt;"", C13493&lt;=$C$1,C13493&lt;&gt;""), "v", "x")</f>
        <v/>
      </c>
      <c r="E13493" s="19" t="n">
        <v>0</v>
      </c>
      <c r="F13493" s="19" t="n">
        <v>0</v>
      </c>
      <c r="G13493" s="19" t="n">
        <v>0</v>
      </c>
      <c r="H13493" s="19" t="n">
        <v>0</v>
      </c>
      <c r="I13493" s="19" t="n">
        <v>1</v>
      </c>
      <c r="K13493" s="8">
        <f>IF(AND(D13493=D13433, D13493&lt;&gt;"x"), "v", "")</f>
        <v/>
      </c>
    </row>
    <row r="13494" hidden="1" outlineLevel="1" ht="15" customHeight="1">
      <c r="A13494" s="20" t="n">
        <v>44815.48945601852</v>
      </c>
      <c r="D13494" s="2">
        <f>IF(AND(B13494&lt;=$C$1,B13494&lt;&gt;"", C13494&lt;=$C$1,C13494&lt;&gt;""), "v", "x")</f>
        <v/>
      </c>
      <c r="E13494" s="19" t="n">
        <v>0</v>
      </c>
      <c r="F13494" s="19" t="n">
        <v>0</v>
      </c>
      <c r="G13494" s="19" t="n">
        <v>0</v>
      </c>
      <c r="H13494" s="19" t="n">
        <v>0</v>
      </c>
      <c r="K13494" s="8">
        <f>IF(AND(D13494=D13434, D13494&lt;&gt;"x"), "v", "")</f>
        <v/>
      </c>
    </row>
    <row r="13495" hidden="1" outlineLevel="1" ht="15" customHeight="1">
      <c r="A13495" s="20" t="n">
        <v>44815.48946759259</v>
      </c>
      <c r="D13495" s="2">
        <f>IF(AND(B13495&lt;=$C$1,B13495&lt;&gt;"", C13495&lt;=$C$1,C13495&lt;&gt;""), "v", "x")</f>
        <v/>
      </c>
      <c r="E13495" s="19" t="n">
        <v>0</v>
      </c>
      <c r="F13495" s="19" t="n">
        <v>0</v>
      </c>
      <c r="G13495" s="19" t="n">
        <v>0</v>
      </c>
      <c r="H13495" s="19" t="n">
        <v>0</v>
      </c>
      <c r="J13495" s="19" t="n">
        <v>1</v>
      </c>
      <c r="K13495" s="8">
        <f>IF(AND(D13495=D13435, D13495&lt;&gt;"x"), "v", "")</f>
        <v/>
      </c>
    </row>
    <row r="13496" hidden="1" outlineLevel="1" ht="15" customHeight="1">
      <c r="A13496" s="20" t="n">
        <v>44815.48947916667</v>
      </c>
      <c r="D13496" s="2">
        <f>IF(AND(B13496&lt;=$C$1,B13496&lt;&gt;"", C13496&lt;=$C$1,C13496&lt;&gt;""), "v", "x")</f>
        <v/>
      </c>
      <c r="E13496" s="19" t="n">
        <v>0</v>
      </c>
      <c r="F13496" s="19" t="n">
        <v>0</v>
      </c>
      <c r="G13496" s="19" t="n">
        <v>0</v>
      </c>
      <c r="H13496" s="19" t="n">
        <v>0</v>
      </c>
      <c r="K13496" s="8">
        <f>IF(AND(D13496=D13436, D13496&lt;&gt;"x"), "v", "")</f>
        <v/>
      </c>
    </row>
    <row r="13497" hidden="1" outlineLevel="1" ht="15" customHeight="1">
      <c r="A13497" s="20" t="n">
        <v>44815.48949074074</v>
      </c>
      <c r="D13497" s="2">
        <f>IF(AND(B13497&lt;=$C$1,B13497&lt;&gt;"", C13497&lt;=$C$1,C13497&lt;&gt;""), "v", "x")</f>
        <v/>
      </c>
      <c r="E13497" s="19" t="n">
        <v>0</v>
      </c>
      <c r="F13497" s="19" t="n">
        <v>0</v>
      </c>
      <c r="G13497" s="19" t="n">
        <v>0</v>
      </c>
      <c r="H13497" s="19" t="n">
        <v>0</v>
      </c>
      <c r="K13497" s="8">
        <f>IF(AND(D13497=D13437, D13497&lt;&gt;"x"), "v", "")</f>
        <v/>
      </c>
    </row>
    <row r="13498" hidden="1" outlineLevel="1" ht="15" customHeight="1">
      <c r="A13498" s="20" t="n">
        <v>44815.48950231481</v>
      </c>
      <c r="D13498" s="2">
        <f>IF(AND(B13498&lt;=$C$1,B13498&lt;&gt;"", C13498&lt;=$C$1,C13498&lt;&gt;""), "v", "x")</f>
        <v/>
      </c>
      <c r="E13498" s="19" t="n">
        <v>0</v>
      </c>
      <c r="F13498" s="19" t="n">
        <v>0</v>
      </c>
      <c r="G13498" s="19" t="n">
        <v>0</v>
      </c>
      <c r="H13498" s="19" t="n">
        <v>0</v>
      </c>
      <c r="J13498" s="19" t="n">
        <v>1</v>
      </c>
      <c r="K13498" s="8">
        <f>IF(AND(D13498=D13438, D13498&lt;&gt;"x"), "v", "")</f>
        <v/>
      </c>
    </row>
    <row r="13499" hidden="1" outlineLevel="1" ht="15" customHeight="1">
      <c r="A13499" s="20" t="n">
        <v>44815.48951388889</v>
      </c>
      <c r="D13499" s="2">
        <f>IF(AND(B13499&lt;=$C$1,B13499&lt;&gt;"", C13499&lt;=$C$1,C13499&lt;&gt;""), "v", "x")</f>
        <v/>
      </c>
      <c r="E13499" s="19" t="n">
        <v>0</v>
      </c>
      <c r="F13499" s="19" t="n">
        <v>0</v>
      </c>
      <c r="G13499" s="19" t="n">
        <v>0</v>
      </c>
      <c r="H13499" s="19" t="n">
        <v>0</v>
      </c>
      <c r="K13499" s="8">
        <f>IF(AND(D13499=D13439, D13499&lt;&gt;"x"), "v", "")</f>
        <v/>
      </c>
    </row>
    <row r="13500" hidden="1" outlineLevel="1" ht="15" customHeight="1">
      <c r="A13500" s="20" t="n">
        <v>44815.48952546297</v>
      </c>
      <c r="D13500" s="2">
        <f>IF(AND(B13500&lt;=$C$1,B13500&lt;&gt;"", C13500&lt;=$C$1,C13500&lt;&gt;""), "v", "x")</f>
        <v/>
      </c>
      <c r="E13500" s="19" t="n">
        <v>0</v>
      </c>
      <c r="F13500" s="19" t="n">
        <v>0</v>
      </c>
      <c r="G13500" s="19" t="n">
        <v>0</v>
      </c>
      <c r="H13500" s="19" t="n">
        <v>0</v>
      </c>
      <c r="K13500" s="8">
        <f>IF(AND(D13500=D13440, D13500&lt;&gt;"x"), "v", "")</f>
        <v/>
      </c>
    </row>
    <row r="13501" hidden="1" outlineLevel="1" ht="15" customHeight="1">
      <c r="A13501" s="20" t="n">
        <v>44815.48953703704</v>
      </c>
      <c r="D13501" s="2">
        <f>IF(AND(B13501&lt;=$C$1,B13501&lt;&gt;"", C13501&lt;=$C$1,C13501&lt;&gt;""), "v", "x")</f>
        <v/>
      </c>
      <c r="E13501" s="19" t="n">
        <v>0</v>
      </c>
      <c r="F13501" s="19" t="n">
        <v>0</v>
      </c>
      <c r="G13501" s="19" t="n">
        <v>0</v>
      </c>
      <c r="H13501" s="19" t="n">
        <v>0</v>
      </c>
      <c r="K13501" s="8">
        <f>IF(AND(D13501=D13441, D13501&lt;&gt;"x"), "v", "")</f>
        <v/>
      </c>
    </row>
    <row r="13502" hidden="1" outlineLevel="1" ht="15" customHeight="1">
      <c r="A13502" s="20" t="n">
        <v>44815.48954861111</v>
      </c>
      <c r="D13502" s="2">
        <f>IF(AND(B13502&lt;=$C$1,B13502&lt;&gt;"", C13502&lt;=$C$1,C13502&lt;&gt;""), "v", "x")</f>
        <v/>
      </c>
      <c r="E13502" s="19" t="n">
        <v>0</v>
      </c>
      <c r="F13502" s="19" t="n">
        <v>0</v>
      </c>
      <c r="G13502" s="19" t="n">
        <v>0</v>
      </c>
      <c r="H13502" s="19" t="n">
        <v>0</v>
      </c>
      <c r="J13502" s="19" t="n">
        <v>1</v>
      </c>
      <c r="K13502" s="8">
        <f>IF(AND(D13502=D13442, D13502&lt;&gt;"x"), "v", "")</f>
        <v/>
      </c>
    </row>
    <row r="13503" hidden="1" outlineLevel="1" ht="15" customHeight="1">
      <c r="A13503" s="20" t="n">
        <v>44815.48956018518</v>
      </c>
      <c r="D13503" s="2">
        <f>IF(AND(B13503&lt;=$C$1,B13503&lt;&gt;"", C13503&lt;=$C$1,C13503&lt;&gt;""), "v", "x")</f>
        <v/>
      </c>
      <c r="E13503" s="19" t="n">
        <v>0</v>
      </c>
      <c r="F13503" s="19" t="n">
        <v>7.08</v>
      </c>
      <c r="G13503" s="19" t="n">
        <v>0</v>
      </c>
      <c r="H13503" s="19" t="n">
        <v>1</v>
      </c>
      <c r="K13503" s="8">
        <f>IF(AND(D13503=D13443, D13503&lt;&gt;"x"), "v", "")</f>
        <v/>
      </c>
    </row>
    <row r="13504" hidden="1" outlineLevel="1" ht="15" customHeight="1">
      <c r="A13504" s="20" t="n">
        <v>44815.48957175926</v>
      </c>
      <c r="D13504" s="2">
        <f>IF(AND(B13504&lt;=$C$1,B13504&lt;&gt;"", C13504&lt;=$C$1,C13504&lt;&gt;""), "v", "x")</f>
        <v/>
      </c>
      <c r="E13504" s="19" t="n">
        <v>0</v>
      </c>
      <c r="F13504" s="19" t="n">
        <v>6.54</v>
      </c>
      <c r="G13504" s="19" t="n">
        <v>0</v>
      </c>
      <c r="H13504" s="19" t="n">
        <v>1</v>
      </c>
      <c r="K13504" s="8">
        <f>IF(AND(D13504=D13444, D13504&lt;&gt;"x"), "v", "")</f>
        <v/>
      </c>
    </row>
    <row r="13505" collapsed="1">
      <c r="A13505" s="20" t="n">
        <v>44815.48958333334</v>
      </c>
      <c r="B13505" s="19" t="n">
        <v>40.488956</v>
      </c>
      <c r="C13505" s="19" t="n">
        <v>33.781864</v>
      </c>
      <c r="D13505" s="2">
        <f>IF(AND(B13505&lt;=$C$1,B13505&lt;&gt;"", C13505&lt;=$C$1,C13505&lt;&gt;""), "v", "x")</f>
        <v/>
      </c>
      <c r="E13505" s="19" t="n">
        <v>0</v>
      </c>
      <c r="F13505" s="19" t="n">
        <v>14.6</v>
      </c>
      <c r="G13505" s="19" t="n">
        <v>0</v>
      </c>
      <c r="H13505" s="19" t="n">
        <v>2</v>
      </c>
      <c r="K13505" s="8">
        <f>IF(AND(D13505=D13445, D13505&lt;&gt;"x"), "v", "")</f>
        <v/>
      </c>
    </row>
    <row r="13506" hidden="1" outlineLevel="1" ht="15" customHeight="1">
      <c r="A13506" s="20" t="n">
        <v>44815.48959490741</v>
      </c>
      <c r="D13506" s="2">
        <f>IF(AND(B13506&lt;=$C$1,B13506&lt;&gt;"", C13506&lt;=$C$1,C13506&lt;&gt;""), "v", "x")</f>
        <v/>
      </c>
      <c r="E13506" s="19" t="n">
        <v>0</v>
      </c>
      <c r="F13506" s="19" t="n">
        <v>14.19</v>
      </c>
      <c r="G13506" s="19" t="n">
        <v>0</v>
      </c>
      <c r="H13506" s="19" t="n">
        <v>2</v>
      </c>
      <c r="K13506" s="8">
        <f>IF(AND(D13506=D13446, D13506&lt;&gt;"x"), "v", "")</f>
        <v/>
      </c>
    </row>
    <row r="13507" hidden="1" outlineLevel="1" ht="15" customHeight="1">
      <c r="A13507" s="20" t="n">
        <v>44815.48960648148</v>
      </c>
      <c r="D13507" s="2">
        <f>IF(AND(B13507&lt;=$C$1,B13507&lt;&gt;"", C13507&lt;=$C$1,C13507&lt;&gt;""), "v", "x")</f>
        <v/>
      </c>
      <c r="E13507" s="19" t="n">
        <v>0</v>
      </c>
      <c r="F13507" s="19" t="n">
        <v>14.19</v>
      </c>
      <c r="G13507" s="19" t="n">
        <v>0</v>
      </c>
      <c r="H13507" s="19" t="n">
        <v>2</v>
      </c>
      <c r="K13507" s="8">
        <f>IF(AND(D13507=D13447, D13507&lt;&gt;"x"), "v", "")</f>
        <v/>
      </c>
    </row>
    <row r="13508" hidden="1" outlineLevel="1" ht="15" customHeight="1">
      <c r="A13508" s="20" t="n">
        <v>44815.48961805556</v>
      </c>
      <c r="D13508" s="2">
        <f>IF(AND(B13508&lt;=$C$1,B13508&lt;&gt;"", C13508&lt;=$C$1,C13508&lt;&gt;""), "v", "x")</f>
        <v/>
      </c>
      <c r="E13508" s="19" t="n">
        <v>0</v>
      </c>
      <c r="F13508" s="19" t="n">
        <v>33.1</v>
      </c>
      <c r="G13508" s="19" t="n">
        <v>0</v>
      </c>
      <c r="H13508" s="19" t="n">
        <v>3</v>
      </c>
      <c r="K13508" s="8">
        <f>IF(AND(D13508=D13448, D13508&lt;&gt;"x"), "v", "")</f>
        <v/>
      </c>
    </row>
    <row r="13509" hidden="1" outlineLevel="1" ht="15" customHeight="1">
      <c r="A13509" s="20" t="n">
        <v>44815.48962962963</v>
      </c>
      <c r="D13509" s="2">
        <f>IF(AND(B13509&lt;=$C$1,B13509&lt;&gt;"", C13509&lt;=$C$1,C13509&lt;&gt;""), "v", "x")</f>
        <v/>
      </c>
      <c r="E13509" s="19" t="n">
        <v>0</v>
      </c>
      <c r="F13509" s="19" t="n">
        <v>32.07</v>
      </c>
      <c r="G13509" s="19" t="n">
        <v>0</v>
      </c>
      <c r="H13509" s="19" t="n">
        <v>3</v>
      </c>
      <c r="K13509" s="8">
        <f>IF(AND(D13509=D13449, D13509&lt;&gt;"x"), "v", "")</f>
        <v/>
      </c>
    </row>
    <row r="13510" hidden="1" outlineLevel="1" ht="15" customHeight="1">
      <c r="A13510" s="20" t="n">
        <v>44815.48964120371</v>
      </c>
      <c r="D13510" s="2">
        <f>IF(AND(B13510&lt;=$C$1,B13510&lt;&gt;"", C13510&lt;=$C$1,C13510&lt;&gt;""), "v", "x")</f>
        <v/>
      </c>
      <c r="E13510" s="19" t="n">
        <v>0</v>
      </c>
      <c r="F13510" s="19" t="n">
        <v>0</v>
      </c>
      <c r="G13510" s="19" t="n">
        <v>0</v>
      </c>
      <c r="H13510" s="19" t="n">
        <v>2</v>
      </c>
      <c r="K13510" s="8">
        <f>IF(AND(D13510=D13450, D13510&lt;&gt;"x"), "v", "")</f>
        <v/>
      </c>
    </row>
    <row r="13511" hidden="1" outlineLevel="1" ht="15" customHeight="1">
      <c r="A13511" s="20" t="n">
        <v>44815.48965277777</v>
      </c>
      <c r="D13511" s="2">
        <f>IF(AND(B13511&lt;=$C$1,B13511&lt;&gt;"", C13511&lt;=$C$1,C13511&lt;&gt;""), "v", "x")</f>
        <v/>
      </c>
      <c r="E13511" s="19" t="n">
        <v>0</v>
      </c>
      <c r="F13511" s="19" t="n">
        <v>31.72</v>
      </c>
      <c r="G13511" s="19" t="n">
        <v>0</v>
      </c>
      <c r="H13511" s="19" t="n">
        <v>3</v>
      </c>
      <c r="K13511" s="8">
        <f>IF(AND(D13511=D13451, D13511&lt;&gt;"x"), "v", "")</f>
        <v/>
      </c>
    </row>
    <row r="13512" hidden="1" outlineLevel="1" ht="15" customHeight="1">
      <c r="A13512" s="20" t="n">
        <v>44815.48966435185</v>
      </c>
      <c r="D13512" s="2">
        <f>IF(AND(B13512&lt;=$C$1,B13512&lt;&gt;"", C13512&lt;=$C$1,C13512&lt;&gt;""), "v", "x")</f>
        <v/>
      </c>
      <c r="E13512" s="19" t="n">
        <v>0</v>
      </c>
      <c r="F13512" s="19" t="n">
        <v>31.72</v>
      </c>
      <c r="G13512" s="19" t="n">
        <v>0</v>
      </c>
      <c r="H13512" s="19" t="n">
        <v>3</v>
      </c>
      <c r="K13512" s="8">
        <f>IF(AND(D13512=D13452, D13512&lt;&gt;"x"), "v", "")</f>
        <v/>
      </c>
    </row>
    <row r="13513" hidden="1" outlineLevel="1" ht="15" customHeight="1">
      <c r="A13513" s="20" t="n">
        <v>44815.48967592593</v>
      </c>
      <c r="D13513" s="2">
        <f>IF(AND(B13513&lt;=$C$1,B13513&lt;&gt;"", C13513&lt;=$C$1,C13513&lt;&gt;""), "v", "x")</f>
        <v/>
      </c>
      <c r="E13513" s="19" t="n">
        <v>0</v>
      </c>
      <c r="F13513" s="19" t="n">
        <v>12.68</v>
      </c>
      <c r="G13513" s="19" t="n">
        <v>0</v>
      </c>
      <c r="H13513" s="19" t="n">
        <v>2</v>
      </c>
      <c r="K13513" s="8">
        <f>IF(AND(D13513=D13453, D13513&lt;&gt;"x"), "v", "")</f>
        <v/>
      </c>
    </row>
    <row r="13514" hidden="1" outlineLevel="1" ht="15" customHeight="1">
      <c r="A13514" s="20" t="n">
        <v>44815.4896875</v>
      </c>
      <c r="D13514" s="2">
        <f>IF(AND(B13514&lt;=$C$1,B13514&lt;&gt;"", C13514&lt;=$C$1,C13514&lt;&gt;""), "v", "x")</f>
        <v/>
      </c>
      <c r="E13514" s="19" t="n">
        <v>0</v>
      </c>
      <c r="F13514" s="19" t="n">
        <v>12.78</v>
      </c>
      <c r="G13514" s="19" t="n">
        <v>0</v>
      </c>
      <c r="H13514" s="19" t="n">
        <v>2</v>
      </c>
      <c r="K13514" s="8">
        <f>IF(AND(D13514=D13454, D13514&lt;&gt;"x"), "v", "")</f>
        <v/>
      </c>
    </row>
    <row r="13515" hidden="1" outlineLevel="1" ht="15" customHeight="1">
      <c r="A13515" s="20" t="n">
        <v>44815.48969907407</v>
      </c>
      <c r="D13515" s="2">
        <f>IF(AND(B13515&lt;=$C$1,B13515&lt;&gt;"", C13515&lt;=$C$1,C13515&lt;&gt;""), "v", "x")</f>
        <v/>
      </c>
      <c r="E13515" s="19" t="n">
        <v>0</v>
      </c>
      <c r="F13515" s="19" t="n">
        <v>12.78</v>
      </c>
      <c r="G13515" s="19" t="n">
        <v>0</v>
      </c>
      <c r="H13515" s="19" t="n">
        <v>2</v>
      </c>
      <c r="K13515" s="8">
        <f>IF(AND(D13515=D13455, D13515&lt;&gt;"x"), "v", "")</f>
        <v/>
      </c>
    </row>
    <row r="13516" hidden="1" outlineLevel="1" ht="15" customHeight="1">
      <c r="A13516" s="20" t="n">
        <v>44815.48971064815</v>
      </c>
      <c r="D13516" s="2">
        <f>IF(AND(B13516&lt;=$C$1,B13516&lt;&gt;"", C13516&lt;=$C$1,C13516&lt;&gt;""), "v", "x")</f>
        <v/>
      </c>
      <c r="E13516" s="19" t="n">
        <v>0</v>
      </c>
      <c r="F13516" s="19" t="n">
        <v>12.78</v>
      </c>
      <c r="G13516" s="19" t="n">
        <v>0</v>
      </c>
      <c r="H13516" s="19" t="n">
        <v>2</v>
      </c>
      <c r="K13516" s="8">
        <f>IF(AND(D13516=D13456, D13516&lt;&gt;"x"), "v", "")</f>
        <v/>
      </c>
    </row>
    <row r="13517" hidden="1" outlineLevel="1" ht="15" customHeight="1">
      <c r="A13517" s="20" t="n">
        <v>44815.48972222222</v>
      </c>
      <c r="D13517" s="2">
        <f>IF(AND(B13517&lt;=$C$1,B13517&lt;&gt;"", C13517&lt;=$C$1,C13517&lt;&gt;""), "v", "x")</f>
        <v/>
      </c>
      <c r="E13517" s="19" t="n">
        <v>0</v>
      </c>
      <c r="F13517" s="19" t="n">
        <v>33.1</v>
      </c>
      <c r="G13517" s="19" t="n">
        <v>0</v>
      </c>
      <c r="H13517" s="19" t="n">
        <v>3</v>
      </c>
      <c r="K13517" s="8">
        <f>IF(AND(D13517=D13457, D13517&lt;&gt;"x"), "v", "")</f>
        <v/>
      </c>
    </row>
    <row r="13518" hidden="1" outlineLevel="1" ht="15" customHeight="1">
      <c r="A13518" s="20" t="n">
        <v>44815.4897337963</v>
      </c>
      <c r="D13518" s="2">
        <f>IF(AND(B13518&lt;=$C$1,B13518&lt;&gt;"", C13518&lt;=$C$1,C13518&lt;&gt;""), "v", "x")</f>
        <v/>
      </c>
      <c r="E13518" s="19" t="n">
        <v>0</v>
      </c>
      <c r="F13518" s="19" t="n">
        <v>12.78</v>
      </c>
      <c r="G13518" s="19" t="n">
        <v>0</v>
      </c>
      <c r="H13518" s="19" t="n">
        <v>2</v>
      </c>
      <c r="K13518" s="8">
        <f>IF(AND(D13518=D13458, D13518&lt;&gt;"x"), "v", "")</f>
        <v/>
      </c>
    </row>
    <row r="13519" hidden="1" outlineLevel="1" ht="15" customHeight="1">
      <c r="A13519" s="20" t="n">
        <v>44815.48974537037</v>
      </c>
      <c r="D13519" s="2">
        <f>IF(AND(B13519&lt;=$C$1,B13519&lt;&gt;"", C13519&lt;=$C$1,C13519&lt;&gt;""), "v", "x")</f>
        <v/>
      </c>
      <c r="E13519" s="19" t="n">
        <v>0</v>
      </c>
      <c r="F13519" s="19" t="n">
        <v>12.78</v>
      </c>
      <c r="G13519" s="19" t="n">
        <v>0</v>
      </c>
      <c r="H13519" s="19" t="n">
        <v>2</v>
      </c>
      <c r="K13519" s="8">
        <f>IF(AND(D13519=D13459, D13519&lt;&gt;"x"), "v", "")</f>
        <v/>
      </c>
    </row>
    <row r="13520" hidden="1" outlineLevel="1" ht="15" customHeight="1">
      <c r="A13520" s="20" t="n">
        <v>44815.48975694444</v>
      </c>
      <c r="D13520" s="2">
        <f>IF(AND(B13520&lt;=$C$1,B13520&lt;&gt;"", C13520&lt;=$C$1,C13520&lt;&gt;""), "v", "x")</f>
        <v/>
      </c>
      <c r="E13520" s="19" t="n">
        <v>0</v>
      </c>
      <c r="F13520" s="19" t="n">
        <v>12.78</v>
      </c>
      <c r="G13520" s="19" t="n">
        <v>0</v>
      </c>
      <c r="H13520" s="19" t="n">
        <v>2</v>
      </c>
      <c r="K13520" s="8">
        <f>IF(AND(D13520=D13460, D13520&lt;&gt;"x"), "v", "")</f>
        <v/>
      </c>
    </row>
    <row r="13521" hidden="1" outlineLevel="1" ht="15" customHeight="1">
      <c r="A13521" s="20" t="n">
        <v>44815.48976851852</v>
      </c>
      <c r="D13521" s="2">
        <f>IF(AND(B13521&lt;=$C$1,B13521&lt;&gt;"", C13521&lt;=$C$1,C13521&lt;&gt;""), "v", "x")</f>
        <v/>
      </c>
      <c r="E13521" s="19" t="n">
        <v>0</v>
      </c>
      <c r="F13521" s="19" t="n">
        <v>12.73</v>
      </c>
      <c r="G13521" s="19" t="n">
        <v>0</v>
      </c>
      <c r="H13521" s="19" t="n">
        <v>2</v>
      </c>
      <c r="K13521" s="8">
        <f>IF(AND(D13521=D13461, D13521&lt;&gt;"x"), "v", "")</f>
        <v/>
      </c>
    </row>
    <row r="13522" hidden="1" outlineLevel="1" ht="15" customHeight="1">
      <c r="A13522" s="20" t="n">
        <v>44815.48978009259</v>
      </c>
      <c r="D13522" s="2">
        <f>IF(AND(B13522&lt;=$C$1,B13522&lt;&gt;"", C13522&lt;=$C$1,C13522&lt;&gt;""), "v", "x")</f>
        <v/>
      </c>
      <c r="E13522" s="19" t="n">
        <v>0</v>
      </c>
      <c r="F13522" s="19" t="n">
        <v>33.1</v>
      </c>
      <c r="G13522" s="19" t="n">
        <v>0</v>
      </c>
      <c r="H13522" s="19" t="n">
        <v>3</v>
      </c>
      <c r="K13522" s="8">
        <f>IF(AND(D13522=D13462, D13522&lt;&gt;"x"), "v", "")</f>
        <v/>
      </c>
    </row>
    <row r="13523" hidden="1" outlineLevel="1" ht="15" customHeight="1">
      <c r="A13523" s="20" t="n">
        <v>44815.48979166667</v>
      </c>
      <c r="D13523" s="2">
        <f>IF(AND(B13523&lt;=$C$1,B13523&lt;&gt;"", C13523&lt;=$C$1,C13523&lt;&gt;""), "v", "x")</f>
        <v/>
      </c>
      <c r="E13523" s="19" t="n">
        <v>0</v>
      </c>
      <c r="F13523" s="19" t="n">
        <v>12.78</v>
      </c>
      <c r="G13523" s="19" t="n">
        <v>0</v>
      </c>
      <c r="H13523" s="19" t="n">
        <v>2</v>
      </c>
      <c r="K13523" s="8">
        <f>IF(AND(D13523=D13463, D13523&lt;&gt;"x"), "v", "")</f>
        <v/>
      </c>
    </row>
    <row r="13524" hidden="1" outlineLevel="1" ht="15" customHeight="1">
      <c r="A13524" s="20" t="n">
        <v>44815.48980324074</v>
      </c>
      <c r="D13524" s="2">
        <f>IF(AND(B13524&lt;=$C$1,B13524&lt;&gt;"", C13524&lt;=$C$1,C13524&lt;&gt;""), "v", "x")</f>
        <v/>
      </c>
      <c r="E13524" s="19" t="n">
        <v>0</v>
      </c>
      <c r="F13524" s="19" t="n">
        <v>12.78</v>
      </c>
      <c r="G13524" s="19" t="n">
        <v>0</v>
      </c>
      <c r="H13524" s="19" t="n">
        <v>2</v>
      </c>
      <c r="K13524" s="8">
        <f>IF(AND(D13524=D13464, D13524&lt;&gt;"x"), "v", "")</f>
        <v/>
      </c>
    </row>
    <row r="13525" hidden="1" outlineLevel="1" ht="15" customHeight="1">
      <c r="A13525" s="20" t="n">
        <v>44815.48981481481</v>
      </c>
      <c r="D13525" s="2">
        <f>IF(AND(B13525&lt;=$C$1,B13525&lt;&gt;"", C13525&lt;=$C$1,C13525&lt;&gt;""), "v", "x")</f>
        <v/>
      </c>
      <c r="E13525" s="19" t="n">
        <v>0</v>
      </c>
      <c r="F13525" s="19" t="n">
        <v>12.73</v>
      </c>
      <c r="G13525" s="19" t="n">
        <v>0</v>
      </c>
      <c r="H13525" s="19" t="n">
        <v>2</v>
      </c>
      <c r="K13525" s="8">
        <f>IF(AND(D13525=D13465, D13525&lt;&gt;"x"), "v", "")</f>
        <v/>
      </c>
    </row>
    <row r="13526" hidden="1" outlineLevel="1" ht="15" customHeight="1">
      <c r="A13526" s="20" t="n">
        <v>44815.48982638889</v>
      </c>
      <c r="D13526" s="2">
        <f>IF(AND(B13526&lt;=$C$1,B13526&lt;&gt;"", C13526&lt;=$C$1,C13526&lt;&gt;""), "v", "x")</f>
        <v/>
      </c>
      <c r="E13526" s="19" t="n">
        <v>0</v>
      </c>
      <c r="F13526" s="19" t="n">
        <v>12.78</v>
      </c>
      <c r="G13526" s="19" t="n">
        <v>0</v>
      </c>
      <c r="H13526" s="19" t="n">
        <v>2</v>
      </c>
      <c r="K13526" s="8">
        <f>IF(AND(D13526=D13466, D13526&lt;&gt;"x"), "v", "")</f>
        <v/>
      </c>
    </row>
    <row r="13527" hidden="1" outlineLevel="1" ht="15" customHeight="1">
      <c r="A13527" s="20" t="n">
        <v>44815.48983796296</v>
      </c>
      <c r="D13527" s="2">
        <f>IF(AND(B13527&lt;=$C$1,B13527&lt;&gt;"", C13527&lt;=$C$1,C13527&lt;&gt;""), "v", "x")</f>
        <v/>
      </c>
      <c r="E13527" s="19" t="n">
        <v>0</v>
      </c>
      <c r="F13527" s="19" t="n">
        <v>12.78</v>
      </c>
      <c r="G13527" s="19" t="n">
        <v>0</v>
      </c>
      <c r="H13527" s="19" t="n">
        <v>2</v>
      </c>
      <c r="K13527" s="8">
        <f>IF(AND(D13527=D13467, D13527&lt;&gt;"x"), "v", "")</f>
        <v/>
      </c>
    </row>
    <row r="13528" hidden="1" outlineLevel="1" ht="15" customHeight="1">
      <c r="A13528" s="20" t="n">
        <v>44815.48984953704</v>
      </c>
      <c r="D13528" s="2">
        <f>IF(AND(B13528&lt;=$C$1,B13528&lt;&gt;"", C13528&lt;=$C$1,C13528&lt;&gt;""), "v", "x")</f>
        <v/>
      </c>
      <c r="E13528" s="19" t="n">
        <v>0</v>
      </c>
      <c r="F13528" s="19" t="n">
        <v>12.78</v>
      </c>
      <c r="G13528" s="19" t="n">
        <v>0</v>
      </c>
      <c r="H13528" s="19" t="n">
        <v>2</v>
      </c>
      <c r="K13528" s="8">
        <f>IF(AND(D13528=D13468, D13528&lt;&gt;"x"), "v", "")</f>
        <v/>
      </c>
    </row>
    <row r="13529" hidden="1" outlineLevel="1" ht="15" customHeight="1">
      <c r="A13529" s="20" t="n">
        <v>44815.48986111111</v>
      </c>
      <c r="D13529" s="2">
        <f>IF(AND(B13529&lt;=$C$1,B13529&lt;&gt;"", C13529&lt;=$C$1,C13529&lt;&gt;""), "v", "x")</f>
        <v/>
      </c>
      <c r="E13529" s="19" t="n">
        <v>0</v>
      </c>
      <c r="F13529" s="19" t="n">
        <v>12.73</v>
      </c>
      <c r="G13529" s="19" t="n">
        <v>0</v>
      </c>
      <c r="H13529" s="19" t="n">
        <v>2</v>
      </c>
      <c r="K13529" s="8">
        <f>IF(AND(D13529=D13469, D13529&lt;&gt;"x"), "v", "")</f>
        <v/>
      </c>
    </row>
    <row r="13530" hidden="1" outlineLevel="1" ht="15" customHeight="1">
      <c r="A13530" s="20" t="n">
        <v>44815.48987268518</v>
      </c>
      <c r="D13530" s="2">
        <f>IF(AND(B13530&lt;=$C$1,B13530&lt;&gt;"", C13530&lt;=$C$1,C13530&lt;&gt;""), "v", "x")</f>
        <v/>
      </c>
      <c r="E13530" s="19" t="n">
        <v>0</v>
      </c>
      <c r="F13530" s="19" t="n">
        <v>12.73</v>
      </c>
      <c r="G13530" s="19" t="n">
        <v>0</v>
      </c>
      <c r="H13530" s="19" t="n">
        <v>2</v>
      </c>
      <c r="K13530" s="8">
        <f>IF(AND(D13530=D13470, D13530&lt;&gt;"x"), "v", "")</f>
        <v/>
      </c>
    </row>
    <row r="13531" hidden="1" outlineLevel="1" ht="15" customHeight="1">
      <c r="A13531" s="20" t="n">
        <v>44815.48988425926</v>
      </c>
      <c r="D13531" s="2">
        <f>IF(AND(B13531&lt;=$C$1,B13531&lt;&gt;"", C13531&lt;=$C$1,C13531&lt;&gt;""), "v", "x")</f>
        <v/>
      </c>
      <c r="E13531" s="19" t="n">
        <v>0</v>
      </c>
      <c r="F13531" s="19" t="n">
        <v>12.73</v>
      </c>
      <c r="G13531" s="19" t="n">
        <v>0</v>
      </c>
      <c r="H13531" s="19" t="n">
        <v>2</v>
      </c>
      <c r="K13531" s="8">
        <f>IF(AND(D13531=D13471, D13531&lt;&gt;"x"), "v", "")</f>
        <v/>
      </c>
    </row>
    <row r="13532" hidden="1" outlineLevel="1" ht="15" customHeight="1">
      <c r="A13532" s="20" t="n">
        <v>44815.48989583334</v>
      </c>
      <c r="D13532" s="2">
        <f>IF(AND(B13532&lt;=$C$1,B13532&lt;&gt;"", C13532&lt;=$C$1,C13532&lt;&gt;""), "v", "x")</f>
        <v/>
      </c>
      <c r="E13532" s="19" t="n">
        <v>0</v>
      </c>
      <c r="F13532" s="19" t="n">
        <v>12.68</v>
      </c>
      <c r="G13532" s="19" t="n">
        <v>0</v>
      </c>
      <c r="H13532" s="19" t="n">
        <v>2</v>
      </c>
      <c r="K13532" s="8">
        <f>IF(AND(D13532=D13472, D13532&lt;&gt;"x"), "v", "")</f>
        <v/>
      </c>
    </row>
    <row r="13533" hidden="1" outlineLevel="1" ht="15" customHeight="1">
      <c r="A13533" s="20" t="n">
        <v>44815.48990740741</v>
      </c>
      <c r="D13533" s="2">
        <f>IF(AND(B13533&lt;=$C$1,B13533&lt;&gt;"", C13533&lt;=$C$1,C13533&lt;&gt;""), "v", "x")</f>
        <v/>
      </c>
      <c r="E13533" s="19" t="n">
        <v>0</v>
      </c>
      <c r="F13533" s="19" t="n">
        <v>12.73</v>
      </c>
      <c r="G13533" s="19" t="n">
        <v>0</v>
      </c>
      <c r="H13533" s="19" t="n">
        <v>2</v>
      </c>
      <c r="K13533" s="8">
        <f>IF(AND(D13533=D13473, D13533&lt;&gt;"x"), "v", "")</f>
        <v/>
      </c>
    </row>
    <row r="13534" hidden="1" outlineLevel="1" ht="15" customHeight="1">
      <c r="A13534" s="20" t="n">
        <v>44815.48991898148</v>
      </c>
      <c r="D13534" s="2">
        <f>IF(AND(B13534&lt;=$C$1,B13534&lt;&gt;"", C13534&lt;=$C$1,C13534&lt;&gt;""), "v", "x")</f>
        <v/>
      </c>
      <c r="E13534" s="19" t="n">
        <v>0</v>
      </c>
      <c r="F13534" s="19" t="n">
        <v>29.44</v>
      </c>
      <c r="G13534" s="19" t="n">
        <v>0</v>
      </c>
      <c r="H13534" s="19" t="n">
        <v>3</v>
      </c>
      <c r="K13534" s="8">
        <f>IF(AND(D13534=D13474, D13534&lt;&gt;"x"), "v", "")</f>
        <v/>
      </c>
    </row>
    <row r="13535" hidden="1" outlineLevel="1" ht="15" customHeight="1">
      <c r="A13535" s="20" t="n">
        <v>44815.48993055556</v>
      </c>
      <c r="D13535" s="2">
        <f>IF(AND(B13535&lt;=$C$1,B13535&lt;&gt;"", C13535&lt;=$C$1,C13535&lt;&gt;""), "v", "x")</f>
        <v/>
      </c>
      <c r="E13535" s="19" t="n">
        <v>0</v>
      </c>
      <c r="F13535" s="19" t="n">
        <v>29.28</v>
      </c>
      <c r="G13535" s="19" t="n">
        <v>0</v>
      </c>
      <c r="H13535" s="19" t="n">
        <v>3</v>
      </c>
      <c r="K13535" s="8">
        <f>IF(AND(D13535=D13475, D13535&lt;&gt;"x"), "v", "")</f>
        <v/>
      </c>
    </row>
    <row r="13536" hidden="1" outlineLevel="1" ht="15" customHeight="1">
      <c r="A13536" s="20" t="n">
        <v>44815.48994212963</v>
      </c>
      <c r="D13536" s="2">
        <f>IF(AND(B13536&lt;=$C$1,B13536&lt;&gt;"", C13536&lt;=$C$1,C13536&lt;&gt;""), "v", "x")</f>
        <v/>
      </c>
      <c r="E13536" s="19" t="n">
        <v>0</v>
      </c>
      <c r="F13536" s="19" t="n">
        <v>28.88</v>
      </c>
      <c r="G13536" s="19" t="n">
        <v>0</v>
      </c>
      <c r="H13536" s="19" t="n">
        <v>3</v>
      </c>
      <c r="K13536" s="8">
        <f>IF(AND(D13536=D13476, D13536&lt;&gt;"x"), "v", "")</f>
        <v/>
      </c>
    </row>
    <row r="13537" hidden="1" outlineLevel="1" ht="15" customHeight="1">
      <c r="A13537" s="20" t="n">
        <v>44815.48995370371</v>
      </c>
      <c r="D13537" s="2">
        <f>IF(AND(B13537&lt;=$C$1,B13537&lt;&gt;"", C13537&lt;=$C$1,C13537&lt;&gt;""), "v", "x")</f>
        <v/>
      </c>
      <c r="E13537" s="19" t="n">
        <v>0</v>
      </c>
      <c r="F13537" s="19" t="n">
        <v>28.64</v>
      </c>
      <c r="G13537" s="19" t="n">
        <v>0</v>
      </c>
      <c r="H13537" s="19" t="n">
        <v>3</v>
      </c>
      <c r="K13537" s="8">
        <f>IF(AND(D13537=D13477, D13537&lt;&gt;"x"), "v", "")</f>
        <v/>
      </c>
    </row>
    <row r="13538" hidden="1" outlineLevel="1" ht="15" customHeight="1">
      <c r="A13538" s="20" t="n">
        <v>44815.48996527777</v>
      </c>
      <c r="D13538" s="2">
        <f>IF(AND(B13538&lt;=$C$1,B13538&lt;&gt;"", C13538&lt;=$C$1,C13538&lt;&gt;""), "v", "x")</f>
        <v/>
      </c>
      <c r="E13538" s="19" t="n">
        <v>0</v>
      </c>
      <c r="F13538" s="19" t="n">
        <v>28.32</v>
      </c>
      <c r="G13538" s="19" t="n">
        <v>0</v>
      </c>
      <c r="H13538" s="19" t="n">
        <v>3</v>
      </c>
      <c r="K13538" s="8">
        <f>IF(AND(D13538=D13478, D13538&lt;&gt;"x"), "v", "")</f>
        <v/>
      </c>
    </row>
    <row r="13539" hidden="1" outlineLevel="1" ht="15" customHeight="1">
      <c r="A13539" s="20" t="n">
        <v>44815.48997685185</v>
      </c>
      <c r="D13539" s="2">
        <f>IF(AND(B13539&lt;=$C$1,B13539&lt;&gt;"", C13539&lt;=$C$1,C13539&lt;&gt;""), "v", "x")</f>
        <v/>
      </c>
      <c r="E13539" s="19" t="n">
        <v>0</v>
      </c>
      <c r="F13539" s="19" t="n">
        <v>28.24</v>
      </c>
      <c r="G13539" s="19" t="n">
        <v>0</v>
      </c>
      <c r="H13539" s="19" t="n">
        <v>3</v>
      </c>
      <c r="K13539" s="8">
        <f>IF(AND(D13539=D13479, D13539&lt;&gt;"x"), "v", "")</f>
        <v/>
      </c>
    </row>
    <row r="13540" hidden="1" outlineLevel="1" ht="15" customHeight="1">
      <c r="A13540" s="20" t="n">
        <v>44815.48998842593</v>
      </c>
      <c r="D13540" s="2">
        <f>IF(AND(B13540&lt;=$C$1,B13540&lt;&gt;"", C13540&lt;=$C$1,C13540&lt;&gt;""), "v", "x")</f>
        <v/>
      </c>
      <c r="E13540" s="19" t="n">
        <v>0</v>
      </c>
      <c r="F13540" s="19" t="n">
        <v>40.6</v>
      </c>
      <c r="G13540" s="19" t="n">
        <v>0</v>
      </c>
      <c r="H13540" s="19" t="n">
        <v>4</v>
      </c>
      <c r="K13540" s="8">
        <f>IF(AND(D13540=D13480, D13540&lt;&gt;"x"), "v", "")</f>
        <v/>
      </c>
    </row>
    <row r="13541" hidden="1" outlineLevel="1" ht="15" customHeight="1">
      <c r="A13541" s="20" t="n">
        <v>44815.49</v>
      </c>
      <c r="D13541" s="2">
        <f>IF(AND(B13541&lt;=$C$1,B13541&lt;&gt;"", C13541&lt;=$C$1,C13541&lt;&gt;""), "v", "x")</f>
        <v/>
      </c>
      <c r="E13541" s="19" t="n">
        <v>0</v>
      </c>
      <c r="F13541" s="19" t="n">
        <v>39.48</v>
      </c>
      <c r="G13541" s="19" t="n">
        <v>0</v>
      </c>
      <c r="H13541" s="19" t="n">
        <v>5</v>
      </c>
      <c r="I13541" s="19" t="n">
        <v>1</v>
      </c>
      <c r="K13541" s="8">
        <f>IF(AND(D13541=D13481, D13541&lt;&gt;"x"), "v", "")</f>
        <v/>
      </c>
    </row>
    <row r="13542" hidden="1" outlineLevel="1" ht="15" customHeight="1">
      <c r="A13542" s="20" t="n">
        <v>44815.49001157407</v>
      </c>
      <c r="D13542" s="2">
        <f>IF(AND(B13542&lt;=$C$1,B13542&lt;&gt;"", C13542&lt;=$C$1,C13542&lt;&gt;""), "v", "x")</f>
        <v/>
      </c>
      <c r="E13542" s="19" t="n">
        <v>0</v>
      </c>
      <c r="F13542" s="19" t="n">
        <v>0</v>
      </c>
      <c r="G13542" s="19" t="n">
        <v>0</v>
      </c>
      <c r="H13542" s="19" t="n">
        <v>0</v>
      </c>
      <c r="J13542" s="19" t="n">
        <v>1</v>
      </c>
      <c r="K13542" s="8">
        <f>IF(AND(D13542=D13482, D13542&lt;&gt;"x"), "v", "")</f>
        <v/>
      </c>
    </row>
    <row r="13543" hidden="1" outlineLevel="1" ht="15" customHeight="1">
      <c r="A13543" s="20" t="n">
        <v>44815.49002314815</v>
      </c>
      <c r="D13543" s="2">
        <f>IF(AND(B13543&lt;=$C$1,B13543&lt;&gt;"", C13543&lt;=$C$1,C13543&lt;&gt;""), "v", "x")</f>
        <v/>
      </c>
      <c r="E13543" s="19" t="n">
        <v>0</v>
      </c>
      <c r="F13543" s="19" t="n">
        <v>38.62</v>
      </c>
      <c r="G13543" s="19" t="n">
        <v>0</v>
      </c>
      <c r="H13543" s="19" t="n">
        <v>3</v>
      </c>
      <c r="K13543" s="8">
        <f>IF(AND(D13543=D13483, D13543&lt;&gt;"x"), "v", "")</f>
        <v/>
      </c>
    </row>
    <row r="13544" hidden="1" outlineLevel="1" ht="15" customHeight="1">
      <c r="A13544" s="20" t="n">
        <v>44815.49003472222</v>
      </c>
      <c r="D13544" s="2">
        <f>IF(AND(B13544&lt;=$C$1,B13544&lt;&gt;"", C13544&lt;=$C$1,C13544&lt;&gt;""), "v", "x")</f>
        <v/>
      </c>
      <c r="E13544" s="19" t="n">
        <v>0</v>
      </c>
      <c r="F13544" s="19" t="n">
        <v>37.41</v>
      </c>
      <c r="G13544" s="19" t="n">
        <v>0</v>
      </c>
      <c r="H13544" s="19" t="n">
        <v>3</v>
      </c>
      <c r="K13544" s="8">
        <f>IF(AND(D13544=D13484, D13544&lt;&gt;"x"), "v", "")</f>
        <v/>
      </c>
    </row>
    <row r="13545" hidden="1" outlineLevel="1" ht="15" customHeight="1">
      <c r="A13545" s="20" t="n">
        <v>44815.4900462963</v>
      </c>
      <c r="D13545" s="2">
        <f>IF(AND(B13545&lt;=$C$1,B13545&lt;&gt;"", C13545&lt;=$C$1,C13545&lt;&gt;""), "v", "x")</f>
        <v/>
      </c>
      <c r="E13545" s="19" t="n">
        <v>0</v>
      </c>
      <c r="F13545" s="19" t="n">
        <v>36.03</v>
      </c>
      <c r="G13545" s="19" t="n">
        <v>0</v>
      </c>
      <c r="H13545" s="19" t="n">
        <v>3</v>
      </c>
      <c r="K13545" s="8">
        <f>IF(AND(D13545=D13485, D13545&lt;&gt;"x"), "v", "")</f>
        <v/>
      </c>
    </row>
    <row r="13546" hidden="1" outlineLevel="1" ht="15" customHeight="1">
      <c r="A13546" s="20" t="n">
        <v>44815.49005787037</v>
      </c>
      <c r="D13546" s="2">
        <f>IF(AND(B13546&lt;=$C$1,B13546&lt;&gt;"", C13546&lt;=$C$1,C13546&lt;&gt;""), "v", "x")</f>
        <v/>
      </c>
      <c r="E13546" s="19" t="n">
        <v>0</v>
      </c>
      <c r="F13546" s="19" t="n">
        <v>34.66</v>
      </c>
      <c r="G13546" s="19" t="n">
        <v>0</v>
      </c>
      <c r="H13546" s="19" t="n">
        <v>2</v>
      </c>
      <c r="I13546" s="19" t="n">
        <v>1</v>
      </c>
      <c r="K13546" s="8">
        <f>IF(AND(D13546=D13486, D13546&lt;&gt;"x"), "v", "")</f>
        <v/>
      </c>
    </row>
    <row r="13547" hidden="1" outlineLevel="1" ht="15" customHeight="1">
      <c r="A13547" s="20" t="n">
        <v>44815.49006944444</v>
      </c>
      <c r="D13547" s="2">
        <f>IF(AND(B13547&lt;=$C$1,B13547&lt;&gt;"", C13547&lt;=$C$1,C13547&lt;&gt;""), "v", "x")</f>
        <v/>
      </c>
      <c r="E13547" s="19" t="n">
        <v>0</v>
      </c>
      <c r="F13547" s="19" t="n">
        <v>40</v>
      </c>
      <c r="G13547" s="19" t="n">
        <v>0</v>
      </c>
      <c r="H13547" s="19" t="n">
        <v>3</v>
      </c>
      <c r="K13547" s="8">
        <f>IF(AND(D13547=D13487, D13547&lt;&gt;"x"), "v", "")</f>
        <v/>
      </c>
    </row>
    <row r="13548" hidden="1" outlineLevel="1" ht="15" customHeight="1">
      <c r="A13548" s="20" t="n">
        <v>44815.49008101852</v>
      </c>
      <c r="D13548" s="2">
        <f>IF(AND(B13548&lt;=$C$1,B13548&lt;&gt;"", C13548&lt;=$C$1,C13548&lt;&gt;""), "v", "x")</f>
        <v/>
      </c>
      <c r="E13548" s="19" t="n">
        <v>0</v>
      </c>
      <c r="F13548" s="19" t="n">
        <v>30</v>
      </c>
      <c r="G13548" s="19" t="n">
        <v>0</v>
      </c>
      <c r="H13548" s="19" t="n">
        <v>1</v>
      </c>
      <c r="I13548" s="19" t="n">
        <v>1</v>
      </c>
      <c r="J13548" s="19" t="n">
        <v>1</v>
      </c>
      <c r="K13548" s="8">
        <f>IF(AND(D13548=D13488, D13548&lt;&gt;"x"), "v", "")</f>
        <v/>
      </c>
    </row>
    <row r="13549" hidden="1" outlineLevel="1" ht="15" customHeight="1">
      <c r="A13549" s="20" t="n">
        <v>44815.49009259259</v>
      </c>
      <c r="D13549" s="2">
        <f>IF(AND(B13549&lt;=$C$1,B13549&lt;&gt;"", C13549&lt;=$C$1,C13549&lt;&gt;""), "v", "x")</f>
        <v/>
      </c>
      <c r="E13549" s="19" t="n">
        <v>0</v>
      </c>
      <c r="F13549" s="19" t="n">
        <v>28.48</v>
      </c>
      <c r="G13549" s="19" t="n">
        <v>0</v>
      </c>
      <c r="H13549" s="19" t="n">
        <v>1</v>
      </c>
      <c r="K13549" s="8">
        <f>IF(AND(D13549=D13489, D13549&lt;&gt;"x"), "v", "")</f>
        <v/>
      </c>
    </row>
    <row r="13550" hidden="1" outlineLevel="1" ht="15" customHeight="1">
      <c r="A13550" s="20" t="n">
        <v>44815.49010416667</v>
      </c>
      <c r="D13550" s="2">
        <f>IF(AND(B13550&lt;=$C$1,B13550&lt;&gt;"", C13550&lt;=$C$1,C13550&lt;&gt;""), "v", "x")</f>
        <v/>
      </c>
      <c r="E13550" s="19" t="n">
        <v>0</v>
      </c>
      <c r="F13550" s="19" t="n">
        <v>39.48</v>
      </c>
      <c r="G13550" s="19" t="n">
        <v>0</v>
      </c>
      <c r="H13550" s="19" t="n">
        <v>2</v>
      </c>
      <c r="J13550" s="19" t="n">
        <v>1</v>
      </c>
      <c r="K13550" s="8">
        <f>IF(AND(D13550=D13490, D13550&lt;&gt;"x"), "v", "")</f>
        <v/>
      </c>
    </row>
    <row r="13551" hidden="1" outlineLevel="1" ht="15" customHeight="1">
      <c r="A13551" s="20" t="n">
        <v>44815.49011574074</v>
      </c>
      <c r="D13551" s="2">
        <f>IF(AND(B13551&lt;=$C$1,B13551&lt;&gt;"", C13551&lt;=$C$1,C13551&lt;&gt;""), "v", "x")</f>
        <v/>
      </c>
      <c r="E13551" s="19" t="n">
        <v>0</v>
      </c>
      <c r="F13551" s="19" t="n">
        <v>23.6</v>
      </c>
      <c r="G13551" s="19" t="n">
        <v>0</v>
      </c>
      <c r="H13551" s="19" t="n">
        <v>1</v>
      </c>
      <c r="K13551" s="8">
        <f>IF(AND(D13551=D13491, D13551&lt;&gt;"x"), "v", "")</f>
        <v/>
      </c>
    </row>
    <row r="13552" hidden="1" outlineLevel="1" ht="15" customHeight="1">
      <c r="A13552" s="20" t="n">
        <v>44815.49012731481</v>
      </c>
      <c r="D13552" s="2">
        <f>IF(AND(B13552&lt;=$C$1,B13552&lt;&gt;"", C13552&lt;=$C$1,C13552&lt;&gt;""), "v", "x")</f>
        <v/>
      </c>
      <c r="E13552" s="19" t="n">
        <v>0</v>
      </c>
      <c r="F13552" s="19" t="n">
        <v>19.9</v>
      </c>
      <c r="G13552" s="19" t="n">
        <v>0</v>
      </c>
      <c r="H13552" s="19" t="n">
        <v>1</v>
      </c>
      <c r="I13552" s="19" t="n">
        <v>1</v>
      </c>
      <c r="J13552" s="19" t="n">
        <v>1</v>
      </c>
      <c r="K13552" s="8">
        <f>IF(AND(D13552=D13492, D13552&lt;&gt;"x"), "v", "")</f>
        <v/>
      </c>
    </row>
    <row r="13553" hidden="1" outlineLevel="1" ht="15" customHeight="1">
      <c r="A13553" s="20" t="n">
        <v>44815.49013888889</v>
      </c>
      <c r="D13553" s="2">
        <f>IF(AND(B13553&lt;=$C$1,B13553&lt;&gt;"", C13553&lt;=$C$1,C13553&lt;&gt;""), "v", "x")</f>
        <v/>
      </c>
      <c r="E13553" s="19" t="n">
        <v>0</v>
      </c>
      <c r="F13553" s="19" t="n">
        <v>28.16</v>
      </c>
      <c r="G13553" s="19" t="n">
        <v>0</v>
      </c>
      <c r="H13553" s="19" t="n">
        <v>1</v>
      </c>
      <c r="K13553" s="8">
        <f>IF(AND(D13553=D13493, D13553&lt;&gt;"x"), "v", "")</f>
        <v/>
      </c>
    </row>
    <row r="13554" hidden="1" outlineLevel="1" ht="15" customHeight="1">
      <c r="A13554" s="20" t="n">
        <v>44815.49015046296</v>
      </c>
      <c r="D13554" s="2">
        <f>IF(AND(B13554&lt;=$C$1,B13554&lt;&gt;"", C13554&lt;=$C$1,C13554&lt;&gt;""), "v", "x")</f>
        <v/>
      </c>
      <c r="E13554" s="19" t="n">
        <v>0</v>
      </c>
      <c r="F13554" s="19" t="n">
        <v>0</v>
      </c>
      <c r="G13554" s="19" t="n">
        <v>0</v>
      </c>
      <c r="H13554" s="19" t="n">
        <v>0</v>
      </c>
      <c r="I13554" s="19" t="n">
        <v>1</v>
      </c>
      <c r="K13554" s="8">
        <f>IF(AND(D13554=D13494, D13554&lt;&gt;"x"), "v", "")</f>
        <v/>
      </c>
    </row>
    <row r="13555" hidden="1" outlineLevel="1" ht="15" customHeight="1">
      <c r="A13555" s="20" t="n">
        <v>44815.49016203704</v>
      </c>
      <c r="D13555" s="2">
        <f>IF(AND(B13555&lt;=$C$1,B13555&lt;&gt;"", C13555&lt;=$C$1,C13555&lt;&gt;""), "v", "x")</f>
        <v/>
      </c>
      <c r="E13555" s="19" t="n">
        <v>0</v>
      </c>
      <c r="F13555" s="19" t="n">
        <v>49.4</v>
      </c>
      <c r="G13555" s="19" t="n">
        <v>0</v>
      </c>
      <c r="H13555" s="19" t="n">
        <v>1</v>
      </c>
      <c r="J13555" s="19" t="n">
        <v>1</v>
      </c>
      <c r="K13555" s="8">
        <f>IF(AND(D13555=D13495, D13555&lt;&gt;"x"), "v", "")</f>
        <v/>
      </c>
    </row>
    <row r="13556" hidden="1" outlineLevel="1" ht="15" customHeight="1">
      <c r="A13556" s="20" t="n">
        <v>44815.49017361111</v>
      </c>
      <c r="D13556" s="2">
        <f>IF(AND(B13556&lt;=$C$1,B13556&lt;&gt;"", C13556&lt;=$C$1,C13556&lt;&gt;""), "v", "x")</f>
        <v/>
      </c>
      <c r="E13556" s="19" t="n">
        <v>0</v>
      </c>
      <c r="F13556" s="19" t="n">
        <v>0</v>
      </c>
      <c r="G13556" s="19" t="n">
        <v>0</v>
      </c>
      <c r="H13556" s="19" t="n">
        <v>0</v>
      </c>
      <c r="K13556" s="8">
        <f>IF(AND(D13556=D13496, D13556&lt;&gt;"x"), "v", "")</f>
        <v/>
      </c>
    </row>
    <row r="13557" hidden="1" outlineLevel="1" ht="15" customHeight="1">
      <c r="A13557" s="20" t="n">
        <v>44815.49018518518</v>
      </c>
      <c r="D13557" s="2">
        <f>IF(AND(B13557&lt;=$C$1,B13557&lt;&gt;"", C13557&lt;=$C$1,C13557&lt;&gt;""), "v", "x")</f>
        <v/>
      </c>
      <c r="E13557" s="19" t="n">
        <v>0</v>
      </c>
      <c r="F13557" s="19" t="n">
        <v>0</v>
      </c>
      <c r="G13557" s="19" t="n">
        <v>0</v>
      </c>
      <c r="H13557" s="19" t="n">
        <v>0</v>
      </c>
      <c r="J13557" s="19" t="n">
        <v>1</v>
      </c>
      <c r="K13557" s="8">
        <f>IF(AND(D13557=D13497, D13557&lt;&gt;"x"), "v", "")</f>
        <v/>
      </c>
    </row>
    <row r="13558" hidden="1" outlineLevel="1" ht="15" customHeight="1">
      <c r="A13558" s="20" t="n">
        <v>44815.49019675926</v>
      </c>
      <c r="D13558" s="2">
        <f>IF(AND(B13558&lt;=$C$1,B13558&lt;&gt;"", C13558&lt;=$C$1,C13558&lt;&gt;""), "v", "x")</f>
        <v/>
      </c>
      <c r="E13558" s="19" t="n">
        <v>0</v>
      </c>
      <c r="F13558" s="19" t="n">
        <v>0</v>
      </c>
      <c r="G13558" s="19" t="n">
        <v>0</v>
      </c>
      <c r="H13558" s="19" t="n">
        <v>0</v>
      </c>
      <c r="I13558" s="19" t="n">
        <v>1</v>
      </c>
      <c r="K13558" s="8">
        <f>IF(AND(D13558=D13498, D13558&lt;&gt;"x"), "v", "")</f>
        <v/>
      </c>
    </row>
    <row r="13559" hidden="1" outlineLevel="1" ht="15" customHeight="1">
      <c r="A13559" s="20" t="n">
        <v>44815.49020833334</v>
      </c>
      <c r="D13559" s="2">
        <f>IF(AND(B13559&lt;=$C$1,B13559&lt;&gt;"", C13559&lt;=$C$1,C13559&lt;&gt;""), "v", "x")</f>
        <v/>
      </c>
      <c r="E13559" s="19" t="n">
        <v>0</v>
      </c>
      <c r="F13559" s="19" t="n">
        <v>0</v>
      </c>
      <c r="G13559" s="19" t="n">
        <v>0</v>
      </c>
      <c r="H13559" s="19" t="n">
        <v>0</v>
      </c>
      <c r="K13559" s="8">
        <f>IF(AND(D13559=D13499, D13559&lt;&gt;"x"), "v", "")</f>
        <v/>
      </c>
    </row>
    <row r="13560" hidden="1" outlineLevel="1" ht="15" customHeight="1">
      <c r="A13560" s="20" t="n">
        <v>44815.49021990741</v>
      </c>
      <c r="D13560" s="2">
        <f>IF(AND(B13560&lt;=$C$1,B13560&lt;&gt;"", C13560&lt;=$C$1,C13560&lt;&gt;""), "v", "x")</f>
        <v/>
      </c>
      <c r="E13560" s="19" t="n">
        <v>0</v>
      </c>
      <c r="F13560" s="19" t="n">
        <v>0</v>
      </c>
      <c r="G13560" s="19" t="n">
        <v>0</v>
      </c>
      <c r="H13560" s="19" t="n">
        <v>0</v>
      </c>
      <c r="I13560" s="19" t="n">
        <v>1</v>
      </c>
      <c r="J13560" s="19" t="n">
        <v>1</v>
      </c>
      <c r="K13560" s="8">
        <f>IF(AND(D13560=D13500, D13560&lt;&gt;"x"), "v", "")</f>
        <v/>
      </c>
    </row>
    <row r="13561" hidden="1" outlineLevel="1" ht="15" customHeight="1">
      <c r="A13561" s="20" t="n">
        <v>44815.49023148148</v>
      </c>
      <c r="D13561" s="2">
        <f>IF(AND(B13561&lt;=$C$1,B13561&lt;&gt;"", C13561&lt;=$C$1,C13561&lt;&gt;""), "v", "x")</f>
        <v/>
      </c>
      <c r="E13561" s="19" t="n">
        <v>0</v>
      </c>
      <c r="F13561" s="19" t="n">
        <v>0</v>
      </c>
      <c r="G13561" s="19" t="n">
        <v>0</v>
      </c>
      <c r="H13561" s="19" t="n">
        <v>0</v>
      </c>
      <c r="K13561" s="8">
        <f>IF(AND(D13561=D13501, D13561&lt;&gt;"x"), "v", "")</f>
        <v/>
      </c>
    </row>
    <row r="13562" hidden="1" outlineLevel="1" ht="15" customHeight="1">
      <c r="A13562" s="20" t="n">
        <v>44815.49024305555</v>
      </c>
      <c r="D13562" s="2">
        <f>IF(AND(B13562&lt;=$C$1,B13562&lt;&gt;"", C13562&lt;=$C$1,C13562&lt;&gt;""), "v", "x")</f>
        <v/>
      </c>
      <c r="E13562" s="19" t="n">
        <v>0</v>
      </c>
      <c r="F13562" s="19" t="n">
        <v>0</v>
      </c>
      <c r="G13562" s="19" t="n">
        <v>0</v>
      </c>
      <c r="H13562" s="19" t="n">
        <v>0</v>
      </c>
      <c r="I13562" s="19" t="n">
        <v>1</v>
      </c>
      <c r="J13562" s="19" t="n">
        <v>1</v>
      </c>
      <c r="K13562" s="8">
        <f>IF(AND(D13562=D13502, D13562&lt;&gt;"x"), "v", "")</f>
        <v/>
      </c>
    </row>
    <row r="13563" hidden="1" outlineLevel="1" ht="15" customHeight="1">
      <c r="A13563" s="20" t="n">
        <v>44815.49025462963</v>
      </c>
      <c r="D13563" s="2">
        <f>IF(AND(B13563&lt;=$C$1,B13563&lt;&gt;"", C13563&lt;=$C$1,C13563&lt;&gt;""), "v", "x")</f>
        <v/>
      </c>
      <c r="E13563" s="19" t="n">
        <v>0</v>
      </c>
      <c r="F13563" s="19" t="n">
        <v>0</v>
      </c>
      <c r="G13563" s="19" t="n">
        <v>0</v>
      </c>
      <c r="H13563" s="19" t="n">
        <v>0</v>
      </c>
      <c r="I13563" s="19" t="n">
        <v>1</v>
      </c>
      <c r="K13563" s="8">
        <f>IF(AND(D13563=D13503, D13563&lt;&gt;"x"), "v", "")</f>
        <v/>
      </c>
    </row>
    <row r="13564" hidden="1" outlineLevel="1" ht="15" customHeight="1">
      <c r="A13564" s="20" t="n">
        <v>44815.49026620371</v>
      </c>
      <c r="D13564" s="2">
        <f>IF(AND(B13564&lt;=$C$1,B13564&lt;&gt;"", C13564&lt;=$C$1,C13564&lt;&gt;""), "v", "x")</f>
        <v/>
      </c>
      <c r="E13564" s="19" t="n">
        <v>0</v>
      </c>
      <c r="F13564" s="19" t="n">
        <v>0</v>
      </c>
      <c r="G13564" s="19" t="n">
        <v>0</v>
      </c>
      <c r="H13564" s="19" t="n">
        <v>0</v>
      </c>
      <c r="K13564" s="8">
        <f>IF(AND(D13564=D13504, D13564&lt;&gt;"x"), "v", "")</f>
        <v/>
      </c>
    </row>
    <row r="13565" collapsed="1">
      <c r="A13565" s="20" t="n">
        <v>44815.49027777778</v>
      </c>
      <c r="B13565" s="19" t="n">
        <v>35.297863</v>
      </c>
      <c r="C13565" s="19" t="n">
        <v>19.310146</v>
      </c>
      <c r="D13565" s="2">
        <f>IF(AND(B13565&lt;=$C$1,B13565&lt;&gt;"", C13565&lt;=$C$1,C13565&lt;&gt;""), "v", "x")</f>
        <v/>
      </c>
      <c r="E13565" s="19" t="n">
        <v>0</v>
      </c>
      <c r="F13565" s="19" t="n">
        <v>0</v>
      </c>
      <c r="G13565" s="19" t="n">
        <v>0</v>
      </c>
      <c r="H13565" s="19" t="n">
        <v>0</v>
      </c>
      <c r="I13565" s="19" t="n">
        <v>1</v>
      </c>
      <c r="J13565" s="19" t="n">
        <v>2</v>
      </c>
      <c r="K13565" s="8">
        <f>IF(AND(D13565=D13505, D13565&lt;&gt;"x"), "v", "")</f>
        <v/>
      </c>
    </row>
    <row r="13566" hidden="1" outlineLevel="1" ht="15" customHeight="1">
      <c r="A13566" s="20" t="n">
        <v>44815.49028935185</v>
      </c>
      <c r="D13566" s="2">
        <f>IF(AND(B13566&lt;=$C$1,B13566&lt;&gt;"", C13566&lt;=$C$1,C13566&lt;&gt;""), "v", "x")</f>
        <v/>
      </c>
      <c r="E13566" s="19" t="n">
        <v>0</v>
      </c>
      <c r="F13566" s="19" t="n">
        <v>0</v>
      </c>
      <c r="G13566" s="19" t="n">
        <v>0</v>
      </c>
      <c r="H13566" s="19" t="n">
        <v>0</v>
      </c>
      <c r="K13566" s="8">
        <f>IF(AND(D13566=D13506, D13566&lt;&gt;"x"), "v", "")</f>
        <v/>
      </c>
    </row>
    <row r="13567" hidden="1" outlineLevel="1" ht="15" customHeight="1">
      <c r="A13567" s="20" t="n">
        <v>44815.49030092593</v>
      </c>
      <c r="D13567" s="2">
        <f>IF(AND(B13567&lt;=$C$1,B13567&lt;&gt;"", C13567&lt;=$C$1,C13567&lt;&gt;""), "v", "x")</f>
        <v/>
      </c>
      <c r="E13567" s="19" t="n">
        <v>0</v>
      </c>
      <c r="F13567" s="19" t="n">
        <v>0</v>
      </c>
      <c r="G13567" s="19" t="n">
        <v>0</v>
      </c>
      <c r="H13567" s="19" t="n">
        <v>0</v>
      </c>
      <c r="I13567" s="19" t="n">
        <v>1</v>
      </c>
      <c r="K13567" s="8">
        <f>IF(AND(D13567=D13507, D13567&lt;&gt;"x"), "v", "")</f>
        <v/>
      </c>
    </row>
    <row r="13568" hidden="1" outlineLevel="1" ht="15" customHeight="1">
      <c r="A13568" s="20" t="n">
        <v>44815.4903125</v>
      </c>
      <c r="D13568" s="2">
        <f>IF(AND(B13568&lt;=$C$1,B13568&lt;&gt;"", C13568&lt;=$C$1,C13568&lt;&gt;""), "v", "x")</f>
        <v/>
      </c>
      <c r="E13568" s="19" t="n">
        <v>0</v>
      </c>
      <c r="F13568" s="19" t="n">
        <v>0</v>
      </c>
      <c r="G13568" s="19" t="n">
        <v>0</v>
      </c>
      <c r="H13568" s="19" t="n">
        <v>0</v>
      </c>
      <c r="J13568" s="19" t="n">
        <v>1</v>
      </c>
      <c r="K13568" s="8">
        <f>IF(AND(D13568=D13508, D13568&lt;&gt;"x"), "v", "")</f>
        <v/>
      </c>
    </row>
    <row r="13569" hidden="1" outlineLevel="1" ht="15" customHeight="1">
      <c r="A13569" s="20" t="n">
        <v>44815.49032407408</v>
      </c>
      <c r="D13569" s="2">
        <f>IF(AND(B13569&lt;=$C$1,B13569&lt;&gt;"", C13569&lt;=$C$1,C13569&lt;&gt;""), "v", "x")</f>
        <v/>
      </c>
      <c r="E13569" s="19" t="n">
        <v>0</v>
      </c>
      <c r="F13569" s="19" t="n">
        <v>0</v>
      </c>
      <c r="G13569" s="19" t="n">
        <v>0</v>
      </c>
      <c r="H13569" s="19" t="n">
        <v>0</v>
      </c>
      <c r="I13569" s="19" t="n">
        <v>1</v>
      </c>
      <c r="K13569" s="8">
        <f>IF(AND(D13569=D13509, D13569&lt;&gt;"x"), "v", "")</f>
        <v/>
      </c>
    </row>
    <row r="13570" hidden="1" outlineLevel="1" ht="15" customHeight="1">
      <c r="A13570" s="20" t="n">
        <v>44815.49033564814</v>
      </c>
      <c r="D13570" s="2">
        <f>IF(AND(B13570&lt;=$C$1,B13570&lt;&gt;"", C13570&lt;=$C$1,C13570&lt;&gt;""), "v", "x")</f>
        <v/>
      </c>
      <c r="E13570" s="19" t="n">
        <v>0</v>
      </c>
      <c r="F13570" s="19" t="n">
        <v>0</v>
      </c>
      <c r="G13570" s="19" t="n">
        <v>0</v>
      </c>
      <c r="H13570" s="19" t="n">
        <v>0</v>
      </c>
      <c r="J13570" s="19" t="n">
        <v>1</v>
      </c>
      <c r="K13570" s="8">
        <f>IF(AND(D13570=D13510, D13570&lt;&gt;"x"), "v", "")</f>
        <v/>
      </c>
    </row>
    <row r="13571" hidden="1" outlineLevel="1" ht="15" customHeight="1">
      <c r="A13571" s="20" t="n">
        <v>44815.49034722222</v>
      </c>
      <c r="D13571" s="2">
        <f>IF(AND(B13571&lt;=$C$1,B13571&lt;&gt;"", C13571&lt;=$C$1,C13571&lt;&gt;""), "v", "x")</f>
        <v/>
      </c>
      <c r="E13571" s="19" t="n">
        <v>0</v>
      </c>
      <c r="F13571" s="19" t="n">
        <v>0</v>
      </c>
      <c r="G13571" s="19" t="n">
        <v>0</v>
      </c>
      <c r="H13571" s="19" t="n">
        <v>0</v>
      </c>
      <c r="K13571" s="8">
        <f>IF(AND(D13571=D13511, D13571&lt;&gt;"x"), "v", "")</f>
        <v/>
      </c>
    </row>
    <row r="13572" hidden="1" outlineLevel="1" ht="15" customHeight="1">
      <c r="A13572" s="20" t="n">
        <v>44815.4903587963</v>
      </c>
      <c r="D13572" s="2">
        <f>IF(AND(B13572&lt;=$C$1,B13572&lt;&gt;"", C13572&lt;=$C$1,C13572&lt;&gt;""), "v", "x")</f>
        <v/>
      </c>
      <c r="E13572" s="19" t="n">
        <v>0</v>
      </c>
      <c r="F13572" s="19" t="n">
        <v>0</v>
      </c>
      <c r="G13572" s="19" t="n">
        <v>0</v>
      </c>
      <c r="H13572" s="19" t="n">
        <v>0</v>
      </c>
      <c r="I13572" s="19" t="n">
        <v>1</v>
      </c>
      <c r="K13572" s="8">
        <f>IF(AND(D13572=D13512, D13572&lt;&gt;"x"), "v", "")</f>
        <v/>
      </c>
    </row>
    <row r="13573" hidden="1" outlineLevel="1" ht="15" customHeight="1">
      <c r="A13573" s="20" t="n">
        <v>44815.49037037037</v>
      </c>
      <c r="D13573" s="2">
        <f>IF(AND(B13573&lt;=$C$1,B13573&lt;&gt;"", C13573&lt;=$C$1,C13573&lt;&gt;""), "v", "x")</f>
        <v/>
      </c>
      <c r="E13573" s="19" t="n">
        <v>0</v>
      </c>
      <c r="F13573" s="19" t="n">
        <v>0</v>
      </c>
      <c r="G13573" s="19" t="n">
        <v>0</v>
      </c>
      <c r="H13573" s="19" t="n">
        <v>0</v>
      </c>
      <c r="K13573" s="8">
        <f>IF(AND(D13573=D13513, D13573&lt;&gt;"x"), "v", "")</f>
        <v/>
      </c>
    </row>
    <row r="13574" hidden="1" outlineLevel="1" ht="15" customHeight="1">
      <c r="A13574" s="20" t="n">
        <v>44815.49038194444</v>
      </c>
      <c r="D13574" s="2">
        <f>IF(AND(B13574&lt;=$C$1,B13574&lt;&gt;"", C13574&lt;=$C$1,C13574&lt;&gt;""), "v", "x")</f>
        <v/>
      </c>
      <c r="E13574" s="19" t="n">
        <v>0</v>
      </c>
      <c r="F13574" s="19" t="n">
        <v>0</v>
      </c>
      <c r="G13574" s="19" t="n">
        <v>0</v>
      </c>
      <c r="H13574" s="19" t="n">
        <v>0</v>
      </c>
      <c r="I13574" s="19" t="n">
        <v>1</v>
      </c>
      <c r="K13574" s="8">
        <f>IF(AND(D13574=D13514, D13574&lt;&gt;"x"), "v", "")</f>
        <v/>
      </c>
    </row>
    <row r="13575" hidden="1" outlineLevel="1" ht="15" customHeight="1">
      <c r="A13575" s="20" t="n">
        <v>44815.49039351852</v>
      </c>
      <c r="D13575" s="2">
        <f>IF(AND(B13575&lt;=$C$1,B13575&lt;&gt;"", C13575&lt;=$C$1,C13575&lt;&gt;""), "v", "x")</f>
        <v/>
      </c>
      <c r="E13575" s="19" t="n">
        <v>0</v>
      </c>
      <c r="F13575" s="19" t="n">
        <v>0</v>
      </c>
      <c r="G13575" s="19" t="n">
        <v>0</v>
      </c>
      <c r="H13575" s="19" t="n">
        <v>0</v>
      </c>
      <c r="K13575" s="8">
        <f>IF(AND(D13575=D13515, D13575&lt;&gt;"x"), "v", "")</f>
        <v/>
      </c>
    </row>
    <row r="13576" hidden="1" outlineLevel="1" ht="15" customHeight="1">
      <c r="A13576" s="20" t="n">
        <v>44815.49040509259</v>
      </c>
      <c r="D13576" s="2">
        <f>IF(AND(B13576&lt;=$C$1,B13576&lt;&gt;"", C13576&lt;=$C$1,C13576&lt;&gt;""), "v", "x")</f>
        <v/>
      </c>
      <c r="E13576" s="19" t="n">
        <v>0</v>
      </c>
      <c r="F13576" s="19" t="n">
        <v>0</v>
      </c>
      <c r="G13576" s="19" t="n">
        <v>0</v>
      </c>
      <c r="H13576" s="19" t="n">
        <v>0</v>
      </c>
      <c r="J13576" s="19" t="n">
        <v>1</v>
      </c>
      <c r="K13576" s="8">
        <f>IF(AND(D13576=D13516, D13576&lt;&gt;"x"), "v", "")</f>
        <v/>
      </c>
    </row>
    <row r="13577" hidden="1" outlineLevel="1" ht="15" customHeight="1">
      <c r="A13577" s="20" t="n">
        <v>44815.49041666667</v>
      </c>
      <c r="D13577" s="2">
        <f>IF(AND(B13577&lt;=$C$1,B13577&lt;&gt;"", C13577&lt;=$C$1,C13577&lt;&gt;""), "v", "x")</f>
        <v/>
      </c>
      <c r="E13577" s="19" t="n">
        <v>0</v>
      </c>
      <c r="F13577" s="19" t="n">
        <v>0</v>
      </c>
      <c r="G13577" s="19" t="n">
        <v>0</v>
      </c>
      <c r="H13577" s="19" t="n">
        <v>0</v>
      </c>
      <c r="I13577" s="19" t="n">
        <v>1</v>
      </c>
      <c r="K13577" s="8">
        <f>IF(AND(D13577=D13517, D13577&lt;&gt;"x"), "v", "")</f>
        <v/>
      </c>
    </row>
    <row r="13578" hidden="1" outlineLevel="1" ht="15" customHeight="1">
      <c r="A13578" s="20" t="n">
        <v>44815.49042824074</v>
      </c>
      <c r="D13578" s="2">
        <f>IF(AND(B13578&lt;=$C$1,B13578&lt;&gt;"", C13578&lt;=$C$1,C13578&lt;&gt;""), "v", "x")</f>
        <v/>
      </c>
      <c r="E13578" s="19" t="n">
        <v>0</v>
      </c>
      <c r="F13578" s="19" t="n">
        <v>0</v>
      </c>
      <c r="G13578" s="19" t="n">
        <v>0</v>
      </c>
      <c r="H13578" s="19" t="n">
        <v>0</v>
      </c>
      <c r="K13578" s="8">
        <f>IF(AND(D13578=D13518, D13578&lt;&gt;"x"), "v", "")</f>
        <v/>
      </c>
    </row>
    <row r="13579" hidden="1" outlineLevel="1" ht="15" customHeight="1">
      <c r="A13579" s="20" t="n">
        <v>44815.49043981481</v>
      </c>
      <c r="D13579" s="2">
        <f>IF(AND(B13579&lt;=$C$1,B13579&lt;&gt;"", C13579&lt;=$C$1,C13579&lt;&gt;""), "v", "x")</f>
        <v/>
      </c>
      <c r="E13579" s="19" t="n">
        <v>0</v>
      </c>
      <c r="F13579" s="19" t="n">
        <v>0</v>
      </c>
      <c r="G13579" s="19" t="n">
        <v>0</v>
      </c>
      <c r="H13579" s="19" t="n">
        <v>0</v>
      </c>
      <c r="K13579" s="8">
        <f>IF(AND(D13579=D13519, D13579&lt;&gt;"x"), "v", "")</f>
        <v/>
      </c>
    </row>
    <row r="13580" hidden="1" outlineLevel="1" ht="15" customHeight="1">
      <c r="A13580" s="20" t="n">
        <v>44815.49045138889</v>
      </c>
      <c r="D13580" s="2">
        <f>IF(AND(B13580&lt;=$C$1,B13580&lt;&gt;"", C13580&lt;=$C$1,C13580&lt;&gt;""), "v", "x")</f>
        <v/>
      </c>
      <c r="E13580" s="19" t="n">
        <v>0</v>
      </c>
      <c r="F13580" s="19" t="n">
        <v>0</v>
      </c>
      <c r="G13580" s="19" t="n">
        <v>0</v>
      </c>
      <c r="H13580" s="19" t="n">
        <v>0</v>
      </c>
      <c r="I13580" s="19" t="n">
        <v>1</v>
      </c>
      <c r="K13580" s="8">
        <f>IF(AND(D13580=D13520, D13580&lt;&gt;"x"), "v", "")</f>
        <v/>
      </c>
    </row>
    <row r="13581" hidden="1" outlineLevel="1" ht="15" customHeight="1">
      <c r="A13581" s="20" t="n">
        <v>44815.49046296296</v>
      </c>
      <c r="D13581" s="2">
        <f>IF(AND(B13581&lt;=$C$1,B13581&lt;&gt;"", C13581&lt;=$C$1,C13581&lt;&gt;""), "v", "x")</f>
        <v/>
      </c>
      <c r="E13581" s="19" t="n">
        <v>0</v>
      </c>
      <c r="F13581" s="19" t="n">
        <v>0</v>
      </c>
      <c r="G13581" s="19" t="n">
        <v>0</v>
      </c>
      <c r="H13581" s="19" t="n">
        <v>0</v>
      </c>
      <c r="K13581" s="8">
        <f>IF(AND(D13581=D13521, D13581&lt;&gt;"x"), "v", "")</f>
        <v/>
      </c>
    </row>
    <row r="13582" hidden="1" outlineLevel="1" ht="15" customHeight="1">
      <c r="A13582" s="20" t="n">
        <v>44815.49047453704</v>
      </c>
      <c r="D13582" s="2">
        <f>IF(AND(B13582&lt;=$C$1,B13582&lt;&gt;"", C13582&lt;=$C$1,C13582&lt;&gt;""), "v", "x")</f>
        <v/>
      </c>
      <c r="E13582" s="19" t="n">
        <v>0</v>
      </c>
      <c r="F13582" s="19" t="n">
        <v>0</v>
      </c>
      <c r="G13582" s="19" t="n">
        <v>0</v>
      </c>
      <c r="H13582" s="19" t="n">
        <v>0</v>
      </c>
      <c r="J13582" s="19" t="n">
        <v>1</v>
      </c>
      <c r="K13582" s="8">
        <f>IF(AND(D13582=D13522, D13582&lt;&gt;"x"), "v", "")</f>
        <v/>
      </c>
    </row>
    <row r="13583" hidden="1" outlineLevel="1" ht="15" customHeight="1">
      <c r="A13583" s="20" t="n">
        <v>44815.49048611111</v>
      </c>
      <c r="D13583" s="2">
        <f>IF(AND(B13583&lt;=$C$1,B13583&lt;&gt;"", C13583&lt;=$C$1,C13583&lt;&gt;""), "v", "x")</f>
        <v/>
      </c>
      <c r="E13583" s="19" t="n">
        <v>0</v>
      </c>
      <c r="F13583" s="19" t="n">
        <v>0</v>
      </c>
      <c r="G13583" s="19" t="n">
        <v>0</v>
      </c>
      <c r="H13583" s="19" t="n">
        <v>0</v>
      </c>
      <c r="K13583" s="8">
        <f>IF(AND(D13583=D13523, D13583&lt;&gt;"x"), "v", "")</f>
        <v/>
      </c>
    </row>
    <row r="13584" hidden="1" outlineLevel="1" ht="15" customHeight="1">
      <c r="A13584" s="20" t="n">
        <v>44815.49049768518</v>
      </c>
      <c r="D13584" s="2">
        <f>IF(AND(B13584&lt;=$C$1,B13584&lt;&gt;"", C13584&lt;=$C$1,C13584&lt;&gt;""), "v", "x")</f>
        <v/>
      </c>
      <c r="E13584" s="19" t="n">
        <v>0</v>
      </c>
      <c r="F13584" s="19" t="n">
        <v>0</v>
      </c>
      <c r="G13584" s="19" t="n">
        <v>0</v>
      </c>
      <c r="H13584" s="19" t="n">
        <v>0</v>
      </c>
      <c r="J13584" s="19" t="n">
        <v>1</v>
      </c>
      <c r="K13584" s="8">
        <f>IF(AND(D13584=D13524, D13584&lt;&gt;"x"), "v", "")</f>
        <v/>
      </c>
    </row>
    <row r="13585" hidden="1" outlineLevel="1" ht="15" customHeight="1">
      <c r="A13585" s="20" t="n">
        <v>44815.49050925926</v>
      </c>
      <c r="D13585" s="2">
        <f>IF(AND(B13585&lt;=$C$1,B13585&lt;&gt;"", C13585&lt;=$C$1,C13585&lt;&gt;""), "v", "x")</f>
        <v/>
      </c>
      <c r="E13585" s="19" t="n">
        <v>0</v>
      </c>
      <c r="F13585" s="19" t="n">
        <v>0</v>
      </c>
      <c r="G13585" s="19" t="n">
        <v>0</v>
      </c>
      <c r="H13585" s="19" t="n">
        <v>0</v>
      </c>
      <c r="K13585" s="8">
        <f>IF(AND(D13585=D13525, D13585&lt;&gt;"x"), "v", "")</f>
        <v/>
      </c>
    </row>
    <row r="13586" hidden="1" outlineLevel="1" ht="15" customHeight="1">
      <c r="A13586" s="20" t="n">
        <v>44815.49052083334</v>
      </c>
      <c r="D13586" s="2">
        <f>IF(AND(B13586&lt;=$C$1,B13586&lt;&gt;"", C13586&lt;=$C$1,C13586&lt;&gt;""), "v", "x")</f>
        <v/>
      </c>
      <c r="E13586" s="19" t="n">
        <v>0</v>
      </c>
      <c r="F13586" s="19" t="n">
        <v>0</v>
      </c>
      <c r="G13586" s="19" t="n">
        <v>0</v>
      </c>
      <c r="H13586" s="19" t="n">
        <v>0</v>
      </c>
      <c r="I13586" s="19" t="n">
        <v>1</v>
      </c>
      <c r="K13586" s="8">
        <f>IF(AND(D13586=D13526, D13586&lt;&gt;"x"), "v", "")</f>
        <v/>
      </c>
    </row>
    <row r="13587" hidden="1" outlineLevel="1" ht="15" customHeight="1">
      <c r="A13587" s="20" t="n">
        <v>44815.49053240741</v>
      </c>
      <c r="D13587" s="2">
        <f>IF(AND(B13587&lt;=$C$1,B13587&lt;&gt;"", C13587&lt;=$C$1,C13587&lt;&gt;""), "v", "x")</f>
        <v/>
      </c>
      <c r="E13587" s="19" t="n">
        <v>0</v>
      </c>
      <c r="F13587" s="19" t="n">
        <v>0</v>
      </c>
      <c r="G13587" s="19" t="n">
        <v>0</v>
      </c>
      <c r="H13587" s="19" t="n">
        <v>0</v>
      </c>
      <c r="K13587" s="8">
        <f>IF(AND(D13587=D13527, D13587&lt;&gt;"x"), "v", "")</f>
        <v/>
      </c>
    </row>
    <row r="13588" hidden="1" outlineLevel="1" ht="15" customHeight="1">
      <c r="A13588" s="20" t="n">
        <v>44815.49054398148</v>
      </c>
      <c r="D13588" s="2">
        <f>IF(AND(B13588&lt;=$C$1,B13588&lt;&gt;"", C13588&lt;=$C$1,C13588&lt;&gt;""), "v", "x")</f>
        <v/>
      </c>
      <c r="E13588" s="19" t="n">
        <v>0</v>
      </c>
      <c r="F13588" s="19" t="n">
        <v>0</v>
      </c>
      <c r="G13588" s="19" t="n">
        <v>0</v>
      </c>
      <c r="H13588" s="19" t="n">
        <v>0</v>
      </c>
      <c r="K13588" s="8">
        <f>IF(AND(D13588=D13528, D13588&lt;&gt;"x"), "v", "")</f>
        <v/>
      </c>
    </row>
    <row r="13589" hidden="1" outlineLevel="1" ht="15" customHeight="1">
      <c r="A13589" s="20" t="n">
        <v>44815.49055555555</v>
      </c>
      <c r="D13589" s="2">
        <f>IF(AND(B13589&lt;=$C$1,B13589&lt;&gt;"", C13589&lt;=$C$1,C13589&lt;&gt;""), "v", "x")</f>
        <v/>
      </c>
      <c r="E13589" s="19" t="n">
        <v>0</v>
      </c>
      <c r="F13589" s="19" t="n">
        <v>0</v>
      </c>
      <c r="G13589" s="19" t="n">
        <v>0</v>
      </c>
      <c r="H13589" s="19" t="n">
        <v>0</v>
      </c>
      <c r="I13589" s="19" t="n">
        <v>1</v>
      </c>
      <c r="J13589" s="19" t="n">
        <v>1</v>
      </c>
      <c r="K13589" s="8">
        <f>IF(AND(D13589=D13529, D13589&lt;&gt;"x"), "v", "")</f>
        <v/>
      </c>
    </row>
    <row r="13590" hidden="1" outlineLevel="1" ht="15" customHeight="1">
      <c r="A13590" s="20" t="n">
        <v>44815.49056712963</v>
      </c>
      <c r="D13590" s="2">
        <f>IF(AND(B13590&lt;=$C$1,B13590&lt;&gt;"", C13590&lt;=$C$1,C13590&lt;&gt;""), "v", "x")</f>
        <v/>
      </c>
      <c r="E13590" s="19" t="n">
        <v>0</v>
      </c>
      <c r="F13590" s="19" t="n">
        <v>0</v>
      </c>
      <c r="G13590" s="19" t="n">
        <v>0</v>
      </c>
      <c r="H13590" s="19" t="n">
        <v>0</v>
      </c>
      <c r="K13590" s="8">
        <f>IF(AND(D13590=D13530, D13590&lt;&gt;"x"), "v", "")</f>
        <v/>
      </c>
    </row>
    <row r="13591" hidden="1" outlineLevel="1" ht="15" customHeight="1">
      <c r="A13591" s="20" t="n">
        <v>44815.49057870371</v>
      </c>
      <c r="D13591" s="2">
        <f>IF(AND(B13591&lt;=$C$1,B13591&lt;&gt;"", C13591&lt;=$C$1,C13591&lt;&gt;""), "v", "x")</f>
        <v/>
      </c>
      <c r="E13591" s="19" t="n">
        <v>0</v>
      </c>
      <c r="F13591" s="19" t="n">
        <v>0</v>
      </c>
      <c r="G13591" s="19" t="n">
        <v>0</v>
      </c>
      <c r="H13591" s="19" t="n">
        <v>0</v>
      </c>
      <c r="K13591" s="8">
        <f>IF(AND(D13591=D13531, D13591&lt;&gt;"x"), "v", "")</f>
        <v/>
      </c>
    </row>
    <row r="13592" hidden="1" outlineLevel="1" ht="15" customHeight="1">
      <c r="A13592" s="20" t="n">
        <v>44815.49059027778</v>
      </c>
      <c r="D13592" s="2">
        <f>IF(AND(B13592&lt;=$C$1,B13592&lt;&gt;"", C13592&lt;=$C$1,C13592&lt;&gt;""), "v", "x")</f>
        <v/>
      </c>
      <c r="E13592" s="19" t="n">
        <v>0</v>
      </c>
      <c r="F13592" s="19" t="n">
        <v>0</v>
      </c>
      <c r="G13592" s="19" t="n">
        <v>0</v>
      </c>
      <c r="H13592" s="19" t="n">
        <v>0</v>
      </c>
      <c r="J13592" s="19" t="n">
        <v>1</v>
      </c>
      <c r="K13592" s="8">
        <f>IF(AND(D13592=D13532, D13592&lt;&gt;"x"), "v", "")</f>
        <v/>
      </c>
    </row>
    <row r="13593" hidden="1" outlineLevel="1" ht="15" customHeight="1">
      <c r="A13593" s="20" t="n">
        <v>44815.49060185185</v>
      </c>
      <c r="D13593" s="2">
        <f>IF(AND(B13593&lt;=$C$1,B13593&lt;&gt;"", C13593&lt;=$C$1,C13593&lt;&gt;""), "v", "x")</f>
        <v/>
      </c>
      <c r="E13593" s="19" t="n">
        <v>0</v>
      </c>
      <c r="F13593" s="19" t="n">
        <v>0</v>
      </c>
      <c r="G13593" s="19" t="n">
        <v>0</v>
      </c>
      <c r="H13593" s="19" t="n">
        <v>0</v>
      </c>
      <c r="I13593" s="19" t="n">
        <v>1</v>
      </c>
      <c r="K13593" s="8">
        <f>IF(AND(D13593=D13533, D13593&lt;&gt;"x"), "v", "")</f>
        <v/>
      </c>
    </row>
    <row r="13594" hidden="1" outlineLevel="1" ht="15" customHeight="1">
      <c r="A13594" s="20" t="n">
        <v>44815.49061342593</v>
      </c>
      <c r="D13594" s="2">
        <f>IF(AND(B13594&lt;=$C$1,B13594&lt;&gt;"", C13594&lt;=$C$1,C13594&lt;&gt;""), "v", "x")</f>
        <v/>
      </c>
      <c r="E13594" s="19" t="n">
        <v>0</v>
      </c>
      <c r="F13594" s="19" t="n">
        <v>0</v>
      </c>
      <c r="G13594" s="19" t="n">
        <v>0</v>
      </c>
      <c r="H13594" s="19" t="n">
        <v>0</v>
      </c>
      <c r="K13594" s="8">
        <f>IF(AND(D13594=D13534, D13594&lt;&gt;"x"), "v", "")</f>
        <v/>
      </c>
    </row>
    <row r="13595" hidden="1" outlineLevel="1" ht="15" customHeight="1">
      <c r="A13595" s="20" t="n">
        <v>44815.490625</v>
      </c>
      <c r="D13595" s="2">
        <f>IF(AND(B13595&lt;=$C$1,B13595&lt;&gt;"", C13595&lt;=$C$1,C13595&lt;&gt;""), "v", "x")</f>
        <v/>
      </c>
      <c r="E13595" s="19" t="n">
        <v>0</v>
      </c>
      <c r="F13595" s="19" t="n">
        <v>0</v>
      </c>
      <c r="G13595" s="19" t="n">
        <v>0</v>
      </c>
      <c r="H13595" s="19" t="n">
        <v>0</v>
      </c>
      <c r="K13595" s="8">
        <f>IF(AND(D13595=D13535, D13595&lt;&gt;"x"), "v", "")</f>
        <v/>
      </c>
    </row>
    <row r="13596" hidden="1" outlineLevel="1" ht="15" customHeight="1">
      <c r="A13596" s="20" t="n">
        <v>44815.49063657408</v>
      </c>
      <c r="D13596" s="2">
        <f>IF(AND(B13596&lt;=$C$1,B13596&lt;&gt;"", C13596&lt;=$C$1,C13596&lt;&gt;""), "v", "x")</f>
        <v/>
      </c>
      <c r="E13596" s="19" t="n">
        <v>0</v>
      </c>
      <c r="F13596" s="19" t="n">
        <v>0</v>
      </c>
      <c r="G13596" s="19" t="n">
        <v>0</v>
      </c>
      <c r="H13596" s="19" t="n">
        <v>0</v>
      </c>
      <c r="J13596" s="19" t="n">
        <v>1</v>
      </c>
      <c r="K13596" s="8">
        <f>IF(AND(D13596=D13536, D13596&lt;&gt;"x"), "v", "")</f>
        <v/>
      </c>
    </row>
    <row r="13597" hidden="1" outlineLevel="1" ht="15" customHeight="1">
      <c r="A13597" s="20" t="n">
        <v>44815.49064814814</v>
      </c>
      <c r="D13597" s="2">
        <f>IF(AND(B13597&lt;=$C$1,B13597&lt;&gt;"", C13597&lt;=$C$1,C13597&lt;&gt;""), "v", "x")</f>
        <v/>
      </c>
      <c r="E13597" s="19" t="n">
        <v>0</v>
      </c>
      <c r="F13597" s="19" t="n">
        <v>0</v>
      </c>
      <c r="G13597" s="19" t="n">
        <v>0</v>
      </c>
      <c r="H13597" s="19" t="n">
        <v>0</v>
      </c>
      <c r="I13597" s="19" t="n">
        <v>1</v>
      </c>
      <c r="K13597" s="8">
        <f>IF(AND(D13597=D13537, D13597&lt;&gt;"x"), "v", "")</f>
        <v/>
      </c>
    </row>
    <row r="13598" hidden="1" outlineLevel="1" ht="15" customHeight="1">
      <c r="A13598" s="20" t="n">
        <v>44815.49065972222</v>
      </c>
      <c r="D13598" s="2">
        <f>IF(AND(B13598&lt;=$C$1,B13598&lt;&gt;"", C13598&lt;=$C$1,C13598&lt;&gt;""), "v", "x")</f>
        <v/>
      </c>
      <c r="E13598" s="19" t="n">
        <v>0</v>
      </c>
      <c r="F13598" s="19" t="n">
        <v>0</v>
      </c>
      <c r="G13598" s="19" t="n">
        <v>0</v>
      </c>
      <c r="H13598" s="19" t="n">
        <v>0</v>
      </c>
      <c r="K13598" s="8">
        <f>IF(AND(D13598=D13538, D13598&lt;&gt;"x"), "v", "")</f>
        <v/>
      </c>
    </row>
    <row r="13599" hidden="1" outlineLevel="1" ht="15" customHeight="1">
      <c r="A13599" s="20" t="n">
        <v>44815.4906712963</v>
      </c>
      <c r="D13599" s="2">
        <f>IF(AND(B13599&lt;=$C$1,B13599&lt;&gt;"", C13599&lt;=$C$1,C13599&lt;&gt;""), "v", "x")</f>
        <v/>
      </c>
      <c r="E13599" s="19" t="n">
        <v>0</v>
      </c>
      <c r="F13599" s="19" t="n">
        <v>0</v>
      </c>
      <c r="G13599" s="19" t="n">
        <v>0</v>
      </c>
      <c r="H13599" s="19" t="n">
        <v>0</v>
      </c>
      <c r="K13599" s="8">
        <f>IF(AND(D13599=D13539, D13599&lt;&gt;"x"), "v", "")</f>
        <v/>
      </c>
    </row>
    <row r="13600" hidden="1" outlineLevel="1" ht="15" customHeight="1">
      <c r="A13600" s="20" t="n">
        <v>44815.49068287037</v>
      </c>
      <c r="D13600" s="2">
        <f>IF(AND(B13600&lt;=$C$1,B13600&lt;&gt;"", C13600&lt;=$C$1,C13600&lt;&gt;""), "v", "x")</f>
        <v/>
      </c>
      <c r="E13600" s="19" t="n">
        <v>0</v>
      </c>
      <c r="F13600" s="19" t="n">
        <v>0</v>
      </c>
      <c r="G13600" s="19" t="n">
        <v>0</v>
      </c>
      <c r="H13600" s="19" t="n">
        <v>0</v>
      </c>
      <c r="J13600" s="19" t="n">
        <v>1</v>
      </c>
      <c r="K13600" s="8">
        <f>IF(AND(D13600=D13540, D13600&lt;&gt;"x"), "v", "")</f>
        <v/>
      </c>
    </row>
    <row r="13601" hidden="1" outlineLevel="1" ht="15" customHeight="1">
      <c r="A13601" s="20" t="n">
        <v>44815.49069444444</v>
      </c>
      <c r="D13601" s="2">
        <f>IF(AND(B13601&lt;=$C$1,B13601&lt;&gt;"", C13601&lt;=$C$1,C13601&lt;&gt;""), "v", "x")</f>
        <v/>
      </c>
      <c r="E13601" s="19" t="n">
        <v>0</v>
      </c>
      <c r="F13601" s="19" t="n">
        <v>0</v>
      </c>
      <c r="G13601" s="19" t="n">
        <v>0</v>
      </c>
      <c r="H13601" s="19" t="n">
        <v>0</v>
      </c>
      <c r="K13601" s="8">
        <f>IF(AND(D13601=D13541, D13601&lt;&gt;"x"), "v", "")</f>
        <v/>
      </c>
    </row>
    <row r="13602" hidden="1" outlineLevel="1" ht="15" customHeight="1">
      <c r="A13602" s="20" t="n">
        <v>44815.49070601852</v>
      </c>
      <c r="D13602" s="2">
        <f>IF(AND(B13602&lt;=$C$1,B13602&lt;&gt;"", C13602&lt;=$C$1,C13602&lt;&gt;""), "v", "x")</f>
        <v/>
      </c>
      <c r="E13602" s="19" t="n">
        <v>0</v>
      </c>
      <c r="F13602" s="19" t="n">
        <v>0</v>
      </c>
      <c r="G13602" s="19" t="n">
        <v>0</v>
      </c>
      <c r="H13602" s="19" t="n">
        <v>0</v>
      </c>
      <c r="K13602" s="8">
        <f>IF(AND(D13602=D13542, D13602&lt;&gt;"x"), "v", "")</f>
        <v/>
      </c>
    </row>
    <row r="13603" hidden="1" outlineLevel="1" ht="15" customHeight="1">
      <c r="A13603" s="20" t="n">
        <v>44815.49071759259</v>
      </c>
      <c r="D13603" s="2">
        <f>IF(AND(B13603&lt;=$C$1,B13603&lt;&gt;"", C13603&lt;=$C$1,C13603&lt;&gt;""), "v", "x")</f>
        <v/>
      </c>
      <c r="E13603" s="19" t="n">
        <v>0</v>
      </c>
      <c r="F13603" s="19" t="n">
        <v>0</v>
      </c>
      <c r="G13603" s="19" t="n">
        <v>0</v>
      </c>
      <c r="H13603" s="19" t="n">
        <v>0</v>
      </c>
      <c r="J13603" s="19" t="n">
        <v>1</v>
      </c>
      <c r="K13603" s="8">
        <f>IF(AND(D13603=D13543, D13603&lt;&gt;"x"), "v", "")</f>
        <v/>
      </c>
    </row>
    <row r="13604" hidden="1" outlineLevel="1" ht="15" customHeight="1">
      <c r="A13604" s="20" t="n">
        <v>44815.49072916667</v>
      </c>
      <c r="D13604" s="2">
        <f>IF(AND(B13604&lt;=$C$1,B13604&lt;&gt;"", C13604&lt;=$C$1,C13604&lt;&gt;""), "v", "x")</f>
        <v/>
      </c>
      <c r="E13604" s="19" t="n">
        <v>0</v>
      </c>
      <c r="F13604" s="19" t="n">
        <v>0</v>
      </c>
      <c r="G13604" s="19" t="n">
        <v>0</v>
      </c>
      <c r="H13604" s="19" t="n">
        <v>0</v>
      </c>
      <c r="K13604" s="8">
        <f>IF(AND(D13604=D13544, D13604&lt;&gt;"x"), "v", "")</f>
        <v/>
      </c>
    </row>
    <row r="13605" hidden="1" outlineLevel="1" ht="15" customHeight="1">
      <c r="A13605" s="20" t="n">
        <v>44815.49074074074</v>
      </c>
      <c r="D13605" s="2">
        <f>IF(AND(B13605&lt;=$C$1,B13605&lt;&gt;"", C13605&lt;=$C$1,C13605&lt;&gt;""), "v", "x")</f>
        <v/>
      </c>
      <c r="E13605" s="19" t="n">
        <v>0</v>
      </c>
      <c r="F13605" s="19" t="n">
        <v>0</v>
      </c>
      <c r="G13605" s="19" t="n">
        <v>0</v>
      </c>
      <c r="H13605" s="19" t="n">
        <v>0</v>
      </c>
      <c r="K13605" s="8">
        <f>IF(AND(D13605=D13545, D13605&lt;&gt;"x"), "v", "")</f>
        <v/>
      </c>
    </row>
    <row r="13606" hidden="1" outlineLevel="1" ht="15" customHeight="1">
      <c r="A13606" s="20" t="n">
        <v>44815.49075231481</v>
      </c>
      <c r="D13606" s="2">
        <f>IF(AND(B13606&lt;=$C$1,B13606&lt;&gt;"", C13606&lt;=$C$1,C13606&lt;&gt;""), "v", "x")</f>
        <v/>
      </c>
      <c r="E13606" s="19" t="n">
        <v>0</v>
      </c>
      <c r="F13606" s="19" t="n">
        <v>13.84</v>
      </c>
      <c r="G13606" s="19" t="n">
        <v>0</v>
      </c>
      <c r="H13606" s="19" t="n">
        <v>2</v>
      </c>
      <c r="K13606" s="8">
        <f>IF(AND(D13606=D13546, D13606&lt;&gt;"x"), "v", "")</f>
        <v/>
      </c>
    </row>
    <row r="13607" hidden="1" outlineLevel="1" ht="15" customHeight="1">
      <c r="A13607" s="20" t="n">
        <v>44815.49076388889</v>
      </c>
      <c r="D13607" s="2">
        <f>IF(AND(B13607&lt;=$C$1,B13607&lt;&gt;"", C13607&lt;=$C$1,C13607&lt;&gt;""), "v", "x")</f>
        <v/>
      </c>
      <c r="E13607" s="19" t="n">
        <v>0</v>
      </c>
      <c r="F13607" s="19" t="n">
        <v>11.77</v>
      </c>
      <c r="G13607" s="19" t="n">
        <v>0</v>
      </c>
      <c r="H13607" s="19" t="n">
        <v>2</v>
      </c>
      <c r="K13607" s="8">
        <f>IF(AND(D13607=D13547, D13607&lt;&gt;"x"), "v", "")</f>
        <v/>
      </c>
    </row>
    <row r="13608" hidden="1" outlineLevel="1" ht="15" customHeight="1">
      <c r="A13608" s="20" t="n">
        <v>44815.49077546296</v>
      </c>
      <c r="D13608" s="2">
        <f>IF(AND(B13608&lt;=$C$1,B13608&lt;&gt;"", C13608&lt;=$C$1,C13608&lt;&gt;""), "v", "x")</f>
        <v/>
      </c>
      <c r="E13608" s="19" t="n">
        <v>0</v>
      </c>
      <c r="F13608" s="19" t="n">
        <v>10.86</v>
      </c>
      <c r="G13608" s="19" t="n">
        <v>0</v>
      </c>
      <c r="H13608" s="19" t="n">
        <v>2</v>
      </c>
      <c r="J13608" s="19" t="n">
        <v>1</v>
      </c>
      <c r="K13608" s="8">
        <f>IF(AND(D13608=D13548, D13608&lt;&gt;"x"), "v", "")</f>
        <v/>
      </c>
    </row>
    <row r="13609" hidden="1" outlineLevel="1" ht="15" customHeight="1">
      <c r="A13609" s="20" t="n">
        <v>44815.49078703704</v>
      </c>
      <c r="D13609" s="2">
        <f>IF(AND(B13609&lt;=$C$1,B13609&lt;&gt;"", C13609&lt;=$C$1,C13609&lt;&gt;""), "v", "x")</f>
        <v/>
      </c>
      <c r="E13609" s="19" t="n">
        <v>0</v>
      </c>
      <c r="F13609" s="19" t="n">
        <v>10.86</v>
      </c>
      <c r="G13609" s="19" t="n">
        <v>0</v>
      </c>
      <c r="H13609" s="19" t="n">
        <v>2</v>
      </c>
      <c r="K13609" s="8">
        <f>IF(AND(D13609=D13549, D13609&lt;&gt;"x"), "v", "")</f>
        <v/>
      </c>
    </row>
    <row r="13610" hidden="1" outlineLevel="1" ht="15" customHeight="1">
      <c r="A13610" s="20" t="n">
        <v>44815.49079861111</v>
      </c>
      <c r="D13610" s="2">
        <f>IF(AND(B13610&lt;=$C$1,B13610&lt;&gt;"", C13610&lt;=$C$1,C13610&lt;&gt;""), "v", "x")</f>
        <v/>
      </c>
      <c r="E13610" s="19" t="n">
        <v>0</v>
      </c>
      <c r="F13610" s="19" t="n">
        <v>10.96</v>
      </c>
      <c r="G13610" s="19" t="n">
        <v>0</v>
      </c>
      <c r="H13610" s="19" t="n">
        <v>2</v>
      </c>
      <c r="K13610" s="8">
        <f>IF(AND(D13610=D13550, D13610&lt;&gt;"x"), "v", "")</f>
        <v/>
      </c>
    </row>
    <row r="13611" hidden="1" outlineLevel="1" ht="15" customHeight="1">
      <c r="A13611" s="20" t="n">
        <v>44815.49081018518</v>
      </c>
      <c r="D13611" s="2">
        <f>IF(AND(B13611&lt;=$C$1,B13611&lt;&gt;"", C13611&lt;=$C$1,C13611&lt;&gt;""), "v", "x")</f>
        <v/>
      </c>
      <c r="E13611" s="19" t="n">
        <v>0</v>
      </c>
      <c r="F13611" s="19" t="n">
        <v>10.86</v>
      </c>
      <c r="G13611" s="19" t="n">
        <v>0</v>
      </c>
      <c r="H13611" s="19" t="n">
        <v>2</v>
      </c>
      <c r="K13611" s="8">
        <f>IF(AND(D13611=D13551, D13611&lt;&gt;"x"), "v", "")</f>
        <v/>
      </c>
    </row>
    <row r="13612" hidden="1" outlineLevel="1" ht="15" customHeight="1">
      <c r="A13612" s="20" t="n">
        <v>44815.49082175926</v>
      </c>
      <c r="D13612" s="2">
        <f>IF(AND(B13612&lt;=$C$1,B13612&lt;&gt;"", C13612&lt;=$C$1,C13612&lt;&gt;""), "v", "x")</f>
        <v/>
      </c>
      <c r="E13612" s="19" t="n">
        <v>0</v>
      </c>
      <c r="F13612" s="19" t="n">
        <v>10.86</v>
      </c>
      <c r="G13612" s="19" t="n">
        <v>0</v>
      </c>
      <c r="H13612" s="19" t="n">
        <v>2</v>
      </c>
      <c r="J13612" s="19" t="n">
        <v>1</v>
      </c>
      <c r="K13612" s="8">
        <f>IF(AND(D13612=D13552, D13612&lt;&gt;"x"), "v", "")</f>
        <v/>
      </c>
    </row>
    <row r="13613" hidden="1" outlineLevel="1" ht="15" customHeight="1">
      <c r="A13613" s="20" t="n">
        <v>44815.49083333334</v>
      </c>
      <c r="D13613" s="2">
        <f>IF(AND(B13613&lt;=$C$1,B13613&lt;&gt;"", C13613&lt;=$C$1,C13613&lt;&gt;""), "v", "x")</f>
        <v/>
      </c>
      <c r="E13613" s="19" t="n">
        <v>0</v>
      </c>
      <c r="F13613" s="19" t="n">
        <v>10.86</v>
      </c>
      <c r="G13613" s="19" t="n">
        <v>0</v>
      </c>
      <c r="H13613" s="19" t="n">
        <v>2</v>
      </c>
      <c r="K13613" s="8">
        <f>IF(AND(D13613=D13553, D13613&lt;&gt;"x"), "v", "")</f>
        <v/>
      </c>
    </row>
    <row r="13614" hidden="1" outlineLevel="1" ht="15" customHeight="1">
      <c r="A13614" s="20" t="n">
        <v>44815.49084490741</v>
      </c>
      <c r="D13614" s="2">
        <f>IF(AND(B13614&lt;=$C$1,B13614&lt;&gt;"", C13614&lt;=$C$1,C13614&lt;&gt;""), "v", "x")</f>
        <v/>
      </c>
      <c r="E13614" s="19" t="n">
        <v>0</v>
      </c>
      <c r="F13614" s="19" t="n">
        <v>29.2</v>
      </c>
      <c r="G13614" s="19" t="n">
        <v>0</v>
      </c>
      <c r="H13614" s="19" t="n">
        <v>4</v>
      </c>
      <c r="K13614" s="8">
        <f>IF(AND(D13614=D13554, D13614&lt;&gt;"x"), "v", "")</f>
        <v/>
      </c>
    </row>
    <row r="13615" hidden="1" outlineLevel="1" ht="15" customHeight="1">
      <c r="A13615" s="20" t="n">
        <v>44815.49085648148</v>
      </c>
      <c r="D13615" s="2">
        <f>IF(AND(B13615&lt;=$C$1,B13615&lt;&gt;"", C13615&lt;=$C$1,C13615&lt;&gt;""), "v", "x")</f>
        <v/>
      </c>
      <c r="E13615" s="19" t="n">
        <v>0</v>
      </c>
      <c r="F13615" s="19" t="n">
        <v>27.2</v>
      </c>
      <c r="G13615" s="19" t="n">
        <v>0</v>
      </c>
      <c r="H13615" s="19" t="n">
        <v>4</v>
      </c>
      <c r="K13615" s="8">
        <f>IF(AND(D13615=D13555, D13615&lt;&gt;"x"), "v", "")</f>
        <v/>
      </c>
    </row>
    <row r="13616" hidden="1" outlineLevel="1" ht="15" customHeight="1">
      <c r="A13616" s="20" t="n">
        <v>44815.49086805555</v>
      </c>
      <c r="D13616" s="2">
        <f>IF(AND(B13616&lt;=$C$1,B13616&lt;&gt;"", C13616&lt;=$C$1,C13616&lt;&gt;""), "v", "x")</f>
        <v/>
      </c>
      <c r="E13616" s="19" t="n">
        <v>0</v>
      </c>
      <c r="F13616" s="19" t="n">
        <v>26.4</v>
      </c>
      <c r="G13616" s="19" t="n">
        <v>0</v>
      </c>
      <c r="H13616" s="19" t="n">
        <v>4</v>
      </c>
      <c r="K13616" s="8">
        <f>IF(AND(D13616=D13556, D13616&lt;&gt;"x"), "v", "")</f>
        <v/>
      </c>
    </row>
    <row r="13617" hidden="1" outlineLevel="1" ht="15" customHeight="1">
      <c r="A13617" s="20" t="n">
        <v>44815.49087962963</v>
      </c>
      <c r="D13617" s="2">
        <f>IF(AND(B13617&lt;=$C$1,B13617&lt;&gt;"", C13617&lt;=$C$1,C13617&lt;&gt;""), "v", "x")</f>
        <v/>
      </c>
      <c r="E13617" s="19" t="n">
        <v>0</v>
      </c>
      <c r="F13617" s="19" t="n">
        <v>36.21</v>
      </c>
      <c r="G13617" s="19" t="n">
        <v>0</v>
      </c>
      <c r="H13617" s="19" t="n">
        <v>5</v>
      </c>
      <c r="K13617" s="8">
        <f>IF(AND(D13617=D13557, D13617&lt;&gt;"x"), "v", "")</f>
        <v/>
      </c>
    </row>
    <row r="13618" hidden="1" outlineLevel="1" ht="15" customHeight="1">
      <c r="A13618" s="20" t="n">
        <v>44815.49089120371</v>
      </c>
      <c r="D13618" s="2">
        <f>IF(AND(B13618&lt;=$C$1,B13618&lt;&gt;"", C13618&lt;=$C$1,C13618&lt;&gt;""), "v", "x")</f>
        <v/>
      </c>
      <c r="E13618" s="19" t="n">
        <v>0</v>
      </c>
      <c r="F13618" s="19" t="n">
        <v>33.97</v>
      </c>
      <c r="G13618" s="19" t="n">
        <v>0</v>
      </c>
      <c r="H13618" s="19" t="n">
        <v>5</v>
      </c>
      <c r="K13618" s="8">
        <f>IF(AND(D13618=D13558, D13618&lt;&gt;"x"), "v", "")</f>
        <v/>
      </c>
    </row>
    <row r="13619" hidden="1" outlineLevel="1" ht="15" customHeight="1">
      <c r="A13619" s="20" t="n">
        <v>44815.49090277778</v>
      </c>
      <c r="D13619" s="2">
        <f>IF(AND(B13619&lt;=$C$1,B13619&lt;&gt;"", C13619&lt;=$C$1,C13619&lt;&gt;""), "v", "x")</f>
        <v/>
      </c>
      <c r="E13619" s="19" t="n">
        <v>0</v>
      </c>
      <c r="F13619" s="19" t="n">
        <v>32.93</v>
      </c>
      <c r="G13619" s="19" t="n">
        <v>0</v>
      </c>
      <c r="H13619" s="19" t="n">
        <v>5</v>
      </c>
      <c r="K13619" s="8">
        <f>IF(AND(D13619=D13559, D13619&lt;&gt;"x"), "v", "")</f>
        <v/>
      </c>
    </row>
    <row r="13620" hidden="1" outlineLevel="1" ht="15" customHeight="1">
      <c r="A13620" s="20" t="n">
        <v>44815.49091435185</v>
      </c>
      <c r="D13620" s="2">
        <f>IF(AND(B13620&lt;=$C$1,B13620&lt;&gt;"", C13620&lt;=$C$1,C13620&lt;&gt;""), "v", "x")</f>
        <v/>
      </c>
      <c r="E13620" s="19" t="n">
        <v>0</v>
      </c>
      <c r="F13620" s="19" t="n">
        <v>32.76</v>
      </c>
      <c r="G13620" s="19" t="n">
        <v>0</v>
      </c>
      <c r="H13620" s="19" t="n">
        <v>5</v>
      </c>
      <c r="K13620" s="8">
        <f>IF(AND(D13620=D13560, D13620&lt;&gt;"x"), "v", "")</f>
        <v/>
      </c>
    </row>
    <row r="13621" hidden="1" outlineLevel="1" ht="15" customHeight="1">
      <c r="A13621" s="20" t="n">
        <v>44815.49092592593</v>
      </c>
      <c r="D13621" s="2">
        <f>IF(AND(B13621&lt;=$C$1,B13621&lt;&gt;"", C13621&lt;=$C$1,C13621&lt;&gt;""), "v", "x")</f>
        <v/>
      </c>
      <c r="E13621" s="19" t="n">
        <v>0</v>
      </c>
      <c r="F13621" s="19" t="n">
        <v>26.4</v>
      </c>
      <c r="G13621" s="19" t="n">
        <v>0</v>
      </c>
      <c r="H13621" s="19" t="n">
        <v>4</v>
      </c>
      <c r="K13621" s="8">
        <f>IF(AND(D13621=D13561, D13621&lt;&gt;"x"), "v", "")</f>
        <v/>
      </c>
    </row>
    <row r="13622" hidden="1" outlineLevel="1" ht="15" customHeight="1">
      <c r="A13622" s="20" t="n">
        <v>44815.4909375</v>
      </c>
      <c r="D13622" s="2">
        <f>IF(AND(B13622&lt;=$C$1,B13622&lt;&gt;"", C13622&lt;=$C$1,C13622&lt;&gt;""), "v", "x")</f>
        <v/>
      </c>
      <c r="E13622" s="19" t="n">
        <v>0</v>
      </c>
      <c r="F13622" s="19" t="n">
        <v>26.24</v>
      </c>
      <c r="G13622" s="19" t="n">
        <v>0</v>
      </c>
      <c r="H13622" s="19" t="n">
        <v>4</v>
      </c>
      <c r="K13622" s="8">
        <f>IF(AND(D13622=D13562, D13622&lt;&gt;"x"), "v", "")</f>
        <v/>
      </c>
    </row>
    <row r="13623" hidden="1" outlineLevel="1" ht="15" customHeight="1">
      <c r="A13623" s="20" t="n">
        <v>44815.49094907408</v>
      </c>
      <c r="D13623" s="2">
        <f>IF(AND(B13623&lt;=$C$1,B13623&lt;&gt;"", C13623&lt;=$C$1,C13623&lt;&gt;""), "v", "x")</f>
        <v/>
      </c>
      <c r="E13623" s="19" t="n">
        <v>0</v>
      </c>
      <c r="F13623" s="19" t="n">
        <v>32.59</v>
      </c>
      <c r="G13623" s="19" t="n">
        <v>0</v>
      </c>
      <c r="H13623" s="19" t="n">
        <v>5</v>
      </c>
      <c r="K13623" s="8">
        <f>IF(AND(D13623=D13563, D13623&lt;&gt;"x"), "v", "")</f>
        <v/>
      </c>
    </row>
    <row r="13624" hidden="1" outlineLevel="1" ht="15" customHeight="1">
      <c r="A13624" s="20" t="n">
        <v>44815.49096064815</v>
      </c>
      <c r="D13624" s="2">
        <f>IF(AND(B13624&lt;=$C$1,B13624&lt;&gt;"", C13624&lt;=$C$1,C13624&lt;&gt;""), "v", "x")</f>
        <v/>
      </c>
      <c r="E13624" s="19" t="n">
        <v>0</v>
      </c>
      <c r="F13624" s="19" t="n">
        <v>46</v>
      </c>
      <c r="G13624" s="19" t="n">
        <v>0</v>
      </c>
      <c r="H13624" s="19" t="n">
        <v>6</v>
      </c>
      <c r="K13624" s="8">
        <f>IF(AND(D13624=D13564, D13624&lt;&gt;"x"), "v", "")</f>
        <v/>
      </c>
    </row>
    <row r="13625" collapsed="1">
      <c r="A13625" s="20" t="n">
        <v>44815.49097222222</v>
      </c>
      <c r="B13625" s="19" t="n">
        <v>43.309223</v>
      </c>
      <c r="C13625" s="19" t="n">
        <v>38.495747</v>
      </c>
      <c r="D13625" s="2">
        <f>IF(AND(B13625&lt;=$C$1,B13625&lt;&gt;"", C13625&lt;=$C$1,C13625&lt;&gt;""), "v", "x")</f>
        <v/>
      </c>
      <c r="E13625" s="19" t="n">
        <v>0</v>
      </c>
      <c r="F13625" s="19" t="n">
        <v>45.8</v>
      </c>
      <c r="G13625" s="19" t="n">
        <v>0</v>
      </c>
      <c r="H13625" s="19" t="n">
        <v>6</v>
      </c>
      <c r="K13625" s="8">
        <f>IF(AND(D13625=D13565, D13625&lt;&gt;"x"), "v", "")</f>
        <v/>
      </c>
    </row>
    <row r="13626" hidden="1" outlineLevel="1" ht="15" customHeight="1">
      <c r="A13626" s="20" t="n">
        <v>44815.4909837963</v>
      </c>
      <c r="D13626" s="2">
        <f>IF(AND(B13626&lt;=$C$1,B13626&lt;&gt;"", C13626&lt;=$C$1,C13626&lt;&gt;""), "v", "x")</f>
        <v/>
      </c>
      <c r="E13626" s="19" t="n">
        <v>0</v>
      </c>
      <c r="F13626" s="19" t="n">
        <v>46</v>
      </c>
      <c r="G13626" s="19" t="n">
        <v>0</v>
      </c>
      <c r="H13626" s="19" t="n">
        <v>6</v>
      </c>
      <c r="K13626" s="8">
        <f>IF(AND(D13626=D13566, D13626&lt;&gt;"x"), "v", "")</f>
        <v/>
      </c>
    </row>
    <row r="13627" hidden="1" outlineLevel="1" ht="15" customHeight="1">
      <c r="A13627" s="20" t="n">
        <v>44815.49099537037</v>
      </c>
      <c r="D13627" s="2">
        <f>IF(AND(B13627&lt;=$C$1,B13627&lt;&gt;"", C13627&lt;=$C$1,C13627&lt;&gt;""), "v", "x")</f>
        <v/>
      </c>
      <c r="E13627" s="19" t="n">
        <v>0</v>
      </c>
      <c r="F13627" s="19" t="n">
        <v>45.8</v>
      </c>
      <c r="G13627" s="19" t="n">
        <v>0</v>
      </c>
      <c r="H13627" s="19" t="n">
        <v>6</v>
      </c>
      <c r="K13627" s="8">
        <f>IF(AND(D13627=D13567, D13627&lt;&gt;"x"), "v", "")</f>
        <v/>
      </c>
    </row>
    <row r="13628" hidden="1" outlineLevel="1" ht="15" customHeight="1">
      <c r="A13628" s="20" t="n">
        <v>44815.49100694444</v>
      </c>
      <c r="D13628" s="2">
        <f>IF(AND(B13628&lt;=$C$1,B13628&lt;&gt;"", C13628&lt;=$C$1,C13628&lt;&gt;""), "v", "x")</f>
        <v/>
      </c>
      <c r="E13628" s="19" t="n">
        <v>0</v>
      </c>
      <c r="F13628" s="19" t="n">
        <v>46</v>
      </c>
      <c r="G13628" s="19" t="n">
        <v>0</v>
      </c>
      <c r="H13628" s="19" t="n">
        <v>6</v>
      </c>
      <c r="K13628" s="8">
        <f>IF(AND(D13628=D13568, D13628&lt;&gt;"x"), "v", "")</f>
        <v/>
      </c>
    </row>
    <row r="13629" hidden="1" outlineLevel="1" ht="15" customHeight="1">
      <c r="A13629" s="20" t="n">
        <v>44815.49101851852</v>
      </c>
      <c r="D13629" s="2">
        <f>IF(AND(B13629&lt;=$C$1,B13629&lt;&gt;"", C13629&lt;=$C$1,C13629&lt;&gt;""), "v", "x")</f>
        <v/>
      </c>
      <c r="E13629" s="19" t="n">
        <v>0</v>
      </c>
      <c r="F13629" s="19" t="n">
        <v>45.6</v>
      </c>
      <c r="G13629" s="19" t="n">
        <v>0</v>
      </c>
      <c r="H13629" s="19" t="n">
        <v>6</v>
      </c>
      <c r="K13629" s="8">
        <f>IF(AND(D13629=D13569, D13629&lt;&gt;"x"), "v", "")</f>
        <v/>
      </c>
    </row>
    <row r="13630" hidden="1" outlineLevel="1" ht="15" customHeight="1">
      <c r="A13630" s="20" t="n">
        <v>44815.49103009259</v>
      </c>
      <c r="D13630" s="2">
        <f>IF(AND(B13630&lt;=$C$1,B13630&lt;&gt;"", C13630&lt;=$C$1,C13630&lt;&gt;""), "v", "x")</f>
        <v/>
      </c>
      <c r="E13630" s="19" t="n">
        <v>0</v>
      </c>
      <c r="F13630" s="19" t="n">
        <v>45.8</v>
      </c>
      <c r="G13630" s="19" t="n">
        <v>0</v>
      </c>
      <c r="H13630" s="19" t="n">
        <v>6</v>
      </c>
      <c r="K13630" s="8">
        <f>IF(AND(D13630=D13570, D13630&lt;&gt;"x"), "v", "")</f>
        <v/>
      </c>
    </row>
    <row r="13631" hidden="1" outlineLevel="1" ht="15" customHeight="1">
      <c r="A13631" s="20" t="n">
        <v>44815.49104166667</v>
      </c>
      <c r="D13631" s="2">
        <f>IF(AND(B13631&lt;=$C$1,B13631&lt;&gt;"", C13631&lt;=$C$1,C13631&lt;&gt;""), "v", "x")</f>
        <v/>
      </c>
      <c r="E13631" s="19" t="n">
        <v>0</v>
      </c>
      <c r="F13631" s="19" t="n">
        <v>46</v>
      </c>
      <c r="G13631" s="19" t="n">
        <v>0</v>
      </c>
      <c r="H13631" s="19" t="n">
        <v>6</v>
      </c>
      <c r="K13631" s="8">
        <f>IF(AND(D13631=D13571, D13631&lt;&gt;"x"), "v", "")</f>
        <v/>
      </c>
    </row>
    <row r="13632" hidden="1" outlineLevel="1" ht="15" customHeight="1">
      <c r="A13632" s="20" t="n">
        <v>44815.49105324074</v>
      </c>
      <c r="D13632" s="2">
        <f>IF(AND(B13632&lt;=$C$1,B13632&lt;&gt;"", C13632&lt;=$C$1,C13632&lt;&gt;""), "v", "x")</f>
        <v/>
      </c>
      <c r="E13632" s="19" t="n">
        <v>0</v>
      </c>
      <c r="F13632" s="19" t="n">
        <v>45.8</v>
      </c>
      <c r="G13632" s="19" t="n">
        <v>0</v>
      </c>
      <c r="H13632" s="19" t="n">
        <v>6</v>
      </c>
      <c r="K13632" s="8">
        <f>IF(AND(D13632=D13572, D13632&lt;&gt;"x"), "v", "")</f>
        <v/>
      </c>
    </row>
    <row r="13633" hidden="1" outlineLevel="1" ht="15" customHeight="1">
      <c r="A13633" s="20" t="n">
        <v>44815.49106481481</v>
      </c>
      <c r="D13633" s="2">
        <f>IF(AND(B13633&lt;=$C$1,B13633&lt;&gt;"", C13633&lt;=$C$1,C13633&lt;&gt;""), "v", "x")</f>
        <v/>
      </c>
      <c r="E13633" s="19" t="n">
        <v>0</v>
      </c>
      <c r="F13633" s="19" t="n">
        <v>45.8</v>
      </c>
      <c r="G13633" s="19" t="n">
        <v>0</v>
      </c>
      <c r="H13633" s="19" t="n">
        <v>6</v>
      </c>
      <c r="K13633" s="8">
        <f>IF(AND(D13633=D13573, D13633&lt;&gt;"x"), "v", "")</f>
        <v/>
      </c>
    </row>
    <row r="13634" hidden="1" outlineLevel="1" ht="15" customHeight="1">
      <c r="A13634" s="20" t="n">
        <v>44815.49107638889</v>
      </c>
      <c r="D13634" s="2">
        <f>IF(AND(B13634&lt;=$C$1,B13634&lt;&gt;"", C13634&lt;=$C$1,C13634&lt;&gt;""), "v", "x")</f>
        <v/>
      </c>
      <c r="E13634" s="19" t="n">
        <v>0</v>
      </c>
      <c r="F13634" s="19" t="n">
        <v>45.8</v>
      </c>
      <c r="G13634" s="19" t="n">
        <v>0</v>
      </c>
      <c r="H13634" s="19" t="n">
        <v>6</v>
      </c>
      <c r="K13634" s="8">
        <f>IF(AND(D13634=D13574, D13634&lt;&gt;"x"), "v", "")</f>
        <v/>
      </c>
    </row>
    <row r="13635" hidden="1" outlineLevel="1" ht="15" customHeight="1">
      <c r="A13635" s="20" t="n">
        <v>44815.49108796296</v>
      </c>
      <c r="D13635" s="2">
        <f>IF(AND(B13635&lt;=$C$1,B13635&lt;&gt;"", C13635&lt;=$C$1,C13635&lt;&gt;""), "v", "x")</f>
        <v/>
      </c>
      <c r="E13635" s="19" t="n">
        <v>0</v>
      </c>
      <c r="F13635" s="19" t="n">
        <v>45.8</v>
      </c>
      <c r="G13635" s="19" t="n">
        <v>0</v>
      </c>
      <c r="H13635" s="19" t="n">
        <v>6</v>
      </c>
      <c r="K13635" s="8">
        <f>IF(AND(D13635=D13575, D13635&lt;&gt;"x"), "v", "")</f>
        <v/>
      </c>
    </row>
    <row r="13636" hidden="1" outlineLevel="1" ht="15" customHeight="1">
      <c r="A13636" s="20" t="n">
        <v>44815.49109953704</v>
      </c>
      <c r="D13636" s="2">
        <f>IF(AND(B13636&lt;=$C$1,B13636&lt;&gt;"", C13636&lt;=$C$1,C13636&lt;&gt;""), "v", "x")</f>
        <v/>
      </c>
      <c r="E13636" s="19" t="n">
        <v>0</v>
      </c>
      <c r="F13636" s="19" t="n">
        <v>45.6</v>
      </c>
      <c r="G13636" s="19" t="n">
        <v>0</v>
      </c>
      <c r="H13636" s="19" t="n">
        <v>6</v>
      </c>
      <c r="K13636" s="8">
        <f>IF(AND(D13636=D13576, D13636&lt;&gt;"x"), "v", "")</f>
        <v/>
      </c>
    </row>
    <row r="13637" hidden="1" outlineLevel="1" ht="15" customHeight="1">
      <c r="A13637" s="20" t="n">
        <v>44815.49111111111</v>
      </c>
      <c r="D13637" s="2">
        <f>IF(AND(B13637&lt;=$C$1,B13637&lt;&gt;"", C13637&lt;=$C$1,C13637&lt;&gt;""), "v", "x")</f>
        <v/>
      </c>
      <c r="E13637" s="19" t="n">
        <v>0</v>
      </c>
      <c r="F13637" s="19" t="n">
        <v>45.6</v>
      </c>
      <c r="G13637" s="19" t="n">
        <v>0</v>
      </c>
      <c r="H13637" s="19" t="n">
        <v>6</v>
      </c>
      <c r="K13637" s="8">
        <f>IF(AND(D13637=D13577, D13637&lt;&gt;"x"), "v", "")</f>
        <v/>
      </c>
    </row>
    <row r="13638" hidden="1" outlineLevel="1" ht="15" customHeight="1">
      <c r="A13638" s="20" t="n">
        <v>44815.49112268518</v>
      </c>
      <c r="D13638" s="2">
        <f>IF(AND(B13638&lt;=$C$1,B13638&lt;&gt;"", C13638&lt;=$C$1,C13638&lt;&gt;""), "v", "x")</f>
        <v/>
      </c>
      <c r="E13638" s="19" t="n">
        <v>0</v>
      </c>
      <c r="F13638" s="19" t="n">
        <v>45.6</v>
      </c>
      <c r="G13638" s="19" t="n">
        <v>0</v>
      </c>
      <c r="H13638" s="19" t="n">
        <v>6</v>
      </c>
      <c r="K13638" s="8">
        <f>IF(AND(D13638=D13578, D13638&lt;&gt;"x"), "v", "")</f>
        <v/>
      </c>
    </row>
    <row r="13639" hidden="1" outlineLevel="1" ht="15" customHeight="1">
      <c r="A13639" s="20" t="n">
        <v>44815.49113425926</v>
      </c>
      <c r="D13639" s="2">
        <f>IF(AND(B13639&lt;=$C$1,B13639&lt;&gt;"", C13639&lt;=$C$1,C13639&lt;&gt;""), "v", "x")</f>
        <v/>
      </c>
      <c r="E13639" s="19" t="n">
        <v>0</v>
      </c>
      <c r="F13639" s="19" t="n">
        <v>45.8</v>
      </c>
      <c r="G13639" s="19" t="n">
        <v>0</v>
      </c>
      <c r="H13639" s="19" t="n">
        <v>6</v>
      </c>
      <c r="K13639" s="8">
        <f>IF(AND(D13639=D13579, D13639&lt;&gt;"x"), "v", "")</f>
        <v/>
      </c>
    </row>
    <row r="13640" hidden="1" outlineLevel="1" ht="15" customHeight="1">
      <c r="A13640" s="20" t="n">
        <v>44815.49114583333</v>
      </c>
      <c r="D13640" s="2">
        <f>IF(AND(B13640&lt;=$C$1,B13640&lt;&gt;"", C13640&lt;=$C$1,C13640&lt;&gt;""), "v", "x")</f>
        <v/>
      </c>
      <c r="E13640" s="19" t="n">
        <v>0</v>
      </c>
      <c r="F13640" s="19" t="n">
        <v>45.8</v>
      </c>
      <c r="G13640" s="19" t="n">
        <v>0</v>
      </c>
      <c r="H13640" s="19" t="n">
        <v>6</v>
      </c>
      <c r="K13640" s="8">
        <f>IF(AND(D13640=D13580, D13640&lt;&gt;"x"), "v", "")</f>
        <v/>
      </c>
    </row>
    <row r="13641" hidden="1" outlineLevel="1" ht="15" customHeight="1">
      <c r="A13641" s="20" t="n">
        <v>44815.49115740741</v>
      </c>
      <c r="D13641" s="2">
        <f>IF(AND(B13641&lt;=$C$1,B13641&lt;&gt;"", C13641&lt;=$C$1,C13641&lt;&gt;""), "v", "x")</f>
        <v/>
      </c>
      <c r="E13641" s="19" t="n">
        <v>0</v>
      </c>
      <c r="F13641" s="19" t="n">
        <v>45.8</v>
      </c>
      <c r="G13641" s="19" t="n">
        <v>0</v>
      </c>
      <c r="H13641" s="19" t="n">
        <v>6</v>
      </c>
      <c r="K13641" s="8">
        <f>IF(AND(D13641=D13581, D13641&lt;&gt;"x"), "v", "")</f>
        <v/>
      </c>
    </row>
    <row r="13642" hidden="1" outlineLevel="1" ht="15" customHeight="1">
      <c r="A13642" s="20" t="n">
        <v>44815.49116898148</v>
      </c>
      <c r="D13642" s="2">
        <f>IF(AND(B13642&lt;=$C$1,B13642&lt;&gt;"", C13642&lt;=$C$1,C13642&lt;&gt;""), "v", "x")</f>
        <v/>
      </c>
      <c r="E13642" s="19" t="n">
        <v>0</v>
      </c>
      <c r="F13642" s="19" t="n">
        <v>46</v>
      </c>
      <c r="G13642" s="19" t="n">
        <v>0</v>
      </c>
      <c r="H13642" s="19" t="n">
        <v>5</v>
      </c>
      <c r="K13642" s="8">
        <f>IF(AND(D13642=D13582, D13642&lt;&gt;"x"), "v", "")</f>
        <v/>
      </c>
    </row>
    <row r="13643" hidden="1" outlineLevel="1" ht="15" customHeight="1">
      <c r="A13643" s="20" t="n">
        <v>44815.49118055555</v>
      </c>
      <c r="D13643" s="2">
        <f>IF(AND(B13643&lt;=$C$1,B13643&lt;&gt;"", C13643&lt;=$C$1,C13643&lt;&gt;""), "v", "x")</f>
        <v/>
      </c>
      <c r="E13643" s="19" t="n">
        <v>0</v>
      </c>
      <c r="F13643" s="19" t="n">
        <v>45.8</v>
      </c>
      <c r="G13643" s="19" t="n">
        <v>0</v>
      </c>
      <c r="H13643" s="19" t="n">
        <v>4</v>
      </c>
      <c r="K13643" s="8">
        <f>IF(AND(D13643=D13583, D13643&lt;&gt;"x"), "v", "")</f>
        <v/>
      </c>
    </row>
    <row r="13644" hidden="1" outlineLevel="1" ht="15" customHeight="1">
      <c r="A13644" s="20" t="n">
        <v>44815.49119212963</v>
      </c>
      <c r="D13644" s="2">
        <f>IF(AND(B13644&lt;=$C$1,B13644&lt;&gt;"", C13644&lt;=$C$1,C13644&lt;&gt;""), "v", "x")</f>
        <v/>
      </c>
      <c r="E13644" s="19" t="n">
        <v>0</v>
      </c>
      <c r="F13644" s="19" t="n">
        <v>45.8</v>
      </c>
      <c r="G13644" s="19" t="n">
        <v>0</v>
      </c>
      <c r="H13644" s="19" t="n">
        <v>4</v>
      </c>
      <c r="J13644" s="19" t="n">
        <v>1</v>
      </c>
      <c r="K13644" s="8">
        <f>IF(AND(D13644=D13584, D13644&lt;&gt;"x"), "v", "")</f>
        <v/>
      </c>
    </row>
    <row r="13645" hidden="1" outlineLevel="1" ht="15" customHeight="1">
      <c r="A13645" s="20" t="n">
        <v>44815.49120370371</v>
      </c>
      <c r="D13645" s="2">
        <f>IF(AND(B13645&lt;=$C$1,B13645&lt;&gt;"", C13645&lt;=$C$1,C13645&lt;&gt;""), "v", "x")</f>
        <v/>
      </c>
      <c r="E13645" s="19" t="n">
        <v>0</v>
      </c>
      <c r="F13645" s="19" t="n">
        <v>45.8</v>
      </c>
      <c r="G13645" s="19" t="n">
        <v>0</v>
      </c>
      <c r="H13645" s="19" t="n">
        <v>3</v>
      </c>
      <c r="I13645" s="19" t="n">
        <v>1</v>
      </c>
      <c r="K13645" s="8">
        <f>IF(AND(D13645=D13585, D13645&lt;&gt;"x"), "v", "")</f>
        <v/>
      </c>
    </row>
    <row r="13646" hidden="1" outlineLevel="1" ht="15" customHeight="1">
      <c r="A13646" s="20" t="n">
        <v>44815.49121527778</v>
      </c>
      <c r="D13646" s="2">
        <f>IF(AND(B13646&lt;=$C$1,B13646&lt;&gt;"", C13646&lt;=$C$1,C13646&lt;&gt;""), "v", "x")</f>
        <v/>
      </c>
      <c r="E13646" s="19" t="n">
        <v>0</v>
      </c>
      <c r="F13646" s="19" t="n">
        <v>45.6</v>
      </c>
      <c r="G13646" s="19" t="n">
        <v>0</v>
      </c>
      <c r="H13646" s="19" t="n">
        <v>2</v>
      </c>
      <c r="K13646" s="8">
        <f>IF(AND(D13646=D13586, D13646&lt;&gt;"x"), "v", "")</f>
        <v/>
      </c>
    </row>
    <row r="13647" hidden="1" outlineLevel="1" ht="15" customHeight="1">
      <c r="A13647" s="20" t="n">
        <v>44815.49122685185</v>
      </c>
      <c r="D13647" s="2">
        <f>IF(AND(B13647&lt;=$C$1,B13647&lt;&gt;"", C13647&lt;=$C$1,C13647&lt;&gt;""), "v", "x")</f>
        <v/>
      </c>
      <c r="E13647" s="19" t="n">
        <v>0</v>
      </c>
      <c r="F13647" s="19" t="n">
        <v>45.6</v>
      </c>
      <c r="G13647" s="19" t="n">
        <v>0</v>
      </c>
      <c r="H13647" s="19" t="n">
        <v>2</v>
      </c>
      <c r="I13647" s="19" t="n">
        <v>1</v>
      </c>
      <c r="J13647" s="19" t="n">
        <v>1</v>
      </c>
      <c r="K13647" s="8">
        <f>IF(AND(D13647=D13587, D13647&lt;&gt;"x"), "v", "")</f>
        <v/>
      </c>
    </row>
    <row r="13648" hidden="1" outlineLevel="1" ht="15" customHeight="1">
      <c r="A13648" s="20" t="n">
        <v>44815.49123842592</v>
      </c>
      <c r="D13648" s="2">
        <f>IF(AND(B13648&lt;=$C$1,B13648&lt;&gt;"", C13648&lt;=$C$1,C13648&lt;&gt;""), "v", "x")</f>
        <v/>
      </c>
      <c r="E13648" s="19" t="n">
        <v>0</v>
      </c>
      <c r="F13648" s="19" t="n">
        <v>44.8</v>
      </c>
      <c r="G13648" s="19" t="n">
        <v>0</v>
      </c>
      <c r="H13648" s="19" t="n">
        <v>2</v>
      </c>
      <c r="K13648" s="8">
        <f>IF(AND(D13648=D13588, D13648&lt;&gt;"x"), "v", "")</f>
        <v/>
      </c>
    </row>
    <row r="13649" hidden="1" outlineLevel="1" ht="15" customHeight="1">
      <c r="A13649" s="20" t="n">
        <v>44815.49125</v>
      </c>
      <c r="D13649" s="2">
        <f>IF(AND(B13649&lt;=$C$1,B13649&lt;&gt;"", C13649&lt;=$C$1,C13649&lt;&gt;""), "v", "x")</f>
        <v/>
      </c>
      <c r="E13649" s="19" t="n">
        <v>0</v>
      </c>
      <c r="F13649" s="19" t="n">
        <v>0</v>
      </c>
      <c r="G13649" s="19" t="n">
        <v>0</v>
      </c>
      <c r="H13649" s="19" t="n">
        <v>0</v>
      </c>
      <c r="I13649" s="19" t="n">
        <v>1</v>
      </c>
      <c r="K13649" s="8">
        <f>IF(AND(D13649=D13589, D13649&lt;&gt;"x"), "v", "")</f>
        <v/>
      </c>
    </row>
    <row r="13650" hidden="1" outlineLevel="1" ht="15" customHeight="1">
      <c r="A13650" s="20" t="n">
        <v>44815.49126157408</v>
      </c>
      <c r="D13650" s="2">
        <f>IF(AND(B13650&lt;=$C$1,B13650&lt;&gt;"", C13650&lt;=$C$1,C13650&lt;&gt;""), "v", "x")</f>
        <v/>
      </c>
      <c r="E13650" s="19" t="n">
        <v>0</v>
      </c>
      <c r="F13650" s="19" t="n">
        <v>0</v>
      </c>
      <c r="G13650" s="19" t="n">
        <v>0</v>
      </c>
      <c r="H13650" s="19" t="n">
        <v>0</v>
      </c>
      <c r="K13650" s="8">
        <f>IF(AND(D13650=D13590, D13650&lt;&gt;"x"), "v", "")</f>
        <v/>
      </c>
    </row>
    <row r="13651" hidden="1" outlineLevel="1" ht="15" customHeight="1">
      <c r="A13651" s="20" t="n">
        <v>44815.49127314815</v>
      </c>
      <c r="D13651" s="2">
        <f>IF(AND(B13651&lt;=$C$1,B13651&lt;&gt;"", C13651&lt;=$C$1,C13651&lt;&gt;""), "v", "x")</f>
        <v/>
      </c>
      <c r="E13651" s="19" t="n">
        <v>0</v>
      </c>
      <c r="F13651" s="19" t="n">
        <v>0</v>
      </c>
      <c r="G13651" s="19" t="n">
        <v>0</v>
      </c>
      <c r="H13651" s="19" t="n">
        <v>0</v>
      </c>
      <c r="I13651" s="19" t="n">
        <v>1</v>
      </c>
      <c r="J13651" s="19" t="n">
        <v>1</v>
      </c>
      <c r="K13651" s="8">
        <f>IF(AND(D13651=D13591, D13651&lt;&gt;"x"), "v", "")</f>
        <v/>
      </c>
    </row>
    <row r="13652" hidden="1" outlineLevel="1" ht="15" customHeight="1">
      <c r="A13652" s="20" t="n">
        <v>44815.49128472222</v>
      </c>
      <c r="D13652" s="2">
        <f>IF(AND(B13652&lt;=$C$1,B13652&lt;&gt;"", C13652&lt;=$C$1,C13652&lt;&gt;""), "v", "x")</f>
        <v/>
      </c>
      <c r="E13652" s="19" t="n">
        <v>0</v>
      </c>
      <c r="F13652" s="19" t="n">
        <v>0</v>
      </c>
      <c r="G13652" s="19" t="n">
        <v>0</v>
      </c>
      <c r="H13652" s="19" t="n">
        <v>0</v>
      </c>
      <c r="J13652" s="19" t="n">
        <v>1</v>
      </c>
      <c r="K13652" s="8">
        <f>IF(AND(D13652=D13592, D13652&lt;&gt;"x"), "v", "")</f>
        <v/>
      </c>
    </row>
    <row r="13653" hidden="1" outlineLevel="1" ht="15" customHeight="1">
      <c r="A13653" s="20" t="n">
        <v>44815.4912962963</v>
      </c>
      <c r="D13653" s="2">
        <f>IF(AND(B13653&lt;=$C$1,B13653&lt;&gt;"", C13653&lt;=$C$1,C13653&lt;&gt;""), "v", "x")</f>
        <v/>
      </c>
      <c r="E13653" s="19" t="n">
        <v>0</v>
      </c>
      <c r="F13653" s="19" t="n">
        <v>0</v>
      </c>
      <c r="G13653" s="19" t="n">
        <v>0</v>
      </c>
      <c r="H13653" s="19" t="n">
        <v>0</v>
      </c>
      <c r="I13653" s="19" t="n">
        <v>1</v>
      </c>
      <c r="K13653" s="8">
        <f>IF(AND(D13653=D13593, D13653&lt;&gt;"x"), "v", "")</f>
        <v/>
      </c>
    </row>
    <row r="13654" hidden="1" outlineLevel="1" ht="15" customHeight="1">
      <c r="A13654" s="20" t="n">
        <v>44815.49130787037</v>
      </c>
      <c r="D13654" s="2">
        <f>IF(AND(B13654&lt;=$C$1,B13654&lt;&gt;"", C13654&lt;=$C$1,C13654&lt;&gt;""), "v", "x")</f>
        <v/>
      </c>
      <c r="E13654" s="19" t="n">
        <v>0</v>
      </c>
      <c r="F13654" s="19" t="n">
        <v>0</v>
      </c>
      <c r="G13654" s="19" t="n">
        <v>0</v>
      </c>
      <c r="H13654" s="19" t="n">
        <v>0</v>
      </c>
      <c r="I13654" s="19" t="n">
        <v>1</v>
      </c>
      <c r="K13654" s="8">
        <f>IF(AND(D13654=D13594, D13654&lt;&gt;"x"), "v", "")</f>
        <v/>
      </c>
    </row>
    <row r="13655" hidden="1" outlineLevel="1" ht="15" customHeight="1">
      <c r="A13655" s="20" t="n">
        <v>44815.49131944445</v>
      </c>
      <c r="D13655" s="2">
        <f>IF(AND(B13655&lt;=$C$1,B13655&lt;&gt;"", C13655&lt;=$C$1,C13655&lt;&gt;""), "v", "x")</f>
        <v/>
      </c>
      <c r="E13655" s="19" t="n">
        <v>0</v>
      </c>
      <c r="F13655" s="19" t="n">
        <v>0</v>
      </c>
      <c r="G13655" s="19" t="n">
        <v>0</v>
      </c>
      <c r="H13655" s="19" t="n">
        <v>0</v>
      </c>
      <c r="K13655" s="8">
        <f>IF(AND(D13655=D13595, D13655&lt;&gt;"x"), "v", "")</f>
        <v/>
      </c>
    </row>
    <row r="13656" hidden="1" outlineLevel="1" ht="15" customHeight="1">
      <c r="A13656" s="20" t="n">
        <v>44815.49133101852</v>
      </c>
      <c r="D13656" s="2">
        <f>IF(AND(B13656&lt;=$C$1,B13656&lt;&gt;"", C13656&lt;=$C$1,C13656&lt;&gt;""), "v", "x")</f>
        <v/>
      </c>
      <c r="E13656" s="19" t="n">
        <v>0</v>
      </c>
      <c r="F13656" s="19" t="n">
        <v>0</v>
      </c>
      <c r="G13656" s="19" t="n">
        <v>0</v>
      </c>
      <c r="H13656" s="19" t="n">
        <v>0</v>
      </c>
      <c r="J13656" s="19" t="n">
        <v>1</v>
      </c>
      <c r="K13656" s="8">
        <f>IF(AND(D13656=D13596, D13656&lt;&gt;"x"), "v", "")</f>
        <v/>
      </c>
    </row>
    <row r="13657" hidden="1" outlineLevel="1" ht="15" customHeight="1">
      <c r="A13657" s="20" t="n">
        <v>44815.49134259259</v>
      </c>
      <c r="D13657" s="2">
        <f>IF(AND(B13657&lt;=$C$1,B13657&lt;&gt;"", C13657&lt;=$C$1,C13657&lt;&gt;""), "v", "x")</f>
        <v/>
      </c>
      <c r="E13657" s="19" t="n">
        <v>0</v>
      </c>
      <c r="F13657" s="19" t="n">
        <v>0</v>
      </c>
      <c r="G13657" s="19" t="n">
        <v>0</v>
      </c>
      <c r="H13657" s="19" t="n">
        <v>0</v>
      </c>
      <c r="I13657" s="19" t="n">
        <v>1</v>
      </c>
      <c r="K13657" s="8">
        <f>IF(AND(D13657=D13597, D13657&lt;&gt;"x"), "v", "")</f>
        <v/>
      </c>
    </row>
    <row r="13658" hidden="1" outlineLevel="1" ht="15" customHeight="1">
      <c r="A13658" s="20" t="n">
        <v>44815.49135416667</v>
      </c>
      <c r="D13658" s="2">
        <f>IF(AND(B13658&lt;=$C$1,B13658&lt;&gt;"", C13658&lt;=$C$1,C13658&lt;&gt;""), "v", "x")</f>
        <v/>
      </c>
      <c r="E13658" s="19" t="n">
        <v>0</v>
      </c>
      <c r="F13658" s="19" t="n">
        <v>0</v>
      </c>
      <c r="G13658" s="19" t="n">
        <v>0</v>
      </c>
      <c r="H13658" s="19" t="n">
        <v>0</v>
      </c>
      <c r="J13658" s="19" t="n">
        <v>1</v>
      </c>
      <c r="K13658" s="8">
        <f>IF(AND(D13658=D13598, D13658&lt;&gt;"x"), "v", "")</f>
        <v/>
      </c>
    </row>
    <row r="13659" hidden="1" outlineLevel="1" ht="15" customHeight="1">
      <c r="A13659" s="20" t="n">
        <v>44815.49136574074</v>
      </c>
      <c r="D13659" s="2">
        <f>IF(AND(B13659&lt;=$C$1,B13659&lt;&gt;"", C13659&lt;=$C$1,C13659&lt;&gt;""), "v", "x")</f>
        <v/>
      </c>
      <c r="E13659" s="19" t="n">
        <v>0</v>
      </c>
      <c r="F13659" s="19" t="n">
        <v>0</v>
      </c>
      <c r="G13659" s="19" t="n">
        <v>0</v>
      </c>
      <c r="H13659" s="19" t="n">
        <v>0</v>
      </c>
      <c r="I13659" s="19" t="n">
        <v>1</v>
      </c>
      <c r="K13659" s="8">
        <f>IF(AND(D13659=D13599, D13659&lt;&gt;"x"), "v", "")</f>
        <v/>
      </c>
    </row>
    <row r="13660" hidden="1" outlineLevel="1" ht="15" customHeight="1">
      <c r="A13660" s="20" t="n">
        <v>44815.49137731481</v>
      </c>
      <c r="D13660" s="2">
        <f>IF(AND(B13660&lt;=$C$1,B13660&lt;&gt;"", C13660&lt;=$C$1,C13660&lt;&gt;""), "v", "x")</f>
        <v/>
      </c>
      <c r="E13660" s="19" t="n">
        <v>0</v>
      </c>
      <c r="F13660" s="19" t="n">
        <v>0</v>
      </c>
      <c r="G13660" s="19" t="n">
        <v>0</v>
      </c>
      <c r="H13660" s="19" t="n">
        <v>0</v>
      </c>
      <c r="K13660" s="8">
        <f>IF(AND(D13660=D13600, D13660&lt;&gt;"x"), "v", "")</f>
        <v/>
      </c>
    </row>
    <row r="13661" hidden="1" outlineLevel="1" ht="15" customHeight="1">
      <c r="A13661" s="20" t="n">
        <v>44815.49138888889</v>
      </c>
      <c r="D13661" s="2">
        <f>IF(AND(B13661&lt;=$C$1,B13661&lt;&gt;"", C13661&lt;=$C$1,C13661&lt;&gt;""), "v", "x")</f>
        <v/>
      </c>
      <c r="E13661" s="19" t="n">
        <v>0</v>
      </c>
      <c r="F13661" s="19" t="n">
        <v>0</v>
      </c>
      <c r="G13661" s="19" t="n">
        <v>0</v>
      </c>
      <c r="H13661" s="19" t="n">
        <v>0</v>
      </c>
      <c r="J13661" s="19" t="n">
        <v>1</v>
      </c>
      <c r="K13661" s="8">
        <f>IF(AND(D13661=D13601, D13661&lt;&gt;"x"), "v", "")</f>
        <v/>
      </c>
    </row>
    <row r="13662" hidden="1" outlineLevel="1" ht="15" customHeight="1">
      <c r="A13662" s="20" t="n">
        <v>44815.49140046296</v>
      </c>
      <c r="D13662" s="2">
        <f>IF(AND(B13662&lt;=$C$1,B13662&lt;&gt;"", C13662&lt;=$C$1,C13662&lt;&gt;""), "v", "x")</f>
        <v/>
      </c>
      <c r="E13662" s="19" t="n">
        <v>0</v>
      </c>
      <c r="F13662" s="19" t="n">
        <v>0</v>
      </c>
      <c r="G13662" s="19" t="n">
        <v>0</v>
      </c>
      <c r="H13662" s="19" t="n">
        <v>0</v>
      </c>
      <c r="I13662" s="19" t="n">
        <v>1</v>
      </c>
      <c r="K13662" s="8">
        <f>IF(AND(D13662=D13602, D13662&lt;&gt;"x"), "v", "")</f>
        <v/>
      </c>
    </row>
    <row r="13663" hidden="1" outlineLevel="1" ht="15" customHeight="1">
      <c r="A13663" s="20" t="n">
        <v>44815.49141203704</v>
      </c>
      <c r="D13663" s="2">
        <f>IF(AND(B13663&lt;=$C$1,B13663&lt;&gt;"", C13663&lt;=$C$1,C13663&lt;&gt;""), "v", "x")</f>
        <v/>
      </c>
      <c r="E13663" s="19" t="n">
        <v>0</v>
      </c>
      <c r="F13663" s="19" t="n">
        <v>0</v>
      </c>
      <c r="G13663" s="19" t="n">
        <v>0</v>
      </c>
      <c r="H13663" s="19" t="n">
        <v>0</v>
      </c>
      <c r="K13663" s="8">
        <f>IF(AND(D13663=D13603, D13663&lt;&gt;"x"), "v", "")</f>
        <v/>
      </c>
    </row>
    <row r="13664" hidden="1" outlineLevel="1" ht="15" customHeight="1">
      <c r="A13664" s="20" t="n">
        <v>44815.49142361111</v>
      </c>
      <c r="D13664" s="2">
        <f>IF(AND(B13664&lt;=$C$1,B13664&lt;&gt;"", C13664&lt;=$C$1,C13664&lt;&gt;""), "v", "x")</f>
        <v/>
      </c>
      <c r="E13664" s="19" t="n">
        <v>0</v>
      </c>
      <c r="F13664" s="19" t="n">
        <v>0</v>
      </c>
      <c r="G13664" s="19" t="n">
        <v>0</v>
      </c>
      <c r="H13664" s="19" t="n">
        <v>0</v>
      </c>
      <c r="J13664" s="19" t="n">
        <v>1</v>
      </c>
      <c r="K13664" s="8">
        <f>IF(AND(D13664=D13604, D13664&lt;&gt;"x"), "v", "")</f>
        <v/>
      </c>
    </row>
    <row r="13665" hidden="1" outlineLevel="1" ht="15" customHeight="1">
      <c r="A13665" s="20" t="n">
        <v>44815.49143518518</v>
      </c>
      <c r="D13665" s="2">
        <f>IF(AND(B13665&lt;=$C$1,B13665&lt;&gt;"", C13665&lt;=$C$1,C13665&lt;&gt;""), "v", "x")</f>
        <v/>
      </c>
      <c r="E13665" s="19" t="n">
        <v>0</v>
      </c>
      <c r="F13665" s="19" t="n">
        <v>0</v>
      </c>
      <c r="G13665" s="19" t="n">
        <v>0</v>
      </c>
      <c r="H13665" s="19" t="n">
        <v>0</v>
      </c>
      <c r="I13665" s="19" t="n">
        <v>1</v>
      </c>
      <c r="K13665" s="8">
        <f>IF(AND(D13665=D13605, D13665&lt;&gt;"x"), "v", "")</f>
        <v/>
      </c>
    </row>
    <row r="13666" hidden="1" outlineLevel="1" ht="15" customHeight="1">
      <c r="A13666" s="20" t="n">
        <v>44815.49144675926</v>
      </c>
      <c r="D13666" s="2">
        <f>IF(AND(B13666&lt;=$C$1,B13666&lt;&gt;"", C13666&lt;=$C$1,C13666&lt;&gt;""), "v", "x")</f>
        <v/>
      </c>
      <c r="E13666" s="19" t="n">
        <v>0</v>
      </c>
      <c r="F13666" s="19" t="n">
        <v>0</v>
      </c>
      <c r="G13666" s="19" t="n">
        <v>0</v>
      </c>
      <c r="H13666" s="19" t="n">
        <v>0</v>
      </c>
      <c r="J13666" s="19" t="n">
        <v>1</v>
      </c>
      <c r="K13666" s="8">
        <f>IF(AND(D13666=D13606, D13666&lt;&gt;"x"), "v", "")</f>
        <v/>
      </c>
    </row>
    <row r="13667" hidden="1" outlineLevel="1" ht="15" customHeight="1">
      <c r="A13667" s="20" t="n">
        <v>44815.49145833333</v>
      </c>
      <c r="D13667" s="2">
        <f>IF(AND(B13667&lt;=$C$1,B13667&lt;&gt;"", C13667&lt;=$C$1,C13667&lt;&gt;""), "v", "x")</f>
        <v/>
      </c>
      <c r="E13667" s="19" t="n">
        <v>0</v>
      </c>
      <c r="F13667" s="19" t="n">
        <v>0</v>
      </c>
      <c r="G13667" s="19" t="n">
        <v>0</v>
      </c>
      <c r="H13667" s="19" t="n">
        <v>0</v>
      </c>
      <c r="I13667" s="19" t="n">
        <v>1</v>
      </c>
      <c r="K13667" s="8">
        <f>IF(AND(D13667=D13607, D13667&lt;&gt;"x"), "v", "")</f>
        <v/>
      </c>
    </row>
    <row r="13668" hidden="1" outlineLevel="1" ht="15" customHeight="1">
      <c r="A13668" s="20" t="n">
        <v>44815.49146990741</v>
      </c>
      <c r="D13668" s="2">
        <f>IF(AND(B13668&lt;=$C$1,B13668&lt;&gt;"", C13668&lt;=$C$1,C13668&lt;&gt;""), "v", "x")</f>
        <v/>
      </c>
      <c r="E13668" s="19" t="n">
        <v>0</v>
      </c>
      <c r="F13668" s="19" t="n">
        <v>0</v>
      </c>
      <c r="G13668" s="19" t="n">
        <v>0</v>
      </c>
      <c r="H13668" s="19" t="n">
        <v>0</v>
      </c>
      <c r="J13668" s="19" t="n">
        <v>1</v>
      </c>
      <c r="K13668" s="8">
        <f>IF(AND(D13668=D13608, D13668&lt;&gt;"x"), "v", "")</f>
        <v/>
      </c>
    </row>
    <row r="13669" hidden="1" outlineLevel="1" ht="15" customHeight="1">
      <c r="A13669" s="20" t="n">
        <v>44815.49148148148</v>
      </c>
      <c r="D13669" s="2">
        <f>IF(AND(B13669&lt;=$C$1,B13669&lt;&gt;"", C13669&lt;=$C$1,C13669&lt;&gt;""), "v", "x")</f>
        <v/>
      </c>
      <c r="E13669" s="19" t="n">
        <v>0</v>
      </c>
      <c r="F13669" s="19" t="n">
        <v>0</v>
      </c>
      <c r="G13669" s="19" t="n">
        <v>0</v>
      </c>
      <c r="H13669" s="19" t="n">
        <v>0</v>
      </c>
      <c r="I13669" s="19" t="n">
        <v>1</v>
      </c>
      <c r="K13669" s="8">
        <f>IF(AND(D13669=D13609, D13669&lt;&gt;"x"), "v", "")</f>
        <v/>
      </c>
    </row>
    <row r="13670" hidden="1" outlineLevel="1" ht="15" customHeight="1">
      <c r="A13670" s="20" t="n">
        <v>44815.49149305555</v>
      </c>
      <c r="D13670" s="2">
        <f>IF(AND(B13670&lt;=$C$1,B13670&lt;&gt;"", C13670&lt;=$C$1,C13670&lt;&gt;""), "v", "x")</f>
        <v/>
      </c>
      <c r="E13670" s="19" t="n">
        <v>0</v>
      </c>
      <c r="F13670" s="19" t="n">
        <v>0</v>
      </c>
      <c r="G13670" s="19" t="n">
        <v>0</v>
      </c>
      <c r="H13670" s="19" t="n">
        <v>0</v>
      </c>
      <c r="K13670" s="8">
        <f>IF(AND(D13670=D13610, D13670&lt;&gt;"x"), "v", "")</f>
        <v/>
      </c>
    </row>
    <row r="13671" hidden="1" outlineLevel="1" ht="15" customHeight="1">
      <c r="A13671" s="20" t="n">
        <v>44815.49150462963</v>
      </c>
      <c r="D13671" s="2">
        <f>IF(AND(B13671&lt;=$C$1,B13671&lt;&gt;"", C13671&lt;=$C$1,C13671&lt;&gt;""), "v", "x")</f>
        <v/>
      </c>
      <c r="E13671" s="19" t="n">
        <v>0</v>
      </c>
      <c r="F13671" s="19" t="n">
        <v>0</v>
      </c>
      <c r="G13671" s="19" t="n">
        <v>0</v>
      </c>
      <c r="H13671" s="19" t="n">
        <v>0</v>
      </c>
      <c r="I13671" s="19" t="n">
        <v>1</v>
      </c>
      <c r="K13671" s="8">
        <f>IF(AND(D13671=D13611, D13671&lt;&gt;"x"), "v", "")</f>
        <v/>
      </c>
    </row>
    <row r="13672" hidden="1" outlineLevel="1" ht="15" customHeight="1">
      <c r="A13672" s="20" t="n">
        <v>44815.49151620371</v>
      </c>
      <c r="D13672" s="2">
        <f>IF(AND(B13672&lt;=$C$1,B13672&lt;&gt;"", C13672&lt;=$C$1,C13672&lt;&gt;""), "v", "x")</f>
        <v/>
      </c>
      <c r="E13672" s="19" t="n">
        <v>0</v>
      </c>
      <c r="F13672" s="19" t="n">
        <v>0</v>
      </c>
      <c r="G13672" s="19" t="n">
        <v>0</v>
      </c>
      <c r="H13672" s="19" t="n">
        <v>0</v>
      </c>
      <c r="K13672" s="8">
        <f>IF(AND(D13672=D13612, D13672&lt;&gt;"x"), "v", "")</f>
        <v/>
      </c>
    </row>
    <row r="13673" hidden="1" outlineLevel="1" ht="15" customHeight="1">
      <c r="A13673" s="20" t="n">
        <v>44815.49152777778</v>
      </c>
      <c r="D13673" s="2">
        <f>IF(AND(B13673&lt;=$C$1,B13673&lt;&gt;"", C13673&lt;=$C$1,C13673&lt;&gt;""), "v", "x")</f>
        <v/>
      </c>
      <c r="E13673" s="19" t="n">
        <v>0</v>
      </c>
      <c r="F13673" s="19" t="n">
        <v>0</v>
      </c>
      <c r="G13673" s="19" t="n">
        <v>0</v>
      </c>
      <c r="H13673" s="19" t="n">
        <v>0</v>
      </c>
      <c r="I13673" s="19" t="n">
        <v>1</v>
      </c>
      <c r="J13673" s="19" t="n">
        <v>1</v>
      </c>
      <c r="K13673" s="8">
        <f>IF(AND(D13673=D13613, D13673&lt;&gt;"x"), "v", "")</f>
        <v/>
      </c>
    </row>
    <row r="13674" hidden="1" outlineLevel="1" ht="15" customHeight="1">
      <c r="A13674" s="20" t="n">
        <v>44815.49153935185</v>
      </c>
      <c r="D13674" s="2">
        <f>IF(AND(B13674&lt;=$C$1,B13674&lt;&gt;"", C13674&lt;=$C$1,C13674&lt;&gt;""), "v", "x")</f>
        <v/>
      </c>
      <c r="E13674" s="19" t="n">
        <v>0</v>
      </c>
      <c r="F13674" s="19" t="n">
        <v>0</v>
      </c>
      <c r="G13674" s="19" t="n">
        <v>0</v>
      </c>
      <c r="H13674" s="19" t="n">
        <v>0</v>
      </c>
      <c r="K13674" s="8">
        <f>IF(AND(D13674=D13614, D13674&lt;&gt;"x"), "v", "")</f>
        <v/>
      </c>
    </row>
    <row r="13675" hidden="1" outlineLevel="1" ht="15" customHeight="1">
      <c r="A13675" s="20" t="n">
        <v>44815.49155092592</v>
      </c>
      <c r="D13675" s="2">
        <f>IF(AND(B13675&lt;=$C$1,B13675&lt;&gt;"", C13675&lt;=$C$1,C13675&lt;&gt;""), "v", "x")</f>
        <v/>
      </c>
      <c r="E13675" s="19" t="n">
        <v>0</v>
      </c>
      <c r="F13675" s="19" t="n">
        <v>0</v>
      </c>
      <c r="G13675" s="19" t="n">
        <v>0</v>
      </c>
      <c r="H13675" s="19" t="n">
        <v>0</v>
      </c>
      <c r="J13675" s="19" t="n">
        <v>1</v>
      </c>
      <c r="K13675" s="8">
        <f>IF(AND(D13675=D13615, D13675&lt;&gt;"x"), "v", "")</f>
        <v/>
      </c>
    </row>
    <row r="13676" hidden="1" outlineLevel="1" ht="15" customHeight="1">
      <c r="A13676" s="20" t="n">
        <v>44815.4915625</v>
      </c>
      <c r="D13676" s="2">
        <f>IF(AND(B13676&lt;=$C$1,B13676&lt;&gt;"", C13676&lt;=$C$1,C13676&lt;&gt;""), "v", "x")</f>
        <v/>
      </c>
      <c r="E13676" s="19" t="n">
        <v>0</v>
      </c>
      <c r="F13676" s="19" t="n">
        <v>0</v>
      </c>
      <c r="G13676" s="19" t="n">
        <v>0</v>
      </c>
      <c r="H13676" s="19" t="n">
        <v>0</v>
      </c>
      <c r="K13676" s="8">
        <f>IF(AND(D13676=D13616, D13676&lt;&gt;"x"), "v", "")</f>
        <v/>
      </c>
    </row>
    <row r="13677" hidden="1" outlineLevel="1" ht="15" customHeight="1">
      <c r="A13677" s="20" t="n">
        <v>44815.49157407408</v>
      </c>
      <c r="D13677" s="2">
        <f>IF(AND(B13677&lt;=$C$1,B13677&lt;&gt;"", C13677&lt;=$C$1,C13677&lt;&gt;""), "v", "x")</f>
        <v/>
      </c>
      <c r="E13677" s="19" t="n">
        <v>0</v>
      </c>
      <c r="F13677" s="19" t="n">
        <v>0</v>
      </c>
      <c r="G13677" s="19" t="n">
        <v>0</v>
      </c>
      <c r="H13677" s="19" t="n">
        <v>0</v>
      </c>
      <c r="K13677" s="8">
        <f>IF(AND(D13677=D13617, D13677&lt;&gt;"x"), "v", "")</f>
        <v/>
      </c>
    </row>
    <row r="13678" hidden="1" outlineLevel="1" ht="15" customHeight="1">
      <c r="A13678" s="20" t="n">
        <v>44815.49158564815</v>
      </c>
      <c r="D13678" s="2">
        <f>IF(AND(B13678&lt;=$C$1,B13678&lt;&gt;"", C13678&lt;=$C$1,C13678&lt;&gt;""), "v", "x")</f>
        <v/>
      </c>
      <c r="E13678" s="19" t="n">
        <v>0</v>
      </c>
      <c r="F13678" s="19" t="n">
        <v>0</v>
      </c>
      <c r="G13678" s="19" t="n">
        <v>0</v>
      </c>
      <c r="H13678" s="19" t="n">
        <v>0</v>
      </c>
      <c r="K13678" s="8">
        <f>IF(AND(D13678=D13618, D13678&lt;&gt;"x"), "v", "")</f>
        <v/>
      </c>
    </row>
    <row r="13679" hidden="1" outlineLevel="1" ht="15" customHeight="1">
      <c r="A13679" s="20" t="n">
        <v>44815.49159722222</v>
      </c>
      <c r="D13679" s="2">
        <f>IF(AND(B13679&lt;=$C$1,B13679&lt;&gt;"", C13679&lt;=$C$1,C13679&lt;&gt;""), "v", "x")</f>
        <v/>
      </c>
      <c r="E13679" s="19" t="n">
        <v>0</v>
      </c>
      <c r="F13679" s="19" t="n">
        <v>0</v>
      </c>
      <c r="G13679" s="19" t="n">
        <v>0</v>
      </c>
      <c r="H13679" s="19" t="n">
        <v>0</v>
      </c>
      <c r="J13679" s="19" t="n">
        <v>1</v>
      </c>
      <c r="K13679" s="8">
        <f>IF(AND(D13679=D13619, D13679&lt;&gt;"x"), "v", "")</f>
        <v/>
      </c>
    </row>
    <row r="13680" hidden="1" outlineLevel="1" ht="15" customHeight="1">
      <c r="A13680" s="20" t="n">
        <v>44815.4916087963</v>
      </c>
      <c r="D13680" s="2">
        <f>IF(AND(B13680&lt;=$C$1,B13680&lt;&gt;"", C13680&lt;=$C$1,C13680&lt;&gt;""), "v", "x")</f>
        <v/>
      </c>
      <c r="E13680" s="19" t="n">
        <v>0</v>
      </c>
      <c r="F13680" s="19" t="n">
        <v>0</v>
      </c>
      <c r="G13680" s="19" t="n">
        <v>0</v>
      </c>
      <c r="H13680" s="19" t="n">
        <v>0</v>
      </c>
      <c r="I13680" s="19" t="n">
        <v>1</v>
      </c>
      <c r="K13680" s="8">
        <f>IF(AND(D13680=D13620, D13680&lt;&gt;"x"), "v", "")</f>
        <v/>
      </c>
    </row>
    <row r="13681" hidden="1" outlineLevel="1" ht="15" customHeight="1">
      <c r="A13681" s="20" t="n">
        <v>44815.49162037037</v>
      </c>
      <c r="D13681" s="2">
        <f>IF(AND(B13681&lt;=$C$1,B13681&lt;&gt;"", C13681&lt;=$C$1,C13681&lt;&gt;""), "v", "x")</f>
        <v/>
      </c>
      <c r="E13681" s="19" t="n">
        <v>0</v>
      </c>
      <c r="F13681" s="19" t="n">
        <v>0</v>
      </c>
      <c r="G13681" s="19" t="n">
        <v>0</v>
      </c>
      <c r="H13681" s="19" t="n">
        <v>0</v>
      </c>
      <c r="K13681" s="8">
        <f>IF(AND(D13681=D13621, D13681&lt;&gt;"x"), "v", "")</f>
        <v/>
      </c>
    </row>
    <row r="13682" hidden="1" outlineLevel="1" ht="15" customHeight="1">
      <c r="A13682" s="20" t="n">
        <v>44815.49163194445</v>
      </c>
      <c r="D13682" s="2">
        <f>IF(AND(B13682&lt;=$C$1,B13682&lt;&gt;"", C13682&lt;=$C$1,C13682&lt;&gt;""), "v", "x")</f>
        <v/>
      </c>
      <c r="E13682" s="19" t="n">
        <v>0</v>
      </c>
      <c r="F13682" s="19" t="n">
        <v>0</v>
      </c>
      <c r="G13682" s="19" t="n">
        <v>0</v>
      </c>
      <c r="H13682" s="19" t="n">
        <v>0</v>
      </c>
      <c r="I13682" s="19" t="n">
        <v>1</v>
      </c>
      <c r="K13682" s="8">
        <f>IF(AND(D13682=D13622, D13682&lt;&gt;"x"), "v", "")</f>
        <v/>
      </c>
    </row>
    <row r="13683" hidden="1" outlineLevel="1" ht="15" customHeight="1">
      <c r="A13683" s="20" t="n">
        <v>44815.49164351852</v>
      </c>
      <c r="D13683" s="2">
        <f>IF(AND(B13683&lt;=$C$1,B13683&lt;&gt;"", C13683&lt;=$C$1,C13683&lt;&gt;""), "v", "x")</f>
        <v/>
      </c>
      <c r="E13683" s="19" t="n">
        <v>0</v>
      </c>
      <c r="F13683" s="19" t="n">
        <v>0</v>
      </c>
      <c r="G13683" s="19" t="n">
        <v>0</v>
      </c>
      <c r="H13683" s="19" t="n">
        <v>0</v>
      </c>
      <c r="J13683" s="19" t="n">
        <v>1</v>
      </c>
      <c r="K13683" s="8">
        <f>IF(AND(D13683=D13623, D13683&lt;&gt;"x"), "v", "")</f>
        <v/>
      </c>
    </row>
    <row r="13684" hidden="1" outlineLevel="1" ht="15" customHeight="1">
      <c r="A13684" s="20" t="n">
        <v>44815.49165509259</v>
      </c>
      <c r="D13684" s="2">
        <f>IF(AND(B13684&lt;=$C$1,B13684&lt;&gt;"", C13684&lt;=$C$1,C13684&lt;&gt;""), "v", "x")</f>
        <v/>
      </c>
      <c r="E13684" s="19" t="n">
        <v>0</v>
      </c>
      <c r="F13684" s="19" t="n">
        <v>0</v>
      </c>
      <c r="G13684" s="19" t="n">
        <v>0</v>
      </c>
      <c r="H13684" s="19" t="n">
        <v>0</v>
      </c>
      <c r="I13684" s="19" t="n">
        <v>2</v>
      </c>
      <c r="K13684" s="8">
        <f>IF(AND(D13684=D13624, D13684&lt;&gt;"x"), "v", "")</f>
        <v/>
      </c>
    </row>
    <row r="13685" collapsed="1">
      <c r="A13685" s="20" t="n">
        <v>44815.49166666667</v>
      </c>
      <c r="B13685" s="19" t="n">
        <v>42.976387</v>
      </c>
      <c r="C13685" s="19" t="n">
        <v>29.373177</v>
      </c>
      <c r="D13685" s="2">
        <f>IF(AND(B13685&lt;=$C$1,B13685&lt;&gt;"", C13685&lt;=$C$1,C13685&lt;&gt;""), "v", "x")</f>
        <v/>
      </c>
      <c r="E13685" s="19" t="n">
        <v>0</v>
      </c>
      <c r="F13685" s="19" t="n">
        <v>0</v>
      </c>
      <c r="G13685" s="19" t="n">
        <v>0</v>
      </c>
      <c r="H13685" s="19" t="n">
        <v>0</v>
      </c>
      <c r="K13685" s="8">
        <f>IF(AND(D13685=D13625, D13685&lt;&gt;"x"), "v", "")</f>
        <v/>
      </c>
    </row>
    <row r="13686" hidden="1" outlineLevel="1" ht="15" customHeight="1">
      <c r="A13686" s="20" t="n">
        <v>44815.49167824074</v>
      </c>
      <c r="D13686" s="2">
        <f>IF(AND(B13686&lt;=$C$1,B13686&lt;&gt;"", C13686&lt;=$C$1,C13686&lt;&gt;""), "v", "x")</f>
        <v/>
      </c>
      <c r="E13686" s="19" t="n">
        <v>0</v>
      </c>
      <c r="F13686" s="19" t="n">
        <v>0</v>
      </c>
      <c r="G13686" s="19" t="n">
        <v>0</v>
      </c>
      <c r="H13686" s="19" t="n">
        <v>0</v>
      </c>
      <c r="K13686" s="8">
        <f>IF(AND(D13686=D13626, D13686&lt;&gt;"x"), "v", "")</f>
        <v/>
      </c>
    </row>
    <row r="13687" hidden="1" outlineLevel="1" ht="15" customHeight="1">
      <c r="A13687" s="20" t="n">
        <v>44815.49168981481</v>
      </c>
      <c r="D13687" s="2">
        <f>IF(AND(B13687&lt;=$C$1,B13687&lt;&gt;"", C13687&lt;=$C$1,C13687&lt;&gt;""), "v", "x")</f>
        <v/>
      </c>
      <c r="E13687" s="19" t="n">
        <v>0</v>
      </c>
      <c r="F13687" s="19" t="n">
        <v>0</v>
      </c>
      <c r="G13687" s="19" t="n">
        <v>0</v>
      </c>
      <c r="H13687" s="19" t="n">
        <v>0</v>
      </c>
      <c r="J13687" s="19" t="n">
        <v>1</v>
      </c>
      <c r="K13687" s="8">
        <f>IF(AND(D13687=D13627, D13687&lt;&gt;"x"), "v", "")</f>
        <v/>
      </c>
    </row>
    <row r="13688" hidden="1" outlineLevel="1" ht="15" customHeight="1">
      <c r="A13688" s="20" t="n">
        <v>44815.49170138889</v>
      </c>
      <c r="D13688" s="2">
        <f>IF(AND(B13688&lt;=$C$1,B13688&lt;&gt;"", C13688&lt;=$C$1,C13688&lt;&gt;""), "v", "x")</f>
        <v/>
      </c>
      <c r="E13688" s="19" t="n">
        <v>0</v>
      </c>
      <c r="F13688" s="19" t="n">
        <v>0</v>
      </c>
      <c r="G13688" s="19" t="n">
        <v>0</v>
      </c>
      <c r="H13688" s="19" t="n">
        <v>0</v>
      </c>
      <c r="K13688" s="8">
        <f>IF(AND(D13688=D13628, D13688&lt;&gt;"x"), "v", "")</f>
        <v/>
      </c>
    </row>
    <row r="13689" hidden="1" outlineLevel="1" ht="15" customHeight="1">
      <c r="A13689" s="20" t="n">
        <v>44815.49171296296</v>
      </c>
      <c r="D13689" s="2">
        <f>IF(AND(B13689&lt;=$C$1,B13689&lt;&gt;"", C13689&lt;=$C$1,C13689&lt;&gt;""), "v", "x")</f>
        <v/>
      </c>
      <c r="E13689" s="19" t="n">
        <v>0</v>
      </c>
      <c r="F13689" s="19" t="n">
        <v>0</v>
      </c>
      <c r="G13689" s="19" t="n">
        <v>0</v>
      </c>
      <c r="H13689" s="19" t="n">
        <v>0</v>
      </c>
      <c r="I13689" s="19" t="n">
        <v>1</v>
      </c>
      <c r="J13689" s="19" t="n">
        <v>1</v>
      </c>
      <c r="K13689" s="8">
        <f>IF(AND(D13689=D13629, D13689&lt;&gt;"x"), "v", "")</f>
        <v/>
      </c>
    </row>
    <row r="13690" hidden="1" outlineLevel="1" ht="15" customHeight="1">
      <c r="A13690" s="20" t="n">
        <v>44815.49172453704</v>
      </c>
      <c r="D13690" s="2">
        <f>IF(AND(B13690&lt;=$C$1,B13690&lt;&gt;"", C13690&lt;=$C$1,C13690&lt;&gt;""), "v", "x")</f>
        <v/>
      </c>
      <c r="E13690" s="19" t="n">
        <v>0</v>
      </c>
      <c r="F13690" s="19" t="n">
        <v>0</v>
      </c>
      <c r="G13690" s="19" t="n">
        <v>0</v>
      </c>
      <c r="H13690" s="19" t="n">
        <v>0</v>
      </c>
      <c r="K13690" s="8">
        <f>IF(AND(D13690=D13630, D13690&lt;&gt;"x"), "v", "")</f>
        <v/>
      </c>
    </row>
    <row r="13691" hidden="1" outlineLevel="1" ht="15" customHeight="1">
      <c r="A13691" s="20" t="n">
        <v>44815.49173611111</v>
      </c>
      <c r="D13691" s="2">
        <f>IF(AND(B13691&lt;=$C$1,B13691&lt;&gt;"", C13691&lt;=$C$1,C13691&lt;&gt;""), "v", "x")</f>
        <v/>
      </c>
      <c r="E13691" s="19" t="n">
        <v>0</v>
      </c>
      <c r="F13691" s="19" t="n">
        <v>0</v>
      </c>
      <c r="G13691" s="19" t="n">
        <v>0</v>
      </c>
      <c r="H13691" s="19" t="n">
        <v>0</v>
      </c>
      <c r="K13691" s="8">
        <f>IF(AND(D13691=D13631, D13691&lt;&gt;"x"), "v", "")</f>
        <v/>
      </c>
    </row>
    <row r="13692" hidden="1" outlineLevel="1" ht="15" customHeight="1">
      <c r="A13692" s="20" t="n">
        <v>44815.49174768518</v>
      </c>
      <c r="D13692" s="2">
        <f>IF(AND(B13692&lt;=$C$1,B13692&lt;&gt;"", C13692&lt;=$C$1,C13692&lt;&gt;""), "v", "x")</f>
        <v/>
      </c>
      <c r="E13692" s="19" t="n">
        <v>0</v>
      </c>
      <c r="F13692" s="19" t="n">
        <v>0</v>
      </c>
      <c r="G13692" s="19" t="n">
        <v>0</v>
      </c>
      <c r="H13692" s="19" t="n">
        <v>0</v>
      </c>
      <c r="I13692" s="19" t="n">
        <v>1</v>
      </c>
      <c r="K13692" s="8">
        <f>IF(AND(D13692=D13632, D13692&lt;&gt;"x"), "v", "")</f>
        <v/>
      </c>
    </row>
    <row r="13693" hidden="1" outlineLevel="1" ht="15" customHeight="1">
      <c r="A13693" s="20" t="n">
        <v>44815.49175925926</v>
      </c>
      <c r="D13693" s="2">
        <f>IF(AND(B13693&lt;=$C$1,B13693&lt;&gt;"", C13693&lt;=$C$1,C13693&lt;&gt;""), "v", "x")</f>
        <v/>
      </c>
      <c r="E13693" s="19" t="n">
        <v>0</v>
      </c>
      <c r="F13693" s="19" t="n">
        <v>0</v>
      </c>
      <c r="G13693" s="19" t="n">
        <v>0</v>
      </c>
      <c r="H13693" s="19" t="n">
        <v>0</v>
      </c>
      <c r="K13693" s="8">
        <f>IF(AND(D13693=D13633, D13693&lt;&gt;"x"), "v", "")</f>
        <v/>
      </c>
    </row>
    <row r="13694" hidden="1" outlineLevel="1" ht="15" customHeight="1">
      <c r="A13694" s="20" t="n">
        <v>44815.49177083333</v>
      </c>
      <c r="D13694" s="2">
        <f>IF(AND(B13694&lt;=$C$1,B13694&lt;&gt;"", C13694&lt;=$C$1,C13694&lt;&gt;""), "v", "x")</f>
        <v/>
      </c>
      <c r="E13694" s="19" t="n">
        <v>0</v>
      </c>
      <c r="F13694" s="19" t="n">
        <v>0</v>
      </c>
      <c r="G13694" s="19" t="n">
        <v>0</v>
      </c>
      <c r="H13694" s="19" t="n">
        <v>0</v>
      </c>
      <c r="K13694" s="8">
        <f>IF(AND(D13694=D13634, D13694&lt;&gt;"x"), "v", "")</f>
        <v/>
      </c>
    </row>
    <row r="13695" hidden="1" outlineLevel="1" ht="15" customHeight="1">
      <c r="A13695" s="20" t="n">
        <v>44815.49178240741</v>
      </c>
      <c r="D13695" s="2">
        <f>IF(AND(B13695&lt;=$C$1,B13695&lt;&gt;"", C13695&lt;=$C$1,C13695&lt;&gt;""), "v", "x")</f>
        <v/>
      </c>
      <c r="E13695" s="19" t="n">
        <v>0</v>
      </c>
      <c r="F13695" s="19" t="n">
        <v>0</v>
      </c>
      <c r="G13695" s="19" t="n">
        <v>0</v>
      </c>
      <c r="H13695" s="19" t="n">
        <v>0</v>
      </c>
      <c r="K13695" s="8">
        <f>IF(AND(D13695=D13635, D13695&lt;&gt;"x"), "v", "")</f>
        <v/>
      </c>
    </row>
    <row r="13696" hidden="1" outlineLevel="1" ht="15" customHeight="1">
      <c r="A13696" s="20" t="n">
        <v>44815.49179398148</v>
      </c>
      <c r="D13696" s="2">
        <f>IF(AND(B13696&lt;=$C$1,B13696&lt;&gt;"", C13696&lt;=$C$1,C13696&lt;&gt;""), "v", "x")</f>
        <v/>
      </c>
      <c r="E13696" s="19" t="n">
        <v>0</v>
      </c>
      <c r="F13696" s="19" t="n">
        <v>0</v>
      </c>
      <c r="G13696" s="19" t="n">
        <v>0</v>
      </c>
      <c r="H13696" s="19" t="n">
        <v>0</v>
      </c>
      <c r="J13696" s="19" t="n">
        <v>2</v>
      </c>
      <c r="K13696" s="8">
        <f>IF(AND(D13696=D13636, D13696&lt;&gt;"x"), "v", "")</f>
        <v/>
      </c>
    </row>
    <row r="13697" hidden="1" outlineLevel="1" ht="15" customHeight="1">
      <c r="A13697" s="20" t="n">
        <v>44815.49180555555</v>
      </c>
      <c r="D13697" s="2">
        <f>IF(AND(B13697&lt;=$C$1,B13697&lt;&gt;"", C13697&lt;=$C$1,C13697&lt;&gt;""), "v", "x")</f>
        <v/>
      </c>
      <c r="E13697" s="19" t="n">
        <v>0</v>
      </c>
      <c r="F13697" s="19" t="n">
        <v>0</v>
      </c>
      <c r="G13697" s="19" t="n">
        <v>0</v>
      </c>
      <c r="H13697" s="19" t="n">
        <v>0</v>
      </c>
      <c r="K13697" s="8">
        <f>IF(AND(D13697=D13637, D13697&lt;&gt;"x"), "v", "")</f>
        <v/>
      </c>
    </row>
    <row r="13698" hidden="1" outlineLevel="1" ht="15" customHeight="1">
      <c r="A13698" s="20" t="n">
        <v>44815.49181712963</v>
      </c>
      <c r="D13698" s="2">
        <f>IF(AND(B13698&lt;=$C$1,B13698&lt;&gt;"", C13698&lt;=$C$1,C13698&lt;&gt;""), "v", "x")</f>
        <v/>
      </c>
      <c r="E13698" s="19" t="n">
        <v>0</v>
      </c>
      <c r="F13698" s="19" t="n">
        <v>0</v>
      </c>
      <c r="G13698" s="19" t="n">
        <v>0</v>
      </c>
      <c r="H13698" s="19" t="n">
        <v>0</v>
      </c>
      <c r="J13698" s="19" t="n">
        <v>1</v>
      </c>
      <c r="K13698" s="8">
        <f>IF(AND(D13698=D13638, D13698&lt;&gt;"x"), "v", "")</f>
        <v/>
      </c>
    </row>
    <row r="13699" hidden="1" outlineLevel="1" ht="15" customHeight="1">
      <c r="A13699" s="20" t="n">
        <v>44815.49182870371</v>
      </c>
      <c r="D13699" s="2">
        <f>IF(AND(B13699&lt;=$C$1,B13699&lt;&gt;"", C13699&lt;=$C$1,C13699&lt;&gt;""), "v", "x")</f>
        <v/>
      </c>
      <c r="E13699" s="19" t="n">
        <v>0</v>
      </c>
      <c r="F13699" s="19" t="n">
        <v>0</v>
      </c>
      <c r="G13699" s="19" t="n">
        <v>0</v>
      </c>
      <c r="H13699" s="19" t="n">
        <v>0</v>
      </c>
      <c r="K13699" s="8">
        <f>IF(AND(D13699=D13639, D13699&lt;&gt;"x"), "v", "")</f>
        <v/>
      </c>
    </row>
    <row r="13700" hidden="1" outlineLevel="1" ht="15" customHeight="1">
      <c r="A13700" s="20" t="n">
        <v>44815.49184027778</v>
      </c>
      <c r="D13700" s="2">
        <f>IF(AND(B13700&lt;=$C$1,B13700&lt;&gt;"", C13700&lt;=$C$1,C13700&lt;&gt;""), "v", "x")</f>
        <v/>
      </c>
      <c r="E13700" s="19" t="n">
        <v>0</v>
      </c>
      <c r="F13700" s="19" t="n">
        <v>0</v>
      </c>
      <c r="G13700" s="19" t="n">
        <v>0</v>
      </c>
      <c r="H13700" s="19" t="n">
        <v>0</v>
      </c>
      <c r="J13700" s="19" t="n">
        <v>1</v>
      </c>
      <c r="K13700" s="8">
        <f>IF(AND(D13700=D13640, D13700&lt;&gt;"x"), "v", "")</f>
        <v/>
      </c>
    </row>
    <row r="13701" hidden="1" outlineLevel="1" ht="15" customHeight="1">
      <c r="A13701" s="20" t="n">
        <v>44815.49185185185</v>
      </c>
      <c r="D13701" s="2">
        <f>IF(AND(B13701&lt;=$C$1,B13701&lt;&gt;"", C13701&lt;=$C$1,C13701&lt;&gt;""), "v", "x")</f>
        <v/>
      </c>
      <c r="E13701" s="19" t="n">
        <v>0</v>
      </c>
      <c r="F13701" s="19" t="n">
        <v>0</v>
      </c>
      <c r="G13701" s="19" t="n">
        <v>0</v>
      </c>
      <c r="H13701" s="19" t="n">
        <v>0</v>
      </c>
      <c r="I13701" s="19" t="n">
        <v>1</v>
      </c>
      <c r="K13701" s="8">
        <f>IF(AND(D13701=D13641, D13701&lt;&gt;"x"), "v", "")</f>
        <v/>
      </c>
    </row>
    <row r="13702" hidden="1" outlineLevel="1" ht="15" customHeight="1">
      <c r="A13702" s="20" t="n">
        <v>44815.49186342592</v>
      </c>
      <c r="D13702" s="2">
        <f>IF(AND(B13702&lt;=$C$1,B13702&lt;&gt;"", C13702&lt;=$C$1,C13702&lt;&gt;""), "v", "x")</f>
        <v/>
      </c>
      <c r="E13702" s="19" t="n">
        <v>0</v>
      </c>
      <c r="F13702" s="19" t="n">
        <v>0</v>
      </c>
      <c r="G13702" s="19" t="n">
        <v>0</v>
      </c>
      <c r="H13702" s="19" t="n">
        <v>0</v>
      </c>
      <c r="I13702" s="19" t="n">
        <v>1</v>
      </c>
      <c r="K13702" s="8">
        <f>IF(AND(D13702=D13642, D13702&lt;&gt;"x"), "v", "")</f>
        <v/>
      </c>
    </row>
    <row r="13703" hidden="1" outlineLevel="1" ht="15" customHeight="1">
      <c r="A13703" s="20" t="n">
        <v>44815.491875</v>
      </c>
      <c r="D13703" s="2">
        <f>IF(AND(B13703&lt;=$C$1,B13703&lt;&gt;"", C13703&lt;=$C$1,C13703&lt;&gt;""), "v", "x")</f>
        <v/>
      </c>
      <c r="E13703" s="19" t="n">
        <v>0</v>
      </c>
      <c r="F13703" s="19" t="n">
        <v>0</v>
      </c>
      <c r="G13703" s="19" t="n">
        <v>0</v>
      </c>
      <c r="H13703" s="19" t="n">
        <v>0</v>
      </c>
      <c r="J13703" s="19" t="n">
        <v>1</v>
      </c>
      <c r="K13703" s="8">
        <f>IF(AND(D13703=D13643, D13703&lt;&gt;"x"), "v", "")</f>
        <v/>
      </c>
    </row>
    <row r="13704" hidden="1" outlineLevel="1" ht="15" customHeight="1">
      <c r="A13704" s="20" t="n">
        <v>44815.49188657408</v>
      </c>
      <c r="D13704" s="2">
        <f>IF(AND(B13704&lt;=$C$1,B13704&lt;&gt;"", C13704&lt;=$C$1,C13704&lt;&gt;""), "v", "x")</f>
        <v/>
      </c>
      <c r="E13704" s="19" t="n">
        <v>0</v>
      </c>
      <c r="F13704" s="19" t="n">
        <v>0</v>
      </c>
      <c r="G13704" s="19" t="n">
        <v>0</v>
      </c>
      <c r="H13704" s="19" t="n">
        <v>0</v>
      </c>
      <c r="K13704" s="8">
        <f>IF(AND(D13704=D13644, D13704&lt;&gt;"x"), "v", "")</f>
        <v/>
      </c>
    </row>
    <row r="13705" hidden="1" outlineLevel="1" ht="15" customHeight="1">
      <c r="A13705" s="20" t="n">
        <v>44815.49189814815</v>
      </c>
      <c r="D13705" s="2">
        <f>IF(AND(B13705&lt;=$C$1,B13705&lt;&gt;"", C13705&lt;=$C$1,C13705&lt;&gt;""), "v", "x")</f>
        <v/>
      </c>
      <c r="E13705" s="19" t="n">
        <v>0</v>
      </c>
      <c r="F13705" s="19" t="n">
        <v>0</v>
      </c>
      <c r="G13705" s="19" t="n">
        <v>0</v>
      </c>
      <c r="H13705" s="19" t="n">
        <v>0</v>
      </c>
      <c r="J13705" s="19" t="n">
        <v>1</v>
      </c>
      <c r="K13705" s="8">
        <f>IF(AND(D13705=D13645, D13705&lt;&gt;"x"), "v", "")</f>
        <v/>
      </c>
    </row>
    <row r="13706" hidden="1" outlineLevel="1" ht="15" customHeight="1">
      <c r="A13706" s="20" t="n">
        <v>44815.49190972222</v>
      </c>
      <c r="D13706" s="2">
        <f>IF(AND(B13706&lt;=$C$1,B13706&lt;&gt;"", C13706&lt;=$C$1,C13706&lt;&gt;""), "v", "x")</f>
        <v/>
      </c>
      <c r="E13706" s="19" t="n">
        <v>0</v>
      </c>
      <c r="F13706" s="19" t="n">
        <v>9.4</v>
      </c>
      <c r="G13706" s="19" t="n">
        <v>0</v>
      </c>
      <c r="H13706" s="19" t="n">
        <v>1</v>
      </c>
      <c r="K13706" s="8">
        <f>IF(AND(D13706=D13646, D13706&lt;&gt;"x"), "v", "")</f>
        <v/>
      </c>
    </row>
    <row r="13707" hidden="1" outlineLevel="1" ht="15" customHeight="1">
      <c r="A13707" s="20" t="n">
        <v>44815.4919212963</v>
      </c>
      <c r="D13707" s="2">
        <f>IF(AND(B13707&lt;=$C$1,B13707&lt;&gt;"", C13707&lt;=$C$1,C13707&lt;&gt;""), "v", "x")</f>
        <v/>
      </c>
      <c r="E13707" s="19" t="n">
        <v>0</v>
      </c>
      <c r="F13707" s="19" t="n">
        <v>17.02</v>
      </c>
      <c r="G13707" s="19" t="n">
        <v>0</v>
      </c>
      <c r="H13707" s="19" t="n">
        <v>2</v>
      </c>
      <c r="K13707" s="8">
        <f>IF(AND(D13707=D13647, D13707&lt;&gt;"x"), "v", "")</f>
        <v/>
      </c>
    </row>
    <row r="13708" hidden="1" outlineLevel="1" ht="15" customHeight="1">
      <c r="A13708" s="20" t="n">
        <v>44815.49193287037</v>
      </c>
      <c r="D13708" s="2">
        <f>IF(AND(B13708&lt;=$C$1,B13708&lt;&gt;"", C13708&lt;=$C$1,C13708&lt;&gt;""), "v", "x")</f>
        <v/>
      </c>
      <c r="E13708" s="19" t="n">
        <v>0</v>
      </c>
      <c r="F13708" s="19" t="n">
        <v>0</v>
      </c>
      <c r="G13708" s="19" t="n">
        <v>0</v>
      </c>
      <c r="H13708" s="19" t="n">
        <v>0</v>
      </c>
      <c r="K13708" s="8">
        <f>IF(AND(D13708=D13648, D13708&lt;&gt;"x"), "v", "")</f>
        <v/>
      </c>
    </row>
    <row r="13709" hidden="1" outlineLevel="1" ht="15" customHeight="1">
      <c r="A13709" s="20" t="n">
        <v>44815.49194444445</v>
      </c>
      <c r="D13709" s="2">
        <f>IF(AND(B13709&lt;=$C$1,B13709&lt;&gt;"", C13709&lt;=$C$1,C13709&lt;&gt;""), "v", "x")</f>
        <v/>
      </c>
      <c r="E13709" s="19" t="n">
        <v>0</v>
      </c>
      <c r="F13709" s="19" t="n">
        <v>24.8</v>
      </c>
      <c r="G13709" s="19" t="n">
        <v>0</v>
      </c>
      <c r="H13709" s="19" t="n">
        <v>3</v>
      </c>
      <c r="K13709" s="8">
        <f>IF(AND(D13709=D13649, D13709&lt;&gt;"x"), "v", "")</f>
        <v/>
      </c>
    </row>
    <row r="13710" hidden="1" outlineLevel="1" ht="15" customHeight="1">
      <c r="A13710" s="20" t="n">
        <v>44815.49195601852</v>
      </c>
      <c r="D13710" s="2">
        <f>IF(AND(B13710&lt;=$C$1,B13710&lt;&gt;"", C13710&lt;=$C$1,C13710&lt;&gt;""), "v", "x")</f>
        <v/>
      </c>
      <c r="E13710" s="19" t="n">
        <v>0</v>
      </c>
      <c r="F13710" s="19" t="n">
        <v>23.2</v>
      </c>
      <c r="G13710" s="19" t="n">
        <v>0</v>
      </c>
      <c r="H13710" s="19" t="n">
        <v>3</v>
      </c>
      <c r="K13710" s="8">
        <f>IF(AND(D13710=D13650, D13710&lt;&gt;"x"), "v", "")</f>
        <v/>
      </c>
    </row>
    <row r="13711" hidden="1" outlineLevel="1" ht="15" customHeight="1">
      <c r="A13711" s="20" t="n">
        <v>44815.49196759259</v>
      </c>
      <c r="D13711" s="2">
        <f>IF(AND(B13711&lt;=$C$1,B13711&lt;&gt;"", C13711&lt;=$C$1,C13711&lt;&gt;""), "v", "x")</f>
        <v/>
      </c>
      <c r="E13711" s="19" t="n">
        <v>0</v>
      </c>
      <c r="F13711" s="19" t="n">
        <v>32.76</v>
      </c>
      <c r="G13711" s="19" t="n">
        <v>0</v>
      </c>
      <c r="H13711" s="19" t="n">
        <v>4</v>
      </c>
      <c r="K13711" s="8">
        <f>IF(AND(D13711=D13651, D13711&lt;&gt;"x"), "v", "")</f>
        <v/>
      </c>
    </row>
    <row r="13712" hidden="1" outlineLevel="1" ht="15" customHeight="1">
      <c r="A13712" s="20" t="n">
        <v>44815.49197916667</v>
      </c>
      <c r="D13712" s="2">
        <f>IF(AND(B13712&lt;=$C$1,B13712&lt;&gt;"", C13712&lt;=$C$1,C13712&lt;&gt;""), "v", "x")</f>
        <v/>
      </c>
      <c r="E13712" s="19" t="n">
        <v>0</v>
      </c>
      <c r="F13712" s="19" t="n">
        <v>44.4</v>
      </c>
      <c r="G13712" s="19" t="n">
        <v>0</v>
      </c>
      <c r="H13712" s="19" t="n">
        <v>5</v>
      </c>
      <c r="K13712" s="8">
        <f>IF(AND(D13712=D13652, D13712&lt;&gt;"x"), "v", "")</f>
        <v/>
      </c>
    </row>
    <row r="13713" hidden="1" outlineLevel="1" ht="15" customHeight="1">
      <c r="A13713" s="20" t="n">
        <v>44815.49199074074</v>
      </c>
      <c r="D13713" s="2">
        <f>IF(AND(B13713&lt;=$C$1,B13713&lt;&gt;"", C13713&lt;=$C$1,C13713&lt;&gt;""), "v", "x")</f>
        <v/>
      </c>
      <c r="E13713" s="19" t="n">
        <v>0</v>
      </c>
      <c r="F13713" s="19" t="n">
        <v>42.2</v>
      </c>
      <c r="G13713" s="19" t="n">
        <v>0</v>
      </c>
      <c r="H13713" s="19" t="n">
        <v>5</v>
      </c>
      <c r="K13713" s="8">
        <f>IF(AND(D13713=D13653, D13713&lt;&gt;"x"), "v", "")</f>
        <v/>
      </c>
    </row>
    <row r="13714" hidden="1" outlineLevel="1" ht="15" customHeight="1">
      <c r="A13714" s="20" t="n">
        <v>44815.49200231482</v>
      </c>
      <c r="D13714" s="2">
        <f>IF(AND(B13714&lt;=$C$1,B13714&lt;&gt;"", C13714&lt;=$C$1,C13714&lt;&gt;""), "v", "x")</f>
        <v/>
      </c>
      <c r="E13714" s="19" t="n">
        <v>0</v>
      </c>
      <c r="F13714" s="19" t="n">
        <v>40.8</v>
      </c>
      <c r="G13714" s="19" t="n">
        <v>0</v>
      </c>
      <c r="H13714" s="19" t="n">
        <v>5</v>
      </c>
      <c r="K13714" s="8">
        <f>IF(AND(D13714=D13654, D13714&lt;&gt;"x"), "v", "")</f>
        <v/>
      </c>
    </row>
    <row r="13715" hidden="1" outlineLevel="1" ht="15" customHeight="1">
      <c r="A13715" s="20" t="n">
        <v>44815.49201388889</v>
      </c>
      <c r="D13715" s="2">
        <f>IF(AND(B13715&lt;=$C$1,B13715&lt;&gt;"", C13715&lt;=$C$1,C13715&lt;&gt;""), "v", "x")</f>
        <v/>
      </c>
      <c r="E13715" s="19" t="n">
        <v>0</v>
      </c>
      <c r="F13715" s="19" t="n">
        <v>39.83</v>
      </c>
      <c r="G13715" s="19" t="n">
        <v>0</v>
      </c>
      <c r="H13715" s="19" t="n">
        <v>5</v>
      </c>
      <c r="K13715" s="8">
        <f>IF(AND(D13715=D13655, D13715&lt;&gt;"x"), "v", "")</f>
        <v/>
      </c>
    </row>
    <row r="13716" hidden="1" outlineLevel="1" ht="15" customHeight="1">
      <c r="A13716" s="20" t="n">
        <v>44815.49202546296</v>
      </c>
      <c r="D13716" s="2">
        <f>IF(AND(B13716&lt;=$C$1,B13716&lt;&gt;"", C13716&lt;=$C$1,C13716&lt;&gt;""), "v", "x")</f>
        <v/>
      </c>
      <c r="E13716" s="19" t="n">
        <v>0</v>
      </c>
      <c r="F13716" s="19" t="n">
        <v>39.83</v>
      </c>
      <c r="G13716" s="19" t="n">
        <v>0</v>
      </c>
      <c r="H13716" s="19" t="n">
        <v>5</v>
      </c>
      <c r="K13716" s="8">
        <f>IF(AND(D13716=D13656, D13716&lt;&gt;"x"), "v", "")</f>
        <v/>
      </c>
    </row>
    <row r="13717" hidden="1" outlineLevel="1" ht="15" customHeight="1">
      <c r="A13717" s="20" t="n">
        <v>44815.49203703704</v>
      </c>
      <c r="D13717" s="2">
        <f>IF(AND(B13717&lt;=$C$1,B13717&lt;&gt;"", C13717&lt;=$C$1,C13717&lt;&gt;""), "v", "x")</f>
        <v/>
      </c>
      <c r="E13717" s="19" t="n">
        <v>0</v>
      </c>
      <c r="F13717" s="19" t="n">
        <v>40</v>
      </c>
      <c r="G13717" s="19" t="n">
        <v>0</v>
      </c>
      <c r="H13717" s="19" t="n">
        <v>6</v>
      </c>
      <c r="K13717" s="8">
        <f>IF(AND(D13717=D13657, D13717&lt;&gt;"x"), "v", "")</f>
        <v/>
      </c>
    </row>
    <row r="13718" hidden="1" outlineLevel="1" ht="15" customHeight="1">
      <c r="A13718" s="20" t="n">
        <v>44815.49204861111</v>
      </c>
      <c r="D13718" s="2">
        <f>IF(AND(B13718&lt;=$C$1,B13718&lt;&gt;"", C13718&lt;=$C$1,C13718&lt;&gt;""), "v", "x")</f>
        <v/>
      </c>
      <c r="E13718" s="19" t="n">
        <v>0</v>
      </c>
      <c r="F13718" s="19" t="n">
        <v>39.66</v>
      </c>
      <c r="G13718" s="19" t="n">
        <v>0</v>
      </c>
      <c r="H13718" s="19" t="n">
        <v>5</v>
      </c>
      <c r="K13718" s="8">
        <f>IF(AND(D13718=D13658, D13718&lt;&gt;"x"), "v", "")</f>
        <v/>
      </c>
    </row>
    <row r="13719" hidden="1" outlineLevel="1" ht="15" customHeight="1">
      <c r="A13719" s="20" t="n">
        <v>44815.49206018518</v>
      </c>
      <c r="D13719" s="2">
        <f>IF(AND(B13719&lt;=$C$1,B13719&lt;&gt;"", C13719&lt;=$C$1,C13719&lt;&gt;""), "v", "x")</f>
        <v/>
      </c>
      <c r="E13719" s="19" t="n">
        <v>0</v>
      </c>
      <c r="F13719" s="19" t="n">
        <v>31.55</v>
      </c>
      <c r="G13719" s="19" t="n">
        <v>0</v>
      </c>
      <c r="H13719" s="19" t="n">
        <v>4</v>
      </c>
      <c r="K13719" s="8">
        <f>IF(AND(D13719=D13659, D13719&lt;&gt;"x"), "v", "")</f>
        <v/>
      </c>
    </row>
    <row r="13720" hidden="1" outlineLevel="1" ht="15" customHeight="1">
      <c r="A13720" s="20" t="n">
        <v>44815.49207175926</v>
      </c>
      <c r="D13720" s="2">
        <f>IF(AND(B13720&lt;=$C$1,B13720&lt;&gt;"", C13720&lt;=$C$1,C13720&lt;&gt;""), "v", "x")</f>
        <v/>
      </c>
      <c r="E13720" s="19" t="n">
        <v>0</v>
      </c>
      <c r="F13720" s="19" t="n">
        <v>39.83</v>
      </c>
      <c r="G13720" s="19" t="n">
        <v>0</v>
      </c>
      <c r="H13720" s="19" t="n">
        <v>5</v>
      </c>
      <c r="K13720" s="8">
        <f>IF(AND(D13720=D13660, D13720&lt;&gt;"x"), "v", "")</f>
        <v/>
      </c>
    </row>
    <row r="13721" hidden="1" outlineLevel="1" ht="15" customHeight="1">
      <c r="A13721" s="20" t="n">
        <v>44815.49208333333</v>
      </c>
      <c r="D13721" s="2">
        <f>IF(AND(B13721&lt;=$C$1,B13721&lt;&gt;"", C13721&lt;=$C$1,C13721&lt;&gt;""), "v", "x")</f>
        <v/>
      </c>
      <c r="E13721" s="19" t="n">
        <v>0</v>
      </c>
      <c r="F13721" s="19" t="n">
        <v>39.66</v>
      </c>
      <c r="G13721" s="19" t="n">
        <v>0</v>
      </c>
      <c r="H13721" s="19" t="n">
        <v>5</v>
      </c>
      <c r="K13721" s="8">
        <f>IF(AND(D13721=D13661, D13721&lt;&gt;"x"), "v", "")</f>
        <v/>
      </c>
    </row>
    <row r="13722" hidden="1" outlineLevel="1" ht="15" customHeight="1">
      <c r="A13722" s="20" t="n">
        <v>44815.49209490741</v>
      </c>
      <c r="D13722" s="2">
        <f>IF(AND(B13722&lt;=$C$1,B13722&lt;&gt;"", C13722&lt;=$C$1,C13722&lt;&gt;""), "v", "x")</f>
        <v/>
      </c>
      <c r="E13722" s="19" t="n">
        <v>0</v>
      </c>
      <c r="F13722" s="19" t="n">
        <v>39.83</v>
      </c>
      <c r="G13722" s="19" t="n">
        <v>0</v>
      </c>
      <c r="H13722" s="19" t="n">
        <v>5</v>
      </c>
      <c r="K13722" s="8">
        <f>IF(AND(D13722=D13662, D13722&lt;&gt;"x"), "v", "")</f>
        <v/>
      </c>
    </row>
    <row r="13723" hidden="1" outlineLevel="1" ht="15" customHeight="1">
      <c r="A13723" s="20" t="n">
        <v>44815.49210648148</v>
      </c>
      <c r="D13723" s="2">
        <f>IF(AND(B13723&lt;=$C$1,B13723&lt;&gt;"", C13723&lt;=$C$1,C13723&lt;&gt;""), "v", "x")</f>
        <v/>
      </c>
      <c r="E13723" s="19" t="n">
        <v>0</v>
      </c>
      <c r="F13723" s="19" t="n">
        <v>31.72</v>
      </c>
      <c r="G13723" s="19" t="n">
        <v>0</v>
      </c>
      <c r="H13723" s="19" t="n">
        <v>4</v>
      </c>
      <c r="K13723" s="8">
        <f>IF(AND(D13723=D13663, D13723&lt;&gt;"x"), "v", "")</f>
        <v/>
      </c>
    </row>
    <row r="13724" hidden="1" outlineLevel="1" ht="15" customHeight="1">
      <c r="A13724" s="20" t="n">
        <v>44815.49211805555</v>
      </c>
      <c r="D13724" s="2">
        <f>IF(AND(B13724&lt;=$C$1,B13724&lt;&gt;"", C13724&lt;=$C$1,C13724&lt;&gt;""), "v", "x")</f>
        <v/>
      </c>
      <c r="E13724" s="19" t="n">
        <v>0</v>
      </c>
      <c r="F13724" s="19" t="n">
        <v>39.48</v>
      </c>
      <c r="G13724" s="19" t="n">
        <v>0</v>
      </c>
      <c r="H13724" s="19" t="n">
        <v>5</v>
      </c>
      <c r="K13724" s="8">
        <f>IF(AND(D13724=D13664, D13724&lt;&gt;"x"), "v", "")</f>
        <v/>
      </c>
    </row>
    <row r="13725" hidden="1" outlineLevel="1" ht="15" customHeight="1">
      <c r="A13725" s="20" t="n">
        <v>44815.49212962963</v>
      </c>
      <c r="D13725" s="2">
        <f>IF(AND(B13725&lt;=$C$1,B13725&lt;&gt;"", C13725&lt;=$C$1,C13725&lt;&gt;""), "v", "x")</f>
        <v/>
      </c>
      <c r="E13725" s="19" t="n">
        <v>0</v>
      </c>
      <c r="F13725" s="19" t="n">
        <v>39.83</v>
      </c>
      <c r="G13725" s="19" t="n">
        <v>0</v>
      </c>
      <c r="H13725" s="19" t="n">
        <v>5</v>
      </c>
      <c r="K13725" s="8">
        <f>IF(AND(D13725=D13665, D13725&lt;&gt;"x"), "v", "")</f>
        <v/>
      </c>
    </row>
    <row r="13726" hidden="1" outlineLevel="1" ht="15" customHeight="1">
      <c r="A13726" s="20" t="n">
        <v>44815.4921412037</v>
      </c>
      <c r="D13726" s="2">
        <f>IF(AND(B13726&lt;=$C$1,B13726&lt;&gt;"", C13726&lt;=$C$1,C13726&lt;&gt;""), "v", "x")</f>
        <v/>
      </c>
      <c r="E13726" s="19" t="n">
        <v>0</v>
      </c>
      <c r="F13726" s="19" t="n">
        <v>39.31</v>
      </c>
      <c r="G13726" s="19" t="n">
        <v>0</v>
      </c>
      <c r="H13726" s="19" t="n">
        <v>5</v>
      </c>
      <c r="K13726" s="8">
        <f>IF(AND(D13726=D13666, D13726&lt;&gt;"x"), "v", "")</f>
        <v/>
      </c>
    </row>
    <row r="13727" hidden="1" outlineLevel="1" ht="15" customHeight="1">
      <c r="A13727" s="20" t="n">
        <v>44815.49215277778</v>
      </c>
      <c r="D13727" s="2">
        <f>IF(AND(B13727&lt;=$C$1,B13727&lt;&gt;"", C13727&lt;=$C$1,C13727&lt;&gt;""), "v", "x")</f>
        <v/>
      </c>
      <c r="E13727" s="19" t="n">
        <v>0</v>
      </c>
      <c r="F13727" s="19" t="n">
        <v>39.66</v>
      </c>
      <c r="G13727" s="19" t="n">
        <v>0</v>
      </c>
      <c r="H13727" s="19" t="n">
        <v>5</v>
      </c>
      <c r="K13727" s="8">
        <f>IF(AND(D13727=D13667, D13727&lt;&gt;"x"), "v", "")</f>
        <v/>
      </c>
    </row>
    <row r="13728" hidden="1" outlineLevel="1" ht="15" customHeight="1">
      <c r="A13728" s="20" t="n">
        <v>44815.49216435185</v>
      </c>
      <c r="D13728" s="2">
        <f>IF(AND(B13728&lt;=$C$1,B13728&lt;&gt;"", C13728&lt;=$C$1,C13728&lt;&gt;""), "v", "x")</f>
        <v/>
      </c>
      <c r="E13728" s="19" t="n">
        <v>0</v>
      </c>
      <c r="F13728" s="19" t="n">
        <v>39.83</v>
      </c>
      <c r="G13728" s="19" t="n">
        <v>0</v>
      </c>
      <c r="H13728" s="19" t="n">
        <v>5</v>
      </c>
      <c r="K13728" s="8">
        <f>IF(AND(D13728=D13668, D13728&lt;&gt;"x"), "v", "")</f>
        <v/>
      </c>
    </row>
    <row r="13729" hidden="1" outlineLevel="1" ht="15" customHeight="1">
      <c r="A13729" s="20" t="n">
        <v>44815.49217592592</v>
      </c>
      <c r="D13729" s="2">
        <f>IF(AND(B13729&lt;=$C$1,B13729&lt;&gt;"", C13729&lt;=$C$1,C13729&lt;&gt;""), "v", "x")</f>
        <v/>
      </c>
      <c r="E13729" s="19" t="n">
        <v>0</v>
      </c>
      <c r="F13729" s="19" t="n">
        <v>39.66</v>
      </c>
      <c r="G13729" s="19" t="n">
        <v>0</v>
      </c>
      <c r="H13729" s="19" t="n">
        <v>5</v>
      </c>
      <c r="K13729" s="8">
        <f>IF(AND(D13729=D13669, D13729&lt;&gt;"x"), "v", "")</f>
        <v/>
      </c>
    </row>
    <row r="13730" hidden="1" outlineLevel="1" ht="15" customHeight="1">
      <c r="A13730" s="20" t="n">
        <v>44815.4921875</v>
      </c>
      <c r="D13730" s="2">
        <f>IF(AND(B13730&lt;=$C$1,B13730&lt;&gt;"", C13730&lt;=$C$1,C13730&lt;&gt;""), "v", "x")</f>
        <v/>
      </c>
      <c r="E13730" s="19" t="n">
        <v>0</v>
      </c>
      <c r="F13730" s="19" t="n">
        <v>39.66</v>
      </c>
      <c r="G13730" s="19" t="n">
        <v>0</v>
      </c>
      <c r="H13730" s="19" t="n">
        <v>5</v>
      </c>
      <c r="K13730" s="8">
        <f>IF(AND(D13730=D13670, D13730&lt;&gt;"x"), "v", "")</f>
        <v/>
      </c>
    </row>
    <row r="13731" hidden="1" outlineLevel="1" ht="15" customHeight="1">
      <c r="A13731" s="20" t="n">
        <v>44815.49219907408</v>
      </c>
      <c r="D13731" s="2">
        <f>IF(AND(B13731&lt;=$C$1,B13731&lt;&gt;"", C13731&lt;=$C$1,C13731&lt;&gt;""), "v", "x")</f>
        <v/>
      </c>
      <c r="E13731" s="19" t="n">
        <v>0</v>
      </c>
      <c r="F13731" s="19" t="n">
        <v>39.66</v>
      </c>
      <c r="G13731" s="19" t="n">
        <v>0</v>
      </c>
      <c r="H13731" s="19" t="n">
        <v>5</v>
      </c>
      <c r="K13731" s="8">
        <f>IF(AND(D13731=D13671, D13731&lt;&gt;"x"), "v", "")</f>
        <v/>
      </c>
    </row>
    <row r="13732" hidden="1" outlineLevel="1" ht="15" customHeight="1">
      <c r="A13732" s="20" t="n">
        <v>44815.49221064815</v>
      </c>
      <c r="D13732" s="2">
        <f>IF(AND(B13732&lt;=$C$1,B13732&lt;&gt;"", C13732&lt;=$C$1,C13732&lt;&gt;""), "v", "x")</f>
        <v/>
      </c>
      <c r="E13732" s="19" t="n">
        <v>0</v>
      </c>
      <c r="F13732" s="19" t="n">
        <v>39.48</v>
      </c>
      <c r="G13732" s="19" t="n">
        <v>0</v>
      </c>
      <c r="H13732" s="19" t="n">
        <v>5</v>
      </c>
      <c r="K13732" s="8">
        <f>IF(AND(D13732=D13672, D13732&lt;&gt;"x"), "v", "")</f>
        <v/>
      </c>
    </row>
    <row r="13733" hidden="1" outlineLevel="1" ht="15" customHeight="1">
      <c r="A13733" s="20" t="n">
        <v>44815.49222222222</v>
      </c>
      <c r="D13733" s="2">
        <f>IF(AND(B13733&lt;=$C$1,B13733&lt;&gt;"", C13733&lt;=$C$1,C13733&lt;&gt;""), "v", "x")</f>
        <v/>
      </c>
      <c r="E13733" s="19" t="n">
        <v>0</v>
      </c>
      <c r="F13733" s="19" t="n">
        <v>39.66</v>
      </c>
      <c r="G13733" s="19" t="n">
        <v>0</v>
      </c>
      <c r="H13733" s="19" t="n">
        <v>5</v>
      </c>
      <c r="K13733" s="8">
        <f>IF(AND(D13733=D13673, D13733&lt;&gt;"x"), "v", "")</f>
        <v/>
      </c>
    </row>
    <row r="13734" hidden="1" outlineLevel="1" ht="15" customHeight="1">
      <c r="A13734" s="20" t="n">
        <v>44815.4922337963</v>
      </c>
      <c r="D13734" s="2">
        <f>IF(AND(B13734&lt;=$C$1,B13734&lt;&gt;"", C13734&lt;=$C$1,C13734&lt;&gt;""), "v", "x")</f>
        <v/>
      </c>
      <c r="E13734" s="19" t="n">
        <v>0</v>
      </c>
      <c r="F13734" s="19" t="n">
        <v>39.83</v>
      </c>
      <c r="G13734" s="19" t="n">
        <v>0</v>
      </c>
      <c r="H13734" s="19" t="n">
        <v>5</v>
      </c>
      <c r="K13734" s="8">
        <f>IF(AND(D13734=D13674, D13734&lt;&gt;"x"), "v", "")</f>
        <v/>
      </c>
    </row>
    <row r="13735" hidden="1" outlineLevel="1" ht="15" customHeight="1">
      <c r="A13735" s="20" t="n">
        <v>44815.49224537037</v>
      </c>
      <c r="D13735" s="2">
        <f>IF(AND(B13735&lt;=$C$1,B13735&lt;&gt;"", C13735&lt;=$C$1,C13735&lt;&gt;""), "v", "x")</f>
        <v/>
      </c>
      <c r="E13735" s="19" t="n">
        <v>0</v>
      </c>
      <c r="F13735" s="19" t="n">
        <v>39.48</v>
      </c>
      <c r="G13735" s="19" t="n">
        <v>0</v>
      </c>
      <c r="H13735" s="19" t="n">
        <v>5</v>
      </c>
      <c r="K13735" s="8">
        <f>IF(AND(D13735=D13675, D13735&lt;&gt;"x"), "v", "")</f>
        <v/>
      </c>
    </row>
    <row r="13736" hidden="1" outlineLevel="1" ht="15" customHeight="1">
      <c r="A13736" s="20" t="n">
        <v>44815.49225694445</v>
      </c>
      <c r="D13736" s="2">
        <f>IF(AND(B13736&lt;=$C$1,B13736&lt;&gt;"", C13736&lt;=$C$1,C13736&lt;&gt;""), "v", "x")</f>
        <v/>
      </c>
      <c r="E13736" s="19" t="n">
        <v>0</v>
      </c>
      <c r="F13736" s="19" t="n">
        <v>31.55</v>
      </c>
      <c r="G13736" s="19" t="n">
        <v>0</v>
      </c>
      <c r="H13736" s="19" t="n">
        <v>4</v>
      </c>
      <c r="K13736" s="8">
        <f>IF(AND(D13736=D13676, D13736&lt;&gt;"x"), "v", "")</f>
        <v/>
      </c>
    </row>
    <row r="13737" hidden="1" outlineLevel="1" ht="15" customHeight="1">
      <c r="A13737" s="20" t="n">
        <v>44815.49226851852</v>
      </c>
      <c r="D13737" s="2">
        <f>IF(AND(B13737&lt;=$C$1,B13737&lt;&gt;"", C13737&lt;=$C$1,C13737&lt;&gt;""), "v", "x")</f>
        <v/>
      </c>
      <c r="E13737" s="19" t="n">
        <v>0</v>
      </c>
      <c r="F13737" s="19" t="n">
        <v>39.66</v>
      </c>
      <c r="G13737" s="19" t="n">
        <v>0</v>
      </c>
      <c r="H13737" s="19" t="n">
        <v>5</v>
      </c>
      <c r="K13737" s="8">
        <f>IF(AND(D13737=D13677, D13737&lt;&gt;"x"), "v", "")</f>
        <v/>
      </c>
    </row>
    <row r="13738" hidden="1" outlineLevel="1" ht="15" customHeight="1">
      <c r="A13738" s="20" t="n">
        <v>44815.49228009259</v>
      </c>
      <c r="D13738" s="2">
        <f>IF(AND(B13738&lt;=$C$1,B13738&lt;&gt;"", C13738&lt;=$C$1,C13738&lt;&gt;""), "v", "x")</f>
        <v/>
      </c>
      <c r="E13738" s="19" t="n">
        <v>0</v>
      </c>
      <c r="F13738" s="19" t="n">
        <v>31.55</v>
      </c>
      <c r="G13738" s="19" t="n">
        <v>0</v>
      </c>
      <c r="H13738" s="19" t="n">
        <v>4</v>
      </c>
      <c r="K13738" s="8">
        <f>IF(AND(D13738=D13678, D13738&lt;&gt;"x"), "v", "")</f>
        <v/>
      </c>
    </row>
    <row r="13739" hidden="1" outlineLevel="1" ht="15" customHeight="1">
      <c r="A13739" s="20" t="n">
        <v>44815.49229166667</v>
      </c>
      <c r="D13739" s="2">
        <f>IF(AND(B13739&lt;=$C$1,B13739&lt;&gt;"", C13739&lt;=$C$1,C13739&lt;&gt;""), "v", "x")</f>
        <v/>
      </c>
      <c r="E13739" s="19" t="n">
        <v>0</v>
      </c>
      <c r="F13739" s="19" t="n">
        <v>39.48</v>
      </c>
      <c r="G13739" s="19" t="n">
        <v>0</v>
      </c>
      <c r="H13739" s="19" t="n">
        <v>5</v>
      </c>
      <c r="K13739" s="8">
        <f>IF(AND(D13739=D13679, D13739&lt;&gt;"x"), "v", "")</f>
        <v/>
      </c>
    </row>
    <row r="13740" hidden="1" outlineLevel="1" ht="15" customHeight="1">
      <c r="A13740" s="20" t="n">
        <v>44815.49230324074</v>
      </c>
      <c r="D13740" s="2">
        <f>IF(AND(B13740&lt;=$C$1,B13740&lt;&gt;"", C13740&lt;=$C$1,C13740&lt;&gt;""), "v", "x")</f>
        <v/>
      </c>
      <c r="E13740" s="19" t="n">
        <v>0</v>
      </c>
      <c r="F13740" s="19" t="n">
        <v>39.48</v>
      </c>
      <c r="G13740" s="19" t="n">
        <v>0</v>
      </c>
      <c r="H13740" s="19" t="n">
        <v>5</v>
      </c>
      <c r="K13740" s="8">
        <f>IF(AND(D13740=D13680, D13740&lt;&gt;"x"), "v", "")</f>
        <v/>
      </c>
    </row>
    <row r="13741" hidden="1" outlineLevel="1" ht="15" customHeight="1">
      <c r="A13741" s="20" t="n">
        <v>44815.49231481482</v>
      </c>
      <c r="D13741" s="2">
        <f>IF(AND(B13741&lt;=$C$1,B13741&lt;&gt;"", C13741&lt;=$C$1,C13741&lt;&gt;""), "v", "x")</f>
        <v/>
      </c>
      <c r="E13741" s="19" t="n">
        <v>0</v>
      </c>
      <c r="F13741" s="19" t="n">
        <v>39.83</v>
      </c>
      <c r="G13741" s="19" t="n">
        <v>0</v>
      </c>
      <c r="H13741" s="19" t="n">
        <v>5</v>
      </c>
      <c r="K13741" s="8">
        <f>IF(AND(D13741=D13681, D13741&lt;&gt;"x"), "v", "")</f>
        <v/>
      </c>
    </row>
    <row r="13742" hidden="1" outlineLevel="1" ht="15" customHeight="1">
      <c r="A13742" s="20" t="n">
        <v>44815.49232638889</v>
      </c>
      <c r="D13742" s="2">
        <f>IF(AND(B13742&lt;=$C$1,B13742&lt;&gt;"", C13742&lt;=$C$1,C13742&lt;&gt;""), "v", "x")</f>
        <v/>
      </c>
      <c r="E13742" s="19" t="n">
        <v>0</v>
      </c>
      <c r="F13742" s="19" t="n">
        <v>39.83</v>
      </c>
      <c r="G13742" s="19" t="n">
        <v>0</v>
      </c>
      <c r="H13742" s="19" t="n">
        <v>5</v>
      </c>
      <c r="K13742" s="8">
        <f>IF(AND(D13742=D13682, D13742&lt;&gt;"x"), "v", "")</f>
        <v/>
      </c>
    </row>
    <row r="13743" hidden="1" outlineLevel="1" ht="15" customHeight="1">
      <c r="A13743" s="20" t="n">
        <v>44815.49233796296</v>
      </c>
      <c r="D13743" s="2">
        <f>IF(AND(B13743&lt;=$C$1,B13743&lt;&gt;"", C13743&lt;=$C$1,C13743&lt;&gt;""), "v", "x")</f>
        <v/>
      </c>
      <c r="E13743" s="19" t="n">
        <v>0</v>
      </c>
      <c r="F13743" s="19" t="n">
        <v>39.48</v>
      </c>
      <c r="G13743" s="19" t="n">
        <v>0</v>
      </c>
      <c r="H13743" s="19" t="n">
        <v>5</v>
      </c>
      <c r="K13743" s="8">
        <f>IF(AND(D13743=D13683, D13743&lt;&gt;"x"), "v", "")</f>
        <v/>
      </c>
    </row>
    <row r="13744" hidden="1" outlineLevel="1" ht="15" customHeight="1">
      <c r="A13744" s="20" t="n">
        <v>44815.49234953704</v>
      </c>
      <c r="D13744" s="2">
        <f>IF(AND(B13744&lt;=$C$1,B13744&lt;&gt;"", C13744&lt;=$C$1,C13744&lt;&gt;""), "v", "x")</f>
        <v/>
      </c>
      <c r="E13744" s="19" t="n">
        <v>0</v>
      </c>
      <c r="F13744" s="19" t="n">
        <v>39.66</v>
      </c>
      <c r="G13744" s="19" t="n">
        <v>0</v>
      </c>
      <c r="H13744" s="19" t="n">
        <v>5</v>
      </c>
      <c r="K13744" s="8">
        <f>IF(AND(D13744=D13684, D13744&lt;&gt;"x"), "v", "")</f>
        <v/>
      </c>
    </row>
    <row r="13745" collapsed="1">
      <c r="A13745" s="20" t="n">
        <v>44815.49236111111</v>
      </c>
      <c r="B13745" s="19" t="n">
        <v>46.724064</v>
      </c>
      <c r="C13745" s="19" t="n">
        <v>40.172424</v>
      </c>
      <c r="D13745" s="2">
        <f>IF(AND(B13745&lt;=$C$1,B13745&lt;&gt;"", C13745&lt;=$C$1,C13745&lt;&gt;""), "v", "x")</f>
        <v/>
      </c>
      <c r="E13745" s="19" t="n">
        <v>0</v>
      </c>
      <c r="F13745" s="19" t="n">
        <v>39.66</v>
      </c>
      <c r="G13745" s="19" t="n">
        <v>0</v>
      </c>
      <c r="H13745" s="19" t="n">
        <v>5</v>
      </c>
      <c r="K13745" s="8">
        <f>IF(AND(D13745=D13685, D13745&lt;&gt;"x"), "v", "")</f>
        <v/>
      </c>
    </row>
    <row r="13746" hidden="1" outlineLevel="1" ht="15" customHeight="1">
      <c r="A13746" s="20" t="n">
        <v>44815.49237268518</v>
      </c>
      <c r="D13746" s="2">
        <f>IF(AND(B13746&lt;=$C$1,B13746&lt;&gt;"", C13746&lt;=$C$1,C13746&lt;&gt;""), "v", "x")</f>
        <v/>
      </c>
      <c r="E13746" s="19" t="n">
        <v>0</v>
      </c>
      <c r="F13746" s="19" t="n">
        <v>39.66</v>
      </c>
      <c r="G13746" s="19" t="n">
        <v>0</v>
      </c>
      <c r="H13746" s="19" t="n">
        <v>5</v>
      </c>
      <c r="K13746" s="8">
        <f>IF(AND(D13746=D13686, D13746&lt;&gt;"x"), "v", "")</f>
        <v/>
      </c>
    </row>
    <row r="13747" hidden="1" outlineLevel="1" ht="15" customHeight="1">
      <c r="A13747" s="20" t="n">
        <v>44815.49238425926</v>
      </c>
      <c r="D13747" s="2">
        <f>IF(AND(B13747&lt;=$C$1,B13747&lt;&gt;"", C13747&lt;=$C$1,C13747&lt;&gt;""), "v", "x")</f>
        <v/>
      </c>
      <c r="E13747" s="19" t="n">
        <v>0</v>
      </c>
      <c r="F13747" s="19" t="n">
        <v>39.83</v>
      </c>
      <c r="G13747" s="19" t="n">
        <v>0</v>
      </c>
      <c r="H13747" s="19" t="n">
        <v>4</v>
      </c>
      <c r="J13747" s="19" t="n">
        <v>1</v>
      </c>
      <c r="K13747" s="8">
        <f>IF(AND(D13747=D13687, D13747&lt;&gt;"x"), "v", "")</f>
        <v/>
      </c>
    </row>
    <row r="13748" hidden="1" outlineLevel="1" ht="15" customHeight="1">
      <c r="A13748" s="20" t="n">
        <v>44815.49239583333</v>
      </c>
      <c r="D13748" s="2">
        <f>IF(AND(B13748&lt;=$C$1,B13748&lt;&gt;"", C13748&lt;=$C$1,C13748&lt;&gt;""), "v", "x")</f>
        <v/>
      </c>
      <c r="E13748" s="19" t="n">
        <v>0</v>
      </c>
      <c r="F13748" s="19" t="n">
        <v>0</v>
      </c>
      <c r="G13748" s="19" t="n">
        <v>0</v>
      </c>
      <c r="H13748" s="19" t="n">
        <v>2</v>
      </c>
      <c r="I13748" s="19" t="n">
        <v>1</v>
      </c>
      <c r="K13748" s="8">
        <f>IF(AND(D13748=D13688, D13748&lt;&gt;"x"), "v", "")</f>
        <v/>
      </c>
    </row>
    <row r="13749" hidden="1" outlineLevel="1" ht="15" customHeight="1">
      <c r="A13749" s="20" t="n">
        <v>44815.49240740741</v>
      </c>
      <c r="D13749" s="2">
        <f>IF(AND(B13749&lt;=$C$1,B13749&lt;&gt;"", C13749&lt;=$C$1,C13749&lt;&gt;""), "v", "x")</f>
        <v/>
      </c>
      <c r="E13749" s="19" t="n">
        <v>0</v>
      </c>
      <c r="F13749" s="19" t="n">
        <v>39.48</v>
      </c>
      <c r="G13749" s="19" t="n">
        <v>0</v>
      </c>
      <c r="H13749" s="19" t="n">
        <v>3</v>
      </c>
      <c r="K13749" s="8">
        <f>IF(AND(D13749=D13689, D13749&lt;&gt;"x"), "v", "")</f>
        <v/>
      </c>
    </row>
    <row r="13750" hidden="1" outlineLevel="1" ht="15" customHeight="1">
      <c r="A13750" s="20" t="n">
        <v>44815.49241898148</v>
      </c>
      <c r="D13750" s="2">
        <f>IF(AND(B13750&lt;=$C$1,B13750&lt;&gt;"", C13750&lt;=$C$1,C13750&lt;&gt;""), "v", "x")</f>
        <v/>
      </c>
      <c r="E13750" s="19" t="n">
        <v>0</v>
      </c>
      <c r="F13750" s="19" t="n">
        <v>39.83</v>
      </c>
      <c r="G13750" s="19" t="n">
        <v>0</v>
      </c>
      <c r="H13750" s="19" t="n">
        <v>3</v>
      </c>
      <c r="K13750" s="8">
        <f>IF(AND(D13750=D13690, D13750&lt;&gt;"x"), "v", "")</f>
        <v/>
      </c>
    </row>
    <row r="13751" hidden="1" outlineLevel="1" ht="15" customHeight="1">
      <c r="A13751" s="20" t="n">
        <v>44815.49243055555</v>
      </c>
      <c r="D13751" s="2">
        <f>IF(AND(B13751&lt;=$C$1,B13751&lt;&gt;"", C13751&lt;=$C$1,C13751&lt;&gt;""), "v", "x")</f>
        <v/>
      </c>
      <c r="E13751" s="19" t="n">
        <v>0</v>
      </c>
      <c r="F13751" s="19" t="n">
        <v>38.97</v>
      </c>
      <c r="G13751" s="19" t="n">
        <v>0</v>
      </c>
      <c r="H13751" s="19" t="n">
        <v>2</v>
      </c>
      <c r="I13751" s="19" t="n">
        <v>1</v>
      </c>
      <c r="J13751" s="19" t="n">
        <v>1</v>
      </c>
      <c r="K13751" s="8">
        <f>IF(AND(D13751=D13691, D13751&lt;&gt;"x"), "v", "")</f>
        <v/>
      </c>
    </row>
    <row r="13752" hidden="1" outlineLevel="1" ht="15" customHeight="1">
      <c r="A13752" s="20" t="n">
        <v>44815.49244212963</v>
      </c>
      <c r="D13752" s="2">
        <f>IF(AND(B13752&lt;=$C$1,B13752&lt;&gt;"", C13752&lt;=$C$1,C13752&lt;&gt;""), "v", "x")</f>
        <v/>
      </c>
      <c r="E13752" s="19" t="n">
        <v>0</v>
      </c>
      <c r="F13752" s="19" t="n">
        <v>36.72</v>
      </c>
      <c r="G13752" s="19" t="n">
        <v>0</v>
      </c>
      <c r="H13752" s="19" t="n">
        <v>1</v>
      </c>
      <c r="I13752" s="19" t="n">
        <v>1</v>
      </c>
      <c r="K13752" s="8">
        <f>IF(AND(D13752=D13692, D13752&lt;&gt;"x"), "v", "")</f>
        <v/>
      </c>
    </row>
    <row r="13753" hidden="1" outlineLevel="1" ht="15" customHeight="1">
      <c r="A13753" s="20" t="n">
        <v>44815.4924537037</v>
      </c>
      <c r="D13753" s="2">
        <f>IF(AND(B13753&lt;=$C$1,B13753&lt;&gt;"", C13753&lt;=$C$1,C13753&lt;&gt;""), "v", "x")</f>
        <v/>
      </c>
      <c r="E13753" s="19" t="n">
        <v>0</v>
      </c>
      <c r="F13753" s="19" t="n">
        <v>49.6</v>
      </c>
      <c r="G13753" s="19" t="n">
        <v>0</v>
      </c>
      <c r="H13753" s="19" t="n">
        <v>2</v>
      </c>
      <c r="K13753" s="8">
        <f>IF(AND(D13753=D13693, D13753&lt;&gt;"x"), "v", "")</f>
        <v/>
      </c>
    </row>
    <row r="13754" hidden="1" outlineLevel="1" ht="15" customHeight="1">
      <c r="A13754" s="20" t="n">
        <v>44815.49246527778</v>
      </c>
      <c r="D13754" s="2">
        <f>IF(AND(B13754&lt;=$C$1,B13754&lt;&gt;"", C13754&lt;=$C$1,C13754&lt;&gt;""), "v", "x")</f>
        <v/>
      </c>
      <c r="E13754" s="19" t="n">
        <v>0</v>
      </c>
      <c r="F13754" s="19" t="n">
        <v>49</v>
      </c>
      <c r="G13754" s="19" t="n">
        <v>0</v>
      </c>
      <c r="H13754" s="19" t="n">
        <v>1</v>
      </c>
      <c r="I13754" s="19" t="n">
        <v>1</v>
      </c>
      <c r="J13754" s="19" t="n">
        <v>1</v>
      </c>
      <c r="K13754" s="8">
        <f>IF(AND(D13754=D13694, D13754&lt;&gt;"x"), "v", "")</f>
        <v/>
      </c>
    </row>
    <row r="13755" hidden="1" outlineLevel="1" ht="15" customHeight="1">
      <c r="A13755" s="20" t="n">
        <v>44815.49247685185</v>
      </c>
      <c r="D13755" s="2">
        <f>IF(AND(B13755&lt;=$C$1,B13755&lt;&gt;"", C13755&lt;=$C$1,C13755&lt;&gt;""), "v", "x")</f>
        <v/>
      </c>
      <c r="E13755" s="19" t="n">
        <v>0</v>
      </c>
      <c r="F13755" s="19" t="n">
        <v>0</v>
      </c>
      <c r="G13755" s="19" t="n">
        <v>0</v>
      </c>
      <c r="H13755" s="19" t="n">
        <v>0</v>
      </c>
      <c r="K13755" s="8">
        <f>IF(AND(D13755=D13695, D13755&lt;&gt;"x"), "v", "")</f>
        <v/>
      </c>
    </row>
    <row r="13756" hidden="1" outlineLevel="1" ht="15" customHeight="1">
      <c r="A13756" s="20" t="n">
        <v>44815.49248842592</v>
      </c>
      <c r="D13756" s="2">
        <f>IF(AND(B13756&lt;=$C$1,B13756&lt;&gt;"", C13756&lt;=$C$1,C13756&lt;&gt;""), "v", "x")</f>
        <v/>
      </c>
      <c r="E13756" s="19" t="n">
        <v>0</v>
      </c>
      <c r="F13756" s="19" t="n">
        <v>0</v>
      </c>
      <c r="G13756" s="19" t="n">
        <v>0</v>
      </c>
      <c r="H13756" s="19" t="n">
        <v>0</v>
      </c>
      <c r="K13756" s="8">
        <f>IF(AND(D13756=D13696, D13756&lt;&gt;"x"), "v", "")</f>
        <v/>
      </c>
    </row>
    <row r="13757" hidden="1" outlineLevel="1" ht="15" customHeight="1">
      <c r="A13757" s="20" t="n">
        <v>44815.4925</v>
      </c>
      <c r="D13757" s="2">
        <f>IF(AND(B13757&lt;=$C$1,B13757&lt;&gt;"", C13757&lt;=$C$1,C13757&lt;&gt;""), "v", "x")</f>
        <v/>
      </c>
      <c r="E13757" s="19" t="n">
        <v>0</v>
      </c>
      <c r="F13757" s="19" t="n">
        <v>0</v>
      </c>
      <c r="G13757" s="19" t="n">
        <v>0</v>
      </c>
      <c r="H13757" s="19" t="n">
        <v>0</v>
      </c>
      <c r="I13757" s="19" t="n">
        <v>1</v>
      </c>
      <c r="J13757" s="19" t="n">
        <v>1</v>
      </c>
      <c r="K13757" s="8">
        <f>IF(AND(D13757=D13697, D13757&lt;&gt;"x"), "v", "")</f>
        <v/>
      </c>
    </row>
    <row r="13758" hidden="1" outlineLevel="1" ht="15" customHeight="1">
      <c r="A13758" s="20" t="n">
        <v>44815.49251157408</v>
      </c>
      <c r="D13758" s="2">
        <f>IF(AND(B13758&lt;=$C$1,B13758&lt;&gt;"", C13758&lt;=$C$1,C13758&lt;&gt;""), "v", "x")</f>
        <v/>
      </c>
      <c r="E13758" s="19" t="n">
        <v>0</v>
      </c>
      <c r="F13758" s="19" t="n">
        <v>0</v>
      </c>
      <c r="G13758" s="19" t="n">
        <v>0</v>
      </c>
      <c r="H13758" s="19" t="n">
        <v>0</v>
      </c>
      <c r="K13758" s="8">
        <f>IF(AND(D13758=D13698, D13758&lt;&gt;"x"), "v", "")</f>
        <v/>
      </c>
    </row>
    <row r="13759" hidden="1" outlineLevel="1" ht="15" customHeight="1">
      <c r="A13759" s="20" t="n">
        <v>44815.49252314815</v>
      </c>
      <c r="D13759" s="2">
        <f>IF(AND(B13759&lt;=$C$1,B13759&lt;&gt;"", C13759&lt;=$C$1,C13759&lt;&gt;""), "v", "x")</f>
        <v/>
      </c>
      <c r="E13759" s="19" t="n">
        <v>0</v>
      </c>
      <c r="F13759" s="19" t="n">
        <v>0</v>
      </c>
      <c r="G13759" s="19" t="n">
        <v>0</v>
      </c>
      <c r="H13759" s="19" t="n">
        <v>0</v>
      </c>
      <c r="I13759" s="19" t="n">
        <v>1</v>
      </c>
      <c r="J13759" s="19" t="n">
        <v>1</v>
      </c>
      <c r="K13759" s="8">
        <f>IF(AND(D13759=D13699, D13759&lt;&gt;"x"), "v", "")</f>
        <v/>
      </c>
    </row>
    <row r="13760" hidden="1" outlineLevel="1" ht="15" customHeight="1">
      <c r="A13760" s="20" t="n">
        <v>44815.49253472222</v>
      </c>
      <c r="D13760" s="2">
        <f>IF(AND(B13760&lt;=$C$1,B13760&lt;&gt;"", C13760&lt;=$C$1,C13760&lt;&gt;""), "v", "x")</f>
        <v/>
      </c>
      <c r="E13760" s="19" t="n">
        <v>0</v>
      </c>
      <c r="F13760" s="19" t="n">
        <v>0</v>
      </c>
      <c r="G13760" s="19" t="n">
        <v>0</v>
      </c>
      <c r="H13760" s="19" t="n">
        <v>0</v>
      </c>
      <c r="K13760" s="8">
        <f>IF(AND(D13760=D13700, D13760&lt;&gt;"x"), "v", "")</f>
        <v/>
      </c>
    </row>
    <row r="13761" hidden="1" outlineLevel="1" ht="15" customHeight="1">
      <c r="A13761" s="20" t="n">
        <v>44815.49254629629</v>
      </c>
      <c r="D13761" s="2">
        <f>IF(AND(B13761&lt;=$C$1,B13761&lt;&gt;"", C13761&lt;=$C$1,C13761&lt;&gt;""), "v", "x")</f>
        <v/>
      </c>
      <c r="E13761" s="19" t="n">
        <v>0</v>
      </c>
      <c r="F13761" s="19" t="n">
        <v>0</v>
      </c>
      <c r="G13761" s="19" t="n">
        <v>0</v>
      </c>
      <c r="H13761" s="19" t="n">
        <v>0</v>
      </c>
      <c r="I13761" s="19" t="n">
        <v>1</v>
      </c>
      <c r="J13761" s="19" t="n">
        <v>1</v>
      </c>
      <c r="K13761" s="8">
        <f>IF(AND(D13761=D13701, D13761&lt;&gt;"x"), "v", "")</f>
        <v/>
      </c>
    </row>
    <row r="13762" hidden="1" outlineLevel="1" ht="15" customHeight="1">
      <c r="A13762" s="20" t="n">
        <v>44815.49255787037</v>
      </c>
      <c r="D13762" s="2">
        <f>IF(AND(B13762&lt;=$C$1,B13762&lt;&gt;"", C13762&lt;=$C$1,C13762&lt;&gt;""), "v", "x")</f>
        <v/>
      </c>
      <c r="E13762" s="19" t="n">
        <v>0</v>
      </c>
      <c r="F13762" s="19" t="n">
        <v>0</v>
      </c>
      <c r="G13762" s="19" t="n">
        <v>0</v>
      </c>
      <c r="H13762" s="19" t="n">
        <v>0</v>
      </c>
      <c r="K13762" s="8">
        <f>IF(AND(D13762=D13702, D13762&lt;&gt;"x"), "v", "")</f>
        <v/>
      </c>
    </row>
    <row r="13763" hidden="1" outlineLevel="1" ht="15" customHeight="1">
      <c r="A13763" s="20" t="n">
        <v>44815.49256944445</v>
      </c>
      <c r="D13763" s="2">
        <f>IF(AND(B13763&lt;=$C$1,B13763&lt;&gt;"", C13763&lt;=$C$1,C13763&lt;&gt;""), "v", "x")</f>
        <v/>
      </c>
      <c r="E13763" s="19" t="n">
        <v>0</v>
      </c>
      <c r="F13763" s="19" t="n">
        <v>0</v>
      </c>
      <c r="G13763" s="19" t="n">
        <v>0</v>
      </c>
      <c r="H13763" s="19" t="n">
        <v>0</v>
      </c>
      <c r="I13763" s="19" t="n">
        <v>1</v>
      </c>
      <c r="J13763" s="19" t="n">
        <v>1</v>
      </c>
      <c r="K13763" s="8">
        <f>IF(AND(D13763=D13703, D13763&lt;&gt;"x"), "v", "")</f>
        <v/>
      </c>
    </row>
    <row r="13764" hidden="1" outlineLevel="1" ht="15" customHeight="1">
      <c r="A13764" s="20" t="n">
        <v>44815.49258101852</v>
      </c>
      <c r="D13764" s="2">
        <f>IF(AND(B13764&lt;=$C$1,B13764&lt;&gt;"", C13764&lt;=$C$1,C13764&lt;&gt;""), "v", "x")</f>
        <v/>
      </c>
      <c r="E13764" s="19" t="n">
        <v>0</v>
      </c>
      <c r="F13764" s="19" t="n">
        <v>0</v>
      </c>
      <c r="G13764" s="19" t="n">
        <v>0</v>
      </c>
      <c r="H13764" s="19" t="n">
        <v>0</v>
      </c>
      <c r="K13764" s="8">
        <f>IF(AND(D13764=D13704, D13764&lt;&gt;"x"), "v", "")</f>
        <v/>
      </c>
    </row>
    <row r="13765" hidden="1" outlineLevel="1" ht="15" customHeight="1">
      <c r="A13765" s="20" t="n">
        <v>44815.49259259259</v>
      </c>
      <c r="D13765" s="2">
        <f>IF(AND(B13765&lt;=$C$1,B13765&lt;&gt;"", C13765&lt;=$C$1,C13765&lt;&gt;""), "v", "x")</f>
        <v/>
      </c>
      <c r="E13765" s="19" t="n">
        <v>0</v>
      </c>
      <c r="F13765" s="19" t="n">
        <v>0</v>
      </c>
      <c r="G13765" s="19" t="n">
        <v>0</v>
      </c>
      <c r="H13765" s="19" t="n">
        <v>0</v>
      </c>
      <c r="J13765" s="19" t="n">
        <v>1</v>
      </c>
      <c r="K13765" s="8">
        <f>IF(AND(D13765=D13705, D13765&lt;&gt;"x"), "v", "")</f>
        <v/>
      </c>
    </row>
    <row r="13766" hidden="1" outlineLevel="1" ht="15" customHeight="1">
      <c r="A13766" s="20" t="n">
        <v>44815.49260416667</v>
      </c>
      <c r="D13766" s="2">
        <f>IF(AND(B13766&lt;=$C$1,B13766&lt;&gt;"", C13766&lt;=$C$1,C13766&lt;&gt;""), "v", "x")</f>
        <v/>
      </c>
      <c r="E13766" s="19" t="n">
        <v>0</v>
      </c>
      <c r="F13766" s="19" t="n">
        <v>0</v>
      </c>
      <c r="G13766" s="19" t="n">
        <v>0</v>
      </c>
      <c r="H13766" s="19" t="n">
        <v>0</v>
      </c>
      <c r="I13766" s="19" t="n">
        <v>1</v>
      </c>
      <c r="K13766" s="8">
        <f>IF(AND(D13766=D13706, D13766&lt;&gt;"x"), "v", "")</f>
        <v/>
      </c>
    </row>
    <row r="13767" hidden="1" outlineLevel="1" ht="15" customHeight="1">
      <c r="A13767" s="20" t="n">
        <v>44815.49261574074</v>
      </c>
      <c r="D13767" s="2">
        <f>IF(AND(B13767&lt;=$C$1,B13767&lt;&gt;"", C13767&lt;=$C$1,C13767&lt;&gt;""), "v", "x")</f>
        <v/>
      </c>
      <c r="E13767" s="19" t="n">
        <v>0</v>
      </c>
      <c r="F13767" s="19" t="n">
        <v>0</v>
      </c>
      <c r="G13767" s="19" t="n">
        <v>0</v>
      </c>
      <c r="H13767" s="19" t="n">
        <v>0</v>
      </c>
      <c r="I13767" s="19" t="n">
        <v>1</v>
      </c>
      <c r="J13767" s="19" t="n">
        <v>1</v>
      </c>
      <c r="K13767" s="8">
        <f>IF(AND(D13767=D13707, D13767&lt;&gt;"x"), "v", "")</f>
        <v/>
      </c>
    </row>
    <row r="13768" hidden="1" outlineLevel="1" ht="15" customHeight="1">
      <c r="A13768" s="20" t="n">
        <v>44815.49262731482</v>
      </c>
      <c r="D13768" s="2">
        <f>IF(AND(B13768&lt;=$C$1,B13768&lt;&gt;"", C13768&lt;=$C$1,C13768&lt;&gt;""), "v", "x")</f>
        <v/>
      </c>
      <c r="E13768" s="19" t="n">
        <v>0</v>
      </c>
      <c r="F13768" s="19" t="n">
        <v>0</v>
      </c>
      <c r="G13768" s="19" t="n">
        <v>0</v>
      </c>
      <c r="H13768" s="19" t="n">
        <v>0</v>
      </c>
      <c r="K13768" s="8">
        <f>IF(AND(D13768=D13708, D13768&lt;&gt;"x"), "v", "")</f>
        <v/>
      </c>
    </row>
    <row r="13769" hidden="1" outlineLevel="1" ht="15" customHeight="1">
      <c r="A13769" s="20" t="n">
        <v>44815.49263888889</v>
      </c>
      <c r="D13769" s="2">
        <f>IF(AND(B13769&lt;=$C$1,B13769&lt;&gt;"", C13769&lt;=$C$1,C13769&lt;&gt;""), "v", "x")</f>
        <v/>
      </c>
      <c r="E13769" s="19" t="n">
        <v>0</v>
      </c>
      <c r="F13769" s="19" t="n">
        <v>0</v>
      </c>
      <c r="G13769" s="19" t="n">
        <v>0</v>
      </c>
      <c r="H13769" s="19" t="n">
        <v>0</v>
      </c>
      <c r="K13769" s="8">
        <f>IF(AND(D13769=D13709, D13769&lt;&gt;"x"), "v", "")</f>
        <v/>
      </c>
    </row>
    <row r="13770" hidden="1" outlineLevel="1" ht="15" customHeight="1">
      <c r="A13770" s="20" t="n">
        <v>44815.49265046296</v>
      </c>
      <c r="D13770" s="2">
        <f>IF(AND(B13770&lt;=$C$1,B13770&lt;&gt;"", C13770&lt;=$C$1,C13770&lt;&gt;""), "v", "x")</f>
        <v/>
      </c>
      <c r="E13770" s="19" t="n">
        <v>0</v>
      </c>
      <c r="F13770" s="19" t="n">
        <v>0</v>
      </c>
      <c r="G13770" s="19" t="n">
        <v>0</v>
      </c>
      <c r="H13770" s="19" t="n">
        <v>0</v>
      </c>
      <c r="I13770" s="19" t="n">
        <v>1</v>
      </c>
      <c r="J13770" s="19" t="n">
        <v>1</v>
      </c>
      <c r="K13770" s="8">
        <f>IF(AND(D13770=D13710, D13770&lt;&gt;"x"), "v", "")</f>
        <v/>
      </c>
    </row>
    <row r="13771" hidden="1" outlineLevel="1" ht="15" customHeight="1">
      <c r="A13771" s="20" t="n">
        <v>44815.49266203704</v>
      </c>
      <c r="D13771" s="2">
        <f>IF(AND(B13771&lt;=$C$1,B13771&lt;&gt;"", C13771&lt;=$C$1,C13771&lt;&gt;""), "v", "x")</f>
        <v/>
      </c>
      <c r="E13771" s="19" t="n">
        <v>0</v>
      </c>
      <c r="F13771" s="19" t="n">
        <v>0</v>
      </c>
      <c r="G13771" s="19" t="n">
        <v>0</v>
      </c>
      <c r="H13771" s="19" t="n">
        <v>0</v>
      </c>
      <c r="I13771" s="19" t="n">
        <v>1</v>
      </c>
      <c r="K13771" s="8">
        <f>IF(AND(D13771=D13711, D13771&lt;&gt;"x"), "v", "")</f>
        <v/>
      </c>
    </row>
    <row r="13772" hidden="1" outlineLevel="1" ht="15" customHeight="1">
      <c r="A13772" s="20" t="n">
        <v>44815.49267361111</v>
      </c>
      <c r="D13772" s="2">
        <f>IF(AND(B13772&lt;=$C$1,B13772&lt;&gt;"", C13772&lt;=$C$1,C13772&lt;&gt;""), "v", "x")</f>
        <v/>
      </c>
      <c r="E13772" s="19" t="n">
        <v>0</v>
      </c>
      <c r="F13772" s="19" t="n">
        <v>0</v>
      </c>
      <c r="G13772" s="19" t="n">
        <v>0</v>
      </c>
      <c r="H13772" s="19" t="n">
        <v>0</v>
      </c>
      <c r="K13772" s="8">
        <f>IF(AND(D13772=D13712, D13772&lt;&gt;"x"), "v", "")</f>
        <v/>
      </c>
    </row>
    <row r="13773" hidden="1" outlineLevel="1" ht="15" customHeight="1">
      <c r="A13773" s="20" t="n">
        <v>44815.49268518519</v>
      </c>
      <c r="D13773" s="2">
        <f>IF(AND(B13773&lt;=$C$1,B13773&lt;&gt;"", C13773&lt;=$C$1,C13773&lt;&gt;""), "v", "x")</f>
        <v/>
      </c>
      <c r="E13773" s="19" t="n">
        <v>0</v>
      </c>
      <c r="F13773" s="19" t="n">
        <v>0</v>
      </c>
      <c r="G13773" s="19" t="n">
        <v>0</v>
      </c>
      <c r="H13773" s="19" t="n">
        <v>0</v>
      </c>
      <c r="I13773" s="19" t="n">
        <v>1</v>
      </c>
      <c r="J13773" s="19" t="n">
        <v>1</v>
      </c>
      <c r="K13773" s="8">
        <f>IF(AND(D13773=D13713, D13773&lt;&gt;"x"), "v", "")</f>
        <v/>
      </c>
    </row>
    <row r="13774" hidden="1" outlineLevel="1" ht="15" customHeight="1">
      <c r="A13774" s="20" t="n">
        <v>44815.49269675926</v>
      </c>
      <c r="D13774" s="2">
        <f>IF(AND(B13774&lt;=$C$1,B13774&lt;&gt;"", C13774&lt;=$C$1,C13774&lt;&gt;""), "v", "x")</f>
        <v/>
      </c>
      <c r="E13774" s="19" t="n">
        <v>0</v>
      </c>
      <c r="F13774" s="19" t="n">
        <v>0</v>
      </c>
      <c r="G13774" s="19" t="n">
        <v>0</v>
      </c>
      <c r="H13774" s="19" t="n">
        <v>0</v>
      </c>
      <c r="K13774" s="8">
        <f>IF(AND(D13774=D13714, D13774&lt;&gt;"x"), "v", "")</f>
        <v/>
      </c>
    </row>
    <row r="13775" hidden="1" outlineLevel="1" ht="15" customHeight="1">
      <c r="A13775" s="20" t="n">
        <v>44815.49270833333</v>
      </c>
      <c r="D13775" s="2">
        <f>IF(AND(B13775&lt;=$C$1,B13775&lt;&gt;"", C13775&lt;=$C$1,C13775&lt;&gt;""), "v", "x")</f>
        <v/>
      </c>
      <c r="E13775" s="19" t="n">
        <v>0</v>
      </c>
      <c r="F13775" s="19" t="n">
        <v>0</v>
      </c>
      <c r="G13775" s="19" t="n">
        <v>0</v>
      </c>
      <c r="H13775" s="19" t="n">
        <v>0</v>
      </c>
      <c r="J13775" s="19" t="n">
        <v>1</v>
      </c>
      <c r="K13775" s="8">
        <f>IF(AND(D13775=D13715, D13775&lt;&gt;"x"), "v", "")</f>
        <v/>
      </c>
    </row>
    <row r="13776" hidden="1" outlineLevel="1" ht="15" customHeight="1">
      <c r="A13776" s="20" t="n">
        <v>44815.49271990741</v>
      </c>
      <c r="D13776" s="2">
        <f>IF(AND(B13776&lt;=$C$1,B13776&lt;&gt;"", C13776&lt;=$C$1,C13776&lt;&gt;""), "v", "x")</f>
        <v/>
      </c>
      <c r="E13776" s="19" t="n">
        <v>0</v>
      </c>
      <c r="F13776" s="19" t="n">
        <v>0</v>
      </c>
      <c r="G13776" s="19" t="n">
        <v>0</v>
      </c>
      <c r="H13776" s="19" t="n">
        <v>0</v>
      </c>
      <c r="K13776" s="8">
        <f>IF(AND(D13776=D13716, D13776&lt;&gt;"x"), "v", "")</f>
        <v/>
      </c>
    </row>
    <row r="13777" hidden="1" outlineLevel="1" ht="15" customHeight="1">
      <c r="A13777" s="20" t="n">
        <v>44815.49273148148</v>
      </c>
      <c r="D13777" s="2">
        <f>IF(AND(B13777&lt;=$C$1,B13777&lt;&gt;"", C13777&lt;=$C$1,C13777&lt;&gt;""), "v", "x")</f>
        <v/>
      </c>
      <c r="E13777" s="19" t="n">
        <v>0</v>
      </c>
      <c r="F13777" s="19" t="n">
        <v>0</v>
      </c>
      <c r="G13777" s="19" t="n">
        <v>0</v>
      </c>
      <c r="H13777" s="19" t="n">
        <v>0</v>
      </c>
      <c r="I13777" s="19" t="n">
        <v>1</v>
      </c>
      <c r="J13777" s="19" t="n">
        <v>1</v>
      </c>
      <c r="K13777" s="8">
        <f>IF(AND(D13777=D13717, D13777&lt;&gt;"x"), "v", "")</f>
        <v/>
      </c>
    </row>
    <row r="13778" hidden="1" outlineLevel="1" ht="15" customHeight="1">
      <c r="A13778" s="20" t="n">
        <v>44815.49274305555</v>
      </c>
      <c r="D13778" s="2">
        <f>IF(AND(B13778&lt;=$C$1,B13778&lt;&gt;"", C13778&lt;=$C$1,C13778&lt;&gt;""), "v", "x")</f>
        <v/>
      </c>
      <c r="E13778" s="19" t="n">
        <v>0</v>
      </c>
      <c r="F13778" s="19" t="n">
        <v>0</v>
      </c>
      <c r="G13778" s="19" t="n">
        <v>0</v>
      </c>
      <c r="H13778" s="19" t="n">
        <v>0</v>
      </c>
      <c r="K13778" s="8">
        <f>IF(AND(D13778=D13718, D13778&lt;&gt;"x"), "v", "")</f>
        <v/>
      </c>
    </row>
    <row r="13779" hidden="1" outlineLevel="1" ht="15" customHeight="1">
      <c r="A13779" s="20" t="n">
        <v>44815.49275462963</v>
      </c>
      <c r="D13779" s="2">
        <f>IF(AND(B13779&lt;=$C$1,B13779&lt;&gt;"", C13779&lt;=$C$1,C13779&lt;&gt;""), "v", "x")</f>
        <v/>
      </c>
      <c r="E13779" s="19" t="n">
        <v>0</v>
      </c>
      <c r="F13779" s="19" t="n">
        <v>0</v>
      </c>
      <c r="G13779" s="19" t="n">
        <v>0</v>
      </c>
      <c r="H13779" s="19" t="n">
        <v>0</v>
      </c>
      <c r="K13779" s="8">
        <f>IF(AND(D13779=D13719, D13779&lt;&gt;"x"), "v", "")</f>
        <v/>
      </c>
    </row>
    <row r="13780" hidden="1" outlineLevel="1" ht="15" customHeight="1">
      <c r="A13780" s="20" t="n">
        <v>44815.4927662037</v>
      </c>
      <c r="D13780" s="2">
        <f>IF(AND(B13780&lt;=$C$1,B13780&lt;&gt;"", C13780&lt;=$C$1,C13780&lt;&gt;""), "v", "x")</f>
        <v/>
      </c>
      <c r="E13780" s="19" t="n">
        <v>0</v>
      </c>
      <c r="F13780" s="19" t="n">
        <v>0</v>
      </c>
      <c r="G13780" s="19" t="n">
        <v>0</v>
      </c>
      <c r="H13780" s="19" t="n">
        <v>0</v>
      </c>
      <c r="I13780" s="19" t="n">
        <v>1</v>
      </c>
      <c r="J13780" s="19" t="n">
        <v>2</v>
      </c>
      <c r="K13780" s="8">
        <f>IF(AND(D13780=D13720, D13780&lt;&gt;"x"), "v", "")</f>
        <v/>
      </c>
    </row>
    <row r="13781" hidden="1" outlineLevel="1" ht="15" customHeight="1">
      <c r="A13781" s="20" t="n">
        <v>44815.49277777778</v>
      </c>
      <c r="D13781" s="2">
        <f>IF(AND(B13781&lt;=$C$1,B13781&lt;&gt;"", C13781&lt;=$C$1,C13781&lt;&gt;""), "v", "x")</f>
        <v/>
      </c>
      <c r="E13781" s="19" t="n">
        <v>0</v>
      </c>
      <c r="F13781" s="19" t="n">
        <v>0</v>
      </c>
      <c r="G13781" s="19" t="n">
        <v>0</v>
      </c>
      <c r="H13781" s="19" t="n">
        <v>0</v>
      </c>
      <c r="K13781" s="8">
        <f>IF(AND(D13781=D13721, D13781&lt;&gt;"x"), "v", "")</f>
        <v/>
      </c>
    </row>
    <row r="13782" hidden="1" outlineLevel="1" ht="15" customHeight="1">
      <c r="A13782" s="20" t="n">
        <v>44815.49278935185</v>
      </c>
      <c r="D13782" s="2">
        <f>IF(AND(B13782&lt;=$C$1,B13782&lt;&gt;"", C13782&lt;=$C$1,C13782&lt;&gt;""), "v", "x")</f>
        <v/>
      </c>
      <c r="E13782" s="19" t="n">
        <v>0</v>
      </c>
      <c r="F13782" s="19" t="n">
        <v>0</v>
      </c>
      <c r="G13782" s="19" t="n">
        <v>0</v>
      </c>
      <c r="H13782" s="19" t="n">
        <v>0</v>
      </c>
      <c r="I13782" s="19" t="n">
        <v>1</v>
      </c>
      <c r="J13782" s="19" t="n">
        <v>1</v>
      </c>
      <c r="K13782" s="8">
        <f>IF(AND(D13782=D13722, D13782&lt;&gt;"x"), "v", "")</f>
        <v/>
      </c>
    </row>
    <row r="13783" hidden="1" outlineLevel="1" ht="15" customHeight="1">
      <c r="A13783" s="20" t="n">
        <v>44815.49280092592</v>
      </c>
      <c r="D13783" s="2">
        <f>IF(AND(B13783&lt;=$C$1,B13783&lt;&gt;"", C13783&lt;=$C$1,C13783&lt;&gt;""), "v", "x")</f>
        <v/>
      </c>
      <c r="E13783" s="19" t="n">
        <v>0</v>
      </c>
      <c r="F13783" s="19" t="n">
        <v>0</v>
      </c>
      <c r="G13783" s="19" t="n">
        <v>0</v>
      </c>
      <c r="H13783" s="19" t="n">
        <v>0</v>
      </c>
      <c r="K13783" s="8">
        <f>IF(AND(D13783=D13723, D13783&lt;&gt;"x"), "v", "")</f>
        <v/>
      </c>
    </row>
    <row r="13784" hidden="1" outlineLevel="1" ht="15" customHeight="1">
      <c r="A13784" s="20" t="n">
        <v>44815.4928125</v>
      </c>
      <c r="D13784" s="2">
        <f>IF(AND(B13784&lt;=$C$1,B13784&lt;&gt;"", C13784&lt;=$C$1,C13784&lt;&gt;""), "v", "x")</f>
        <v/>
      </c>
      <c r="E13784" s="19" t="n">
        <v>0</v>
      </c>
      <c r="F13784" s="19" t="n">
        <v>0</v>
      </c>
      <c r="G13784" s="19" t="n">
        <v>0</v>
      </c>
      <c r="H13784" s="19" t="n">
        <v>0</v>
      </c>
      <c r="I13784" s="19" t="n">
        <v>1</v>
      </c>
      <c r="K13784" s="8">
        <f>IF(AND(D13784=D13724, D13784&lt;&gt;"x"), "v", "")</f>
        <v/>
      </c>
    </row>
    <row r="13785" hidden="1" outlineLevel="1" ht="15" customHeight="1">
      <c r="A13785" s="20" t="n">
        <v>44815.49282407408</v>
      </c>
      <c r="D13785" s="2">
        <f>IF(AND(B13785&lt;=$C$1,B13785&lt;&gt;"", C13785&lt;=$C$1,C13785&lt;&gt;""), "v", "x")</f>
        <v/>
      </c>
      <c r="E13785" s="19" t="n">
        <v>0</v>
      </c>
      <c r="F13785" s="19" t="n">
        <v>0</v>
      </c>
      <c r="G13785" s="19" t="n">
        <v>0</v>
      </c>
      <c r="H13785" s="19" t="n">
        <v>0</v>
      </c>
      <c r="K13785" s="8">
        <f>IF(AND(D13785=D13725, D13785&lt;&gt;"x"), "v", "")</f>
        <v/>
      </c>
    </row>
    <row r="13786" hidden="1" outlineLevel="1" ht="15" customHeight="1">
      <c r="A13786" s="20" t="n">
        <v>44815.49283564815</v>
      </c>
      <c r="D13786" s="2">
        <f>IF(AND(B13786&lt;=$C$1,B13786&lt;&gt;"", C13786&lt;=$C$1,C13786&lt;&gt;""), "v", "x")</f>
        <v/>
      </c>
      <c r="E13786" s="19" t="n">
        <v>0</v>
      </c>
      <c r="F13786" s="19" t="n">
        <v>0</v>
      </c>
      <c r="G13786" s="19" t="n">
        <v>0</v>
      </c>
      <c r="H13786" s="19" t="n">
        <v>0</v>
      </c>
      <c r="I13786" s="19" t="n">
        <v>1</v>
      </c>
      <c r="K13786" s="8">
        <f>IF(AND(D13786=D13726, D13786&lt;&gt;"x"), "v", "")</f>
        <v/>
      </c>
    </row>
    <row r="13787" hidden="1" outlineLevel="1" ht="15" customHeight="1">
      <c r="A13787" s="20" t="n">
        <v>44815.49284722222</v>
      </c>
      <c r="D13787" s="2">
        <f>IF(AND(B13787&lt;=$C$1,B13787&lt;&gt;"", C13787&lt;=$C$1,C13787&lt;&gt;""), "v", "x")</f>
        <v/>
      </c>
      <c r="E13787" s="19" t="n">
        <v>0</v>
      </c>
      <c r="F13787" s="19" t="n">
        <v>0</v>
      </c>
      <c r="G13787" s="19" t="n">
        <v>0</v>
      </c>
      <c r="H13787" s="19" t="n">
        <v>0</v>
      </c>
      <c r="K13787" s="8">
        <f>IF(AND(D13787=D13727, D13787&lt;&gt;"x"), "v", "")</f>
        <v/>
      </c>
    </row>
    <row r="13788" hidden="1" outlineLevel="1" ht="15" customHeight="1">
      <c r="A13788" s="20" t="n">
        <v>44815.49285879629</v>
      </c>
      <c r="D13788" s="2">
        <f>IF(AND(B13788&lt;=$C$1,B13788&lt;&gt;"", C13788&lt;=$C$1,C13788&lt;&gt;""), "v", "x")</f>
        <v/>
      </c>
      <c r="E13788" s="19" t="n">
        <v>0</v>
      </c>
      <c r="F13788" s="19" t="n">
        <v>0</v>
      </c>
      <c r="G13788" s="19" t="n">
        <v>0</v>
      </c>
      <c r="H13788" s="19" t="n">
        <v>0</v>
      </c>
      <c r="K13788" s="8">
        <f>IF(AND(D13788=D13728, D13788&lt;&gt;"x"), "v", "")</f>
        <v/>
      </c>
    </row>
    <row r="13789" hidden="1" outlineLevel="1" ht="15" customHeight="1">
      <c r="A13789" s="20" t="n">
        <v>44815.49287037037</v>
      </c>
      <c r="D13789" s="2">
        <f>IF(AND(B13789&lt;=$C$1,B13789&lt;&gt;"", C13789&lt;=$C$1,C13789&lt;&gt;""), "v", "x")</f>
        <v/>
      </c>
      <c r="E13789" s="19" t="n">
        <v>0</v>
      </c>
      <c r="F13789" s="19" t="n">
        <v>0</v>
      </c>
      <c r="G13789" s="19" t="n">
        <v>0</v>
      </c>
      <c r="H13789" s="19" t="n">
        <v>0</v>
      </c>
      <c r="I13789" s="19" t="n">
        <v>1</v>
      </c>
      <c r="K13789" s="8">
        <f>IF(AND(D13789=D13729, D13789&lt;&gt;"x"), "v", "")</f>
        <v/>
      </c>
    </row>
    <row r="13790" hidden="1" outlineLevel="1" ht="15" customHeight="1">
      <c r="A13790" s="20" t="n">
        <v>44815.49288194445</v>
      </c>
      <c r="D13790" s="2">
        <f>IF(AND(B13790&lt;=$C$1,B13790&lt;&gt;"", C13790&lt;=$C$1,C13790&lt;&gt;""), "v", "x")</f>
        <v/>
      </c>
      <c r="E13790" s="19" t="n">
        <v>0</v>
      </c>
      <c r="F13790" s="19" t="n">
        <v>0</v>
      </c>
      <c r="G13790" s="19" t="n">
        <v>0</v>
      </c>
      <c r="H13790" s="19" t="n">
        <v>0</v>
      </c>
      <c r="J13790" s="19" t="n">
        <v>1</v>
      </c>
      <c r="K13790" s="8">
        <f>IF(AND(D13790=D13730, D13790&lt;&gt;"x"), "v", "")</f>
        <v/>
      </c>
    </row>
    <row r="13791" hidden="1" outlineLevel="1" ht="15" customHeight="1">
      <c r="A13791" s="20" t="n">
        <v>44815.49289351852</v>
      </c>
      <c r="D13791" s="2">
        <f>IF(AND(B13791&lt;=$C$1,B13791&lt;&gt;"", C13791&lt;=$C$1,C13791&lt;&gt;""), "v", "x")</f>
        <v/>
      </c>
      <c r="E13791" s="19" t="n">
        <v>0</v>
      </c>
      <c r="F13791" s="19" t="n">
        <v>0</v>
      </c>
      <c r="G13791" s="19" t="n">
        <v>0</v>
      </c>
      <c r="H13791" s="19" t="n">
        <v>0</v>
      </c>
      <c r="J13791" s="19" t="n">
        <v>1</v>
      </c>
      <c r="K13791" s="8">
        <f>IF(AND(D13791=D13731, D13791&lt;&gt;"x"), "v", "")</f>
        <v/>
      </c>
    </row>
    <row r="13792" hidden="1" outlineLevel="1" ht="15" customHeight="1">
      <c r="A13792" s="20" t="n">
        <v>44815.49290509259</v>
      </c>
      <c r="D13792" s="2">
        <f>IF(AND(B13792&lt;=$C$1,B13792&lt;&gt;"", C13792&lt;=$C$1,C13792&lt;&gt;""), "v", "x")</f>
        <v/>
      </c>
      <c r="E13792" s="19" t="n">
        <v>0</v>
      </c>
      <c r="F13792" s="19" t="n">
        <v>0</v>
      </c>
      <c r="G13792" s="19" t="n">
        <v>0</v>
      </c>
      <c r="H13792" s="19" t="n">
        <v>0</v>
      </c>
      <c r="K13792" s="8">
        <f>IF(AND(D13792=D13732, D13792&lt;&gt;"x"), "v", "")</f>
        <v/>
      </c>
    </row>
    <row r="13793" hidden="1" outlineLevel="1" ht="15" customHeight="1">
      <c r="A13793" s="20" t="n">
        <v>44815.49291666667</v>
      </c>
      <c r="D13793" s="2">
        <f>IF(AND(B13793&lt;=$C$1,B13793&lt;&gt;"", C13793&lt;=$C$1,C13793&lt;&gt;""), "v", "x")</f>
        <v/>
      </c>
      <c r="E13793" s="19" t="n">
        <v>0</v>
      </c>
      <c r="F13793" s="19" t="n">
        <v>0</v>
      </c>
      <c r="G13793" s="19" t="n">
        <v>0</v>
      </c>
      <c r="H13793" s="19" t="n">
        <v>0</v>
      </c>
      <c r="J13793" s="19" t="n">
        <v>1</v>
      </c>
      <c r="K13793" s="8">
        <f>IF(AND(D13793=D13733, D13793&lt;&gt;"x"), "v", "")</f>
        <v/>
      </c>
    </row>
    <row r="13794" hidden="1" outlineLevel="1" ht="15" customHeight="1">
      <c r="A13794" s="20" t="n">
        <v>44815.49292824074</v>
      </c>
      <c r="D13794" s="2">
        <f>IF(AND(B13794&lt;=$C$1,B13794&lt;&gt;"", C13794&lt;=$C$1,C13794&lt;&gt;""), "v", "x")</f>
        <v/>
      </c>
      <c r="E13794" s="19" t="n">
        <v>0</v>
      </c>
      <c r="F13794" s="19" t="n">
        <v>0</v>
      </c>
      <c r="G13794" s="19" t="n">
        <v>0</v>
      </c>
      <c r="H13794" s="19" t="n">
        <v>0</v>
      </c>
      <c r="K13794" s="8">
        <f>IF(AND(D13794=D13734, D13794&lt;&gt;"x"), "v", "")</f>
        <v/>
      </c>
    </row>
    <row r="13795" hidden="1" outlineLevel="1" ht="15" customHeight="1">
      <c r="A13795" s="20" t="n">
        <v>44815.49293981482</v>
      </c>
      <c r="D13795" s="2">
        <f>IF(AND(B13795&lt;=$C$1,B13795&lt;&gt;"", C13795&lt;=$C$1,C13795&lt;&gt;""), "v", "x")</f>
        <v/>
      </c>
      <c r="E13795" s="19" t="n">
        <v>0</v>
      </c>
      <c r="F13795" s="19" t="n">
        <v>0</v>
      </c>
      <c r="G13795" s="19" t="n">
        <v>0</v>
      </c>
      <c r="H13795" s="19" t="n">
        <v>0</v>
      </c>
      <c r="I13795" s="19" t="n">
        <v>1</v>
      </c>
      <c r="J13795" s="19" t="n">
        <v>1</v>
      </c>
      <c r="K13795" s="8">
        <f>IF(AND(D13795=D13735, D13795&lt;&gt;"x"), "v", "")</f>
        <v/>
      </c>
    </row>
    <row r="13796" hidden="1" outlineLevel="1" ht="15" customHeight="1">
      <c r="A13796" s="20" t="n">
        <v>44815.49295138889</v>
      </c>
      <c r="D13796" s="2">
        <f>IF(AND(B13796&lt;=$C$1,B13796&lt;&gt;"", C13796&lt;=$C$1,C13796&lt;&gt;""), "v", "x")</f>
        <v/>
      </c>
      <c r="E13796" s="19" t="n">
        <v>0</v>
      </c>
      <c r="F13796" s="19" t="n">
        <v>0</v>
      </c>
      <c r="G13796" s="19" t="n">
        <v>0</v>
      </c>
      <c r="H13796" s="19" t="n">
        <v>0</v>
      </c>
      <c r="I13796" s="19" t="n">
        <v>1</v>
      </c>
      <c r="K13796" s="8">
        <f>IF(AND(D13796=D13736, D13796&lt;&gt;"x"), "v", "")</f>
        <v/>
      </c>
    </row>
    <row r="13797" hidden="1" outlineLevel="1" ht="15" customHeight="1">
      <c r="A13797" s="20" t="n">
        <v>44815.49296296296</v>
      </c>
      <c r="D13797" s="2">
        <f>IF(AND(B13797&lt;=$C$1,B13797&lt;&gt;"", C13797&lt;=$C$1,C13797&lt;&gt;""), "v", "x")</f>
        <v/>
      </c>
      <c r="E13797" s="19" t="n">
        <v>0</v>
      </c>
      <c r="F13797" s="19" t="n">
        <v>0</v>
      </c>
      <c r="G13797" s="19" t="n">
        <v>0</v>
      </c>
      <c r="H13797" s="19" t="n">
        <v>0</v>
      </c>
      <c r="K13797" s="8">
        <f>IF(AND(D13797=D13737, D13797&lt;&gt;"x"), "v", "")</f>
        <v/>
      </c>
    </row>
    <row r="13798" hidden="1" outlineLevel="1" ht="15" customHeight="1">
      <c r="A13798" s="20" t="n">
        <v>44815.49297453704</v>
      </c>
      <c r="D13798" s="2">
        <f>IF(AND(B13798&lt;=$C$1,B13798&lt;&gt;"", C13798&lt;=$C$1,C13798&lt;&gt;""), "v", "x")</f>
        <v/>
      </c>
      <c r="E13798" s="19" t="n">
        <v>0</v>
      </c>
      <c r="F13798" s="19" t="n">
        <v>0</v>
      </c>
      <c r="G13798" s="19" t="n">
        <v>0</v>
      </c>
      <c r="H13798" s="19" t="n">
        <v>0</v>
      </c>
      <c r="I13798" s="19" t="n">
        <v>1</v>
      </c>
      <c r="K13798" s="8">
        <f>IF(AND(D13798=D13738, D13798&lt;&gt;"x"), "v", "")</f>
        <v/>
      </c>
    </row>
    <row r="13799" hidden="1" outlineLevel="1" ht="15" customHeight="1">
      <c r="A13799" s="20" t="n">
        <v>44815.49298611111</v>
      </c>
      <c r="D13799" s="2">
        <f>IF(AND(B13799&lt;=$C$1,B13799&lt;&gt;"", C13799&lt;=$C$1,C13799&lt;&gt;""), "v", "x")</f>
        <v/>
      </c>
      <c r="E13799" s="19" t="n">
        <v>0</v>
      </c>
      <c r="F13799" s="19" t="n">
        <v>0</v>
      </c>
      <c r="G13799" s="19" t="n">
        <v>0</v>
      </c>
      <c r="H13799" s="19" t="n">
        <v>0</v>
      </c>
      <c r="K13799" s="8">
        <f>IF(AND(D13799=D13739, D13799&lt;&gt;"x"), "v", "")</f>
        <v/>
      </c>
    </row>
    <row r="13800" hidden="1" outlineLevel="1" ht="15" customHeight="1">
      <c r="A13800" s="20" t="n">
        <v>44815.49299768519</v>
      </c>
      <c r="D13800" s="2">
        <f>IF(AND(B13800&lt;=$C$1,B13800&lt;&gt;"", C13800&lt;=$C$1,C13800&lt;&gt;""), "v", "x")</f>
        <v/>
      </c>
      <c r="E13800" s="19" t="n">
        <v>0</v>
      </c>
      <c r="F13800" s="19" t="n">
        <v>0</v>
      </c>
      <c r="G13800" s="19" t="n">
        <v>0</v>
      </c>
      <c r="H13800" s="19" t="n">
        <v>0</v>
      </c>
      <c r="I13800" s="19" t="n">
        <v>1</v>
      </c>
      <c r="J13800" s="19" t="n">
        <v>1</v>
      </c>
      <c r="K13800" s="8">
        <f>IF(AND(D13800=D13740, D13800&lt;&gt;"x"), "v", "")</f>
        <v/>
      </c>
    </row>
    <row r="13801" hidden="1" outlineLevel="1" ht="15" customHeight="1">
      <c r="A13801" s="20" t="n">
        <v>44815.49300925926</v>
      </c>
      <c r="D13801" s="2">
        <f>IF(AND(B13801&lt;=$C$1,B13801&lt;&gt;"", C13801&lt;=$C$1,C13801&lt;&gt;""), "v", "x")</f>
        <v/>
      </c>
      <c r="E13801" s="19" t="n">
        <v>0</v>
      </c>
      <c r="F13801" s="19" t="n">
        <v>0</v>
      </c>
      <c r="G13801" s="19" t="n">
        <v>0</v>
      </c>
      <c r="H13801" s="19" t="n">
        <v>0</v>
      </c>
      <c r="K13801" s="8">
        <f>IF(AND(D13801=D13741, D13801&lt;&gt;"x"), "v", "")</f>
        <v/>
      </c>
    </row>
    <row r="13802" hidden="1" outlineLevel="1" ht="15" customHeight="1">
      <c r="A13802" s="20" t="n">
        <v>44815.49302083333</v>
      </c>
      <c r="D13802" s="2">
        <f>IF(AND(B13802&lt;=$C$1,B13802&lt;&gt;"", C13802&lt;=$C$1,C13802&lt;&gt;""), "v", "x")</f>
        <v/>
      </c>
      <c r="E13802" s="19" t="n">
        <v>0</v>
      </c>
      <c r="F13802" s="19" t="n">
        <v>0</v>
      </c>
      <c r="G13802" s="19" t="n">
        <v>0</v>
      </c>
      <c r="H13802" s="19" t="n">
        <v>0</v>
      </c>
      <c r="J13802" s="19" t="n">
        <v>1</v>
      </c>
      <c r="K13802" s="8">
        <f>IF(AND(D13802=D13742, D13802&lt;&gt;"x"), "v", "")</f>
        <v/>
      </c>
    </row>
    <row r="13803" hidden="1" outlineLevel="1" ht="15" customHeight="1">
      <c r="A13803" s="20" t="n">
        <v>44815.49303240741</v>
      </c>
      <c r="D13803" s="2">
        <f>IF(AND(B13803&lt;=$C$1,B13803&lt;&gt;"", C13803&lt;=$C$1,C13803&lt;&gt;""), "v", "x")</f>
        <v/>
      </c>
      <c r="E13803" s="19" t="n">
        <v>0</v>
      </c>
      <c r="F13803" s="19" t="n">
        <v>0</v>
      </c>
      <c r="G13803" s="19" t="n">
        <v>0</v>
      </c>
      <c r="H13803" s="19" t="n">
        <v>0</v>
      </c>
      <c r="K13803" s="8">
        <f>IF(AND(D13803=D13743, D13803&lt;&gt;"x"), "v", "")</f>
        <v/>
      </c>
    </row>
    <row r="13804" hidden="1" outlineLevel="1" ht="15" customHeight="1">
      <c r="A13804" s="20" t="n">
        <v>44815.49304398148</v>
      </c>
      <c r="D13804" s="2">
        <f>IF(AND(B13804&lt;=$C$1,B13804&lt;&gt;"", C13804&lt;=$C$1,C13804&lt;&gt;""), "v", "x")</f>
        <v/>
      </c>
      <c r="E13804" s="19" t="n">
        <v>0</v>
      </c>
      <c r="F13804" s="19" t="n">
        <v>0</v>
      </c>
      <c r="G13804" s="19" t="n">
        <v>0</v>
      </c>
      <c r="H13804" s="19" t="n">
        <v>0</v>
      </c>
      <c r="K13804" s="8">
        <f>IF(AND(D13804=D13744, D13804&lt;&gt;"x"), "v", "")</f>
        <v/>
      </c>
    </row>
    <row r="13805" collapsed="1">
      <c r="A13805" s="20" t="n">
        <v>44815.49305555555</v>
      </c>
      <c r="B13805" s="19" t="n">
        <v>43.810863</v>
      </c>
      <c r="C13805" s="19" t="n">
        <v>35.892136</v>
      </c>
      <c r="D13805" s="2">
        <f>IF(AND(B13805&lt;=$C$1,B13805&lt;&gt;"", C13805&lt;=$C$1,C13805&lt;&gt;""), "v", "x")</f>
        <v/>
      </c>
      <c r="E13805" s="19" t="n">
        <v>0</v>
      </c>
      <c r="F13805" s="19" t="n">
        <v>0</v>
      </c>
      <c r="G13805" s="19" t="n">
        <v>0</v>
      </c>
      <c r="H13805" s="19" t="n">
        <v>0</v>
      </c>
      <c r="I13805" s="19" t="n">
        <v>1</v>
      </c>
      <c r="K13805" s="8">
        <f>IF(AND(D13805=D13745, D13805&lt;&gt;"x"), "v", "")</f>
        <v/>
      </c>
    </row>
    <row r="13806" hidden="1" outlineLevel="1" ht="15" customHeight="1">
      <c r="A13806" s="20" t="n">
        <v>44815.49306712963</v>
      </c>
      <c r="D13806" s="2">
        <f>IF(AND(B13806&lt;=$C$1,B13806&lt;&gt;"", C13806&lt;=$C$1,C13806&lt;&gt;""), "v", "x")</f>
        <v/>
      </c>
      <c r="E13806" s="19" t="n">
        <v>0</v>
      </c>
      <c r="F13806" s="19" t="n">
        <v>0</v>
      </c>
      <c r="G13806" s="19" t="n">
        <v>0</v>
      </c>
      <c r="H13806" s="19" t="n">
        <v>0</v>
      </c>
      <c r="K13806" s="8">
        <f>IF(AND(D13806=D13746, D13806&lt;&gt;"x"), "v", "")</f>
        <v/>
      </c>
    </row>
    <row r="13807" hidden="1" outlineLevel="1" ht="15" customHeight="1">
      <c r="A13807" s="20" t="n">
        <v>44815.4930787037</v>
      </c>
      <c r="D13807" s="2">
        <f>IF(AND(B13807&lt;=$C$1,B13807&lt;&gt;"", C13807&lt;=$C$1,C13807&lt;&gt;""), "v", "x")</f>
        <v/>
      </c>
      <c r="E13807" s="19" t="n">
        <v>0</v>
      </c>
      <c r="F13807" s="19" t="n">
        <v>0</v>
      </c>
      <c r="G13807" s="19" t="n">
        <v>0</v>
      </c>
      <c r="H13807" s="19" t="n">
        <v>0</v>
      </c>
      <c r="I13807" s="19" t="n">
        <v>1</v>
      </c>
      <c r="K13807" s="8">
        <f>IF(AND(D13807=D13747, D13807&lt;&gt;"x"), "v", "")</f>
        <v/>
      </c>
    </row>
    <row r="13808" hidden="1" outlineLevel="1" ht="15" customHeight="1">
      <c r="A13808" s="20" t="n">
        <v>44815.49309027778</v>
      </c>
      <c r="D13808" s="2">
        <f>IF(AND(B13808&lt;=$C$1,B13808&lt;&gt;"", C13808&lt;=$C$1,C13808&lt;&gt;""), "v", "x")</f>
        <v/>
      </c>
      <c r="E13808" s="19" t="n">
        <v>0</v>
      </c>
      <c r="F13808" s="19" t="n">
        <v>0</v>
      </c>
      <c r="G13808" s="19" t="n">
        <v>0</v>
      </c>
      <c r="H13808" s="19" t="n">
        <v>0</v>
      </c>
      <c r="K13808" s="8">
        <f>IF(AND(D13808=D13748, D13808&lt;&gt;"x"), "v", "")</f>
        <v/>
      </c>
    </row>
    <row r="13809" hidden="1" outlineLevel="1" ht="15" customHeight="1">
      <c r="A13809" s="20" t="n">
        <v>44815.49310185185</v>
      </c>
      <c r="D13809" s="2">
        <f>IF(AND(B13809&lt;=$C$1,B13809&lt;&gt;"", C13809&lt;=$C$1,C13809&lt;&gt;""), "v", "x")</f>
        <v/>
      </c>
      <c r="E13809" s="19" t="n">
        <v>0</v>
      </c>
      <c r="F13809" s="19" t="n">
        <v>0</v>
      </c>
      <c r="G13809" s="19" t="n">
        <v>0</v>
      </c>
      <c r="H13809" s="19" t="n">
        <v>0</v>
      </c>
      <c r="J13809" s="19" t="n">
        <v>1</v>
      </c>
      <c r="K13809" s="8">
        <f>IF(AND(D13809=D13749, D13809&lt;&gt;"x"), "v", "")</f>
        <v/>
      </c>
    </row>
    <row r="13810" hidden="1" outlineLevel="1" ht="15" customHeight="1">
      <c r="A13810" s="20" t="n">
        <v>44815.49311342592</v>
      </c>
      <c r="D13810" s="2">
        <f>IF(AND(B13810&lt;=$C$1,B13810&lt;&gt;"", C13810&lt;=$C$1,C13810&lt;&gt;""), "v", "x")</f>
        <v/>
      </c>
      <c r="E13810" s="19" t="n">
        <v>0</v>
      </c>
      <c r="F13810" s="19" t="n">
        <v>0</v>
      </c>
      <c r="G13810" s="19" t="n">
        <v>0</v>
      </c>
      <c r="H13810" s="19" t="n">
        <v>0</v>
      </c>
      <c r="K13810" s="8">
        <f>IF(AND(D13810=D13750, D13810&lt;&gt;"x"), "v", "")</f>
        <v/>
      </c>
    </row>
    <row r="13811" hidden="1" outlineLevel="1" ht="15" customHeight="1">
      <c r="A13811" s="20" t="n">
        <v>44815.493125</v>
      </c>
      <c r="D13811" s="2">
        <f>IF(AND(B13811&lt;=$C$1,B13811&lt;&gt;"", C13811&lt;=$C$1,C13811&lt;&gt;""), "v", "x")</f>
        <v/>
      </c>
      <c r="E13811" s="19" t="n">
        <v>0</v>
      </c>
      <c r="F13811" s="19" t="n">
        <v>0</v>
      </c>
      <c r="G13811" s="19" t="n">
        <v>0</v>
      </c>
      <c r="H13811" s="19" t="n">
        <v>0</v>
      </c>
      <c r="K13811" s="8">
        <f>IF(AND(D13811=D13751, D13811&lt;&gt;"x"), "v", "")</f>
        <v/>
      </c>
    </row>
    <row r="13812" hidden="1" outlineLevel="1" ht="15" customHeight="1">
      <c r="A13812" s="20" t="n">
        <v>44815.49313657408</v>
      </c>
      <c r="D13812" s="2">
        <f>IF(AND(B13812&lt;=$C$1,B13812&lt;&gt;"", C13812&lt;=$C$1,C13812&lt;&gt;""), "v", "x")</f>
        <v/>
      </c>
      <c r="E13812" s="19" t="n">
        <v>0</v>
      </c>
      <c r="F13812" s="19" t="n">
        <v>0</v>
      </c>
      <c r="G13812" s="19" t="n">
        <v>0</v>
      </c>
      <c r="H13812" s="19" t="n">
        <v>0</v>
      </c>
      <c r="K13812" s="8">
        <f>IF(AND(D13812=D13752, D13812&lt;&gt;"x"), "v", "")</f>
        <v/>
      </c>
    </row>
    <row r="13813" hidden="1" outlineLevel="1" ht="15" customHeight="1">
      <c r="A13813" s="20" t="n">
        <v>44815.49314814815</v>
      </c>
      <c r="D13813" s="2">
        <f>IF(AND(B13813&lt;=$C$1,B13813&lt;&gt;"", C13813&lt;=$C$1,C13813&lt;&gt;""), "v", "x")</f>
        <v/>
      </c>
      <c r="E13813" s="19" t="n">
        <v>0</v>
      </c>
      <c r="F13813" s="19" t="n">
        <v>0</v>
      </c>
      <c r="G13813" s="19" t="n">
        <v>0</v>
      </c>
      <c r="H13813" s="19" t="n">
        <v>0</v>
      </c>
      <c r="J13813" s="19" t="n">
        <v>1</v>
      </c>
      <c r="K13813" s="8">
        <f>IF(AND(D13813=D13753, D13813&lt;&gt;"x"), "v", "")</f>
        <v/>
      </c>
    </row>
    <row r="13814" hidden="1" outlineLevel="1" ht="15" customHeight="1">
      <c r="A13814" s="20" t="n">
        <v>44815.49315972222</v>
      </c>
      <c r="D13814" s="2">
        <f>IF(AND(B13814&lt;=$C$1,B13814&lt;&gt;"", C13814&lt;=$C$1,C13814&lt;&gt;""), "v", "x")</f>
        <v/>
      </c>
      <c r="E13814" s="19" t="n">
        <v>0</v>
      </c>
      <c r="F13814" s="19" t="n">
        <v>0</v>
      </c>
      <c r="G13814" s="19" t="n">
        <v>0</v>
      </c>
      <c r="H13814" s="19" t="n">
        <v>0</v>
      </c>
      <c r="K13814" s="8">
        <f>IF(AND(D13814=D13754, D13814&lt;&gt;"x"), "v", "")</f>
        <v/>
      </c>
    </row>
    <row r="13815" hidden="1" outlineLevel="1" ht="15" customHeight="1">
      <c r="A13815" s="20" t="n">
        <v>44815.49317129629</v>
      </c>
      <c r="D13815" s="2">
        <f>IF(AND(B13815&lt;=$C$1,B13815&lt;&gt;"", C13815&lt;=$C$1,C13815&lt;&gt;""), "v", "x")</f>
        <v/>
      </c>
      <c r="E13815" s="19" t="n">
        <v>0</v>
      </c>
      <c r="F13815" s="19" t="n">
        <v>0</v>
      </c>
      <c r="G13815" s="19" t="n">
        <v>0</v>
      </c>
      <c r="H13815" s="19" t="n">
        <v>0</v>
      </c>
      <c r="K13815" s="8">
        <f>IF(AND(D13815=D13755, D13815&lt;&gt;"x"), "v", "")</f>
        <v/>
      </c>
    </row>
    <row r="13816" hidden="1" outlineLevel="1" ht="15" customHeight="1">
      <c r="A13816" s="20" t="n">
        <v>44815.49318287037</v>
      </c>
      <c r="D13816" s="2">
        <f>IF(AND(B13816&lt;=$C$1,B13816&lt;&gt;"", C13816&lt;=$C$1,C13816&lt;&gt;""), "v", "x")</f>
        <v/>
      </c>
      <c r="E13816" s="19" t="n">
        <v>0</v>
      </c>
      <c r="F13816" s="19" t="n">
        <v>0</v>
      </c>
      <c r="G13816" s="19" t="n">
        <v>0</v>
      </c>
      <c r="H13816" s="19" t="n">
        <v>0</v>
      </c>
      <c r="J13816" s="19" t="n">
        <v>1</v>
      </c>
      <c r="K13816" s="8">
        <f>IF(AND(D13816=D13756, D13816&lt;&gt;"x"), "v", "")</f>
        <v/>
      </c>
    </row>
    <row r="13817" hidden="1" outlineLevel="1" ht="15" customHeight="1">
      <c r="A13817" s="20" t="n">
        <v>44815.49319444445</v>
      </c>
      <c r="D13817" s="2">
        <f>IF(AND(B13817&lt;=$C$1,B13817&lt;&gt;"", C13817&lt;=$C$1,C13817&lt;&gt;""), "v", "x")</f>
        <v/>
      </c>
      <c r="E13817" s="19" t="n">
        <v>0</v>
      </c>
      <c r="F13817" s="19" t="n">
        <v>0</v>
      </c>
      <c r="G13817" s="19" t="n">
        <v>0</v>
      </c>
      <c r="H13817" s="19" t="n">
        <v>0</v>
      </c>
      <c r="K13817" s="8">
        <f>IF(AND(D13817=D13757, D13817&lt;&gt;"x"), "v", "")</f>
        <v/>
      </c>
    </row>
    <row r="13818" hidden="1" outlineLevel="1" ht="15" customHeight="1">
      <c r="A13818" s="20" t="n">
        <v>44815.49320601852</v>
      </c>
      <c r="D13818" s="2">
        <f>IF(AND(B13818&lt;=$C$1,B13818&lt;&gt;"", C13818&lt;=$C$1,C13818&lt;&gt;""), "v", "x")</f>
        <v/>
      </c>
      <c r="E13818" s="19" t="n">
        <v>0</v>
      </c>
      <c r="F13818" s="19" t="n">
        <v>0</v>
      </c>
      <c r="G13818" s="19" t="n">
        <v>0</v>
      </c>
      <c r="H13818" s="19" t="n">
        <v>0</v>
      </c>
      <c r="K13818" s="8">
        <f>IF(AND(D13818=D13758, D13818&lt;&gt;"x"), "v", "")</f>
        <v/>
      </c>
    </row>
    <row r="13819" hidden="1" outlineLevel="1" ht="15" customHeight="1">
      <c r="A13819" s="20" t="n">
        <v>44815.49321759259</v>
      </c>
      <c r="D13819" s="2">
        <f>IF(AND(B13819&lt;=$C$1,B13819&lt;&gt;"", C13819&lt;=$C$1,C13819&lt;&gt;""), "v", "x")</f>
        <v/>
      </c>
      <c r="E13819" s="19" t="n">
        <v>0</v>
      </c>
      <c r="F13819" s="19" t="n">
        <v>14.14</v>
      </c>
      <c r="G13819" s="19" t="n">
        <v>0</v>
      </c>
      <c r="H13819" s="19" t="n">
        <v>2</v>
      </c>
      <c r="K13819" s="8">
        <f>IF(AND(D13819=D13759, D13819&lt;&gt;"x"), "v", "")</f>
        <v/>
      </c>
    </row>
    <row r="13820" hidden="1" outlineLevel="1" ht="15" customHeight="1">
      <c r="A13820" s="20" t="n">
        <v>44815.49322916667</v>
      </c>
      <c r="D13820" s="2">
        <f>IF(AND(B13820&lt;=$C$1,B13820&lt;&gt;"", C13820&lt;=$C$1,C13820&lt;&gt;""), "v", "x")</f>
        <v/>
      </c>
      <c r="E13820" s="19" t="n">
        <v>0</v>
      </c>
      <c r="F13820" s="19" t="n">
        <v>11.67</v>
      </c>
      <c r="G13820" s="19" t="n">
        <v>0</v>
      </c>
      <c r="H13820" s="19" t="n">
        <v>2</v>
      </c>
      <c r="K13820" s="8">
        <f>IF(AND(D13820=D13760, D13820&lt;&gt;"x"), "v", "")</f>
        <v/>
      </c>
    </row>
    <row r="13821" hidden="1" outlineLevel="1" ht="15" customHeight="1">
      <c r="A13821" s="20" t="n">
        <v>44815.49324074074</v>
      </c>
      <c r="D13821" s="2">
        <f>IF(AND(B13821&lt;=$C$1,B13821&lt;&gt;"", C13821&lt;=$C$1,C13821&lt;&gt;""), "v", "x")</f>
        <v/>
      </c>
      <c r="E13821" s="19" t="n">
        <v>0</v>
      </c>
      <c r="F13821" s="19" t="n">
        <v>9.859999999999999</v>
      </c>
      <c r="G13821" s="19" t="n">
        <v>0</v>
      </c>
      <c r="H13821" s="19" t="n">
        <v>2</v>
      </c>
      <c r="K13821" s="8">
        <f>IF(AND(D13821=D13761, D13821&lt;&gt;"x"), "v", "")</f>
        <v/>
      </c>
    </row>
    <row r="13822" hidden="1" outlineLevel="1" ht="15" customHeight="1">
      <c r="A13822" s="20" t="n">
        <v>44815.49325231482</v>
      </c>
      <c r="D13822" s="2">
        <f>IF(AND(B13822&lt;=$C$1,B13822&lt;&gt;"", C13822&lt;=$C$1,C13822&lt;&gt;""), "v", "x")</f>
        <v/>
      </c>
      <c r="E13822" s="19" t="n">
        <v>0</v>
      </c>
      <c r="F13822" s="19" t="n">
        <v>9.359999999999999</v>
      </c>
      <c r="G13822" s="19" t="n">
        <v>0</v>
      </c>
      <c r="H13822" s="19" t="n">
        <v>2</v>
      </c>
      <c r="K13822" s="8">
        <f>IF(AND(D13822=D13762, D13822&lt;&gt;"x"), "v", "")</f>
        <v/>
      </c>
    </row>
    <row r="13823" hidden="1" outlineLevel="1" ht="15" customHeight="1">
      <c r="A13823" s="20" t="n">
        <v>44815.49326388889</v>
      </c>
      <c r="D13823" s="2">
        <f>IF(AND(B13823&lt;=$C$1,B13823&lt;&gt;"", C13823&lt;=$C$1,C13823&lt;&gt;""), "v", "x")</f>
        <v/>
      </c>
      <c r="E13823" s="19" t="n">
        <v>0</v>
      </c>
      <c r="F13823" s="19" t="n">
        <v>9.09</v>
      </c>
      <c r="G13823" s="19" t="n">
        <v>0</v>
      </c>
      <c r="H13823" s="19" t="n">
        <v>2</v>
      </c>
      <c r="K13823" s="8">
        <f>IF(AND(D13823=D13763, D13823&lt;&gt;"x"), "v", "")</f>
        <v/>
      </c>
    </row>
    <row r="13824" hidden="1" outlineLevel="1" ht="15" customHeight="1">
      <c r="A13824" s="20" t="n">
        <v>44815.49327546296</v>
      </c>
      <c r="D13824" s="2">
        <f>IF(AND(B13824&lt;=$C$1,B13824&lt;&gt;"", C13824&lt;=$C$1,C13824&lt;&gt;""), "v", "x")</f>
        <v/>
      </c>
      <c r="E13824" s="19" t="n">
        <v>0</v>
      </c>
      <c r="F13824" s="19" t="n">
        <v>9.050000000000001</v>
      </c>
      <c r="G13824" s="19" t="n">
        <v>0</v>
      </c>
      <c r="H13824" s="19" t="n">
        <v>2</v>
      </c>
      <c r="K13824" s="8">
        <f>IF(AND(D13824=D13764, D13824&lt;&gt;"x"), "v", "")</f>
        <v/>
      </c>
    </row>
    <row r="13825" hidden="1" outlineLevel="1" ht="15" customHeight="1">
      <c r="A13825" s="20" t="n">
        <v>44815.49328703704</v>
      </c>
      <c r="D13825" s="2">
        <f>IF(AND(B13825&lt;=$C$1,B13825&lt;&gt;"", C13825&lt;=$C$1,C13825&lt;&gt;""), "v", "x")</f>
        <v/>
      </c>
      <c r="E13825" s="19" t="n">
        <v>0</v>
      </c>
      <c r="F13825" s="19" t="n">
        <v>9.050000000000001</v>
      </c>
      <c r="G13825" s="19" t="n">
        <v>0</v>
      </c>
      <c r="H13825" s="19" t="n">
        <v>2</v>
      </c>
      <c r="K13825" s="8">
        <f>IF(AND(D13825=D13765, D13825&lt;&gt;"x"), "v", "")</f>
        <v/>
      </c>
    </row>
    <row r="13826" hidden="1" outlineLevel="1" ht="15" customHeight="1">
      <c r="A13826" s="20" t="n">
        <v>44815.49329861111</v>
      </c>
      <c r="D13826" s="2">
        <f>IF(AND(B13826&lt;=$C$1,B13826&lt;&gt;"", C13826&lt;=$C$1,C13826&lt;&gt;""), "v", "x")</f>
        <v/>
      </c>
      <c r="E13826" s="19" t="n">
        <v>0</v>
      </c>
      <c r="F13826" s="19" t="n">
        <v>9.050000000000001</v>
      </c>
      <c r="G13826" s="19" t="n">
        <v>0</v>
      </c>
      <c r="H13826" s="19" t="n">
        <v>2</v>
      </c>
      <c r="K13826" s="8">
        <f>IF(AND(D13826=D13766, D13826&lt;&gt;"x"), "v", "")</f>
        <v/>
      </c>
    </row>
    <row r="13827" hidden="1" outlineLevel="1" ht="15" customHeight="1">
      <c r="A13827" s="20" t="n">
        <v>44815.49331018519</v>
      </c>
      <c r="D13827" s="2">
        <f>IF(AND(B13827&lt;=$C$1,B13827&lt;&gt;"", C13827&lt;=$C$1,C13827&lt;&gt;""), "v", "x")</f>
        <v/>
      </c>
      <c r="E13827" s="19" t="n">
        <v>0</v>
      </c>
      <c r="F13827" s="19" t="n">
        <v>9.050000000000001</v>
      </c>
      <c r="G13827" s="19" t="n">
        <v>0</v>
      </c>
      <c r="H13827" s="19" t="n">
        <v>2</v>
      </c>
      <c r="K13827" s="8">
        <f>IF(AND(D13827=D13767, D13827&lt;&gt;"x"), "v", "")</f>
        <v/>
      </c>
    </row>
    <row r="13828" hidden="1" outlineLevel="1" ht="15" customHeight="1">
      <c r="A13828" s="20" t="n">
        <v>44815.49332175926</v>
      </c>
      <c r="D13828" s="2">
        <f>IF(AND(B13828&lt;=$C$1,B13828&lt;&gt;"", C13828&lt;=$C$1,C13828&lt;&gt;""), "v", "x")</f>
        <v/>
      </c>
      <c r="E13828" s="19" t="n">
        <v>0</v>
      </c>
      <c r="F13828" s="19" t="n">
        <v>9.029999999999999</v>
      </c>
      <c r="G13828" s="19" t="n">
        <v>0</v>
      </c>
      <c r="H13828" s="19" t="n">
        <v>2</v>
      </c>
      <c r="K13828" s="8">
        <f>IF(AND(D13828=D13768, D13828&lt;&gt;"x"), "v", "")</f>
        <v/>
      </c>
    </row>
    <row r="13829" hidden="1" outlineLevel="1" ht="15" customHeight="1">
      <c r="A13829" s="20" t="n">
        <v>44815.49333333333</v>
      </c>
      <c r="D13829" s="2">
        <f>IF(AND(B13829&lt;=$C$1,B13829&lt;&gt;"", C13829&lt;=$C$1,C13829&lt;&gt;""), "v", "x")</f>
        <v/>
      </c>
      <c r="E13829" s="19" t="n">
        <v>0</v>
      </c>
      <c r="F13829" s="19" t="n">
        <v>9.02</v>
      </c>
      <c r="G13829" s="19" t="n">
        <v>0</v>
      </c>
      <c r="H13829" s="19" t="n">
        <v>2</v>
      </c>
      <c r="K13829" s="8">
        <f>IF(AND(D13829=D13769, D13829&lt;&gt;"x"), "v", "")</f>
        <v/>
      </c>
    </row>
    <row r="13830" hidden="1" outlineLevel="1" ht="15" customHeight="1">
      <c r="A13830" s="20" t="n">
        <v>44815.49334490741</v>
      </c>
      <c r="D13830" s="2">
        <f>IF(AND(B13830&lt;=$C$1,B13830&lt;&gt;"", C13830&lt;=$C$1,C13830&lt;&gt;""), "v", "x")</f>
        <v/>
      </c>
      <c r="E13830" s="19" t="n">
        <v>0</v>
      </c>
      <c r="F13830" s="19" t="n">
        <v>29.68</v>
      </c>
      <c r="G13830" s="19" t="n">
        <v>0</v>
      </c>
      <c r="H13830" s="19" t="n">
        <v>3</v>
      </c>
      <c r="K13830" s="8">
        <f>IF(AND(D13830=D13770, D13830&lt;&gt;"x"), "v", "")</f>
        <v/>
      </c>
    </row>
    <row r="13831" hidden="1" outlineLevel="1" ht="15" customHeight="1">
      <c r="A13831" s="20" t="n">
        <v>44815.49335648148</v>
      </c>
      <c r="D13831" s="2">
        <f>IF(AND(B13831&lt;=$C$1,B13831&lt;&gt;"", C13831&lt;=$C$1,C13831&lt;&gt;""), "v", "x")</f>
        <v/>
      </c>
      <c r="E13831" s="19" t="n">
        <v>0</v>
      </c>
      <c r="F13831" s="19" t="n">
        <v>0</v>
      </c>
      <c r="G13831" s="19" t="n">
        <v>0</v>
      </c>
      <c r="H13831" s="19" t="n">
        <v>2</v>
      </c>
      <c r="J13831" s="19" t="n">
        <v>1</v>
      </c>
      <c r="K13831" s="8">
        <f>IF(AND(D13831=D13771, D13831&lt;&gt;"x"), "v", "")</f>
        <v/>
      </c>
    </row>
    <row r="13832" hidden="1" outlineLevel="1" ht="15" customHeight="1">
      <c r="A13832" s="20" t="n">
        <v>44815.49336805556</v>
      </c>
      <c r="D13832" s="2">
        <f>IF(AND(B13832&lt;=$C$1,B13832&lt;&gt;"", C13832&lt;=$C$1,C13832&lt;&gt;""), "v", "x")</f>
        <v/>
      </c>
      <c r="E13832" s="19" t="n">
        <v>0</v>
      </c>
      <c r="F13832" s="19" t="n">
        <v>9.02</v>
      </c>
      <c r="G13832" s="19" t="n">
        <v>0</v>
      </c>
      <c r="H13832" s="19" t="n">
        <v>2</v>
      </c>
      <c r="K13832" s="8">
        <f>IF(AND(D13832=D13772, D13832&lt;&gt;"x"), "v", "")</f>
        <v/>
      </c>
    </row>
    <row r="13833" hidden="1" outlineLevel="1" ht="15" customHeight="1">
      <c r="A13833" s="20" t="n">
        <v>44815.49337962963</v>
      </c>
      <c r="D13833" s="2">
        <f>IF(AND(B13833&lt;=$C$1,B13833&lt;&gt;"", C13833&lt;=$C$1,C13833&lt;&gt;""), "v", "x")</f>
        <v/>
      </c>
      <c r="E13833" s="19" t="n">
        <v>0</v>
      </c>
      <c r="F13833" s="19" t="n">
        <v>18.99</v>
      </c>
      <c r="G13833" s="19" t="n">
        <v>0</v>
      </c>
      <c r="H13833" s="19" t="n">
        <v>3</v>
      </c>
      <c r="K13833" s="8">
        <f>IF(AND(D13833=D13773, D13833&lt;&gt;"x"), "v", "")</f>
        <v/>
      </c>
    </row>
    <row r="13834" hidden="1" outlineLevel="1" ht="15" customHeight="1">
      <c r="A13834" s="20" t="n">
        <v>44815.4933912037</v>
      </c>
      <c r="D13834" s="2">
        <f>IF(AND(B13834&lt;=$C$1,B13834&lt;&gt;"", C13834&lt;=$C$1,C13834&lt;&gt;""), "v", "x")</f>
        <v/>
      </c>
      <c r="E13834" s="19" t="n">
        <v>0</v>
      </c>
      <c r="F13834" s="19" t="n">
        <v>28.08</v>
      </c>
      <c r="G13834" s="19" t="n">
        <v>0</v>
      </c>
      <c r="H13834" s="19" t="n">
        <v>4</v>
      </c>
      <c r="K13834" s="8">
        <f>IF(AND(D13834=D13774, D13834&lt;&gt;"x"), "v", "")</f>
        <v/>
      </c>
    </row>
    <row r="13835" hidden="1" outlineLevel="1" ht="15" customHeight="1">
      <c r="A13835" s="20" t="n">
        <v>44815.49340277778</v>
      </c>
      <c r="D13835" s="2">
        <f>IF(AND(B13835&lt;=$C$1,B13835&lt;&gt;"", C13835&lt;=$C$1,C13835&lt;&gt;""), "v", "x")</f>
        <v/>
      </c>
      <c r="E13835" s="19" t="n">
        <v>0</v>
      </c>
      <c r="F13835" s="19" t="n">
        <v>25.84</v>
      </c>
      <c r="G13835" s="19" t="n">
        <v>0</v>
      </c>
      <c r="H13835" s="19" t="n">
        <v>4</v>
      </c>
      <c r="K13835" s="8">
        <f>IF(AND(D13835=D13775, D13835&lt;&gt;"x"), "v", "")</f>
        <v/>
      </c>
    </row>
    <row r="13836" hidden="1" outlineLevel="1" ht="15" customHeight="1">
      <c r="A13836" s="20" t="n">
        <v>44815.49341435185</v>
      </c>
      <c r="D13836" s="2">
        <f>IF(AND(B13836&lt;=$C$1,B13836&lt;&gt;"", C13836&lt;=$C$1,C13836&lt;&gt;""), "v", "x")</f>
        <v/>
      </c>
      <c r="E13836" s="19" t="n">
        <v>0</v>
      </c>
      <c r="F13836" s="19" t="n">
        <v>25.12</v>
      </c>
      <c r="G13836" s="19" t="n">
        <v>0</v>
      </c>
      <c r="H13836" s="19" t="n">
        <v>4</v>
      </c>
      <c r="K13836" s="8">
        <f>IF(AND(D13836=D13776, D13836&lt;&gt;"x"), "v", "")</f>
        <v/>
      </c>
    </row>
    <row r="13837" hidden="1" outlineLevel="1" ht="15" customHeight="1">
      <c r="A13837" s="20" t="n">
        <v>44815.49342592592</v>
      </c>
      <c r="D13837" s="2">
        <f>IF(AND(B13837&lt;=$C$1,B13837&lt;&gt;"", C13837&lt;=$C$1,C13837&lt;&gt;""), "v", "x")</f>
        <v/>
      </c>
      <c r="E13837" s="19" t="n">
        <v>0</v>
      </c>
      <c r="F13837" s="19" t="n">
        <v>24.96</v>
      </c>
      <c r="G13837" s="19" t="n">
        <v>0</v>
      </c>
      <c r="H13837" s="19" t="n">
        <v>4</v>
      </c>
      <c r="K13837" s="8">
        <f>IF(AND(D13837=D13777, D13837&lt;&gt;"x"), "v", "")</f>
        <v/>
      </c>
    </row>
    <row r="13838" hidden="1" outlineLevel="1" ht="15" customHeight="1">
      <c r="A13838" s="20" t="n">
        <v>44815.4934375</v>
      </c>
      <c r="D13838" s="2">
        <f>IF(AND(B13838&lt;=$C$1,B13838&lt;&gt;"", C13838&lt;=$C$1,C13838&lt;&gt;""), "v", "x")</f>
        <v/>
      </c>
      <c r="E13838" s="19" t="n">
        <v>0</v>
      </c>
      <c r="F13838" s="19" t="n">
        <v>25.04</v>
      </c>
      <c r="G13838" s="19" t="n">
        <v>0</v>
      </c>
      <c r="H13838" s="19" t="n">
        <v>4</v>
      </c>
      <c r="K13838" s="8">
        <f>IF(AND(D13838=D13778, D13838&lt;&gt;"x"), "v", "")</f>
        <v/>
      </c>
    </row>
    <row r="13839" hidden="1" outlineLevel="1" ht="15" customHeight="1">
      <c r="A13839" s="20" t="n">
        <v>44815.49344907407</v>
      </c>
      <c r="D13839" s="2">
        <f>IF(AND(B13839&lt;=$C$1,B13839&lt;&gt;"", C13839&lt;=$C$1,C13839&lt;&gt;""), "v", "x")</f>
        <v/>
      </c>
      <c r="E13839" s="19" t="n">
        <v>0</v>
      </c>
      <c r="F13839" s="19" t="n">
        <v>25.04</v>
      </c>
      <c r="G13839" s="19" t="n">
        <v>0</v>
      </c>
      <c r="H13839" s="19" t="n">
        <v>4</v>
      </c>
      <c r="K13839" s="8">
        <f>IF(AND(D13839=D13779, D13839&lt;&gt;"x"), "v", "")</f>
        <v/>
      </c>
    </row>
    <row r="13840" hidden="1" outlineLevel="1" ht="15" customHeight="1">
      <c r="A13840" s="20" t="n">
        <v>44815.49346064815</v>
      </c>
      <c r="D13840" s="2">
        <f>IF(AND(B13840&lt;=$C$1,B13840&lt;&gt;"", C13840&lt;=$C$1,C13840&lt;&gt;""), "v", "x")</f>
        <v/>
      </c>
      <c r="E13840" s="19" t="n">
        <v>0</v>
      </c>
      <c r="F13840" s="19" t="n">
        <v>25.28</v>
      </c>
      <c r="G13840" s="19" t="n">
        <v>0</v>
      </c>
      <c r="H13840" s="19" t="n">
        <v>4</v>
      </c>
      <c r="K13840" s="8">
        <f>IF(AND(D13840=D13780, D13840&lt;&gt;"x"), "v", "")</f>
        <v/>
      </c>
    </row>
    <row r="13841" hidden="1" outlineLevel="1" ht="15" customHeight="1">
      <c r="A13841" s="20" t="n">
        <v>44815.49347222222</v>
      </c>
      <c r="D13841" s="2">
        <f>IF(AND(B13841&lt;=$C$1,B13841&lt;&gt;"", C13841&lt;=$C$1,C13841&lt;&gt;""), "v", "x")</f>
        <v/>
      </c>
      <c r="E13841" s="19" t="n">
        <v>0</v>
      </c>
      <c r="F13841" s="19" t="n">
        <v>41</v>
      </c>
      <c r="G13841" s="19" t="n">
        <v>0</v>
      </c>
      <c r="H13841" s="19" t="n">
        <v>6</v>
      </c>
      <c r="K13841" s="8">
        <f>IF(AND(D13841=D13781, D13841&lt;&gt;"x"), "v", "")</f>
        <v/>
      </c>
    </row>
    <row r="13842" hidden="1" outlineLevel="1" ht="15" customHeight="1">
      <c r="A13842" s="20" t="n">
        <v>44815.49348379629</v>
      </c>
      <c r="D13842" s="2">
        <f>IF(AND(B13842&lt;=$C$1,B13842&lt;&gt;"", C13842&lt;=$C$1,C13842&lt;&gt;""), "v", "x")</f>
        <v/>
      </c>
      <c r="E13842" s="19" t="n">
        <v>0</v>
      </c>
      <c r="F13842" s="19" t="n">
        <v>40.6</v>
      </c>
      <c r="G13842" s="19" t="n">
        <v>0</v>
      </c>
      <c r="H13842" s="19" t="n">
        <v>6</v>
      </c>
      <c r="K13842" s="8">
        <f>IF(AND(D13842=D13782, D13842&lt;&gt;"x"), "v", "")</f>
        <v/>
      </c>
    </row>
    <row r="13843" hidden="1" outlineLevel="1" ht="15" customHeight="1">
      <c r="A13843" s="20" t="n">
        <v>44815.49349537037</v>
      </c>
      <c r="D13843" s="2">
        <f>IF(AND(B13843&lt;=$C$1,B13843&lt;&gt;"", C13843&lt;=$C$1,C13843&lt;&gt;""), "v", "x")</f>
        <v/>
      </c>
      <c r="E13843" s="19" t="n">
        <v>0</v>
      </c>
      <c r="F13843" s="19" t="n">
        <v>41</v>
      </c>
      <c r="G13843" s="19" t="n">
        <v>0</v>
      </c>
      <c r="H13843" s="19" t="n">
        <v>6</v>
      </c>
      <c r="K13843" s="8">
        <f>IF(AND(D13843=D13783, D13843&lt;&gt;"x"), "v", "")</f>
        <v/>
      </c>
    </row>
    <row r="13844" hidden="1" outlineLevel="1" ht="15" customHeight="1">
      <c r="A13844" s="20" t="n">
        <v>44815.49350694445</v>
      </c>
      <c r="D13844" s="2">
        <f>IF(AND(B13844&lt;=$C$1,B13844&lt;&gt;"", C13844&lt;=$C$1,C13844&lt;&gt;""), "v", "x")</f>
        <v/>
      </c>
      <c r="E13844" s="19" t="n">
        <v>0</v>
      </c>
      <c r="F13844" s="19" t="n">
        <v>40.6</v>
      </c>
      <c r="G13844" s="19" t="n">
        <v>0</v>
      </c>
      <c r="H13844" s="19" t="n">
        <v>6</v>
      </c>
      <c r="K13844" s="8">
        <f>IF(AND(D13844=D13784, D13844&lt;&gt;"x"), "v", "")</f>
        <v/>
      </c>
    </row>
    <row r="13845" hidden="1" outlineLevel="1" ht="15" customHeight="1">
      <c r="A13845" s="20" t="n">
        <v>44815.49351851852</v>
      </c>
      <c r="D13845" s="2">
        <f>IF(AND(B13845&lt;=$C$1,B13845&lt;&gt;"", C13845&lt;=$C$1,C13845&lt;&gt;""), "v", "x")</f>
        <v/>
      </c>
      <c r="E13845" s="19" t="n">
        <v>0</v>
      </c>
      <c r="F13845" s="19" t="n">
        <v>41</v>
      </c>
      <c r="G13845" s="19" t="n">
        <v>0</v>
      </c>
      <c r="H13845" s="19" t="n">
        <v>6</v>
      </c>
      <c r="K13845" s="8">
        <f>IF(AND(D13845=D13785, D13845&lt;&gt;"x"), "v", "")</f>
        <v/>
      </c>
    </row>
    <row r="13846" hidden="1" outlineLevel="1" ht="15" customHeight="1">
      <c r="A13846" s="20" t="n">
        <v>44815.49353009259</v>
      </c>
      <c r="D13846" s="2">
        <f>IF(AND(B13846&lt;=$C$1,B13846&lt;&gt;"", C13846&lt;=$C$1,C13846&lt;&gt;""), "v", "x")</f>
        <v/>
      </c>
      <c r="E13846" s="19" t="n">
        <v>0</v>
      </c>
      <c r="F13846" s="19" t="n">
        <v>41</v>
      </c>
      <c r="G13846" s="19" t="n">
        <v>0</v>
      </c>
      <c r="H13846" s="19" t="n">
        <v>6</v>
      </c>
      <c r="K13846" s="8">
        <f>IF(AND(D13846=D13786, D13846&lt;&gt;"x"), "v", "")</f>
        <v/>
      </c>
    </row>
    <row r="13847" hidden="1" outlineLevel="1" ht="15" customHeight="1">
      <c r="A13847" s="20" t="n">
        <v>44815.49354166666</v>
      </c>
      <c r="D13847" s="2">
        <f>IF(AND(B13847&lt;=$C$1,B13847&lt;&gt;"", C13847&lt;=$C$1,C13847&lt;&gt;""), "v", "x")</f>
        <v/>
      </c>
      <c r="E13847" s="19" t="n">
        <v>0</v>
      </c>
      <c r="F13847" s="19" t="n">
        <v>40.6</v>
      </c>
      <c r="G13847" s="19" t="n">
        <v>0</v>
      </c>
      <c r="H13847" s="19" t="n">
        <v>6</v>
      </c>
      <c r="K13847" s="8">
        <f>IF(AND(D13847=D13787, D13847&lt;&gt;"x"), "v", "")</f>
        <v/>
      </c>
    </row>
    <row r="13848" hidden="1" outlineLevel="1" ht="15" customHeight="1">
      <c r="A13848" s="20" t="n">
        <v>44815.49355324074</v>
      </c>
      <c r="D13848" s="2">
        <f>IF(AND(B13848&lt;=$C$1,B13848&lt;&gt;"", C13848&lt;=$C$1,C13848&lt;&gt;""), "v", "x")</f>
        <v/>
      </c>
      <c r="E13848" s="19" t="n">
        <v>0</v>
      </c>
      <c r="F13848" s="19" t="n">
        <v>40.6</v>
      </c>
      <c r="G13848" s="19" t="n">
        <v>0</v>
      </c>
      <c r="H13848" s="19" t="n">
        <v>6</v>
      </c>
      <c r="K13848" s="8">
        <f>IF(AND(D13848=D13788, D13848&lt;&gt;"x"), "v", "")</f>
        <v/>
      </c>
    </row>
    <row r="13849" hidden="1" outlineLevel="1" ht="15" customHeight="1">
      <c r="A13849" s="20" t="n">
        <v>44815.49356481482</v>
      </c>
      <c r="D13849" s="2">
        <f>IF(AND(B13849&lt;=$C$1,B13849&lt;&gt;"", C13849&lt;=$C$1,C13849&lt;&gt;""), "v", "x")</f>
        <v/>
      </c>
      <c r="E13849" s="19" t="n">
        <v>0</v>
      </c>
      <c r="F13849" s="19" t="n">
        <v>41</v>
      </c>
      <c r="G13849" s="19" t="n">
        <v>0</v>
      </c>
      <c r="H13849" s="19" t="n">
        <v>6</v>
      </c>
      <c r="K13849" s="8">
        <f>IF(AND(D13849=D13789, D13849&lt;&gt;"x"), "v", "")</f>
        <v/>
      </c>
    </row>
    <row r="13850" hidden="1" outlineLevel="1" ht="15" customHeight="1">
      <c r="A13850" s="20" t="n">
        <v>44815.49357638889</v>
      </c>
      <c r="D13850" s="2">
        <f>IF(AND(B13850&lt;=$C$1,B13850&lt;&gt;"", C13850&lt;=$C$1,C13850&lt;&gt;""), "v", "x")</f>
        <v/>
      </c>
      <c r="E13850" s="19" t="n">
        <v>0</v>
      </c>
      <c r="F13850" s="19" t="n">
        <v>41</v>
      </c>
      <c r="G13850" s="19" t="n">
        <v>0</v>
      </c>
      <c r="H13850" s="19" t="n">
        <v>6</v>
      </c>
      <c r="K13850" s="8">
        <f>IF(AND(D13850=D13790, D13850&lt;&gt;"x"), "v", "")</f>
        <v/>
      </c>
    </row>
    <row r="13851" hidden="1" outlineLevel="1" ht="15" customHeight="1">
      <c r="A13851" s="20" t="n">
        <v>44815.49358796296</v>
      </c>
      <c r="D13851" s="2">
        <f>IF(AND(B13851&lt;=$C$1,B13851&lt;&gt;"", C13851&lt;=$C$1,C13851&lt;&gt;""), "v", "x")</f>
        <v/>
      </c>
      <c r="E13851" s="19" t="n">
        <v>0</v>
      </c>
      <c r="F13851" s="19" t="n">
        <v>39.83</v>
      </c>
      <c r="G13851" s="19" t="n">
        <v>0</v>
      </c>
      <c r="H13851" s="19" t="n">
        <v>4</v>
      </c>
      <c r="K13851" s="8">
        <f>IF(AND(D13851=D13791, D13851&lt;&gt;"x"), "v", "")</f>
        <v/>
      </c>
    </row>
    <row r="13852" hidden="1" outlineLevel="1" ht="15" customHeight="1">
      <c r="A13852" s="20" t="n">
        <v>44815.49359953704</v>
      </c>
      <c r="D13852" s="2">
        <f>IF(AND(B13852&lt;=$C$1,B13852&lt;&gt;"", C13852&lt;=$C$1,C13852&lt;&gt;""), "v", "x")</f>
        <v/>
      </c>
      <c r="E13852" s="19" t="n">
        <v>0</v>
      </c>
      <c r="F13852" s="19" t="n">
        <v>40.2</v>
      </c>
      <c r="G13852" s="19" t="n">
        <v>0</v>
      </c>
      <c r="H13852" s="19" t="n">
        <v>4</v>
      </c>
      <c r="K13852" s="8">
        <f>IF(AND(D13852=D13792, D13852&lt;&gt;"x"), "v", "")</f>
        <v/>
      </c>
    </row>
    <row r="13853" hidden="1" outlineLevel="1" ht="15" customHeight="1">
      <c r="A13853" s="20" t="n">
        <v>44815.49361111111</v>
      </c>
      <c r="D13853" s="2">
        <f>IF(AND(B13853&lt;=$C$1,B13853&lt;&gt;"", C13853&lt;=$C$1,C13853&lt;&gt;""), "v", "x")</f>
        <v/>
      </c>
      <c r="E13853" s="19" t="n">
        <v>0</v>
      </c>
      <c r="F13853" s="19" t="n">
        <v>39.83</v>
      </c>
      <c r="G13853" s="19" t="n">
        <v>0</v>
      </c>
      <c r="H13853" s="19" t="n">
        <v>3</v>
      </c>
      <c r="I13853" s="19" t="n">
        <v>1</v>
      </c>
      <c r="K13853" s="8">
        <f>IF(AND(D13853=D13793, D13853&lt;&gt;"x"), "v", "")</f>
        <v/>
      </c>
    </row>
    <row r="13854" hidden="1" outlineLevel="1" ht="15" customHeight="1">
      <c r="A13854" s="20" t="n">
        <v>44815.49362268519</v>
      </c>
      <c r="D13854" s="2">
        <f>IF(AND(B13854&lt;=$C$1,B13854&lt;&gt;"", C13854&lt;=$C$1,C13854&lt;&gt;""), "v", "x")</f>
        <v/>
      </c>
      <c r="E13854" s="19" t="n">
        <v>0</v>
      </c>
      <c r="F13854" s="19" t="n">
        <v>39.14</v>
      </c>
      <c r="G13854" s="19" t="n">
        <v>0</v>
      </c>
      <c r="H13854" s="19" t="n">
        <v>2</v>
      </c>
      <c r="J13854" s="19" t="n">
        <v>1</v>
      </c>
      <c r="K13854" s="8">
        <f>IF(AND(D13854=D13794, D13854&lt;&gt;"x"), "v", "")</f>
        <v/>
      </c>
    </row>
    <row r="13855" hidden="1" outlineLevel="1" ht="15" customHeight="1">
      <c r="A13855" s="20" t="n">
        <v>44815.49363425926</v>
      </c>
      <c r="D13855" s="2">
        <f>IF(AND(B13855&lt;=$C$1,B13855&lt;&gt;"", C13855&lt;=$C$1,C13855&lt;&gt;""), "v", "x")</f>
        <v/>
      </c>
      <c r="E13855" s="19" t="n">
        <v>0</v>
      </c>
      <c r="F13855" s="19" t="n">
        <v>39.14</v>
      </c>
      <c r="G13855" s="19" t="n">
        <v>0</v>
      </c>
      <c r="H13855" s="19" t="n">
        <v>2</v>
      </c>
      <c r="I13855" s="19" t="n">
        <v>1</v>
      </c>
      <c r="K13855" s="8">
        <f>IF(AND(D13855=D13795, D13855&lt;&gt;"x"), "v", "")</f>
        <v/>
      </c>
    </row>
    <row r="13856" hidden="1" outlineLevel="1" ht="15" customHeight="1">
      <c r="A13856" s="20" t="n">
        <v>44815.49364583333</v>
      </c>
      <c r="D13856" s="2">
        <f>IF(AND(B13856&lt;=$C$1,B13856&lt;&gt;"", C13856&lt;=$C$1,C13856&lt;&gt;""), "v", "x")</f>
        <v/>
      </c>
      <c r="E13856" s="19" t="n">
        <v>0</v>
      </c>
      <c r="F13856" s="19" t="n">
        <v>18.48</v>
      </c>
      <c r="G13856" s="19" t="n">
        <v>0</v>
      </c>
      <c r="H13856" s="19" t="n">
        <v>1</v>
      </c>
      <c r="K13856" s="8">
        <f>IF(AND(D13856=D13796, D13856&lt;&gt;"x"), "v", "")</f>
        <v/>
      </c>
    </row>
    <row r="13857" hidden="1" outlineLevel="1" ht="15" customHeight="1">
      <c r="A13857" s="20" t="n">
        <v>44815.49365740741</v>
      </c>
      <c r="D13857" s="2">
        <f>IF(AND(B13857&lt;=$C$1,B13857&lt;&gt;"", C13857&lt;=$C$1,C13857&lt;&gt;""), "v", "x")</f>
        <v/>
      </c>
      <c r="E13857" s="19" t="n">
        <v>0</v>
      </c>
      <c r="F13857" s="19" t="n">
        <v>0</v>
      </c>
      <c r="G13857" s="19" t="n">
        <v>0</v>
      </c>
      <c r="H13857" s="19" t="n">
        <v>0</v>
      </c>
      <c r="K13857" s="8">
        <f>IF(AND(D13857=D13797, D13857&lt;&gt;"x"), "v", "")</f>
        <v/>
      </c>
    </row>
    <row r="13858" hidden="1" outlineLevel="1" ht="15" customHeight="1">
      <c r="A13858" s="20" t="n">
        <v>44815.49366898148</v>
      </c>
      <c r="D13858" s="2">
        <f>IF(AND(B13858&lt;=$C$1,B13858&lt;&gt;"", C13858&lt;=$C$1,C13858&lt;&gt;""), "v", "x")</f>
        <v/>
      </c>
      <c r="E13858" s="19" t="n">
        <v>0</v>
      </c>
      <c r="F13858" s="19" t="n">
        <v>40</v>
      </c>
      <c r="G13858" s="19" t="n">
        <v>0</v>
      </c>
      <c r="H13858" s="19" t="n">
        <v>1</v>
      </c>
      <c r="J13858" s="19" t="n">
        <v>1</v>
      </c>
      <c r="K13858" s="8">
        <f>IF(AND(D13858=D13798, D13858&lt;&gt;"x"), "v", "")</f>
        <v/>
      </c>
    </row>
    <row r="13859" hidden="1" outlineLevel="1" ht="15" customHeight="1">
      <c r="A13859" s="20" t="n">
        <v>44815.49368055556</v>
      </c>
      <c r="D13859" s="2">
        <f>IF(AND(B13859&lt;=$C$1,B13859&lt;&gt;"", C13859&lt;=$C$1,C13859&lt;&gt;""), "v", "x")</f>
        <v/>
      </c>
      <c r="E13859" s="19" t="n">
        <v>0</v>
      </c>
      <c r="F13859" s="19" t="n">
        <v>0</v>
      </c>
      <c r="G13859" s="19" t="n">
        <v>0</v>
      </c>
      <c r="H13859" s="19" t="n">
        <v>0</v>
      </c>
      <c r="I13859" s="19" t="n">
        <v>1</v>
      </c>
      <c r="K13859" s="8">
        <f>IF(AND(D13859=D13799, D13859&lt;&gt;"x"), "v", "")</f>
        <v/>
      </c>
    </row>
    <row r="13860" hidden="1" outlineLevel="1" ht="15" customHeight="1">
      <c r="A13860" s="20" t="n">
        <v>44815.49369212963</v>
      </c>
      <c r="D13860" s="2">
        <f>IF(AND(B13860&lt;=$C$1,B13860&lt;&gt;"", C13860&lt;=$C$1,C13860&lt;&gt;""), "v", "x")</f>
        <v/>
      </c>
      <c r="E13860" s="19" t="n">
        <v>0</v>
      </c>
      <c r="F13860" s="19" t="n">
        <v>0</v>
      </c>
      <c r="G13860" s="19" t="n">
        <v>0</v>
      </c>
      <c r="H13860" s="19" t="n">
        <v>0</v>
      </c>
      <c r="K13860" s="8">
        <f>IF(AND(D13860=D13800, D13860&lt;&gt;"x"), "v", "")</f>
        <v/>
      </c>
    </row>
    <row r="13861" hidden="1" outlineLevel="1" ht="15" customHeight="1">
      <c r="A13861" s="20" t="n">
        <v>44815.4937037037</v>
      </c>
      <c r="D13861" s="2">
        <f>IF(AND(B13861&lt;=$C$1,B13861&lt;&gt;"", C13861&lt;=$C$1,C13861&lt;&gt;""), "v", "x")</f>
        <v/>
      </c>
      <c r="E13861" s="19" t="n">
        <v>0</v>
      </c>
      <c r="F13861" s="19" t="n">
        <v>0</v>
      </c>
      <c r="G13861" s="19" t="n">
        <v>0</v>
      </c>
      <c r="H13861" s="19" t="n">
        <v>0</v>
      </c>
      <c r="I13861" s="19" t="n">
        <v>1</v>
      </c>
      <c r="K13861" s="8">
        <f>IF(AND(D13861=D13801, D13861&lt;&gt;"x"), "v", "")</f>
        <v/>
      </c>
    </row>
    <row r="13862" hidden="1" outlineLevel="1" ht="15" customHeight="1">
      <c r="A13862" s="20" t="n">
        <v>44815.49371527778</v>
      </c>
      <c r="D13862" s="2">
        <f>IF(AND(B13862&lt;=$C$1,B13862&lt;&gt;"", C13862&lt;=$C$1,C13862&lt;&gt;""), "v", "x")</f>
        <v/>
      </c>
      <c r="E13862" s="19" t="n">
        <v>0</v>
      </c>
      <c r="F13862" s="19" t="n">
        <v>49.4</v>
      </c>
      <c r="G13862" s="19" t="n">
        <v>0</v>
      </c>
      <c r="H13862" s="19" t="n">
        <v>1</v>
      </c>
      <c r="I13862" s="19" t="n">
        <v>1</v>
      </c>
      <c r="J13862" s="19" t="n">
        <v>1</v>
      </c>
      <c r="K13862" s="8">
        <f>IF(AND(D13862=D13802, D13862&lt;&gt;"x"), "v", "")</f>
        <v/>
      </c>
    </row>
    <row r="13863" hidden="1" outlineLevel="1" ht="15" customHeight="1">
      <c r="A13863" s="20" t="n">
        <v>44815.49372685186</v>
      </c>
      <c r="D13863" s="2">
        <f>IF(AND(B13863&lt;=$C$1,B13863&lt;&gt;"", C13863&lt;=$C$1,C13863&lt;&gt;""), "v", "x")</f>
        <v/>
      </c>
      <c r="E13863" s="19" t="n">
        <v>0</v>
      </c>
      <c r="F13863" s="19" t="n">
        <v>0</v>
      </c>
      <c r="G13863" s="19" t="n">
        <v>0</v>
      </c>
      <c r="H13863" s="19" t="n">
        <v>0</v>
      </c>
      <c r="K13863" s="8">
        <f>IF(AND(D13863=D13803, D13863&lt;&gt;"x"), "v", "")</f>
        <v/>
      </c>
    </row>
    <row r="13864" hidden="1" outlineLevel="1" ht="15" customHeight="1">
      <c r="A13864" s="20" t="n">
        <v>44815.49373842592</v>
      </c>
      <c r="D13864" s="2">
        <f>IF(AND(B13864&lt;=$C$1,B13864&lt;&gt;"", C13864&lt;=$C$1,C13864&lt;&gt;""), "v", "x")</f>
        <v/>
      </c>
      <c r="E13864" s="19" t="n">
        <v>0</v>
      </c>
      <c r="F13864" s="19" t="n">
        <v>0</v>
      </c>
      <c r="G13864" s="19" t="n">
        <v>0</v>
      </c>
      <c r="H13864" s="19" t="n">
        <v>0</v>
      </c>
      <c r="J13864" s="19" t="n">
        <v>1</v>
      </c>
      <c r="K13864" s="8">
        <f>IF(AND(D13864=D13804, D13864&lt;&gt;"x"), "v", "")</f>
        <v/>
      </c>
    </row>
    <row r="13865" collapsed="1">
      <c r="A13865" s="20" t="n">
        <v>44815.49375</v>
      </c>
      <c r="B13865" s="19" t="n">
        <v>44.021492</v>
      </c>
      <c r="C13865" s="19" t="n">
        <v>20.29159</v>
      </c>
      <c r="D13865" s="2">
        <f>IF(AND(B13865&lt;=$C$1,B13865&lt;&gt;"", C13865&lt;=$C$1,C13865&lt;&gt;""), "v", "x")</f>
        <v/>
      </c>
      <c r="E13865" s="19" t="n">
        <v>0</v>
      </c>
      <c r="F13865" s="19" t="n">
        <v>0</v>
      </c>
      <c r="G13865" s="19" t="n">
        <v>0</v>
      </c>
      <c r="H13865" s="19" t="n">
        <v>0</v>
      </c>
      <c r="I13865" s="19" t="n">
        <v>1</v>
      </c>
      <c r="K13865" s="8">
        <f>IF(AND(D13865=D13805, D13865&lt;&gt;"x"), "v", "")</f>
        <v/>
      </c>
    </row>
    <row r="13866" hidden="1" outlineLevel="1" ht="15" customHeight="1">
      <c r="A13866" s="20" t="n">
        <v>44815.49376157407</v>
      </c>
      <c r="D13866" s="2">
        <f>IF(AND(B13866&lt;=$C$1,B13866&lt;&gt;"", C13866&lt;=$C$1,C13866&lt;&gt;""), "v", "x")</f>
        <v/>
      </c>
      <c r="E13866" s="19" t="n">
        <v>0</v>
      </c>
      <c r="F13866" s="19" t="n">
        <v>0</v>
      </c>
      <c r="G13866" s="19" t="n">
        <v>0</v>
      </c>
      <c r="H13866" s="19" t="n">
        <v>0</v>
      </c>
      <c r="K13866" s="8">
        <f>IF(AND(D13866=D13806, D13866&lt;&gt;"x"), "v", "")</f>
        <v/>
      </c>
    </row>
    <row r="13867" hidden="1" outlineLevel="1" ht="15" customHeight="1">
      <c r="A13867" s="20" t="n">
        <v>44815.49377314815</v>
      </c>
      <c r="D13867" s="2">
        <f>IF(AND(B13867&lt;=$C$1,B13867&lt;&gt;"", C13867&lt;=$C$1,C13867&lt;&gt;""), "v", "x")</f>
        <v/>
      </c>
      <c r="E13867" s="19" t="n">
        <v>0</v>
      </c>
      <c r="F13867" s="19" t="n">
        <v>0</v>
      </c>
      <c r="G13867" s="19" t="n">
        <v>0</v>
      </c>
      <c r="H13867" s="19" t="n">
        <v>0</v>
      </c>
      <c r="J13867" s="19" t="n">
        <v>1</v>
      </c>
      <c r="K13867" s="8">
        <f>IF(AND(D13867=D13807, D13867&lt;&gt;"x"), "v", "")</f>
        <v/>
      </c>
    </row>
    <row r="13868" hidden="1" outlineLevel="1" ht="15" customHeight="1">
      <c r="A13868" s="20" t="n">
        <v>44815.49378472222</v>
      </c>
      <c r="D13868" s="2">
        <f>IF(AND(B13868&lt;=$C$1,B13868&lt;&gt;"", C13868&lt;=$C$1,C13868&lt;&gt;""), "v", "x")</f>
        <v/>
      </c>
      <c r="E13868" s="19" t="n">
        <v>0</v>
      </c>
      <c r="F13868" s="19" t="n">
        <v>0</v>
      </c>
      <c r="G13868" s="19" t="n">
        <v>0</v>
      </c>
      <c r="H13868" s="19" t="n">
        <v>0</v>
      </c>
      <c r="I13868" s="19" t="n">
        <v>1</v>
      </c>
      <c r="K13868" s="8">
        <f>IF(AND(D13868=D13808, D13868&lt;&gt;"x"), "v", "")</f>
        <v/>
      </c>
    </row>
    <row r="13869" hidden="1" outlineLevel="1" ht="15" customHeight="1">
      <c r="A13869" s="20" t="n">
        <v>44815.49379629629</v>
      </c>
      <c r="D13869" s="2">
        <f>IF(AND(B13869&lt;=$C$1,B13869&lt;&gt;"", C13869&lt;=$C$1,C13869&lt;&gt;""), "v", "x")</f>
        <v/>
      </c>
      <c r="E13869" s="19" t="n">
        <v>0</v>
      </c>
      <c r="F13869" s="19" t="n">
        <v>0</v>
      </c>
      <c r="G13869" s="19" t="n">
        <v>0</v>
      </c>
      <c r="H13869" s="19" t="n">
        <v>0</v>
      </c>
      <c r="J13869" s="19" t="n">
        <v>1</v>
      </c>
      <c r="K13869" s="8">
        <f>IF(AND(D13869=D13809, D13869&lt;&gt;"x"), "v", "")</f>
        <v/>
      </c>
    </row>
    <row r="13870" hidden="1" outlineLevel="1" ht="15" customHeight="1">
      <c r="A13870" s="20" t="n">
        <v>44815.49380787037</v>
      </c>
      <c r="D13870" s="2">
        <f>IF(AND(B13870&lt;=$C$1,B13870&lt;&gt;"", C13870&lt;=$C$1,C13870&lt;&gt;""), "v", "x")</f>
        <v/>
      </c>
      <c r="E13870" s="19" t="n">
        <v>0</v>
      </c>
      <c r="F13870" s="19" t="n">
        <v>0</v>
      </c>
      <c r="G13870" s="19" t="n">
        <v>0</v>
      </c>
      <c r="H13870" s="19" t="n">
        <v>0</v>
      </c>
      <c r="K13870" s="8">
        <f>IF(AND(D13870=D13810, D13870&lt;&gt;"x"), "v", "")</f>
        <v/>
      </c>
    </row>
    <row r="13871" hidden="1" outlineLevel="1" ht="15" customHeight="1">
      <c r="A13871" s="20" t="n">
        <v>44815.49381944445</v>
      </c>
      <c r="D13871" s="2">
        <f>IF(AND(B13871&lt;=$C$1,B13871&lt;&gt;"", C13871&lt;=$C$1,C13871&lt;&gt;""), "v", "x")</f>
        <v/>
      </c>
      <c r="E13871" s="19" t="n">
        <v>0</v>
      </c>
      <c r="F13871" s="19" t="n">
        <v>0</v>
      </c>
      <c r="G13871" s="19" t="n">
        <v>0</v>
      </c>
      <c r="H13871" s="19" t="n">
        <v>0</v>
      </c>
      <c r="I13871" s="19" t="n">
        <v>1</v>
      </c>
      <c r="K13871" s="8">
        <f>IF(AND(D13871=D13811, D13871&lt;&gt;"x"), "v", "")</f>
        <v/>
      </c>
    </row>
    <row r="13872" hidden="1" outlineLevel="1" ht="15" customHeight="1">
      <c r="A13872" s="20" t="n">
        <v>44815.49383101852</v>
      </c>
      <c r="D13872" s="2">
        <f>IF(AND(B13872&lt;=$C$1,B13872&lt;&gt;"", C13872&lt;=$C$1,C13872&lt;&gt;""), "v", "x")</f>
        <v/>
      </c>
      <c r="E13872" s="19" t="n">
        <v>0</v>
      </c>
      <c r="F13872" s="19" t="n">
        <v>0</v>
      </c>
      <c r="G13872" s="19" t="n">
        <v>0</v>
      </c>
      <c r="H13872" s="19" t="n">
        <v>0</v>
      </c>
      <c r="J13872" s="19" t="n">
        <v>1</v>
      </c>
      <c r="K13872" s="8">
        <f>IF(AND(D13872=D13812, D13872&lt;&gt;"x"), "v", "")</f>
        <v/>
      </c>
    </row>
    <row r="13873" hidden="1" outlineLevel="1" ht="15" customHeight="1">
      <c r="A13873" s="20" t="n">
        <v>44815.49384259259</v>
      </c>
      <c r="D13873" s="2">
        <f>IF(AND(B13873&lt;=$C$1,B13873&lt;&gt;"", C13873&lt;=$C$1,C13873&lt;&gt;""), "v", "x")</f>
        <v/>
      </c>
      <c r="E13873" s="19" t="n">
        <v>0</v>
      </c>
      <c r="F13873" s="19" t="n">
        <v>0</v>
      </c>
      <c r="G13873" s="19" t="n">
        <v>0</v>
      </c>
      <c r="H13873" s="19" t="n">
        <v>0</v>
      </c>
      <c r="I13873" s="19" t="n">
        <v>1</v>
      </c>
      <c r="K13873" s="8">
        <f>IF(AND(D13873=D13813, D13873&lt;&gt;"x"), "v", "")</f>
        <v/>
      </c>
    </row>
    <row r="13874" hidden="1" outlineLevel="1" ht="15" customHeight="1">
      <c r="A13874" s="20" t="n">
        <v>44815.49385416666</v>
      </c>
      <c r="D13874" s="2">
        <f>IF(AND(B13874&lt;=$C$1,B13874&lt;&gt;"", C13874&lt;=$C$1,C13874&lt;&gt;""), "v", "x")</f>
        <v/>
      </c>
      <c r="E13874" s="19" t="n">
        <v>0</v>
      </c>
      <c r="F13874" s="19" t="n">
        <v>0</v>
      </c>
      <c r="G13874" s="19" t="n">
        <v>0</v>
      </c>
      <c r="H13874" s="19" t="n">
        <v>0</v>
      </c>
      <c r="K13874" s="8">
        <f>IF(AND(D13874=D13814, D13874&lt;&gt;"x"), "v", "")</f>
        <v/>
      </c>
    </row>
    <row r="13875" hidden="1" outlineLevel="1" ht="15" customHeight="1">
      <c r="A13875" s="20" t="n">
        <v>44815.49386574074</v>
      </c>
      <c r="D13875" s="2">
        <f>IF(AND(B13875&lt;=$C$1,B13875&lt;&gt;"", C13875&lt;=$C$1,C13875&lt;&gt;""), "v", "x")</f>
        <v/>
      </c>
      <c r="E13875" s="19" t="n">
        <v>0</v>
      </c>
      <c r="F13875" s="19" t="n">
        <v>0</v>
      </c>
      <c r="G13875" s="19" t="n">
        <v>0</v>
      </c>
      <c r="H13875" s="19" t="n">
        <v>0</v>
      </c>
      <c r="I13875" s="19" t="n">
        <v>1</v>
      </c>
      <c r="K13875" s="8">
        <f>IF(AND(D13875=D13815, D13875&lt;&gt;"x"), "v", "")</f>
        <v/>
      </c>
    </row>
    <row r="13876" hidden="1" outlineLevel="1" ht="15" customHeight="1">
      <c r="A13876" s="20" t="n">
        <v>44815.49387731482</v>
      </c>
      <c r="D13876" s="2">
        <f>IF(AND(B13876&lt;=$C$1,B13876&lt;&gt;"", C13876&lt;=$C$1,C13876&lt;&gt;""), "v", "x")</f>
        <v/>
      </c>
      <c r="E13876" s="19" t="n">
        <v>0</v>
      </c>
      <c r="F13876" s="19" t="n">
        <v>0</v>
      </c>
      <c r="G13876" s="19" t="n">
        <v>0</v>
      </c>
      <c r="H13876" s="19" t="n">
        <v>0</v>
      </c>
      <c r="K13876" s="8">
        <f>IF(AND(D13876=D13816, D13876&lt;&gt;"x"), "v", "")</f>
        <v/>
      </c>
    </row>
    <row r="13877" hidden="1" outlineLevel="1" ht="15" customHeight="1">
      <c r="A13877" s="20" t="n">
        <v>44815.49388888889</v>
      </c>
      <c r="D13877" s="2">
        <f>IF(AND(B13877&lt;=$C$1,B13877&lt;&gt;"", C13877&lt;=$C$1,C13877&lt;&gt;""), "v", "x")</f>
        <v/>
      </c>
      <c r="E13877" s="19" t="n">
        <v>0</v>
      </c>
      <c r="F13877" s="19" t="n">
        <v>0</v>
      </c>
      <c r="G13877" s="19" t="n">
        <v>0</v>
      </c>
      <c r="H13877" s="19" t="n">
        <v>0</v>
      </c>
      <c r="J13877" s="19" t="n">
        <v>1</v>
      </c>
      <c r="K13877" s="8">
        <f>IF(AND(D13877=D13817, D13877&lt;&gt;"x"), "v", "")</f>
        <v/>
      </c>
    </row>
    <row r="13878" hidden="1" outlineLevel="1" ht="15" customHeight="1">
      <c r="A13878" s="20" t="n">
        <v>44815.49390046296</v>
      </c>
      <c r="D13878" s="2">
        <f>IF(AND(B13878&lt;=$C$1,B13878&lt;&gt;"", C13878&lt;=$C$1,C13878&lt;&gt;""), "v", "x")</f>
        <v/>
      </c>
      <c r="E13878" s="19" t="n">
        <v>0</v>
      </c>
      <c r="F13878" s="19" t="n">
        <v>0</v>
      </c>
      <c r="G13878" s="19" t="n">
        <v>0</v>
      </c>
      <c r="H13878" s="19" t="n">
        <v>0</v>
      </c>
      <c r="I13878" s="19" t="n">
        <v>1</v>
      </c>
      <c r="K13878" s="8">
        <f>IF(AND(D13878=D13818, D13878&lt;&gt;"x"), "v", "")</f>
        <v/>
      </c>
    </row>
    <row r="13879" hidden="1" outlineLevel="1" ht="15" customHeight="1">
      <c r="A13879" s="20" t="n">
        <v>44815.49391203704</v>
      </c>
      <c r="D13879" s="2">
        <f>IF(AND(B13879&lt;=$C$1,B13879&lt;&gt;"", C13879&lt;=$C$1,C13879&lt;&gt;""), "v", "x")</f>
        <v/>
      </c>
      <c r="E13879" s="19" t="n">
        <v>0</v>
      </c>
      <c r="F13879" s="19" t="n">
        <v>0</v>
      </c>
      <c r="G13879" s="19" t="n">
        <v>0</v>
      </c>
      <c r="H13879" s="19" t="n">
        <v>0</v>
      </c>
      <c r="K13879" s="8">
        <f>IF(AND(D13879=D13819, D13879&lt;&gt;"x"), "v", "")</f>
        <v/>
      </c>
    </row>
    <row r="13880" hidden="1" outlineLevel="1" ht="15" customHeight="1">
      <c r="A13880" s="20" t="n">
        <v>44815.49392361111</v>
      </c>
      <c r="D13880" s="2">
        <f>IF(AND(B13880&lt;=$C$1,B13880&lt;&gt;"", C13880&lt;=$C$1,C13880&lt;&gt;""), "v", "x")</f>
        <v/>
      </c>
      <c r="E13880" s="19" t="n">
        <v>0</v>
      </c>
      <c r="F13880" s="19" t="n">
        <v>0</v>
      </c>
      <c r="G13880" s="19" t="n">
        <v>0</v>
      </c>
      <c r="H13880" s="19" t="n">
        <v>0</v>
      </c>
      <c r="K13880" s="8">
        <f>IF(AND(D13880=D13820, D13880&lt;&gt;"x"), "v", "")</f>
        <v/>
      </c>
    </row>
    <row r="13881" hidden="1" outlineLevel="1" ht="15" customHeight="1">
      <c r="A13881" s="20" t="n">
        <v>44815.49393518519</v>
      </c>
      <c r="D13881" s="2">
        <f>IF(AND(B13881&lt;=$C$1,B13881&lt;&gt;"", C13881&lt;=$C$1,C13881&lt;&gt;""), "v", "x")</f>
        <v/>
      </c>
      <c r="E13881" s="19" t="n">
        <v>0</v>
      </c>
      <c r="F13881" s="19" t="n">
        <v>0</v>
      </c>
      <c r="G13881" s="19" t="n">
        <v>0</v>
      </c>
      <c r="H13881" s="19" t="n">
        <v>0</v>
      </c>
      <c r="K13881" s="8">
        <f>IF(AND(D13881=D13821, D13881&lt;&gt;"x"), "v", "")</f>
        <v/>
      </c>
    </row>
    <row r="13882" hidden="1" outlineLevel="1" ht="15" customHeight="1">
      <c r="A13882" s="20" t="n">
        <v>44815.49394675926</v>
      </c>
      <c r="D13882" s="2">
        <f>IF(AND(B13882&lt;=$C$1,B13882&lt;&gt;"", C13882&lt;=$C$1,C13882&lt;&gt;""), "v", "x")</f>
        <v/>
      </c>
      <c r="E13882" s="19" t="n">
        <v>0</v>
      </c>
      <c r="F13882" s="19" t="n">
        <v>0</v>
      </c>
      <c r="G13882" s="19" t="n">
        <v>0</v>
      </c>
      <c r="H13882" s="19" t="n">
        <v>0</v>
      </c>
      <c r="I13882" s="19" t="n">
        <v>1</v>
      </c>
      <c r="K13882" s="8">
        <f>IF(AND(D13882=D13822, D13882&lt;&gt;"x"), "v", "")</f>
        <v/>
      </c>
    </row>
    <row r="13883" hidden="1" outlineLevel="1" ht="15" customHeight="1">
      <c r="A13883" s="20" t="n">
        <v>44815.49395833333</v>
      </c>
      <c r="D13883" s="2">
        <f>IF(AND(B13883&lt;=$C$1,B13883&lt;&gt;"", C13883&lt;=$C$1,C13883&lt;&gt;""), "v", "x")</f>
        <v/>
      </c>
      <c r="E13883" s="19" t="n">
        <v>0</v>
      </c>
      <c r="F13883" s="19" t="n">
        <v>0</v>
      </c>
      <c r="G13883" s="19" t="n">
        <v>0</v>
      </c>
      <c r="H13883" s="19" t="n">
        <v>0</v>
      </c>
      <c r="K13883" s="8">
        <f>IF(AND(D13883=D13823, D13883&lt;&gt;"x"), "v", "")</f>
        <v/>
      </c>
    </row>
    <row r="13884" hidden="1" outlineLevel="1" ht="15" customHeight="1">
      <c r="A13884" s="20" t="n">
        <v>44815.49396990741</v>
      </c>
      <c r="D13884" s="2">
        <f>IF(AND(B13884&lt;=$C$1,B13884&lt;&gt;"", C13884&lt;=$C$1,C13884&lt;&gt;""), "v", "x")</f>
        <v/>
      </c>
      <c r="E13884" s="19" t="n">
        <v>0</v>
      </c>
      <c r="F13884" s="19" t="n">
        <v>0</v>
      </c>
      <c r="G13884" s="19" t="n">
        <v>0</v>
      </c>
      <c r="H13884" s="19" t="n">
        <v>0</v>
      </c>
      <c r="K13884" s="8">
        <f>IF(AND(D13884=D13824, D13884&lt;&gt;"x"), "v", "")</f>
        <v/>
      </c>
    </row>
    <row r="13885" hidden="1" outlineLevel="1" ht="15" customHeight="1">
      <c r="A13885" s="20" t="n">
        <v>44815.49398148148</v>
      </c>
      <c r="D13885" s="2">
        <f>IF(AND(B13885&lt;=$C$1,B13885&lt;&gt;"", C13885&lt;=$C$1,C13885&lt;&gt;""), "v", "x")</f>
        <v/>
      </c>
      <c r="E13885" s="19" t="n">
        <v>0</v>
      </c>
      <c r="F13885" s="19" t="n">
        <v>0</v>
      </c>
      <c r="G13885" s="19" t="n">
        <v>0</v>
      </c>
      <c r="H13885" s="19" t="n">
        <v>0</v>
      </c>
      <c r="K13885" s="8">
        <f>IF(AND(D13885=D13825, D13885&lt;&gt;"x"), "v", "")</f>
        <v/>
      </c>
    </row>
    <row r="13886" hidden="1" outlineLevel="1" ht="15" customHeight="1">
      <c r="A13886" s="20" t="n">
        <v>44815.49399305556</v>
      </c>
      <c r="D13886" s="2">
        <f>IF(AND(B13886&lt;=$C$1,B13886&lt;&gt;"", C13886&lt;=$C$1,C13886&lt;&gt;""), "v", "x")</f>
        <v/>
      </c>
      <c r="E13886" s="19" t="n">
        <v>0</v>
      </c>
      <c r="F13886" s="19" t="n">
        <v>0</v>
      </c>
      <c r="G13886" s="19" t="n">
        <v>0</v>
      </c>
      <c r="H13886" s="19" t="n">
        <v>0</v>
      </c>
      <c r="K13886" s="8">
        <f>IF(AND(D13886=D13826, D13886&lt;&gt;"x"), "v", "")</f>
        <v/>
      </c>
    </row>
    <row r="13887" hidden="1" outlineLevel="1" ht="15" customHeight="1">
      <c r="A13887" s="20" t="n">
        <v>44815.49400462963</v>
      </c>
      <c r="D13887" s="2">
        <f>IF(AND(B13887&lt;=$C$1,B13887&lt;&gt;"", C13887&lt;=$C$1,C13887&lt;&gt;""), "v", "x")</f>
        <v/>
      </c>
      <c r="E13887" s="19" t="n">
        <v>0</v>
      </c>
      <c r="F13887" s="19" t="n">
        <v>0</v>
      </c>
      <c r="G13887" s="19" t="n">
        <v>0</v>
      </c>
      <c r="H13887" s="19" t="n">
        <v>0</v>
      </c>
      <c r="K13887" s="8">
        <f>IF(AND(D13887=D13827, D13887&lt;&gt;"x"), "v", "")</f>
        <v/>
      </c>
    </row>
    <row r="13888" hidden="1" outlineLevel="1" ht="15" customHeight="1">
      <c r="A13888" s="20" t="n">
        <v>44815.4940162037</v>
      </c>
      <c r="D13888" s="2">
        <f>IF(AND(B13888&lt;=$C$1,B13888&lt;&gt;"", C13888&lt;=$C$1,C13888&lt;&gt;""), "v", "x")</f>
        <v/>
      </c>
      <c r="E13888" s="19" t="n">
        <v>0</v>
      </c>
      <c r="F13888" s="19" t="n">
        <v>0</v>
      </c>
      <c r="G13888" s="19" t="n">
        <v>0</v>
      </c>
      <c r="H13888" s="19" t="n">
        <v>0</v>
      </c>
      <c r="K13888" s="8">
        <f>IF(AND(D13888=D13828, D13888&lt;&gt;"x"), "v", "")</f>
        <v/>
      </c>
    </row>
    <row r="13889" hidden="1" outlineLevel="1" ht="15" customHeight="1">
      <c r="A13889" s="20" t="n">
        <v>44815.49402777778</v>
      </c>
      <c r="D13889" s="2">
        <f>IF(AND(B13889&lt;=$C$1,B13889&lt;&gt;"", C13889&lt;=$C$1,C13889&lt;&gt;""), "v", "x")</f>
        <v/>
      </c>
      <c r="E13889" s="19" t="n">
        <v>0</v>
      </c>
      <c r="F13889" s="19" t="n">
        <v>0</v>
      </c>
      <c r="G13889" s="19" t="n">
        <v>0</v>
      </c>
      <c r="H13889" s="19" t="n">
        <v>0</v>
      </c>
      <c r="K13889" s="8">
        <f>IF(AND(D13889=D13829, D13889&lt;&gt;"x"), "v", "")</f>
        <v/>
      </c>
    </row>
    <row r="13890" hidden="1" outlineLevel="1" ht="15" customHeight="1">
      <c r="A13890" s="20" t="n">
        <v>44815.49403935186</v>
      </c>
      <c r="D13890" s="2">
        <f>IF(AND(B13890&lt;=$C$1,B13890&lt;&gt;"", C13890&lt;=$C$1,C13890&lt;&gt;""), "v", "x")</f>
        <v/>
      </c>
      <c r="E13890" s="19" t="n">
        <v>0</v>
      </c>
      <c r="F13890" s="19" t="n">
        <v>0</v>
      </c>
      <c r="G13890" s="19" t="n">
        <v>0</v>
      </c>
      <c r="H13890" s="19" t="n">
        <v>0</v>
      </c>
      <c r="J13890" s="19" t="n">
        <v>1</v>
      </c>
      <c r="K13890" s="8">
        <f>IF(AND(D13890=D13830, D13890&lt;&gt;"x"), "v", "")</f>
        <v/>
      </c>
    </row>
    <row r="13891" hidden="1" outlineLevel="1" ht="15" customHeight="1">
      <c r="A13891" s="20" t="n">
        <v>44815.49405092592</v>
      </c>
      <c r="D13891" s="2">
        <f>IF(AND(B13891&lt;=$C$1,B13891&lt;&gt;"", C13891&lt;=$C$1,C13891&lt;&gt;""), "v", "x")</f>
        <v/>
      </c>
      <c r="E13891" s="19" t="n">
        <v>0</v>
      </c>
      <c r="F13891" s="19" t="n">
        <v>0</v>
      </c>
      <c r="G13891" s="19" t="n">
        <v>0</v>
      </c>
      <c r="H13891" s="19" t="n">
        <v>0</v>
      </c>
      <c r="K13891" s="8">
        <f>IF(AND(D13891=D13831, D13891&lt;&gt;"x"), "v", "")</f>
        <v/>
      </c>
    </row>
    <row r="13892" hidden="1" outlineLevel="1" ht="15" customHeight="1">
      <c r="A13892" s="20" t="n">
        <v>44815.4940625</v>
      </c>
      <c r="D13892" s="2">
        <f>IF(AND(B13892&lt;=$C$1,B13892&lt;&gt;"", C13892&lt;=$C$1,C13892&lt;&gt;""), "v", "x")</f>
        <v/>
      </c>
      <c r="E13892" s="19" t="n">
        <v>0</v>
      </c>
      <c r="F13892" s="19" t="n">
        <v>0</v>
      </c>
      <c r="G13892" s="19" t="n">
        <v>0</v>
      </c>
      <c r="H13892" s="19" t="n">
        <v>0</v>
      </c>
      <c r="K13892" s="8">
        <f>IF(AND(D13892=D13832, D13892&lt;&gt;"x"), "v", "")</f>
        <v/>
      </c>
    </row>
    <row r="13893" hidden="1" outlineLevel="1" ht="15" customHeight="1">
      <c r="A13893" s="20" t="n">
        <v>44815.49407407407</v>
      </c>
      <c r="D13893" s="2">
        <f>IF(AND(B13893&lt;=$C$1,B13893&lt;&gt;"", C13893&lt;=$C$1,C13893&lt;&gt;""), "v", "x")</f>
        <v/>
      </c>
      <c r="E13893" s="19" t="n">
        <v>0</v>
      </c>
      <c r="F13893" s="19" t="n">
        <v>0</v>
      </c>
      <c r="G13893" s="19" t="n">
        <v>0</v>
      </c>
      <c r="H13893" s="19" t="n">
        <v>0</v>
      </c>
      <c r="K13893" s="8">
        <f>IF(AND(D13893=D13833, D13893&lt;&gt;"x"), "v", "")</f>
        <v/>
      </c>
    </row>
    <row r="13894" hidden="1" outlineLevel="1" ht="15" customHeight="1">
      <c r="A13894" s="20" t="n">
        <v>44815.49408564815</v>
      </c>
      <c r="D13894" s="2">
        <f>IF(AND(B13894&lt;=$C$1,B13894&lt;&gt;"", C13894&lt;=$C$1,C13894&lt;&gt;""), "v", "x")</f>
        <v/>
      </c>
      <c r="E13894" s="19" t="n">
        <v>0</v>
      </c>
      <c r="F13894" s="19" t="n">
        <v>0</v>
      </c>
      <c r="G13894" s="19" t="n">
        <v>0</v>
      </c>
      <c r="H13894" s="19" t="n">
        <v>0</v>
      </c>
      <c r="I13894" s="19" t="n">
        <v>1</v>
      </c>
      <c r="K13894" s="8">
        <f>IF(AND(D13894=D13834, D13894&lt;&gt;"x"), "v", "")</f>
        <v/>
      </c>
    </row>
    <row r="13895" hidden="1" outlineLevel="1" ht="15" customHeight="1">
      <c r="A13895" s="20" t="n">
        <v>44815.49409722222</v>
      </c>
      <c r="D13895" s="2">
        <f>IF(AND(B13895&lt;=$C$1,B13895&lt;&gt;"", C13895&lt;=$C$1,C13895&lt;&gt;""), "v", "x")</f>
        <v/>
      </c>
      <c r="E13895" s="19" t="n">
        <v>0</v>
      </c>
      <c r="F13895" s="19" t="n">
        <v>0</v>
      </c>
      <c r="G13895" s="19" t="n">
        <v>0</v>
      </c>
      <c r="H13895" s="19" t="n">
        <v>0</v>
      </c>
      <c r="K13895" s="8">
        <f>IF(AND(D13895=D13835, D13895&lt;&gt;"x"), "v", "")</f>
        <v/>
      </c>
    </row>
    <row r="13896" hidden="1" outlineLevel="1" ht="15" customHeight="1">
      <c r="A13896" s="20" t="n">
        <v>44815.49410879629</v>
      </c>
      <c r="D13896" s="2">
        <f>IF(AND(B13896&lt;=$C$1,B13896&lt;&gt;"", C13896&lt;=$C$1,C13896&lt;&gt;""), "v", "x")</f>
        <v/>
      </c>
      <c r="E13896" s="19" t="n">
        <v>0</v>
      </c>
      <c r="F13896" s="19" t="n">
        <v>0</v>
      </c>
      <c r="G13896" s="19" t="n">
        <v>0</v>
      </c>
      <c r="H13896" s="19" t="n">
        <v>0</v>
      </c>
      <c r="K13896" s="8">
        <f>IF(AND(D13896=D13836, D13896&lt;&gt;"x"), "v", "")</f>
        <v/>
      </c>
    </row>
    <row r="13897" hidden="1" outlineLevel="1" ht="15" customHeight="1">
      <c r="A13897" s="20" t="n">
        <v>44815.49412037037</v>
      </c>
      <c r="D13897" s="2">
        <f>IF(AND(B13897&lt;=$C$1,B13897&lt;&gt;"", C13897&lt;=$C$1,C13897&lt;&gt;""), "v", "x")</f>
        <v/>
      </c>
      <c r="E13897" s="19" t="n">
        <v>0</v>
      </c>
      <c r="F13897" s="19" t="n">
        <v>0</v>
      </c>
      <c r="G13897" s="19" t="n">
        <v>0</v>
      </c>
      <c r="H13897" s="19" t="n">
        <v>0</v>
      </c>
      <c r="K13897" s="8">
        <f>IF(AND(D13897=D13837, D13897&lt;&gt;"x"), "v", "")</f>
        <v/>
      </c>
    </row>
    <row r="13898" hidden="1" outlineLevel="1" ht="15" customHeight="1">
      <c r="A13898" s="20" t="n">
        <v>44815.49413194445</v>
      </c>
      <c r="D13898" s="2">
        <f>IF(AND(B13898&lt;=$C$1,B13898&lt;&gt;"", C13898&lt;=$C$1,C13898&lt;&gt;""), "v", "x")</f>
        <v/>
      </c>
      <c r="E13898" s="19" t="n">
        <v>0</v>
      </c>
      <c r="F13898" s="19" t="n">
        <v>0</v>
      </c>
      <c r="G13898" s="19" t="n">
        <v>0</v>
      </c>
      <c r="H13898" s="19" t="n">
        <v>0</v>
      </c>
      <c r="K13898" s="8">
        <f>IF(AND(D13898=D13838, D13898&lt;&gt;"x"), "v", "")</f>
        <v/>
      </c>
    </row>
    <row r="13899" hidden="1" outlineLevel="1" ht="15" customHeight="1">
      <c r="A13899" s="20" t="n">
        <v>44815.49414351852</v>
      </c>
      <c r="D13899" s="2">
        <f>IF(AND(B13899&lt;=$C$1,B13899&lt;&gt;"", C13899&lt;=$C$1,C13899&lt;&gt;""), "v", "x")</f>
        <v/>
      </c>
      <c r="E13899" s="19" t="n">
        <v>0</v>
      </c>
      <c r="F13899" s="19" t="n">
        <v>0</v>
      </c>
      <c r="G13899" s="19" t="n">
        <v>0</v>
      </c>
      <c r="H13899" s="19" t="n">
        <v>0</v>
      </c>
      <c r="J13899" s="19" t="n">
        <v>1</v>
      </c>
      <c r="K13899" s="8">
        <f>IF(AND(D13899=D13839, D13899&lt;&gt;"x"), "v", "")</f>
        <v/>
      </c>
    </row>
    <row r="13900" hidden="1" outlineLevel="1" ht="15" customHeight="1">
      <c r="A13900" s="20" t="n">
        <v>44815.49415509259</v>
      </c>
      <c r="D13900" s="2">
        <f>IF(AND(B13900&lt;=$C$1,B13900&lt;&gt;"", C13900&lt;=$C$1,C13900&lt;&gt;""), "v", "x")</f>
        <v/>
      </c>
      <c r="E13900" s="19" t="n">
        <v>0</v>
      </c>
      <c r="F13900" s="19" t="n">
        <v>0</v>
      </c>
      <c r="G13900" s="19" t="n">
        <v>0</v>
      </c>
      <c r="H13900" s="19" t="n">
        <v>0</v>
      </c>
      <c r="J13900" s="19" t="n">
        <v>1</v>
      </c>
      <c r="K13900" s="8">
        <f>IF(AND(D13900=D13840, D13900&lt;&gt;"x"), "v", "")</f>
        <v/>
      </c>
    </row>
    <row r="13901" hidden="1" outlineLevel="1" ht="15" customHeight="1">
      <c r="A13901" s="20" t="n">
        <v>44815.49416666666</v>
      </c>
      <c r="D13901" s="2">
        <f>IF(AND(B13901&lt;=$C$1,B13901&lt;&gt;"", C13901&lt;=$C$1,C13901&lt;&gt;""), "v", "x")</f>
        <v/>
      </c>
      <c r="E13901" s="19" t="n">
        <v>0</v>
      </c>
      <c r="F13901" s="19" t="n">
        <v>0</v>
      </c>
      <c r="G13901" s="19" t="n">
        <v>0</v>
      </c>
      <c r="H13901" s="19" t="n">
        <v>0</v>
      </c>
      <c r="K13901" s="8">
        <f>IF(AND(D13901=D13841, D13901&lt;&gt;"x"), "v", "")</f>
        <v/>
      </c>
    </row>
    <row r="13902" hidden="1" outlineLevel="1" ht="15" customHeight="1">
      <c r="A13902" s="20" t="n">
        <v>44815.49417824074</v>
      </c>
      <c r="D13902" s="2">
        <f>IF(AND(B13902&lt;=$C$1,B13902&lt;&gt;"", C13902&lt;=$C$1,C13902&lt;&gt;""), "v", "x")</f>
        <v/>
      </c>
      <c r="E13902" s="19" t="n">
        <v>0</v>
      </c>
      <c r="F13902" s="19" t="n">
        <v>0</v>
      </c>
      <c r="G13902" s="19" t="n">
        <v>0</v>
      </c>
      <c r="H13902" s="19" t="n">
        <v>0</v>
      </c>
      <c r="J13902" s="19" t="n">
        <v>1</v>
      </c>
      <c r="K13902" s="8">
        <f>IF(AND(D13902=D13842, D13902&lt;&gt;"x"), "v", "")</f>
        <v/>
      </c>
    </row>
    <row r="13903" hidden="1" outlineLevel="1" ht="15" customHeight="1">
      <c r="A13903" s="20" t="n">
        <v>44815.49418981482</v>
      </c>
      <c r="D13903" s="2">
        <f>IF(AND(B13903&lt;=$C$1,B13903&lt;&gt;"", C13903&lt;=$C$1,C13903&lt;&gt;""), "v", "x")</f>
        <v/>
      </c>
      <c r="E13903" s="19" t="n">
        <v>0</v>
      </c>
      <c r="F13903" s="19" t="n">
        <v>0</v>
      </c>
      <c r="G13903" s="19" t="n">
        <v>0</v>
      </c>
      <c r="H13903" s="19" t="n">
        <v>0</v>
      </c>
      <c r="J13903" s="19" t="n">
        <v>1</v>
      </c>
      <c r="K13903" s="8">
        <f>IF(AND(D13903=D13843, D13903&lt;&gt;"x"), "v", "")</f>
        <v/>
      </c>
    </row>
    <row r="13904" hidden="1" outlineLevel="1" ht="15" customHeight="1">
      <c r="A13904" s="20" t="n">
        <v>44815.49420138889</v>
      </c>
      <c r="D13904" s="2">
        <f>IF(AND(B13904&lt;=$C$1,B13904&lt;&gt;"", C13904&lt;=$C$1,C13904&lt;&gt;""), "v", "x")</f>
        <v/>
      </c>
      <c r="E13904" s="19" t="n">
        <v>0</v>
      </c>
      <c r="F13904" s="19" t="n">
        <v>0</v>
      </c>
      <c r="G13904" s="19" t="n">
        <v>0</v>
      </c>
      <c r="H13904" s="19" t="n">
        <v>0</v>
      </c>
      <c r="I13904" s="19" t="n">
        <v>1</v>
      </c>
      <c r="K13904" s="8">
        <f>IF(AND(D13904=D13844, D13904&lt;&gt;"x"), "v", "")</f>
        <v/>
      </c>
    </row>
    <row r="13905" hidden="1" outlineLevel="1" ht="15" customHeight="1">
      <c r="A13905" s="20" t="n">
        <v>44815.49421296296</v>
      </c>
      <c r="D13905" s="2">
        <f>IF(AND(B13905&lt;=$C$1,B13905&lt;&gt;"", C13905&lt;=$C$1,C13905&lt;&gt;""), "v", "x")</f>
        <v/>
      </c>
      <c r="E13905" s="19" t="n">
        <v>0</v>
      </c>
      <c r="F13905" s="19" t="n">
        <v>0</v>
      </c>
      <c r="G13905" s="19" t="n">
        <v>0</v>
      </c>
      <c r="H13905" s="19" t="n">
        <v>0</v>
      </c>
      <c r="I13905" s="19" t="n">
        <v>1</v>
      </c>
      <c r="J13905" s="19" t="n">
        <v>1</v>
      </c>
      <c r="K13905" s="8">
        <f>IF(AND(D13905=D13845, D13905&lt;&gt;"x"), "v", "")</f>
        <v/>
      </c>
    </row>
    <row r="13906" hidden="1" outlineLevel="1" ht="15" customHeight="1">
      <c r="A13906" s="20" t="n">
        <v>44815.49422453704</v>
      </c>
      <c r="D13906" s="2">
        <f>IF(AND(B13906&lt;=$C$1,B13906&lt;&gt;"", C13906&lt;=$C$1,C13906&lt;&gt;""), "v", "x")</f>
        <v/>
      </c>
      <c r="E13906" s="19" t="n">
        <v>0</v>
      </c>
      <c r="F13906" s="19" t="n">
        <v>0</v>
      </c>
      <c r="G13906" s="19" t="n">
        <v>0</v>
      </c>
      <c r="H13906" s="19" t="n">
        <v>0</v>
      </c>
      <c r="K13906" s="8">
        <f>IF(AND(D13906=D13846, D13906&lt;&gt;"x"), "v", "")</f>
        <v/>
      </c>
    </row>
    <row r="13907" hidden="1" outlineLevel="1" ht="15" customHeight="1">
      <c r="A13907" s="20" t="n">
        <v>44815.49423611111</v>
      </c>
      <c r="D13907" s="2">
        <f>IF(AND(B13907&lt;=$C$1,B13907&lt;&gt;"", C13907&lt;=$C$1,C13907&lt;&gt;""), "v", "x")</f>
        <v/>
      </c>
      <c r="E13907" s="19" t="n">
        <v>0</v>
      </c>
      <c r="F13907" s="19" t="n">
        <v>0</v>
      </c>
      <c r="G13907" s="19" t="n">
        <v>0</v>
      </c>
      <c r="H13907" s="19" t="n">
        <v>0</v>
      </c>
      <c r="I13907" s="19" t="n">
        <v>2</v>
      </c>
      <c r="J13907" s="19" t="n">
        <v>1</v>
      </c>
      <c r="K13907" s="8">
        <f>IF(AND(D13907=D13847, D13907&lt;&gt;"x"), "v", "")</f>
        <v/>
      </c>
    </row>
    <row r="13908" hidden="1" outlineLevel="1" ht="15" customHeight="1">
      <c r="A13908" s="20" t="n">
        <v>44815.49424768519</v>
      </c>
      <c r="D13908" s="2">
        <f>IF(AND(B13908&lt;=$C$1,B13908&lt;&gt;"", C13908&lt;=$C$1,C13908&lt;&gt;""), "v", "x")</f>
        <v/>
      </c>
      <c r="E13908" s="19" t="n">
        <v>0</v>
      </c>
      <c r="F13908" s="19" t="n">
        <v>0</v>
      </c>
      <c r="G13908" s="19" t="n">
        <v>0</v>
      </c>
      <c r="H13908" s="19" t="n">
        <v>0</v>
      </c>
      <c r="I13908" s="19" t="n">
        <v>1</v>
      </c>
      <c r="K13908" s="8">
        <f>IF(AND(D13908=D13848, D13908&lt;&gt;"x"), "v", "")</f>
        <v/>
      </c>
    </row>
    <row r="13909" hidden="1" outlineLevel="1" ht="15" customHeight="1">
      <c r="A13909" s="20" t="n">
        <v>44815.49425925926</v>
      </c>
      <c r="D13909" s="2">
        <f>IF(AND(B13909&lt;=$C$1,B13909&lt;&gt;"", C13909&lt;=$C$1,C13909&lt;&gt;""), "v", "x")</f>
        <v/>
      </c>
      <c r="E13909" s="19" t="n">
        <v>0</v>
      </c>
      <c r="F13909" s="19" t="n">
        <v>0</v>
      </c>
      <c r="G13909" s="19" t="n">
        <v>0</v>
      </c>
      <c r="H13909" s="19" t="n">
        <v>0</v>
      </c>
      <c r="J13909" s="19" t="n">
        <v>1</v>
      </c>
      <c r="K13909" s="8">
        <f>IF(AND(D13909=D13849, D13909&lt;&gt;"x"), "v", "")</f>
        <v/>
      </c>
    </row>
    <row r="13910" hidden="1" outlineLevel="1" ht="15" customHeight="1">
      <c r="A13910" s="20" t="n">
        <v>44815.49427083333</v>
      </c>
      <c r="D13910" s="2">
        <f>IF(AND(B13910&lt;=$C$1,B13910&lt;&gt;"", C13910&lt;=$C$1,C13910&lt;&gt;""), "v", "x")</f>
        <v/>
      </c>
      <c r="E13910" s="19" t="n">
        <v>0</v>
      </c>
      <c r="F13910" s="19" t="n">
        <v>0</v>
      </c>
      <c r="G13910" s="19" t="n">
        <v>0</v>
      </c>
      <c r="H13910" s="19" t="n">
        <v>0</v>
      </c>
      <c r="I13910" s="19" t="n">
        <v>1</v>
      </c>
      <c r="K13910" s="8">
        <f>IF(AND(D13910=D13850, D13910&lt;&gt;"x"), "v", "")</f>
        <v/>
      </c>
    </row>
    <row r="13911" hidden="1" outlineLevel="1" ht="15" customHeight="1">
      <c r="A13911" s="20" t="n">
        <v>44815.49428240741</v>
      </c>
      <c r="D13911" s="2">
        <f>IF(AND(B13911&lt;=$C$1,B13911&lt;&gt;"", C13911&lt;=$C$1,C13911&lt;&gt;""), "v", "x")</f>
        <v/>
      </c>
      <c r="E13911" s="19" t="n">
        <v>0</v>
      </c>
      <c r="F13911" s="19" t="n">
        <v>0</v>
      </c>
      <c r="G13911" s="19" t="n">
        <v>0</v>
      </c>
      <c r="H13911" s="19" t="n">
        <v>0</v>
      </c>
      <c r="K13911" s="8">
        <f>IF(AND(D13911=D13851, D13911&lt;&gt;"x"), "v", "")</f>
        <v/>
      </c>
    </row>
    <row r="13912" hidden="1" outlineLevel="1" ht="15" customHeight="1">
      <c r="A13912" s="20" t="n">
        <v>44815.49429398148</v>
      </c>
      <c r="D13912" s="2">
        <f>IF(AND(B13912&lt;=$C$1,B13912&lt;&gt;"", C13912&lt;=$C$1,C13912&lt;&gt;""), "v", "x")</f>
        <v/>
      </c>
      <c r="E13912" s="19" t="n">
        <v>0</v>
      </c>
      <c r="F13912" s="19" t="n">
        <v>0</v>
      </c>
      <c r="G13912" s="19" t="n">
        <v>0</v>
      </c>
      <c r="H13912" s="19" t="n">
        <v>0</v>
      </c>
      <c r="K13912" s="8">
        <f>IF(AND(D13912=D13852, D13912&lt;&gt;"x"), "v", "")</f>
        <v/>
      </c>
    </row>
    <row r="13913" hidden="1" outlineLevel="1" ht="15" customHeight="1">
      <c r="A13913" s="20" t="n">
        <v>44815.49430555556</v>
      </c>
      <c r="D13913" s="2">
        <f>IF(AND(B13913&lt;=$C$1,B13913&lt;&gt;"", C13913&lt;=$C$1,C13913&lt;&gt;""), "v", "x")</f>
        <v/>
      </c>
      <c r="E13913" s="19" t="n">
        <v>0</v>
      </c>
      <c r="F13913" s="19" t="n">
        <v>0</v>
      </c>
      <c r="G13913" s="19" t="n">
        <v>0</v>
      </c>
      <c r="H13913" s="19" t="n">
        <v>0</v>
      </c>
      <c r="K13913" s="8">
        <f>IF(AND(D13913=D13853, D13913&lt;&gt;"x"), "v", "")</f>
        <v/>
      </c>
    </row>
    <row r="13914" hidden="1" outlineLevel="1" ht="15" customHeight="1">
      <c r="A13914" s="20" t="n">
        <v>44815.49431712963</v>
      </c>
      <c r="D13914" s="2">
        <f>IF(AND(B13914&lt;=$C$1,B13914&lt;&gt;"", C13914&lt;=$C$1,C13914&lt;&gt;""), "v", "x")</f>
        <v/>
      </c>
      <c r="E13914" s="19" t="n">
        <v>0</v>
      </c>
      <c r="F13914" s="19" t="n">
        <v>5.42</v>
      </c>
      <c r="G13914" s="19" t="n">
        <v>0</v>
      </c>
      <c r="H13914" s="19" t="n">
        <v>1</v>
      </c>
      <c r="J13914" s="19" t="n">
        <v>1</v>
      </c>
      <c r="K13914" s="8">
        <f>IF(AND(D13914=D13854, D13914&lt;&gt;"x"), "v", "")</f>
        <v/>
      </c>
    </row>
    <row r="13915" hidden="1" outlineLevel="1" ht="15" customHeight="1">
      <c r="A13915" s="20" t="n">
        <v>44815.4943287037</v>
      </c>
      <c r="D13915" s="2">
        <f>IF(AND(B13915&lt;=$C$1,B13915&lt;&gt;"", C13915&lt;=$C$1,C13915&lt;&gt;""), "v", "x")</f>
        <v/>
      </c>
      <c r="E13915" s="19" t="n">
        <v>0</v>
      </c>
      <c r="F13915" s="19" t="n">
        <v>5.42</v>
      </c>
      <c r="G13915" s="19" t="n">
        <v>0</v>
      </c>
      <c r="H13915" s="19" t="n">
        <v>1</v>
      </c>
      <c r="K13915" s="8">
        <f>IF(AND(D13915=D13855, D13915&lt;&gt;"x"), "v", "")</f>
        <v/>
      </c>
    </row>
    <row r="13916" hidden="1" outlineLevel="1" ht="15" customHeight="1">
      <c r="A13916" s="20" t="n">
        <v>44815.49434027778</v>
      </c>
      <c r="D13916" s="2">
        <f>IF(AND(B13916&lt;=$C$1,B13916&lt;&gt;"", C13916&lt;=$C$1,C13916&lt;&gt;""), "v", "x")</f>
        <v/>
      </c>
      <c r="E13916" s="19" t="n">
        <v>0</v>
      </c>
      <c r="F13916" s="19" t="n">
        <v>18.99</v>
      </c>
      <c r="G13916" s="19" t="n">
        <v>0</v>
      </c>
      <c r="H13916" s="19" t="n">
        <v>2</v>
      </c>
      <c r="K13916" s="8">
        <f>IF(AND(D13916=D13856, D13916&lt;&gt;"x"), "v", "")</f>
        <v/>
      </c>
    </row>
    <row r="13917" hidden="1" outlineLevel="1" ht="15" customHeight="1">
      <c r="A13917" s="20" t="n">
        <v>44815.49435185185</v>
      </c>
      <c r="D13917" s="2">
        <f>IF(AND(B13917&lt;=$C$1,B13917&lt;&gt;"", C13917&lt;=$C$1,C13917&lt;&gt;""), "v", "x")</f>
        <v/>
      </c>
      <c r="E13917" s="19" t="n">
        <v>0</v>
      </c>
      <c r="F13917" s="19" t="n">
        <v>17.22</v>
      </c>
      <c r="G13917" s="19" t="n">
        <v>0</v>
      </c>
      <c r="H13917" s="19" t="n">
        <v>2</v>
      </c>
      <c r="K13917" s="8">
        <f>IF(AND(D13917=D13857, D13917&lt;&gt;"x"), "v", "")</f>
        <v/>
      </c>
    </row>
    <row r="13918" hidden="1" outlineLevel="1" ht="15" customHeight="1">
      <c r="A13918" s="20" t="n">
        <v>44815.49436342593</v>
      </c>
      <c r="D13918" s="2">
        <f>IF(AND(B13918&lt;=$C$1,B13918&lt;&gt;"", C13918&lt;=$C$1,C13918&lt;&gt;""), "v", "x")</f>
        <v/>
      </c>
      <c r="E13918" s="19" t="n">
        <v>0</v>
      </c>
      <c r="F13918" s="19" t="n">
        <v>15.91</v>
      </c>
      <c r="G13918" s="19" t="n">
        <v>0</v>
      </c>
      <c r="H13918" s="19" t="n">
        <v>2</v>
      </c>
      <c r="K13918" s="8">
        <f>IF(AND(D13918=D13858, D13918&lt;&gt;"x"), "v", "")</f>
        <v/>
      </c>
    </row>
    <row r="13919" hidden="1" outlineLevel="1" ht="15" customHeight="1">
      <c r="A13919" s="20" t="n">
        <v>44815.494375</v>
      </c>
      <c r="D13919" s="2">
        <f>IF(AND(B13919&lt;=$C$1,B13919&lt;&gt;"", C13919&lt;=$C$1,C13919&lt;&gt;""), "v", "x")</f>
        <v/>
      </c>
      <c r="E13919" s="19" t="n">
        <v>0</v>
      </c>
      <c r="F13919" s="19" t="n">
        <v>15</v>
      </c>
      <c r="G13919" s="19" t="n">
        <v>0</v>
      </c>
      <c r="H13919" s="19" t="n">
        <v>2</v>
      </c>
      <c r="K13919" s="8">
        <f>IF(AND(D13919=D13859, D13919&lt;&gt;"x"), "v", "")</f>
        <v/>
      </c>
    </row>
    <row r="13920" hidden="1" outlineLevel="1" ht="15" customHeight="1">
      <c r="A13920" s="20" t="n">
        <v>44815.49438657407</v>
      </c>
      <c r="D13920" s="2">
        <f>IF(AND(B13920&lt;=$C$1,B13920&lt;&gt;"", C13920&lt;=$C$1,C13920&lt;&gt;""), "v", "x")</f>
        <v/>
      </c>
      <c r="E13920" s="19" t="n">
        <v>0</v>
      </c>
      <c r="F13920" s="19" t="n">
        <v>14.19</v>
      </c>
      <c r="G13920" s="19" t="n">
        <v>0</v>
      </c>
      <c r="H13920" s="19" t="n">
        <v>2</v>
      </c>
      <c r="K13920" s="8">
        <f>IF(AND(D13920=D13860, D13920&lt;&gt;"x"), "v", "")</f>
        <v/>
      </c>
    </row>
    <row r="13921" hidden="1" outlineLevel="1" ht="15" customHeight="1">
      <c r="A13921" s="20" t="n">
        <v>44815.49439814815</v>
      </c>
      <c r="D13921" s="2">
        <f>IF(AND(B13921&lt;=$C$1,B13921&lt;&gt;"", C13921&lt;=$C$1,C13921&lt;&gt;""), "v", "x")</f>
        <v/>
      </c>
      <c r="E13921" s="19" t="n">
        <v>0</v>
      </c>
      <c r="F13921" s="19" t="n">
        <v>13.48</v>
      </c>
      <c r="G13921" s="19" t="n">
        <v>0</v>
      </c>
      <c r="H13921" s="19" t="n">
        <v>2</v>
      </c>
      <c r="K13921" s="8">
        <f>IF(AND(D13921=D13861, D13921&lt;&gt;"x"), "v", "")</f>
        <v/>
      </c>
    </row>
    <row r="13922" hidden="1" outlineLevel="1" ht="15" customHeight="1">
      <c r="A13922" s="20" t="n">
        <v>44815.49440972223</v>
      </c>
      <c r="D13922" s="2">
        <f>IF(AND(B13922&lt;=$C$1,B13922&lt;&gt;"", C13922&lt;=$C$1,C13922&lt;&gt;""), "v", "x")</f>
        <v/>
      </c>
      <c r="E13922" s="19" t="n">
        <v>0</v>
      </c>
      <c r="F13922" s="19" t="n">
        <v>13.33</v>
      </c>
      <c r="G13922" s="19" t="n">
        <v>0</v>
      </c>
      <c r="H13922" s="19" t="n">
        <v>2</v>
      </c>
      <c r="K13922" s="8">
        <f>IF(AND(D13922=D13862, D13922&lt;&gt;"x"), "v", "")</f>
        <v/>
      </c>
    </row>
    <row r="13923" hidden="1" outlineLevel="1" ht="15" customHeight="1">
      <c r="A13923" s="20" t="n">
        <v>44815.49442129629</v>
      </c>
      <c r="D13923" s="2">
        <f>IF(AND(B13923&lt;=$C$1,B13923&lt;&gt;"", C13923&lt;=$C$1,C13923&lt;&gt;""), "v", "x")</f>
        <v/>
      </c>
      <c r="E13923" s="19" t="n">
        <v>0</v>
      </c>
      <c r="F13923" s="19" t="n">
        <v>13.38</v>
      </c>
      <c r="G13923" s="19" t="n">
        <v>0</v>
      </c>
      <c r="H13923" s="19" t="n">
        <v>2</v>
      </c>
      <c r="K13923" s="8">
        <f>IF(AND(D13923=D13863, D13923&lt;&gt;"x"), "v", "")</f>
        <v/>
      </c>
    </row>
    <row r="13924" hidden="1" outlineLevel="1" ht="15" customHeight="1">
      <c r="A13924" s="20" t="n">
        <v>44815.49443287037</v>
      </c>
      <c r="D13924" s="2">
        <f>IF(AND(B13924&lt;=$C$1,B13924&lt;&gt;"", C13924&lt;=$C$1,C13924&lt;&gt;""), "v", "x")</f>
        <v/>
      </c>
      <c r="E13924" s="19" t="n">
        <v>0</v>
      </c>
      <c r="F13924" s="19" t="n">
        <v>13.33</v>
      </c>
      <c r="G13924" s="19" t="n">
        <v>0</v>
      </c>
      <c r="H13924" s="19" t="n">
        <v>2</v>
      </c>
      <c r="K13924" s="8">
        <f>IF(AND(D13924=D13864, D13924&lt;&gt;"x"), "v", "")</f>
        <v/>
      </c>
    </row>
    <row r="13925" collapsed="1">
      <c r="A13925" s="20" t="n">
        <v>44815.49444444444</v>
      </c>
      <c r="B13925" s="19" t="n">
        <v>48.057869</v>
      </c>
      <c r="C13925" s="19" t="n">
        <v>42.865551</v>
      </c>
      <c r="D13925" s="2">
        <f>IF(AND(B13925&lt;=$C$1,B13925&lt;&gt;"", C13925&lt;=$C$1,C13925&lt;&gt;""), "v", "x")</f>
        <v/>
      </c>
      <c r="E13925" s="19" t="n">
        <v>0</v>
      </c>
      <c r="F13925" s="19" t="n">
        <v>13.38</v>
      </c>
      <c r="G13925" s="19" t="n">
        <v>0</v>
      </c>
      <c r="H13925" s="19" t="n">
        <v>2</v>
      </c>
      <c r="K13925" s="8">
        <f>IF(AND(D13925=D13865, D13925&lt;&gt;"x"), "v", "")</f>
        <v/>
      </c>
    </row>
    <row r="13926" hidden="1" outlineLevel="1" ht="15" customHeight="1">
      <c r="A13926" s="20" t="n">
        <v>44815.49445601852</v>
      </c>
      <c r="D13926" s="2">
        <f>IF(AND(B13926&lt;=$C$1,B13926&lt;&gt;"", C13926&lt;=$C$1,C13926&lt;&gt;""), "v", "x")</f>
        <v/>
      </c>
      <c r="E13926" s="19" t="n">
        <v>0</v>
      </c>
      <c r="F13926" s="19" t="n">
        <v>13.38</v>
      </c>
      <c r="G13926" s="19" t="n">
        <v>0</v>
      </c>
      <c r="H13926" s="19" t="n">
        <v>2</v>
      </c>
      <c r="K13926" s="8">
        <f>IF(AND(D13926=D13866, D13926&lt;&gt;"x"), "v", "")</f>
        <v/>
      </c>
    </row>
    <row r="13927" hidden="1" outlineLevel="1" ht="15" customHeight="1">
      <c r="A13927" s="20" t="n">
        <v>44815.49446759259</v>
      </c>
      <c r="D13927" s="2">
        <f>IF(AND(B13927&lt;=$C$1,B13927&lt;&gt;"", C13927&lt;=$C$1,C13927&lt;&gt;""), "v", "x")</f>
        <v/>
      </c>
      <c r="E13927" s="19" t="n">
        <v>0</v>
      </c>
      <c r="F13927" s="19" t="n">
        <v>13.28</v>
      </c>
      <c r="G13927" s="19" t="n">
        <v>0</v>
      </c>
      <c r="H13927" s="19" t="n">
        <v>2</v>
      </c>
      <c r="K13927" s="8">
        <f>IF(AND(D13927=D13867, D13927&lt;&gt;"x"), "v", "")</f>
        <v/>
      </c>
    </row>
    <row r="13928" hidden="1" outlineLevel="1" ht="15" customHeight="1">
      <c r="A13928" s="20" t="n">
        <v>44815.49447916666</v>
      </c>
      <c r="D13928" s="2">
        <f>IF(AND(B13928&lt;=$C$1,B13928&lt;&gt;"", C13928&lt;=$C$1,C13928&lt;&gt;""), "v", "x")</f>
        <v/>
      </c>
      <c r="E13928" s="19" t="n">
        <v>0</v>
      </c>
      <c r="F13928" s="19" t="n">
        <v>13.28</v>
      </c>
      <c r="G13928" s="19" t="n">
        <v>0</v>
      </c>
      <c r="H13928" s="19" t="n">
        <v>2</v>
      </c>
      <c r="K13928" s="8">
        <f>IF(AND(D13928=D13868, D13928&lt;&gt;"x"), "v", "")</f>
        <v/>
      </c>
    </row>
    <row r="13929" hidden="1" outlineLevel="1" ht="15" customHeight="1">
      <c r="A13929" s="20" t="n">
        <v>44815.49449074074</v>
      </c>
      <c r="D13929" s="2">
        <f>IF(AND(B13929&lt;=$C$1,B13929&lt;&gt;"", C13929&lt;=$C$1,C13929&lt;&gt;""), "v", "x")</f>
        <v/>
      </c>
      <c r="E13929" s="19" t="n">
        <v>0</v>
      </c>
      <c r="F13929" s="19" t="n">
        <v>27.76</v>
      </c>
      <c r="G13929" s="19" t="n">
        <v>0</v>
      </c>
      <c r="H13929" s="19" t="n">
        <v>3</v>
      </c>
      <c r="K13929" s="8">
        <f>IF(AND(D13929=D13869, D13929&lt;&gt;"x"), "v", "")</f>
        <v/>
      </c>
    </row>
    <row r="13930" hidden="1" outlineLevel="1" ht="15" customHeight="1">
      <c r="A13930" s="20" t="n">
        <v>44815.49450231482</v>
      </c>
      <c r="D13930" s="2">
        <f>IF(AND(B13930&lt;=$C$1,B13930&lt;&gt;"", C13930&lt;=$C$1,C13930&lt;&gt;""), "v", "x")</f>
        <v/>
      </c>
      <c r="E13930" s="19" t="n">
        <v>0</v>
      </c>
      <c r="F13930" s="19" t="n">
        <v>26.32</v>
      </c>
      <c r="G13930" s="19" t="n">
        <v>0</v>
      </c>
      <c r="H13930" s="19" t="n">
        <v>3</v>
      </c>
      <c r="K13930" s="8">
        <f>IF(AND(D13930=D13870, D13930&lt;&gt;"x"), "v", "")</f>
        <v/>
      </c>
    </row>
    <row r="13931" hidden="1" outlineLevel="1" ht="15" customHeight="1">
      <c r="A13931" s="20" t="n">
        <v>44815.49451388889</v>
      </c>
      <c r="D13931" s="2">
        <f>IF(AND(B13931&lt;=$C$1,B13931&lt;&gt;"", C13931&lt;=$C$1,C13931&lt;&gt;""), "v", "x")</f>
        <v/>
      </c>
      <c r="E13931" s="19" t="n">
        <v>0</v>
      </c>
      <c r="F13931" s="19" t="n">
        <v>24.56</v>
      </c>
      <c r="G13931" s="19" t="n">
        <v>0</v>
      </c>
      <c r="H13931" s="19" t="n">
        <v>3</v>
      </c>
      <c r="K13931" s="8">
        <f>IF(AND(D13931=D13871, D13931&lt;&gt;"x"), "v", "")</f>
        <v/>
      </c>
    </row>
    <row r="13932" hidden="1" outlineLevel="1" ht="15" customHeight="1">
      <c r="A13932" s="20" t="n">
        <v>44815.49452546296</v>
      </c>
      <c r="D13932" s="2">
        <f>IF(AND(B13932&lt;=$C$1,B13932&lt;&gt;"", C13932&lt;=$C$1,C13932&lt;&gt;""), "v", "x")</f>
        <v/>
      </c>
      <c r="E13932" s="19" t="n">
        <v>0</v>
      </c>
      <c r="F13932" s="19" t="n">
        <v>23.12</v>
      </c>
      <c r="G13932" s="19" t="n">
        <v>0</v>
      </c>
      <c r="H13932" s="19" t="n">
        <v>3</v>
      </c>
      <c r="J13932" s="19" t="n">
        <v>1</v>
      </c>
      <c r="K13932" s="8">
        <f>IF(AND(D13932=D13872, D13932&lt;&gt;"x"), "v", "")</f>
        <v/>
      </c>
    </row>
    <row r="13933" hidden="1" outlineLevel="1" ht="15" customHeight="1">
      <c r="A13933" s="20" t="n">
        <v>44815.49453703704</v>
      </c>
      <c r="D13933" s="2">
        <f>IF(AND(B13933&lt;=$C$1,B13933&lt;&gt;"", C13933&lt;=$C$1,C13933&lt;&gt;""), "v", "x")</f>
        <v/>
      </c>
      <c r="E13933" s="19" t="n">
        <v>0</v>
      </c>
      <c r="F13933" s="19" t="n">
        <v>22.24</v>
      </c>
      <c r="G13933" s="19" t="n">
        <v>0</v>
      </c>
      <c r="H13933" s="19" t="n">
        <v>3</v>
      </c>
      <c r="K13933" s="8">
        <f>IF(AND(D13933=D13873, D13933&lt;&gt;"x"), "v", "")</f>
        <v/>
      </c>
    </row>
    <row r="13934" hidden="1" outlineLevel="1" ht="15" customHeight="1">
      <c r="A13934" s="20" t="n">
        <v>44815.49454861111</v>
      </c>
      <c r="D13934" s="2">
        <f>IF(AND(B13934&lt;=$C$1,B13934&lt;&gt;"", C13934&lt;=$C$1,C13934&lt;&gt;""), "v", "x")</f>
        <v/>
      </c>
      <c r="E13934" s="19" t="n">
        <v>0</v>
      </c>
      <c r="F13934" s="19" t="n">
        <v>21.84</v>
      </c>
      <c r="G13934" s="19" t="n">
        <v>0</v>
      </c>
      <c r="H13934" s="19" t="n">
        <v>3</v>
      </c>
      <c r="K13934" s="8">
        <f>IF(AND(D13934=D13874, D13934&lt;&gt;"x"), "v", "")</f>
        <v/>
      </c>
    </row>
    <row r="13935" hidden="1" outlineLevel="1" ht="15" customHeight="1">
      <c r="A13935" s="20" t="n">
        <v>44815.49456018519</v>
      </c>
      <c r="D13935" s="2">
        <f>IF(AND(B13935&lt;=$C$1,B13935&lt;&gt;"", C13935&lt;=$C$1,C13935&lt;&gt;""), "v", "x")</f>
        <v/>
      </c>
      <c r="E13935" s="19" t="n">
        <v>0</v>
      </c>
      <c r="F13935" s="19" t="n">
        <v>21.84</v>
      </c>
      <c r="G13935" s="19" t="n">
        <v>0</v>
      </c>
      <c r="H13935" s="19" t="n">
        <v>3</v>
      </c>
      <c r="K13935" s="8">
        <f>IF(AND(D13935=D13875, D13935&lt;&gt;"x"), "v", "")</f>
        <v/>
      </c>
    </row>
    <row r="13936" hidden="1" outlineLevel="1" ht="15" customHeight="1">
      <c r="A13936" s="20" t="n">
        <v>44815.49457175926</v>
      </c>
      <c r="D13936" s="2">
        <f>IF(AND(B13936&lt;=$C$1,B13936&lt;&gt;"", C13936&lt;=$C$1,C13936&lt;&gt;""), "v", "x")</f>
        <v/>
      </c>
      <c r="E13936" s="19" t="n">
        <v>0</v>
      </c>
      <c r="F13936" s="19" t="n">
        <v>21.84</v>
      </c>
      <c r="G13936" s="19" t="n">
        <v>0</v>
      </c>
      <c r="H13936" s="19" t="n">
        <v>3</v>
      </c>
      <c r="K13936" s="8">
        <f>IF(AND(D13936=D13876, D13936&lt;&gt;"x"), "v", "")</f>
        <v/>
      </c>
    </row>
    <row r="13937" hidden="1" outlineLevel="1" ht="15" customHeight="1">
      <c r="A13937" s="20" t="n">
        <v>44815.49458333333</v>
      </c>
      <c r="D13937" s="2">
        <f>IF(AND(B13937&lt;=$C$1,B13937&lt;&gt;"", C13937&lt;=$C$1,C13937&lt;&gt;""), "v", "x")</f>
        <v/>
      </c>
      <c r="E13937" s="19" t="n">
        <v>0</v>
      </c>
      <c r="F13937" s="19" t="n">
        <v>21.84</v>
      </c>
      <c r="G13937" s="19" t="n">
        <v>0</v>
      </c>
      <c r="H13937" s="19" t="n">
        <v>3</v>
      </c>
      <c r="K13937" s="8">
        <f>IF(AND(D13937=D13877, D13937&lt;&gt;"x"), "v", "")</f>
        <v/>
      </c>
    </row>
    <row r="13938" hidden="1" outlineLevel="1" ht="15" customHeight="1">
      <c r="A13938" s="20" t="n">
        <v>44815.49459490741</v>
      </c>
      <c r="D13938" s="2">
        <f>IF(AND(B13938&lt;=$C$1,B13938&lt;&gt;"", C13938&lt;=$C$1,C13938&lt;&gt;""), "v", "x")</f>
        <v/>
      </c>
      <c r="E13938" s="19" t="n">
        <v>0</v>
      </c>
      <c r="F13938" s="19" t="n">
        <v>21.92</v>
      </c>
      <c r="G13938" s="19" t="n">
        <v>0</v>
      </c>
      <c r="H13938" s="19" t="n">
        <v>3</v>
      </c>
      <c r="K13938" s="8">
        <f>IF(AND(D13938=D13878, D13938&lt;&gt;"x"), "v", "")</f>
        <v/>
      </c>
    </row>
    <row r="13939" hidden="1" outlineLevel="1" ht="15" customHeight="1">
      <c r="A13939" s="20" t="n">
        <v>44815.49460648148</v>
      </c>
      <c r="D13939" s="2">
        <f>IF(AND(B13939&lt;=$C$1,B13939&lt;&gt;"", C13939&lt;=$C$1,C13939&lt;&gt;""), "v", "x")</f>
        <v/>
      </c>
      <c r="E13939" s="19" t="n">
        <v>0</v>
      </c>
      <c r="F13939" s="19" t="n">
        <v>21.84</v>
      </c>
      <c r="G13939" s="19" t="n">
        <v>0</v>
      </c>
      <c r="H13939" s="19" t="n">
        <v>3</v>
      </c>
      <c r="K13939" s="8">
        <f>IF(AND(D13939=D13879, D13939&lt;&gt;"x"), "v", "")</f>
        <v/>
      </c>
    </row>
    <row r="13940" hidden="1" outlineLevel="1" ht="15" customHeight="1">
      <c r="A13940" s="20" t="n">
        <v>44815.49461805556</v>
      </c>
      <c r="D13940" s="2">
        <f>IF(AND(B13940&lt;=$C$1,B13940&lt;&gt;"", C13940&lt;=$C$1,C13940&lt;&gt;""), "v", "x")</f>
        <v/>
      </c>
      <c r="E13940" s="19" t="n">
        <v>0</v>
      </c>
      <c r="F13940" s="19" t="n">
        <v>21.84</v>
      </c>
      <c r="G13940" s="19" t="n">
        <v>0</v>
      </c>
      <c r="H13940" s="19" t="n">
        <v>3</v>
      </c>
      <c r="K13940" s="8">
        <f>IF(AND(D13940=D13880, D13940&lt;&gt;"x"), "v", "")</f>
        <v/>
      </c>
    </row>
    <row r="13941" hidden="1" outlineLevel="1" ht="15" customHeight="1">
      <c r="A13941" s="20" t="n">
        <v>44815.49462962963</v>
      </c>
      <c r="D13941" s="2">
        <f>IF(AND(B13941&lt;=$C$1,B13941&lt;&gt;"", C13941&lt;=$C$1,C13941&lt;&gt;""), "v", "x")</f>
        <v/>
      </c>
      <c r="E13941" s="19" t="n">
        <v>0</v>
      </c>
      <c r="F13941" s="19" t="n">
        <v>21.84</v>
      </c>
      <c r="G13941" s="19" t="n">
        <v>0</v>
      </c>
      <c r="H13941" s="19" t="n">
        <v>3</v>
      </c>
      <c r="K13941" s="8">
        <f>IF(AND(D13941=D13881, D13941&lt;&gt;"x"), "v", "")</f>
        <v/>
      </c>
    </row>
    <row r="13942" hidden="1" outlineLevel="1" ht="15" customHeight="1">
      <c r="A13942" s="20" t="n">
        <v>44815.4946412037</v>
      </c>
      <c r="D13942" s="2">
        <f>IF(AND(B13942&lt;=$C$1,B13942&lt;&gt;"", C13942&lt;=$C$1,C13942&lt;&gt;""), "v", "x")</f>
        <v/>
      </c>
      <c r="E13942" s="19" t="n">
        <v>0</v>
      </c>
      <c r="F13942" s="19" t="n">
        <v>33.45</v>
      </c>
      <c r="G13942" s="19" t="n">
        <v>0</v>
      </c>
      <c r="H13942" s="19" t="n">
        <v>4</v>
      </c>
      <c r="K13942" s="8">
        <f>IF(AND(D13942=D13882, D13942&lt;&gt;"x"), "v", "")</f>
        <v/>
      </c>
    </row>
    <row r="13943" hidden="1" outlineLevel="1" ht="15" customHeight="1">
      <c r="A13943" s="20" t="n">
        <v>44815.49465277778</v>
      </c>
      <c r="D13943" s="2">
        <f>IF(AND(B13943&lt;=$C$1,B13943&lt;&gt;"", C13943&lt;=$C$1,C13943&lt;&gt;""), "v", "x")</f>
        <v/>
      </c>
      <c r="E13943" s="19" t="n">
        <v>0</v>
      </c>
      <c r="F13943" s="19" t="n">
        <v>31.21</v>
      </c>
      <c r="G13943" s="19" t="n">
        <v>0</v>
      </c>
      <c r="H13943" s="19" t="n">
        <v>4</v>
      </c>
      <c r="K13943" s="8">
        <f>IF(AND(D13943=D13883, D13943&lt;&gt;"x"), "v", "")</f>
        <v/>
      </c>
    </row>
    <row r="13944" hidden="1" outlineLevel="1" ht="15" customHeight="1">
      <c r="A13944" s="20" t="n">
        <v>44815.49466435185</v>
      </c>
      <c r="D13944" s="2">
        <f>IF(AND(B13944&lt;=$C$1,B13944&lt;&gt;"", C13944&lt;=$C$1,C13944&lt;&gt;""), "v", "x")</f>
        <v/>
      </c>
      <c r="E13944" s="19" t="n">
        <v>0</v>
      </c>
      <c r="F13944" s="19" t="n">
        <v>30.69</v>
      </c>
      <c r="G13944" s="19" t="n">
        <v>0</v>
      </c>
      <c r="H13944" s="19" t="n">
        <v>4</v>
      </c>
      <c r="K13944" s="8">
        <f>IF(AND(D13944=D13884, D13944&lt;&gt;"x"), "v", "")</f>
        <v/>
      </c>
    </row>
    <row r="13945" hidden="1" outlineLevel="1" ht="15" customHeight="1">
      <c r="A13945" s="20" t="n">
        <v>44815.49467592593</v>
      </c>
      <c r="D13945" s="2">
        <f>IF(AND(B13945&lt;=$C$1,B13945&lt;&gt;"", C13945&lt;=$C$1,C13945&lt;&gt;""), "v", "x")</f>
        <v/>
      </c>
      <c r="E13945" s="19" t="n">
        <v>0</v>
      </c>
      <c r="F13945" s="19" t="n">
        <v>30.52</v>
      </c>
      <c r="G13945" s="19" t="n">
        <v>0</v>
      </c>
      <c r="H13945" s="19" t="n">
        <v>4</v>
      </c>
      <c r="K13945" s="8">
        <f>IF(AND(D13945=D13885, D13945&lt;&gt;"x"), "v", "")</f>
        <v/>
      </c>
    </row>
    <row r="13946" hidden="1" outlineLevel="1" ht="15" customHeight="1">
      <c r="A13946" s="20" t="n">
        <v>44815.4946875</v>
      </c>
      <c r="D13946" s="2">
        <f>IF(AND(B13946&lt;=$C$1,B13946&lt;&gt;"", C13946&lt;=$C$1,C13946&lt;&gt;""), "v", "x")</f>
        <v/>
      </c>
      <c r="E13946" s="19" t="n">
        <v>0</v>
      </c>
      <c r="F13946" s="19" t="n">
        <v>30.86</v>
      </c>
      <c r="G13946" s="19" t="n">
        <v>0</v>
      </c>
      <c r="H13946" s="19" t="n">
        <v>4</v>
      </c>
      <c r="K13946" s="8">
        <f>IF(AND(D13946=D13886, D13946&lt;&gt;"x"), "v", "")</f>
        <v/>
      </c>
    </row>
    <row r="13947" hidden="1" outlineLevel="1" ht="15" customHeight="1">
      <c r="A13947" s="20" t="n">
        <v>44815.49469907407</v>
      </c>
      <c r="D13947" s="2">
        <f>IF(AND(B13947&lt;=$C$1,B13947&lt;&gt;"", C13947&lt;=$C$1,C13947&lt;&gt;""), "v", "x")</f>
        <v/>
      </c>
      <c r="E13947" s="19" t="n">
        <v>0</v>
      </c>
      <c r="F13947" s="19" t="n">
        <v>30.86</v>
      </c>
      <c r="G13947" s="19" t="n">
        <v>0</v>
      </c>
      <c r="H13947" s="19" t="n">
        <v>4</v>
      </c>
      <c r="K13947" s="8">
        <f>IF(AND(D13947=D13887, D13947&lt;&gt;"x"), "v", "")</f>
        <v/>
      </c>
    </row>
    <row r="13948" hidden="1" outlineLevel="1" ht="15" customHeight="1">
      <c r="A13948" s="20" t="n">
        <v>44815.49471064815</v>
      </c>
      <c r="D13948" s="2">
        <f>IF(AND(B13948&lt;=$C$1,B13948&lt;&gt;"", C13948&lt;=$C$1,C13948&lt;&gt;""), "v", "x")</f>
        <v/>
      </c>
      <c r="E13948" s="19" t="n">
        <v>0</v>
      </c>
      <c r="F13948" s="19" t="n">
        <v>31.03</v>
      </c>
      <c r="G13948" s="19" t="n">
        <v>0</v>
      </c>
      <c r="H13948" s="19" t="n">
        <v>4</v>
      </c>
      <c r="K13948" s="8">
        <f>IF(AND(D13948=D13888, D13948&lt;&gt;"x"), "v", "")</f>
        <v/>
      </c>
    </row>
    <row r="13949" hidden="1" outlineLevel="1" ht="15" customHeight="1">
      <c r="A13949" s="20" t="n">
        <v>44815.49472222223</v>
      </c>
      <c r="D13949" s="2">
        <f>IF(AND(B13949&lt;=$C$1,B13949&lt;&gt;"", C13949&lt;=$C$1,C13949&lt;&gt;""), "v", "x")</f>
        <v/>
      </c>
      <c r="E13949" s="19" t="n">
        <v>0</v>
      </c>
      <c r="F13949" s="19" t="n">
        <v>31.21</v>
      </c>
      <c r="G13949" s="19" t="n">
        <v>0</v>
      </c>
      <c r="H13949" s="19" t="n">
        <v>4</v>
      </c>
      <c r="K13949" s="8">
        <f>IF(AND(D13949=D13889, D13949&lt;&gt;"x"), "v", "")</f>
        <v/>
      </c>
    </row>
    <row r="13950" hidden="1" outlineLevel="1" ht="15" customHeight="1">
      <c r="A13950" s="20" t="n">
        <v>44815.49473379629</v>
      </c>
      <c r="D13950" s="2">
        <f>IF(AND(B13950&lt;=$C$1,B13950&lt;&gt;"", C13950&lt;=$C$1,C13950&lt;&gt;""), "v", "x")</f>
        <v/>
      </c>
      <c r="E13950" s="19" t="n">
        <v>0</v>
      </c>
      <c r="F13950" s="19" t="n">
        <v>31.03</v>
      </c>
      <c r="G13950" s="19" t="n">
        <v>0</v>
      </c>
      <c r="H13950" s="19" t="n">
        <v>4</v>
      </c>
      <c r="K13950" s="8">
        <f>IF(AND(D13950=D13890, D13950&lt;&gt;"x"), "v", "")</f>
        <v/>
      </c>
    </row>
    <row r="13951" hidden="1" outlineLevel="1" ht="15" customHeight="1">
      <c r="A13951" s="20" t="n">
        <v>44815.49474537037</v>
      </c>
      <c r="D13951" s="2">
        <f>IF(AND(B13951&lt;=$C$1,B13951&lt;&gt;"", C13951&lt;=$C$1,C13951&lt;&gt;""), "v", "x")</f>
        <v/>
      </c>
      <c r="E13951" s="19" t="n">
        <v>0</v>
      </c>
      <c r="F13951" s="19" t="n">
        <v>46</v>
      </c>
      <c r="G13951" s="19" t="n">
        <v>0</v>
      </c>
      <c r="H13951" s="19" t="n">
        <v>5</v>
      </c>
      <c r="K13951" s="8">
        <f>IF(AND(D13951=D13891, D13951&lt;&gt;"x"), "v", "")</f>
        <v/>
      </c>
    </row>
    <row r="13952" hidden="1" outlineLevel="1" ht="15" customHeight="1">
      <c r="A13952" s="20" t="n">
        <v>44815.49475694444</v>
      </c>
      <c r="D13952" s="2">
        <f>IF(AND(B13952&lt;=$C$1,B13952&lt;&gt;"", C13952&lt;=$C$1,C13952&lt;&gt;""), "v", "x")</f>
        <v/>
      </c>
      <c r="E13952" s="19" t="n">
        <v>0</v>
      </c>
      <c r="F13952" s="19" t="n">
        <v>31.03</v>
      </c>
      <c r="G13952" s="19" t="n">
        <v>0</v>
      </c>
      <c r="H13952" s="19" t="n">
        <v>4</v>
      </c>
      <c r="K13952" s="8">
        <f>IF(AND(D13952=D13892, D13952&lt;&gt;"x"), "v", "")</f>
        <v/>
      </c>
    </row>
    <row r="13953" hidden="1" outlineLevel="1" ht="15" customHeight="1">
      <c r="A13953" s="20" t="n">
        <v>44815.49476851852</v>
      </c>
      <c r="D13953" s="2">
        <f>IF(AND(B13953&lt;=$C$1,B13953&lt;&gt;"", C13953&lt;=$C$1,C13953&lt;&gt;""), "v", "x")</f>
        <v/>
      </c>
      <c r="E13953" s="19" t="n">
        <v>0</v>
      </c>
      <c r="F13953" s="19" t="n">
        <v>31.38</v>
      </c>
      <c r="G13953" s="19" t="n">
        <v>0</v>
      </c>
      <c r="H13953" s="19" t="n">
        <v>4</v>
      </c>
      <c r="K13953" s="8">
        <f>IF(AND(D13953=D13893, D13953&lt;&gt;"x"), "v", "")</f>
        <v/>
      </c>
    </row>
    <row r="13954" hidden="1" outlineLevel="1" ht="15" customHeight="1">
      <c r="A13954" s="20" t="n">
        <v>44815.49478009259</v>
      </c>
      <c r="D13954" s="2">
        <f>IF(AND(B13954&lt;=$C$1,B13954&lt;&gt;"", C13954&lt;=$C$1,C13954&lt;&gt;""), "v", "x")</f>
        <v/>
      </c>
      <c r="E13954" s="19" t="n">
        <v>0</v>
      </c>
      <c r="F13954" s="19" t="n">
        <v>40</v>
      </c>
      <c r="G13954" s="19" t="n">
        <v>0</v>
      </c>
      <c r="H13954" s="19" t="n">
        <v>5</v>
      </c>
      <c r="K13954" s="8">
        <f>IF(AND(D13954=D13894, D13954&lt;&gt;"x"), "v", "")</f>
        <v/>
      </c>
    </row>
    <row r="13955" hidden="1" outlineLevel="1" ht="15" customHeight="1">
      <c r="A13955" s="20" t="n">
        <v>44815.49479166666</v>
      </c>
      <c r="D13955" s="2">
        <f>IF(AND(B13955&lt;=$C$1,B13955&lt;&gt;"", C13955&lt;=$C$1,C13955&lt;&gt;""), "v", "x")</f>
        <v/>
      </c>
      <c r="E13955" s="19" t="n">
        <v>0</v>
      </c>
      <c r="F13955" s="19" t="n">
        <v>49</v>
      </c>
      <c r="G13955" s="19" t="n">
        <v>0</v>
      </c>
      <c r="H13955" s="19" t="n">
        <v>6</v>
      </c>
      <c r="K13955" s="8">
        <f>IF(AND(D13955=D13895, D13955&lt;&gt;"x"), "v", "")</f>
        <v/>
      </c>
    </row>
    <row r="13956" hidden="1" outlineLevel="1" ht="15" customHeight="1">
      <c r="A13956" s="20" t="n">
        <v>44815.49480324074</v>
      </c>
      <c r="D13956" s="2">
        <f>IF(AND(B13956&lt;=$C$1,B13956&lt;&gt;"", C13956&lt;=$C$1,C13956&lt;&gt;""), "v", "x")</f>
        <v/>
      </c>
      <c r="E13956" s="19" t="n">
        <v>0</v>
      </c>
      <c r="F13956" s="19" t="n">
        <v>47.8</v>
      </c>
      <c r="G13956" s="19" t="n">
        <v>0</v>
      </c>
      <c r="H13956" s="19" t="n">
        <v>5</v>
      </c>
      <c r="K13956" s="8">
        <f>IF(AND(D13956=D13896, D13956&lt;&gt;"x"), "v", "")</f>
        <v/>
      </c>
    </row>
    <row r="13957" hidden="1" outlineLevel="1" ht="15" customHeight="1">
      <c r="A13957" s="20" t="n">
        <v>44815.49481481482</v>
      </c>
      <c r="D13957" s="2">
        <f>IF(AND(B13957&lt;=$C$1,B13957&lt;&gt;"", C13957&lt;=$C$1,C13957&lt;&gt;""), "v", "x")</f>
        <v/>
      </c>
      <c r="E13957" s="19" t="n">
        <v>0</v>
      </c>
      <c r="F13957" s="19" t="n">
        <v>47.4</v>
      </c>
      <c r="G13957" s="19" t="n">
        <v>0</v>
      </c>
      <c r="H13957" s="19" t="n">
        <v>6</v>
      </c>
      <c r="K13957" s="8">
        <f>IF(AND(D13957=D13897, D13957&lt;&gt;"x"), "v", "")</f>
        <v/>
      </c>
    </row>
    <row r="13958" hidden="1" outlineLevel="1" ht="15" customHeight="1">
      <c r="A13958" s="20" t="n">
        <v>44815.49482638889</v>
      </c>
      <c r="D13958" s="2">
        <f>IF(AND(B13958&lt;=$C$1,B13958&lt;&gt;"", C13958&lt;=$C$1,C13958&lt;&gt;""), "v", "x")</f>
        <v/>
      </c>
      <c r="E13958" s="19" t="n">
        <v>0</v>
      </c>
      <c r="F13958" s="19" t="n">
        <v>46.8</v>
      </c>
      <c r="G13958" s="19" t="n">
        <v>0</v>
      </c>
      <c r="H13958" s="19" t="n">
        <v>5</v>
      </c>
      <c r="K13958" s="8">
        <f>IF(AND(D13958=D13898, D13958&lt;&gt;"x"), "v", "")</f>
        <v/>
      </c>
    </row>
    <row r="13959" hidden="1" outlineLevel="1" ht="15" customHeight="1">
      <c r="A13959" s="20" t="n">
        <v>44815.49483796296</v>
      </c>
      <c r="D13959" s="2">
        <f>IF(AND(B13959&lt;=$C$1,B13959&lt;&gt;"", C13959&lt;=$C$1,C13959&lt;&gt;""), "v", "x")</f>
        <v/>
      </c>
      <c r="E13959" s="19" t="n">
        <v>0</v>
      </c>
      <c r="F13959" s="19" t="n">
        <v>46.6</v>
      </c>
      <c r="G13959" s="19" t="n">
        <v>0</v>
      </c>
      <c r="H13959" s="19" t="n">
        <v>5</v>
      </c>
      <c r="I13959" s="19" t="n">
        <v>1</v>
      </c>
      <c r="K13959" s="8">
        <f>IF(AND(D13959=D13899, D13959&lt;&gt;"x"), "v", "")</f>
        <v/>
      </c>
    </row>
    <row r="13960" hidden="1" outlineLevel="1" ht="15" customHeight="1">
      <c r="A13960" s="20" t="n">
        <v>44815.49484953703</v>
      </c>
      <c r="D13960" s="2">
        <f>IF(AND(B13960&lt;=$C$1,B13960&lt;&gt;"", C13960&lt;=$C$1,C13960&lt;&gt;""), "v", "x")</f>
        <v/>
      </c>
      <c r="E13960" s="19" t="n">
        <v>0</v>
      </c>
      <c r="F13960" s="19" t="n">
        <v>31.03</v>
      </c>
      <c r="G13960" s="19" t="n">
        <v>0</v>
      </c>
      <c r="H13960" s="19" t="n">
        <v>2</v>
      </c>
      <c r="K13960" s="8">
        <f>IF(AND(D13960=D13900, D13960&lt;&gt;"x"), "v", "")</f>
        <v/>
      </c>
    </row>
    <row r="13961" hidden="1" outlineLevel="1" ht="15" customHeight="1">
      <c r="A13961" s="20" t="n">
        <v>44815.49486111111</v>
      </c>
      <c r="D13961" s="2">
        <f>IF(AND(B13961&lt;=$C$1,B13961&lt;&gt;"", C13961&lt;=$C$1,C13961&lt;&gt;""), "v", "x")</f>
        <v/>
      </c>
      <c r="E13961" s="19" t="n">
        <v>0</v>
      </c>
      <c r="F13961" s="19" t="n">
        <v>29.92</v>
      </c>
      <c r="G13961" s="19" t="n">
        <v>0</v>
      </c>
      <c r="H13961" s="19" t="n">
        <v>2</v>
      </c>
      <c r="I13961" s="19" t="n">
        <v>1</v>
      </c>
      <c r="J13961" s="19" t="n">
        <v>1</v>
      </c>
      <c r="K13961" s="8">
        <f>IF(AND(D13961=D13901, D13961&lt;&gt;"x"), "v", "")</f>
        <v/>
      </c>
    </row>
    <row r="13962" hidden="1" outlineLevel="1" ht="15" customHeight="1">
      <c r="A13962" s="20" t="n">
        <v>44815.49487268519</v>
      </c>
      <c r="D13962" s="2">
        <f>IF(AND(B13962&lt;=$C$1,B13962&lt;&gt;"", C13962&lt;=$C$1,C13962&lt;&gt;""), "v", "x")</f>
        <v/>
      </c>
      <c r="E13962" s="19" t="n">
        <v>0</v>
      </c>
      <c r="F13962" s="19" t="n">
        <v>28.72</v>
      </c>
      <c r="G13962" s="19" t="n">
        <v>0</v>
      </c>
      <c r="H13962" s="19" t="n">
        <v>2</v>
      </c>
      <c r="K13962" s="8">
        <f>IF(AND(D13962=D13902, D13962&lt;&gt;"x"), "v", "")</f>
        <v/>
      </c>
    </row>
    <row r="13963" hidden="1" outlineLevel="1" ht="15" customHeight="1">
      <c r="A13963" s="20" t="n">
        <v>44815.49488425926</v>
      </c>
      <c r="D13963" s="2">
        <f>IF(AND(B13963&lt;=$C$1,B13963&lt;&gt;"", C13963&lt;=$C$1,C13963&lt;&gt;""), "v", "x")</f>
        <v/>
      </c>
      <c r="E13963" s="19" t="n">
        <v>0</v>
      </c>
      <c r="F13963" s="19" t="n">
        <v>27.36</v>
      </c>
      <c r="G13963" s="19" t="n">
        <v>0</v>
      </c>
      <c r="H13963" s="19" t="n">
        <v>1</v>
      </c>
      <c r="I13963" s="19" t="n">
        <v>1</v>
      </c>
      <c r="K13963" s="8">
        <f>IF(AND(D13963=D13903, D13963&lt;&gt;"x"), "v", "")</f>
        <v/>
      </c>
    </row>
    <row r="13964" hidden="1" outlineLevel="1" ht="15" customHeight="1">
      <c r="A13964" s="20" t="n">
        <v>44815.49489583333</v>
      </c>
      <c r="D13964" s="2">
        <f>IF(AND(B13964&lt;=$C$1,B13964&lt;&gt;"", C13964&lt;=$C$1,C13964&lt;&gt;""), "v", "x")</f>
        <v/>
      </c>
      <c r="E13964" s="19" t="n">
        <v>0</v>
      </c>
      <c r="F13964" s="19" t="n">
        <v>26.24</v>
      </c>
      <c r="G13964" s="19" t="n">
        <v>0</v>
      </c>
      <c r="H13964" s="19" t="n">
        <v>1</v>
      </c>
      <c r="K13964" s="8">
        <f>IF(AND(D13964=D13904, D13964&lt;&gt;"x"), "v", "")</f>
        <v/>
      </c>
    </row>
    <row r="13965" hidden="1" outlineLevel="1" ht="15" customHeight="1">
      <c r="A13965" s="20" t="n">
        <v>44815.49490740741</v>
      </c>
      <c r="D13965" s="2">
        <f>IF(AND(B13965&lt;=$C$1,B13965&lt;&gt;"", C13965&lt;=$C$1,C13965&lt;&gt;""), "v", "x")</f>
        <v/>
      </c>
      <c r="E13965" s="19" t="n">
        <v>0</v>
      </c>
      <c r="F13965" s="19" t="n">
        <v>39.83</v>
      </c>
      <c r="G13965" s="19" t="n">
        <v>0</v>
      </c>
      <c r="H13965" s="19" t="n">
        <v>2</v>
      </c>
      <c r="J13965" s="19" t="n">
        <v>1</v>
      </c>
      <c r="K13965" s="8">
        <f>IF(AND(D13965=D13905, D13965&lt;&gt;"x"), "v", "")</f>
        <v/>
      </c>
    </row>
    <row r="13966" hidden="1" outlineLevel="1" ht="15" customHeight="1">
      <c r="A13966" s="20" t="n">
        <v>44815.49491898148</v>
      </c>
      <c r="D13966" s="2">
        <f>IF(AND(B13966&lt;=$C$1,B13966&lt;&gt;"", C13966&lt;=$C$1,C13966&lt;&gt;""), "v", "x")</f>
        <v/>
      </c>
      <c r="E13966" s="19" t="n">
        <v>0</v>
      </c>
      <c r="F13966" s="19" t="n">
        <v>37.93</v>
      </c>
      <c r="G13966" s="19" t="n">
        <v>0</v>
      </c>
      <c r="H13966" s="19" t="n">
        <v>2</v>
      </c>
      <c r="I13966" s="19" t="n">
        <v>1</v>
      </c>
      <c r="K13966" s="8">
        <f>IF(AND(D13966=D13906, D13966&lt;&gt;"x"), "v", "")</f>
        <v/>
      </c>
    </row>
    <row r="13967" hidden="1" outlineLevel="1" ht="15" customHeight="1">
      <c r="A13967" s="20" t="n">
        <v>44815.49493055556</v>
      </c>
      <c r="D13967" s="2">
        <f>IF(AND(B13967&lt;=$C$1,B13967&lt;&gt;"", C13967&lt;=$C$1,C13967&lt;&gt;""), "v", "x")</f>
        <v/>
      </c>
      <c r="E13967" s="19" t="n">
        <v>0</v>
      </c>
      <c r="F13967" s="19" t="n">
        <v>35.17</v>
      </c>
      <c r="G13967" s="19" t="n">
        <v>0</v>
      </c>
      <c r="H13967" s="19" t="n">
        <v>1</v>
      </c>
      <c r="J13967" s="19" t="n">
        <v>1</v>
      </c>
      <c r="K13967" s="8">
        <f>IF(AND(D13967=D13907, D13967&lt;&gt;"x"), "v", "")</f>
        <v/>
      </c>
    </row>
    <row r="13968" hidden="1" outlineLevel="1" ht="15" customHeight="1">
      <c r="A13968" s="20" t="n">
        <v>44815.49494212963</v>
      </c>
      <c r="D13968" s="2">
        <f>IF(AND(B13968&lt;=$C$1,B13968&lt;&gt;"", C13968&lt;=$C$1,C13968&lt;&gt;""), "v", "x")</f>
        <v/>
      </c>
      <c r="E13968" s="19" t="n">
        <v>0</v>
      </c>
      <c r="F13968" s="19" t="n">
        <v>0</v>
      </c>
      <c r="G13968" s="19" t="n">
        <v>0</v>
      </c>
      <c r="H13968" s="19" t="n">
        <v>0</v>
      </c>
      <c r="K13968" s="8">
        <f>IF(AND(D13968=D13908, D13968&lt;&gt;"x"), "v", "")</f>
        <v/>
      </c>
    </row>
    <row r="13969" hidden="1" outlineLevel="1" ht="15" customHeight="1">
      <c r="A13969" s="20" t="n">
        <v>44815.4949537037</v>
      </c>
      <c r="D13969" s="2">
        <f>IF(AND(B13969&lt;=$C$1,B13969&lt;&gt;"", C13969&lt;=$C$1,C13969&lt;&gt;""), "v", "x")</f>
        <v/>
      </c>
      <c r="E13969" s="19" t="n">
        <v>0</v>
      </c>
      <c r="F13969" s="19" t="n">
        <v>29.12</v>
      </c>
      <c r="G13969" s="19" t="n">
        <v>0</v>
      </c>
      <c r="H13969" s="19" t="n">
        <v>1</v>
      </c>
      <c r="J13969" s="19" t="n">
        <v>1</v>
      </c>
      <c r="K13969" s="8">
        <f>IF(AND(D13969=D13909, D13969&lt;&gt;"x"), "v", "")</f>
        <v/>
      </c>
    </row>
    <row r="13970" hidden="1" outlineLevel="1" ht="15" customHeight="1">
      <c r="A13970" s="20" t="n">
        <v>44815.49496527778</v>
      </c>
      <c r="D13970" s="2">
        <f>IF(AND(B13970&lt;=$C$1,B13970&lt;&gt;"", C13970&lt;=$C$1,C13970&lt;&gt;""), "v", "x")</f>
        <v/>
      </c>
      <c r="E13970" s="19" t="n">
        <v>0</v>
      </c>
      <c r="F13970" s="19" t="n">
        <v>0</v>
      </c>
      <c r="G13970" s="19" t="n">
        <v>0</v>
      </c>
      <c r="H13970" s="19" t="n">
        <v>1</v>
      </c>
      <c r="I13970" s="19" t="n">
        <v>1</v>
      </c>
      <c r="K13970" s="8">
        <f>IF(AND(D13970=D13910, D13970&lt;&gt;"x"), "v", "")</f>
        <v/>
      </c>
    </row>
    <row r="13971" hidden="1" outlineLevel="1" ht="15" customHeight="1">
      <c r="A13971" s="20" t="n">
        <v>44815.49497685185</v>
      </c>
      <c r="D13971" s="2">
        <f>IF(AND(B13971&lt;=$C$1,B13971&lt;&gt;"", C13971&lt;=$C$1,C13971&lt;&gt;""), "v", "x")</f>
        <v/>
      </c>
      <c r="E13971" s="19" t="n">
        <v>0</v>
      </c>
      <c r="F13971" s="19" t="n">
        <v>0</v>
      </c>
      <c r="G13971" s="19" t="n">
        <v>0</v>
      </c>
      <c r="H13971" s="19" t="n">
        <v>0</v>
      </c>
      <c r="J13971" s="19" t="n">
        <v>1</v>
      </c>
      <c r="K13971" s="8">
        <f>IF(AND(D13971=D13911, D13971&lt;&gt;"x"), "v", "")</f>
        <v/>
      </c>
    </row>
    <row r="13972" hidden="1" outlineLevel="1" ht="15" customHeight="1">
      <c r="A13972" s="20" t="n">
        <v>44815.49498842593</v>
      </c>
      <c r="D13972" s="2">
        <f>IF(AND(B13972&lt;=$C$1,B13972&lt;&gt;"", C13972&lt;=$C$1,C13972&lt;&gt;""), "v", "x")</f>
        <v/>
      </c>
      <c r="E13972" s="19" t="n">
        <v>0</v>
      </c>
      <c r="F13972" s="19" t="n">
        <v>27.68</v>
      </c>
      <c r="G13972" s="19" t="n">
        <v>0</v>
      </c>
      <c r="H13972" s="19" t="n">
        <v>1</v>
      </c>
      <c r="K13972" s="8">
        <f>IF(AND(D13972=D13912, D13972&lt;&gt;"x"), "v", "")</f>
        <v/>
      </c>
    </row>
    <row r="13973" hidden="1" outlineLevel="1" ht="15" customHeight="1">
      <c r="A13973" s="20" t="n">
        <v>44815.495</v>
      </c>
      <c r="D13973" s="2">
        <f>IF(AND(B13973&lt;=$C$1,B13973&lt;&gt;"", C13973&lt;=$C$1,C13973&lt;&gt;""), "v", "x")</f>
        <v/>
      </c>
      <c r="E13973" s="19" t="n">
        <v>0</v>
      </c>
      <c r="F13973" s="19" t="n">
        <v>0</v>
      </c>
      <c r="G13973" s="19" t="n">
        <v>0</v>
      </c>
      <c r="H13973" s="19" t="n">
        <v>0</v>
      </c>
      <c r="J13973" s="19" t="n">
        <v>1</v>
      </c>
      <c r="K13973" s="8">
        <f>IF(AND(D13973=D13913, D13973&lt;&gt;"x"), "v", "")</f>
        <v/>
      </c>
    </row>
    <row r="13974" hidden="1" outlineLevel="1" ht="15" customHeight="1">
      <c r="A13974" s="20" t="n">
        <v>44815.49501157407</v>
      </c>
      <c r="D13974" s="2">
        <f>IF(AND(B13974&lt;=$C$1,B13974&lt;&gt;"", C13974&lt;=$C$1,C13974&lt;&gt;""), "v", "x")</f>
        <v/>
      </c>
      <c r="E13974" s="19" t="n">
        <v>0</v>
      </c>
      <c r="F13974" s="19" t="n">
        <v>29.28</v>
      </c>
      <c r="G13974" s="19" t="n">
        <v>0</v>
      </c>
      <c r="H13974" s="19" t="n">
        <v>1</v>
      </c>
      <c r="I13974" s="19" t="n">
        <v>1</v>
      </c>
      <c r="K13974" s="8">
        <f>IF(AND(D13974=D13914, D13974&lt;&gt;"x"), "v", "")</f>
        <v/>
      </c>
    </row>
    <row r="13975" hidden="1" outlineLevel="1" ht="15" customHeight="1">
      <c r="A13975" s="20" t="n">
        <v>44815.49502314815</v>
      </c>
      <c r="D13975" s="2">
        <f>IF(AND(B13975&lt;=$C$1,B13975&lt;&gt;"", C13975&lt;=$C$1,C13975&lt;&gt;""), "v", "x")</f>
        <v/>
      </c>
      <c r="E13975" s="19" t="n">
        <v>0</v>
      </c>
      <c r="F13975" s="19" t="n">
        <v>0</v>
      </c>
      <c r="G13975" s="19" t="n">
        <v>0</v>
      </c>
      <c r="H13975" s="19" t="n">
        <v>0</v>
      </c>
      <c r="K13975" s="8">
        <f>IF(AND(D13975=D13915, D13975&lt;&gt;"x"), "v", "")</f>
        <v/>
      </c>
    </row>
    <row r="13976" hidden="1" outlineLevel="1" ht="15" customHeight="1">
      <c r="A13976" s="20" t="n">
        <v>44815.49503472223</v>
      </c>
      <c r="D13976" s="2">
        <f>IF(AND(B13976&lt;=$C$1,B13976&lt;&gt;"", C13976&lt;=$C$1,C13976&lt;&gt;""), "v", "x")</f>
        <v/>
      </c>
      <c r="E13976" s="19" t="n">
        <v>0</v>
      </c>
      <c r="F13976" s="19" t="n">
        <v>0</v>
      </c>
      <c r="G13976" s="19" t="n">
        <v>0</v>
      </c>
      <c r="H13976" s="19" t="n">
        <v>0</v>
      </c>
      <c r="I13976" s="19" t="n">
        <v>1</v>
      </c>
      <c r="J13976" s="19" t="n">
        <v>1</v>
      </c>
      <c r="K13976" s="8">
        <f>IF(AND(D13976=D13916, D13976&lt;&gt;"x"), "v", "")</f>
        <v/>
      </c>
    </row>
    <row r="13977" hidden="1" outlineLevel="1" ht="15" customHeight="1">
      <c r="A13977" s="20" t="n">
        <v>44815.4950462963</v>
      </c>
      <c r="D13977" s="2">
        <f>IF(AND(B13977&lt;=$C$1,B13977&lt;&gt;"", C13977&lt;=$C$1,C13977&lt;&gt;""), "v", "x")</f>
        <v/>
      </c>
      <c r="E13977" s="19" t="n">
        <v>0</v>
      </c>
      <c r="F13977" s="19" t="n">
        <v>0</v>
      </c>
      <c r="G13977" s="19" t="n">
        <v>0</v>
      </c>
      <c r="H13977" s="19" t="n">
        <v>0</v>
      </c>
      <c r="I13977" s="19" t="n">
        <v>1</v>
      </c>
      <c r="K13977" s="8">
        <f>IF(AND(D13977=D13917, D13977&lt;&gt;"x"), "v", "")</f>
        <v/>
      </c>
    </row>
    <row r="13978" hidden="1" outlineLevel="1" ht="15" customHeight="1">
      <c r="A13978" s="20" t="n">
        <v>44815.49505787037</v>
      </c>
      <c r="D13978" s="2">
        <f>IF(AND(B13978&lt;=$C$1,B13978&lt;&gt;"", C13978&lt;=$C$1,C13978&lt;&gt;""), "v", "x")</f>
        <v/>
      </c>
      <c r="E13978" s="19" t="n">
        <v>0</v>
      </c>
      <c r="F13978" s="19" t="n">
        <v>0</v>
      </c>
      <c r="G13978" s="19" t="n">
        <v>0</v>
      </c>
      <c r="H13978" s="19" t="n">
        <v>0</v>
      </c>
      <c r="J13978" s="19" t="n">
        <v>1</v>
      </c>
      <c r="K13978" s="8">
        <f>IF(AND(D13978=D13918, D13978&lt;&gt;"x"), "v", "")</f>
        <v/>
      </c>
    </row>
    <row r="13979" hidden="1" outlineLevel="1" ht="15" customHeight="1">
      <c r="A13979" s="20" t="n">
        <v>44815.49506944444</v>
      </c>
      <c r="D13979" s="2">
        <f>IF(AND(B13979&lt;=$C$1,B13979&lt;&gt;"", C13979&lt;=$C$1,C13979&lt;&gt;""), "v", "x")</f>
        <v/>
      </c>
      <c r="E13979" s="19" t="n">
        <v>0</v>
      </c>
      <c r="F13979" s="19" t="n">
        <v>0</v>
      </c>
      <c r="G13979" s="19" t="n">
        <v>0</v>
      </c>
      <c r="H13979" s="19" t="n">
        <v>0</v>
      </c>
      <c r="I13979" s="19" t="n">
        <v>1</v>
      </c>
      <c r="K13979" s="8">
        <f>IF(AND(D13979=D13919, D13979&lt;&gt;"x"), "v", "")</f>
        <v/>
      </c>
    </row>
    <row r="13980" hidden="1" outlineLevel="1" ht="15" customHeight="1">
      <c r="A13980" s="20" t="n">
        <v>44815.49508101852</v>
      </c>
      <c r="D13980" s="2">
        <f>IF(AND(B13980&lt;=$C$1,B13980&lt;&gt;"", C13980&lt;=$C$1,C13980&lt;&gt;""), "v", "x")</f>
        <v/>
      </c>
      <c r="E13980" s="19" t="n">
        <v>0</v>
      </c>
      <c r="F13980" s="19" t="n">
        <v>0</v>
      </c>
      <c r="G13980" s="19" t="n">
        <v>0</v>
      </c>
      <c r="H13980" s="19" t="n">
        <v>0</v>
      </c>
      <c r="J13980" s="19" t="n">
        <v>1</v>
      </c>
      <c r="K13980" s="8">
        <f>IF(AND(D13980=D13920, D13980&lt;&gt;"x"), "v", "")</f>
        <v/>
      </c>
    </row>
    <row r="13981" hidden="1" outlineLevel="1" ht="15" customHeight="1">
      <c r="A13981" s="20" t="n">
        <v>44815.4950925926</v>
      </c>
      <c r="D13981" s="2">
        <f>IF(AND(B13981&lt;=$C$1,B13981&lt;&gt;"", C13981&lt;=$C$1,C13981&lt;&gt;""), "v", "x")</f>
        <v/>
      </c>
      <c r="E13981" s="19" t="n">
        <v>0</v>
      </c>
      <c r="F13981" s="19" t="n">
        <v>0</v>
      </c>
      <c r="G13981" s="19" t="n">
        <v>0</v>
      </c>
      <c r="H13981" s="19" t="n">
        <v>0</v>
      </c>
      <c r="I13981" s="19" t="n">
        <v>1</v>
      </c>
      <c r="K13981" s="8">
        <f>IF(AND(D13981=D13921, D13981&lt;&gt;"x"), "v", "")</f>
        <v/>
      </c>
    </row>
    <row r="13982" hidden="1" outlineLevel="1" ht="15" customHeight="1">
      <c r="A13982" s="20" t="n">
        <v>44815.49510416666</v>
      </c>
      <c r="D13982" s="2">
        <f>IF(AND(B13982&lt;=$C$1,B13982&lt;&gt;"", C13982&lt;=$C$1,C13982&lt;&gt;""), "v", "x")</f>
        <v/>
      </c>
      <c r="E13982" s="19" t="n">
        <v>0</v>
      </c>
      <c r="F13982" s="19" t="n">
        <v>0</v>
      </c>
      <c r="G13982" s="19" t="n">
        <v>0</v>
      </c>
      <c r="H13982" s="19" t="n">
        <v>0</v>
      </c>
      <c r="J13982" s="19" t="n">
        <v>2</v>
      </c>
      <c r="K13982" s="8">
        <f>IF(AND(D13982=D13922, D13982&lt;&gt;"x"), "v", "")</f>
        <v/>
      </c>
    </row>
    <row r="13983" hidden="1" outlineLevel="1" ht="15" customHeight="1">
      <c r="A13983" s="20" t="n">
        <v>44815.49511574074</v>
      </c>
      <c r="D13983" s="2">
        <f>IF(AND(B13983&lt;=$C$1,B13983&lt;&gt;"", C13983&lt;=$C$1,C13983&lt;&gt;""), "v", "x")</f>
        <v/>
      </c>
      <c r="E13983" s="19" t="n">
        <v>0</v>
      </c>
      <c r="F13983" s="19" t="n">
        <v>0</v>
      </c>
      <c r="G13983" s="19" t="n">
        <v>0</v>
      </c>
      <c r="H13983" s="19" t="n">
        <v>0</v>
      </c>
      <c r="I13983" s="19" t="n">
        <v>1</v>
      </c>
      <c r="J13983" s="19" t="n">
        <v>1</v>
      </c>
      <c r="K13983" s="8">
        <f>IF(AND(D13983=D13923, D13983&lt;&gt;"x"), "v", "")</f>
        <v/>
      </c>
    </row>
    <row r="13984" hidden="1" outlineLevel="1" ht="15" customHeight="1">
      <c r="A13984" s="20" t="n">
        <v>44815.49512731482</v>
      </c>
      <c r="D13984" s="2">
        <f>IF(AND(B13984&lt;=$C$1,B13984&lt;&gt;"", C13984&lt;=$C$1,C13984&lt;&gt;""), "v", "x")</f>
        <v/>
      </c>
      <c r="E13984" s="19" t="n">
        <v>0</v>
      </c>
      <c r="F13984" s="19" t="n">
        <v>0</v>
      </c>
      <c r="G13984" s="19" t="n">
        <v>0</v>
      </c>
      <c r="H13984" s="19" t="n">
        <v>0</v>
      </c>
      <c r="K13984" s="8">
        <f>IF(AND(D13984=D13924, D13984&lt;&gt;"x"), "v", "")</f>
        <v/>
      </c>
    </row>
    <row r="13985" collapsed="1">
      <c r="A13985" s="20" t="n">
        <v>44815.49513888889</v>
      </c>
      <c r="B13985" s="19" t="n">
        <v>39.689201</v>
      </c>
      <c r="C13985" s="19" t="n">
        <v>12.479415</v>
      </c>
      <c r="D13985" s="2">
        <f>IF(AND(B13985&lt;=$C$1,B13985&lt;&gt;"", C13985&lt;=$C$1,C13985&lt;&gt;""), "v", "x")</f>
        <v/>
      </c>
      <c r="E13985" s="19" t="n">
        <v>0</v>
      </c>
      <c r="F13985" s="19" t="n">
        <v>0</v>
      </c>
      <c r="G13985" s="19" t="n">
        <v>0</v>
      </c>
      <c r="H13985" s="19" t="n">
        <v>0</v>
      </c>
      <c r="J13985" s="19" t="n">
        <v>1</v>
      </c>
      <c r="K13985" s="8">
        <f>IF(AND(D13985=D13925, D13985&lt;&gt;"x"), "v", "")</f>
        <v/>
      </c>
    </row>
    <row r="13986" hidden="1" outlineLevel="1" ht="15" customHeight="1">
      <c r="A13986" s="20" t="n">
        <v>44815.49515046296</v>
      </c>
      <c r="D13986" s="2">
        <f>IF(AND(B13986&lt;=$C$1,B13986&lt;&gt;"", C13986&lt;=$C$1,C13986&lt;&gt;""), "v", "x")</f>
        <v/>
      </c>
      <c r="E13986" s="19" t="n">
        <v>0</v>
      </c>
      <c r="F13986" s="19" t="n">
        <v>0</v>
      </c>
      <c r="G13986" s="19" t="n">
        <v>0</v>
      </c>
      <c r="H13986" s="19" t="n">
        <v>0</v>
      </c>
      <c r="I13986" s="19" t="n">
        <v>2</v>
      </c>
      <c r="K13986" s="8">
        <f>IF(AND(D13986=D13926, D13986&lt;&gt;"x"), "v", "")</f>
        <v/>
      </c>
    </row>
    <row r="13987" hidden="1" outlineLevel="1" ht="15" customHeight="1">
      <c r="A13987" s="20" t="n">
        <v>44815.49516203703</v>
      </c>
      <c r="D13987" s="2">
        <f>IF(AND(B13987&lt;=$C$1,B13987&lt;&gt;"", C13987&lt;=$C$1,C13987&lt;&gt;""), "v", "x")</f>
        <v/>
      </c>
      <c r="E13987" s="19" t="n">
        <v>0</v>
      </c>
      <c r="F13987" s="19" t="n">
        <v>0</v>
      </c>
      <c r="G13987" s="19" t="n">
        <v>0</v>
      </c>
      <c r="H13987" s="19" t="n">
        <v>0</v>
      </c>
      <c r="I13987" s="19" t="n">
        <v>2</v>
      </c>
      <c r="J13987" s="19" t="n">
        <v>1</v>
      </c>
      <c r="K13987" s="8">
        <f>IF(AND(D13987=D13927, D13987&lt;&gt;"x"), "v", "")</f>
        <v/>
      </c>
    </row>
    <row r="13988" hidden="1" outlineLevel="1" ht="15" customHeight="1">
      <c r="A13988" s="20" t="n">
        <v>44815.49517361111</v>
      </c>
      <c r="D13988" s="2">
        <f>IF(AND(B13988&lt;=$C$1,B13988&lt;&gt;"", C13988&lt;=$C$1,C13988&lt;&gt;""), "v", "x")</f>
        <v/>
      </c>
      <c r="E13988" s="19" t="n">
        <v>0</v>
      </c>
      <c r="F13988" s="19" t="n">
        <v>0</v>
      </c>
      <c r="G13988" s="19" t="n">
        <v>0</v>
      </c>
      <c r="H13988" s="19" t="n">
        <v>0</v>
      </c>
      <c r="K13988" s="8">
        <f>IF(AND(D13988=D13928, D13988&lt;&gt;"x"), "v", "")</f>
        <v/>
      </c>
    </row>
    <row r="13989" hidden="1" outlineLevel="1" ht="15" customHeight="1">
      <c r="A13989" s="20" t="n">
        <v>44815.49518518519</v>
      </c>
      <c r="D13989" s="2">
        <f>IF(AND(B13989&lt;=$C$1,B13989&lt;&gt;"", C13989&lt;=$C$1,C13989&lt;&gt;""), "v", "x")</f>
        <v/>
      </c>
      <c r="E13989" s="19" t="n">
        <v>0</v>
      </c>
      <c r="F13989" s="19" t="n">
        <v>0</v>
      </c>
      <c r="G13989" s="19" t="n">
        <v>0</v>
      </c>
      <c r="H13989" s="19" t="n">
        <v>0</v>
      </c>
      <c r="I13989" s="19" t="n">
        <v>1</v>
      </c>
      <c r="J13989" s="19" t="n">
        <v>1</v>
      </c>
      <c r="K13989" s="8">
        <f>IF(AND(D13989=D13929, D13989&lt;&gt;"x"), "v", "")</f>
        <v/>
      </c>
    </row>
    <row r="13990" hidden="1" outlineLevel="1" ht="15" customHeight="1">
      <c r="A13990" s="20" t="n">
        <v>44815.49519675926</v>
      </c>
      <c r="D13990" s="2">
        <f>IF(AND(B13990&lt;=$C$1,B13990&lt;&gt;"", C13990&lt;=$C$1,C13990&lt;&gt;""), "v", "x")</f>
        <v/>
      </c>
      <c r="E13990" s="19" t="n">
        <v>0</v>
      </c>
      <c r="F13990" s="19" t="n">
        <v>0</v>
      </c>
      <c r="G13990" s="19" t="n">
        <v>0</v>
      </c>
      <c r="H13990" s="19" t="n">
        <v>0</v>
      </c>
      <c r="I13990" s="19" t="n">
        <v>1</v>
      </c>
      <c r="K13990" s="8">
        <f>IF(AND(D13990=D13930, D13990&lt;&gt;"x"), "v", "")</f>
        <v/>
      </c>
    </row>
    <row r="13991" hidden="1" outlineLevel="1" ht="15" customHeight="1">
      <c r="A13991" s="20" t="n">
        <v>44815.49520833333</v>
      </c>
      <c r="D13991" s="2">
        <f>IF(AND(B13991&lt;=$C$1,B13991&lt;&gt;"", C13991&lt;=$C$1,C13991&lt;&gt;""), "v", "x")</f>
        <v/>
      </c>
      <c r="E13991" s="19" t="n">
        <v>0</v>
      </c>
      <c r="F13991" s="19" t="n">
        <v>0</v>
      </c>
      <c r="G13991" s="19" t="n">
        <v>0</v>
      </c>
      <c r="H13991" s="19" t="n">
        <v>0</v>
      </c>
      <c r="J13991" s="19" t="n">
        <v>1</v>
      </c>
      <c r="K13991" s="8">
        <f>IF(AND(D13991=D13931, D13991&lt;&gt;"x"), "v", "")</f>
        <v/>
      </c>
    </row>
    <row r="13992" hidden="1" outlineLevel="1" ht="15" customHeight="1">
      <c r="A13992" s="20" t="n">
        <v>44815.49521990741</v>
      </c>
      <c r="D13992" s="2">
        <f>IF(AND(B13992&lt;=$C$1,B13992&lt;&gt;"", C13992&lt;=$C$1,C13992&lt;&gt;""), "v", "x")</f>
        <v/>
      </c>
      <c r="E13992" s="19" t="n">
        <v>0</v>
      </c>
      <c r="F13992" s="19" t="n">
        <v>0</v>
      </c>
      <c r="G13992" s="19" t="n">
        <v>0</v>
      </c>
      <c r="H13992" s="19" t="n">
        <v>0</v>
      </c>
      <c r="K13992" s="8">
        <f>IF(AND(D13992=D13932, D13992&lt;&gt;"x"), "v", "")</f>
        <v/>
      </c>
    </row>
    <row r="13993" hidden="1" outlineLevel="1" ht="15" customHeight="1">
      <c r="A13993" s="20" t="n">
        <v>44815.49523148148</v>
      </c>
      <c r="D13993" s="2">
        <f>IF(AND(B13993&lt;=$C$1,B13993&lt;&gt;"", C13993&lt;=$C$1,C13993&lt;&gt;""), "v", "x")</f>
        <v/>
      </c>
      <c r="E13993" s="19" t="n">
        <v>0</v>
      </c>
      <c r="F13993" s="19" t="n">
        <v>0</v>
      </c>
      <c r="G13993" s="19" t="n">
        <v>0</v>
      </c>
      <c r="H13993" s="19" t="n">
        <v>0</v>
      </c>
      <c r="I13993" s="19" t="n">
        <v>1</v>
      </c>
      <c r="K13993" s="8">
        <f>IF(AND(D13993=D13933, D13993&lt;&gt;"x"), "v", "")</f>
        <v/>
      </c>
    </row>
    <row r="13994" hidden="1" outlineLevel="1" ht="15" customHeight="1">
      <c r="A13994" s="20" t="n">
        <v>44815.49524305556</v>
      </c>
      <c r="D13994" s="2">
        <f>IF(AND(B13994&lt;=$C$1,B13994&lt;&gt;"", C13994&lt;=$C$1,C13994&lt;&gt;""), "v", "x")</f>
        <v/>
      </c>
      <c r="E13994" s="19" t="n">
        <v>0</v>
      </c>
      <c r="F13994" s="19" t="n">
        <v>0</v>
      </c>
      <c r="G13994" s="19" t="n">
        <v>0</v>
      </c>
      <c r="H13994" s="19" t="n">
        <v>0</v>
      </c>
      <c r="K13994" s="8">
        <f>IF(AND(D13994=D13934, D13994&lt;&gt;"x"), "v", "")</f>
        <v/>
      </c>
    </row>
    <row r="13995" hidden="1" outlineLevel="1" ht="15" customHeight="1">
      <c r="A13995" s="20" t="n">
        <v>44815.49525462963</v>
      </c>
      <c r="D13995" s="2">
        <f>IF(AND(B13995&lt;=$C$1,B13995&lt;&gt;"", C13995&lt;=$C$1,C13995&lt;&gt;""), "v", "x")</f>
        <v/>
      </c>
      <c r="E13995" s="19" t="n">
        <v>0</v>
      </c>
      <c r="F13995" s="19" t="n">
        <v>0</v>
      </c>
      <c r="G13995" s="19" t="n">
        <v>0</v>
      </c>
      <c r="H13995" s="19" t="n">
        <v>0</v>
      </c>
      <c r="I13995" s="19" t="n">
        <v>1</v>
      </c>
      <c r="K13995" s="8">
        <f>IF(AND(D13995=D13935, D13995&lt;&gt;"x"), "v", "")</f>
        <v/>
      </c>
    </row>
    <row r="13996" hidden="1" outlineLevel="1" ht="15" customHeight="1">
      <c r="A13996" s="20" t="n">
        <v>44815.4952662037</v>
      </c>
      <c r="D13996" s="2">
        <f>IF(AND(B13996&lt;=$C$1,B13996&lt;&gt;"", C13996&lt;=$C$1,C13996&lt;&gt;""), "v", "x")</f>
        <v/>
      </c>
      <c r="E13996" s="19" t="n">
        <v>0</v>
      </c>
      <c r="F13996" s="19" t="n">
        <v>0</v>
      </c>
      <c r="G13996" s="19" t="n">
        <v>0</v>
      </c>
      <c r="H13996" s="19" t="n">
        <v>0</v>
      </c>
      <c r="K13996" s="8">
        <f>IF(AND(D13996=D13936, D13996&lt;&gt;"x"), "v", "")</f>
        <v/>
      </c>
    </row>
    <row r="13997" hidden="1" outlineLevel="1" ht="15" customHeight="1">
      <c r="A13997" s="20" t="n">
        <v>44815.49527777778</v>
      </c>
      <c r="D13997" s="2">
        <f>IF(AND(B13997&lt;=$C$1,B13997&lt;&gt;"", C13997&lt;=$C$1,C13997&lt;&gt;""), "v", "x")</f>
        <v/>
      </c>
      <c r="E13997" s="19" t="n">
        <v>0</v>
      </c>
      <c r="F13997" s="19" t="n">
        <v>0</v>
      </c>
      <c r="G13997" s="19" t="n">
        <v>0</v>
      </c>
      <c r="H13997" s="19" t="n">
        <v>0</v>
      </c>
      <c r="K13997" s="8">
        <f>IF(AND(D13997=D13937, D13997&lt;&gt;"x"), "v", "")</f>
        <v/>
      </c>
    </row>
    <row r="13998" hidden="1" outlineLevel="1" ht="15" customHeight="1">
      <c r="A13998" s="20" t="n">
        <v>44815.49528935185</v>
      </c>
      <c r="D13998" s="2">
        <f>IF(AND(B13998&lt;=$C$1,B13998&lt;&gt;"", C13998&lt;=$C$1,C13998&lt;&gt;""), "v", "x")</f>
        <v/>
      </c>
      <c r="E13998" s="19" t="n">
        <v>0</v>
      </c>
      <c r="F13998" s="19" t="n">
        <v>0</v>
      </c>
      <c r="G13998" s="19" t="n">
        <v>0</v>
      </c>
      <c r="H13998" s="19" t="n">
        <v>0</v>
      </c>
      <c r="I13998" s="19" t="n">
        <v>1</v>
      </c>
      <c r="K13998" s="8">
        <f>IF(AND(D13998=D13938, D13998&lt;&gt;"x"), "v", "")</f>
        <v/>
      </c>
    </row>
    <row r="13999" hidden="1" outlineLevel="1" ht="15" customHeight="1">
      <c r="A13999" s="20" t="n">
        <v>44815.49530092593</v>
      </c>
      <c r="D13999" s="2">
        <f>IF(AND(B13999&lt;=$C$1,B13999&lt;&gt;"", C13999&lt;=$C$1,C13999&lt;&gt;""), "v", "x")</f>
        <v/>
      </c>
      <c r="E13999" s="19" t="n">
        <v>0</v>
      </c>
      <c r="F13999" s="19" t="n">
        <v>0</v>
      </c>
      <c r="G13999" s="19" t="n">
        <v>0</v>
      </c>
      <c r="H13999" s="19" t="n">
        <v>0</v>
      </c>
      <c r="K13999" s="8">
        <f>IF(AND(D13999=D13939, D13999&lt;&gt;"x"), "v", "")</f>
        <v/>
      </c>
    </row>
    <row r="14000" hidden="1" outlineLevel="1" ht="15" customHeight="1">
      <c r="A14000" s="20" t="n">
        <v>44815.4953125</v>
      </c>
      <c r="D14000" s="2">
        <f>IF(AND(B14000&lt;=$C$1,B14000&lt;&gt;"", C14000&lt;=$C$1,C14000&lt;&gt;""), "v", "x")</f>
        <v/>
      </c>
      <c r="E14000" s="19" t="n">
        <v>0</v>
      </c>
      <c r="F14000" s="19" t="n">
        <v>0</v>
      </c>
      <c r="G14000" s="19" t="n">
        <v>0</v>
      </c>
      <c r="H14000" s="19" t="n">
        <v>0</v>
      </c>
      <c r="I14000" s="19" t="n">
        <v>1</v>
      </c>
      <c r="K14000" s="8">
        <f>IF(AND(D14000=D13940, D14000&lt;&gt;"x"), "v", "")</f>
        <v/>
      </c>
    </row>
    <row r="14001" hidden="1" outlineLevel="1" ht="15" customHeight="1">
      <c r="A14001" s="20" t="n">
        <v>44815.49532407407</v>
      </c>
      <c r="D14001" s="2">
        <f>IF(AND(B14001&lt;=$C$1,B14001&lt;&gt;"", C14001&lt;=$C$1,C14001&lt;&gt;""), "v", "x")</f>
        <v/>
      </c>
      <c r="E14001" s="19" t="n">
        <v>0</v>
      </c>
      <c r="F14001" s="19" t="n">
        <v>0</v>
      </c>
      <c r="G14001" s="19" t="n">
        <v>0</v>
      </c>
      <c r="H14001" s="19" t="n">
        <v>0</v>
      </c>
      <c r="K14001" s="8">
        <f>IF(AND(D14001=D13941, D14001&lt;&gt;"x"), "v", "")</f>
        <v/>
      </c>
    </row>
    <row r="14002" hidden="1" outlineLevel="1" ht="15" customHeight="1">
      <c r="A14002" s="20" t="n">
        <v>44815.49533564815</v>
      </c>
      <c r="D14002" s="2">
        <f>IF(AND(B14002&lt;=$C$1,B14002&lt;&gt;"", C14002&lt;=$C$1,C14002&lt;&gt;""), "v", "x")</f>
        <v/>
      </c>
      <c r="E14002" s="19" t="n">
        <v>0</v>
      </c>
      <c r="F14002" s="19" t="n">
        <v>0</v>
      </c>
      <c r="G14002" s="19" t="n">
        <v>0</v>
      </c>
      <c r="H14002" s="19" t="n">
        <v>0</v>
      </c>
      <c r="K14002" s="8">
        <f>IF(AND(D14002=D13942, D14002&lt;&gt;"x"), "v", "")</f>
        <v/>
      </c>
    </row>
    <row r="14003" hidden="1" outlineLevel="1" ht="15" customHeight="1">
      <c r="A14003" s="20" t="n">
        <v>44815.49534722222</v>
      </c>
      <c r="D14003" s="2">
        <f>IF(AND(B14003&lt;=$C$1,B14003&lt;&gt;"", C14003&lt;=$C$1,C14003&lt;&gt;""), "v", "x")</f>
        <v/>
      </c>
      <c r="E14003" s="19" t="n">
        <v>0</v>
      </c>
      <c r="F14003" s="19" t="n">
        <v>0</v>
      </c>
      <c r="G14003" s="19" t="n">
        <v>0</v>
      </c>
      <c r="H14003" s="19" t="n">
        <v>0</v>
      </c>
      <c r="K14003" s="8">
        <f>IF(AND(D14003=D13943, D14003&lt;&gt;"x"), "v", "")</f>
        <v/>
      </c>
    </row>
    <row r="14004" hidden="1" outlineLevel="1" ht="15" customHeight="1">
      <c r="A14004" s="20" t="n">
        <v>44815.4953587963</v>
      </c>
      <c r="D14004" s="2">
        <f>IF(AND(B14004&lt;=$C$1,B14004&lt;&gt;"", C14004&lt;=$C$1,C14004&lt;&gt;""), "v", "x")</f>
        <v/>
      </c>
      <c r="E14004" s="19" t="n">
        <v>0</v>
      </c>
      <c r="F14004" s="19" t="n">
        <v>0</v>
      </c>
      <c r="G14004" s="19" t="n">
        <v>0</v>
      </c>
      <c r="H14004" s="19" t="n">
        <v>0</v>
      </c>
      <c r="K14004" s="8">
        <f>IF(AND(D14004=D13944, D14004&lt;&gt;"x"), "v", "")</f>
        <v/>
      </c>
    </row>
    <row r="14005" hidden="1" outlineLevel="1" ht="15" customHeight="1">
      <c r="A14005" s="20" t="n">
        <v>44815.49537037037</v>
      </c>
      <c r="D14005" s="2">
        <f>IF(AND(B14005&lt;=$C$1,B14005&lt;&gt;"", C14005&lt;=$C$1,C14005&lt;&gt;""), "v", "x")</f>
        <v/>
      </c>
      <c r="E14005" s="19" t="n">
        <v>0</v>
      </c>
      <c r="F14005" s="19" t="n">
        <v>0</v>
      </c>
      <c r="G14005" s="19" t="n">
        <v>0</v>
      </c>
      <c r="H14005" s="19" t="n">
        <v>0</v>
      </c>
      <c r="J14005" s="19" t="n">
        <v>1</v>
      </c>
      <c r="K14005" s="8">
        <f>IF(AND(D14005=D13945, D14005&lt;&gt;"x"), "v", "")</f>
        <v/>
      </c>
    </row>
    <row r="14006" hidden="1" outlineLevel="1" ht="15" customHeight="1">
      <c r="A14006" s="20" t="n">
        <v>44815.49538194444</v>
      </c>
      <c r="D14006" s="2">
        <f>IF(AND(B14006&lt;=$C$1,B14006&lt;&gt;"", C14006&lt;=$C$1,C14006&lt;&gt;""), "v", "x")</f>
        <v/>
      </c>
      <c r="E14006" s="19" t="n">
        <v>0</v>
      </c>
      <c r="F14006" s="19" t="n">
        <v>0</v>
      </c>
      <c r="G14006" s="19" t="n">
        <v>0</v>
      </c>
      <c r="H14006" s="19" t="n">
        <v>0</v>
      </c>
      <c r="K14006" s="8">
        <f>IF(AND(D14006=D13946, D14006&lt;&gt;"x"), "v", "")</f>
        <v/>
      </c>
    </row>
    <row r="14007" hidden="1" outlineLevel="1" ht="15" customHeight="1">
      <c r="A14007" s="20" t="n">
        <v>44815.49539351852</v>
      </c>
      <c r="D14007" s="2">
        <f>IF(AND(B14007&lt;=$C$1,B14007&lt;&gt;"", C14007&lt;=$C$1,C14007&lt;&gt;""), "v", "x")</f>
        <v/>
      </c>
      <c r="E14007" s="19" t="n">
        <v>0</v>
      </c>
      <c r="F14007" s="19" t="n">
        <v>0</v>
      </c>
      <c r="G14007" s="19" t="n">
        <v>0</v>
      </c>
      <c r="H14007" s="19" t="n">
        <v>0</v>
      </c>
      <c r="J14007" s="19" t="n">
        <v>1</v>
      </c>
      <c r="K14007" s="8">
        <f>IF(AND(D14007=D13947, D14007&lt;&gt;"x"), "v", "")</f>
        <v/>
      </c>
    </row>
    <row r="14008" hidden="1" outlineLevel="1" ht="15" customHeight="1">
      <c r="A14008" s="20" t="n">
        <v>44815.4954050926</v>
      </c>
      <c r="D14008" s="2">
        <f>IF(AND(B14008&lt;=$C$1,B14008&lt;&gt;"", C14008&lt;=$C$1,C14008&lt;&gt;""), "v", "x")</f>
        <v/>
      </c>
      <c r="E14008" s="19" t="n">
        <v>0</v>
      </c>
      <c r="F14008" s="19" t="n">
        <v>0</v>
      </c>
      <c r="G14008" s="19" t="n">
        <v>0</v>
      </c>
      <c r="H14008" s="19" t="n">
        <v>0</v>
      </c>
      <c r="K14008" s="8">
        <f>IF(AND(D14008=D13948, D14008&lt;&gt;"x"), "v", "")</f>
        <v/>
      </c>
    </row>
    <row r="14009" hidden="1" outlineLevel="1" ht="15" customHeight="1">
      <c r="A14009" s="20" t="n">
        <v>44815.49541666666</v>
      </c>
      <c r="D14009" s="2">
        <f>IF(AND(B14009&lt;=$C$1,B14009&lt;&gt;"", C14009&lt;=$C$1,C14009&lt;&gt;""), "v", "x")</f>
        <v/>
      </c>
      <c r="E14009" s="19" t="n">
        <v>0</v>
      </c>
      <c r="F14009" s="19" t="n">
        <v>0</v>
      </c>
      <c r="G14009" s="19" t="n">
        <v>0</v>
      </c>
      <c r="H14009" s="19" t="n">
        <v>0</v>
      </c>
      <c r="I14009" s="19" t="n">
        <v>1</v>
      </c>
      <c r="K14009" s="8">
        <f>IF(AND(D14009=D13949, D14009&lt;&gt;"x"), "v", "")</f>
        <v/>
      </c>
    </row>
    <row r="14010" hidden="1" outlineLevel="1" ht="15" customHeight="1">
      <c r="A14010" s="20" t="n">
        <v>44815.49542824074</v>
      </c>
      <c r="D14010" s="2">
        <f>IF(AND(B14010&lt;=$C$1,B14010&lt;&gt;"", C14010&lt;=$C$1,C14010&lt;&gt;""), "v", "x")</f>
        <v/>
      </c>
      <c r="E14010" s="19" t="n">
        <v>0</v>
      </c>
      <c r="F14010" s="19" t="n">
        <v>0</v>
      </c>
      <c r="G14010" s="19" t="n">
        <v>0</v>
      </c>
      <c r="H14010" s="19" t="n">
        <v>0</v>
      </c>
      <c r="K14010" s="8">
        <f>IF(AND(D14010=D13950, D14010&lt;&gt;"x"), "v", "")</f>
        <v/>
      </c>
    </row>
    <row r="14011" hidden="1" outlineLevel="1" ht="15" customHeight="1">
      <c r="A14011" s="20" t="n">
        <v>44815.49543981482</v>
      </c>
      <c r="D14011" s="2">
        <f>IF(AND(B14011&lt;=$C$1,B14011&lt;&gt;"", C14011&lt;=$C$1,C14011&lt;&gt;""), "v", "x")</f>
        <v/>
      </c>
      <c r="E14011" s="19" t="n">
        <v>0</v>
      </c>
      <c r="F14011" s="19" t="n">
        <v>0</v>
      </c>
      <c r="G14011" s="19" t="n">
        <v>0</v>
      </c>
      <c r="H14011" s="19" t="n">
        <v>0</v>
      </c>
      <c r="I14011" s="19" t="n">
        <v>1</v>
      </c>
      <c r="K14011" s="8">
        <f>IF(AND(D14011=D13951, D14011&lt;&gt;"x"), "v", "")</f>
        <v/>
      </c>
    </row>
    <row r="14012" hidden="1" outlineLevel="1" ht="15" customHeight="1">
      <c r="A14012" s="20" t="n">
        <v>44815.49545138889</v>
      </c>
      <c r="D14012" s="2">
        <f>IF(AND(B14012&lt;=$C$1,B14012&lt;&gt;"", C14012&lt;=$C$1,C14012&lt;&gt;""), "v", "x")</f>
        <v/>
      </c>
      <c r="E14012" s="19" t="n">
        <v>0</v>
      </c>
      <c r="F14012" s="19" t="n">
        <v>0</v>
      </c>
      <c r="G14012" s="19" t="n">
        <v>0</v>
      </c>
      <c r="H14012" s="19" t="n">
        <v>0</v>
      </c>
      <c r="K14012" s="8">
        <f>IF(AND(D14012=D13952, D14012&lt;&gt;"x"), "v", "")</f>
        <v/>
      </c>
    </row>
    <row r="14013" hidden="1" outlineLevel="1" ht="15" customHeight="1">
      <c r="A14013" s="20" t="n">
        <v>44815.49546296296</v>
      </c>
      <c r="D14013" s="2">
        <f>IF(AND(B14013&lt;=$C$1,B14013&lt;&gt;"", C14013&lt;=$C$1,C14013&lt;&gt;""), "v", "x")</f>
        <v/>
      </c>
      <c r="E14013" s="19" t="n">
        <v>0</v>
      </c>
      <c r="F14013" s="19" t="n">
        <v>0</v>
      </c>
      <c r="G14013" s="19" t="n">
        <v>0</v>
      </c>
      <c r="H14013" s="19" t="n">
        <v>0</v>
      </c>
      <c r="K14013" s="8">
        <f>IF(AND(D14013=D13953, D14013&lt;&gt;"x"), "v", "")</f>
        <v/>
      </c>
    </row>
    <row r="14014" hidden="1" outlineLevel="1" ht="15" customHeight="1">
      <c r="A14014" s="20" t="n">
        <v>44815.49547453703</v>
      </c>
      <c r="D14014" s="2">
        <f>IF(AND(B14014&lt;=$C$1,B14014&lt;&gt;"", C14014&lt;=$C$1,C14014&lt;&gt;""), "v", "x")</f>
        <v/>
      </c>
      <c r="E14014" s="19" t="n">
        <v>0</v>
      </c>
      <c r="F14014" s="19" t="n">
        <v>0</v>
      </c>
      <c r="G14014" s="19" t="n">
        <v>0</v>
      </c>
      <c r="H14014" s="19" t="n">
        <v>0</v>
      </c>
      <c r="K14014" s="8">
        <f>IF(AND(D14014=D13954, D14014&lt;&gt;"x"), "v", "")</f>
        <v/>
      </c>
    </row>
    <row r="14015" hidden="1" outlineLevel="1" ht="15" customHeight="1">
      <c r="A14015" s="20" t="n">
        <v>44815.49548611111</v>
      </c>
      <c r="D14015" s="2">
        <f>IF(AND(B14015&lt;=$C$1,B14015&lt;&gt;"", C14015&lt;=$C$1,C14015&lt;&gt;""), "v", "x")</f>
        <v/>
      </c>
      <c r="E14015" s="19" t="n">
        <v>0</v>
      </c>
      <c r="F14015" s="19" t="n">
        <v>0</v>
      </c>
      <c r="G14015" s="19" t="n">
        <v>0</v>
      </c>
      <c r="H14015" s="19" t="n">
        <v>0</v>
      </c>
      <c r="K14015" s="8">
        <f>IF(AND(D14015=D13955, D14015&lt;&gt;"x"), "v", "")</f>
        <v/>
      </c>
    </row>
    <row r="14016" hidden="1" outlineLevel="1" ht="15" customHeight="1">
      <c r="A14016" s="20" t="n">
        <v>44815.49549768519</v>
      </c>
      <c r="D14016" s="2">
        <f>IF(AND(B14016&lt;=$C$1,B14016&lt;&gt;"", C14016&lt;=$C$1,C14016&lt;&gt;""), "v", "x")</f>
        <v/>
      </c>
      <c r="E14016" s="19" t="n">
        <v>0</v>
      </c>
      <c r="F14016" s="19" t="n">
        <v>0</v>
      </c>
      <c r="G14016" s="19" t="n">
        <v>0</v>
      </c>
      <c r="H14016" s="19" t="n">
        <v>0</v>
      </c>
      <c r="K14016" s="8">
        <f>IF(AND(D14016=D13956, D14016&lt;&gt;"x"), "v", "")</f>
        <v/>
      </c>
    </row>
    <row r="14017" hidden="1" outlineLevel="1" ht="15" customHeight="1">
      <c r="A14017" s="20" t="n">
        <v>44815.49550925926</v>
      </c>
      <c r="D14017" s="2">
        <f>IF(AND(B14017&lt;=$C$1,B14017&lt;&gt;"", C14017&lt;=$C$1,C14017&lt;&gt;""), "v", "x")</f>
        <v/>
      </c>
      <c r="E14017" s="19" t="n">
        <v>0</v>
      </c>
      <c r="F14017" s="19" t="n">
        <v>0</v>
      </c>
      <c r="G14017" s="19" t="n">
        <v>0</v>
      </c>
      <c r="H14017" s="19" t="n">
        <v>0</v>
      </c>
      <c r="J14017" s="19" t="n">
        <v>1</v>
      </c>
      <c r="K14017" s="8">
        <f>IF(AND(D14017=D13957, D14017&lt;&gt;"x"), "v", "")</f>
        <v/>
      </c>
    </row>
    <row r="14018" hidden="1" outlineLevel="1" ht="15" customHeight="1">
      <c r="A14018" s="20" t="n">
        <v>44815.49552083333</v>
      </c>
      <c r="D14018" s="2">
        <f>IF(AND(B14018&lt;=$C$1,B14018&lt;&gt;"", C14018&lt;=$C$1,C14018&lt;&gt;""), "v", "x")</f>
        <v/>
      </c>
      <c r="E14018" s="19" t="n">
        <v>0</v>
      </c>
      <c r="F14018" s="19" t="n">
        <v>0</v>
      </c>
      <c r="G14018" s="19" t="n">
        <v>0</v>
      </c>
      <c r="H14018" s="19" t="n">
        <v>0</v>
      </c>
      <c r="K14018" s="8">
        <f>IF(AND(D14018=D13958, D14018&lt;&gt;"x"), "v", "")</f>
        <v/>
      </c>
    </row>
    <row r="14019" hidden="1" outlineLevel="1" ht="15" customHeight="1">
      <c r="A14019" s="20" t="n">
        <v>44815.49553240741</v>
      </c>
      <c r="D14019" s="2">
        <f>IF(AND(B14019&lt;=$C$1,B14019&lt;&gt;"", C14019&lt;=$C$1,C14019&lt;&gt;""), "v", "x")</f>
        <v/>
      </c>
      <c r="E14019" s="19" t="n">
        <v>0</v>
      </c>
      <c r="F14019" s="19" t="n">
        <v>0</v>
      </c>
      <c r="G14019" s="19" t="n">
        <v>0</v>
      </c>
      <c r="H14019" s="19" t="n">
        <v>0</v>
      </c>
      <c r="K14019" s="8">
        <f>IF(AND(D14019=D13959, D14019&lt;&gt;"x"), "v", "")</f>
        <v/>
      </c>
    </row>
    <row r="14020" hidden="1" outlineLevel="1" ht="15" customHeight="1">
      <c r="A14020" s="20" t="n">
        <v>44815.49554398148</v>
      </c>
      <c r="D14020" s="2">
        <f>IF(AND(B14020&lt;=$C$1,B14020&lt;&gt;"", C14020&lt;=$C$1,C14020&lt;&gt;""), "v", "x")</f>
        <v/>
      </c>
      <c r="E14020" s="19" t="n">
        <v>0</v>
      </c>
      <c r="F14020" s="19" t="n">
        <v>0</v>
      </c>
      <c r="G14020" s="19" t="n">
        <v>0</v>
      </c>
      <c r="H14020" s="19" t="n">
        <v>0</v>
      </c>
      <c r="K14020" s="8">
        <f>IF(AND(D14020=D13960, D14020&lt;&gt;"x"), "v", "")</f>
        <v/>
      </c>
    </row>
    <row r="14021" hidden="1" outlineLevel="1" ht="15" customHeight="1">
      <c r="A14021" s="20" t="n">
        <v>44815.49555555556</v>
      </c>
      <c r="D14021" s="2">
        <f>IF(AND(B14021&lt;=$C$1,B14021&lt;&gt;"", C14021&lt;=$C$1,C14021&lt;&gt;""), "v", "x")</f>
        <v/>
      </c>
      <c r="E14021" s="19" t="n">
        <v>0</v>
      </c>
      <c r="F14021" s="19" t="n">
        <v>0</v>
      </c>
      <c r="G14021" s="19" t="n">
        <v>0</v>
      </c>
      <c r="H14021" s="19" t="n">
        <v>0</v>
      </c>
      <c r="J14021" s="19" t="n">
        <v>1</v>
      </c>
      <c r="K14021" s="8">
        <f>IF(AND(D14021=D13961, D14021&lt;&gt;"x"), "v", "")</f>
        <v/>
      </c>
    </row>
    <row r="14022" hidden="1" outlineLevel="1" ht="15" customHeight="1">
      <c r="A14022" s="20" t="n">
        <v>44815.49556712963</v>
      </c>
      <c r="D14022" s="2">
        <f>IF(AND(B14022&lt;=$C$1,B14022&lt;&gt;"", C14022&lt;=$C$1,C14022&lt;&gt;""), "v", "x")</f>
        <v/>
      </c>
      <c r="E14022" s="19" t="n">
        <v>0</v>
      </c>
      <c r="F14022" s="19" t="n">
        <v>0</v>
      </c>
      <c r="G14022" s="19" t="n">
        <v>0</v>
      </c>
      <c r="H14022" s="19" t="n">
        <v>0</v>
      </c>
      <c r="K14022" s="8">
        <f>IF(AND(D14022=D13962, D14022&lt;&gt;"x"), "v", "")</f>
        <v/>
      </c>
    </row>
    <row r="14023" hidden="1" outlineLevel="1" ht="15" customHeight="1">
      <c r="A14023" s="20" t="n">
        <v>44815.4955787037</v>
      </c>
      <c r="D14023" s="2">
        <f>IF(AND(B14023&lt;=$C$1,B14023&lt;&gt;"", C14023&lt;=$C$1,C14023&lt;&gt;""), "v", "x")</f>
        <v/>
      </c>
      <c r="E14023" s="19" t="n">
        <v>0</v>
      </c>
      <c r="F14023" s="19" t="n">
        <v>0</v>
      </c>
      <c r="G14023" s="19" t="n">
        <v>0</v>
      </c>
      <c r="H14023" s="19" t="n">
        <v>0</v>
      </c>
      <c r="K14023" s="8">
        <f>IF(AND(D14023=D13963, D14023&lt;&gt;"x"), "v", "")</f>
        <v/>
      </c>
    </row>
    <row r="14024" hidden="1" outlineLevel="1" ht="15" customHeight="1">
      <c r="A14024" s="20" t="n">
        <v>44815.49559027778</v>
      </c>
      <c r="D14024" s="2">
        <f>IF(AND(B14024&lt;=$C$1,B14024&lt;&gt;"", C14024&lt;=$C$1,C14024&lt;&gt;""), "v", "x")</f>
        <v/>
      </c>
      <c r="E14024" s="19" t="n">
        <v>0</v>
      </c>
      <c r="F14024" s="19" t="n">
        <v>0</v>
      </c>
      <c r="G14024" s="19" t="n">
        <v>0</v>
      </c>
      <c r="H14024" s="19" t="n">
        <v>0</v>
      </c>
      <c r="J14024" s="19" t="n">
        <v>1</v>
      </c>
      <c r="K14024" s="8">
        <f>IF(AND(D14024=D13964, D14024&lt;&gt;"x"), "v", "")</f>
        <v/>
      </c>
    </row>
    <row r="14025" hidden="1" outlineLevel="1" ht="15" customHeight="1">
      <c r="A14025" s="20" t="n">
        <v>44815.49560185185</v>
      </c>
      <c r="D14025" s="2">
        <f>IF(AND(B14025&lt;=$C$1,B14025&lt;&gt;"", C14025&lt;=$C$1,C14025&lt;&gt;""), "v", "x")</f>
        <v/>
      </c>
      <c r="E14025" s="19" t="n">
        <v>0</v>
      </c>
      <c r="F14025" s="19" t="n">
        <v>0</v>
      </c>
      <c r="G14025" s="19" t="n">
        <v>0</v>
      </c>
      <c r="H14025" s="19" t="n">
        <v>0</v>
      </c>
      <c r="K14025" s="8">
        <f>IF(AND(D14025=D13965, D14025&lt;&gt;"x"), "v", "")</f>
        <v/>
      </c>
    </row>
    <row r="14026" hidden="1" outlineLevel="1" ht="15" customHeight="1">
      <c r="A14026" s="20" t="n">
        <v>44815.49561342593</v>
      </c>
      <c r="D14026" s="2">
        <f>IF(AND(B14026&lt;=$C$1,B14026&lt;&gt;"", C14026&lt;=$C$1,C14026&lt;&gt;""), "v", "x")</f>
        <v/>
      </c>
      <c r="E14026" s="19" t="n">
        <v>0</v>
      </c>
      <c r="F14026" s="19" t="n">
        <v>16.26</v>
      </c>
      <c r="G14026" s="19" t="n">
        <v>0</v>
      </c>
      <c r="H14026" s="19" t="n">
        <v>1</v>
      </c>
      <c r="K14026" s="8">
        <f>IF(AND(D14026=D13966, D14026&lt;&gt;"x"), "v", "")</f>
        <v/>
      </c>
    </row>
    <row r="14027" hidden="1" outlineLevel="1" ht="15" customHeight="1">
      <c r="A14027" s="20" t="n">
        <v>44815.495625</v>
      </c>
      <c r="D14027" s="2">
        <f>IF(AND(B14027&lt;=$C$1,B14027&lt;&gt;"", C14027&lt;=$C$1,C14027&lt;&gt;""), "v", "x")</f>
        <v/>
      </c>
      <c r="E14027" s="19" t="n">
        <v>0</v>
      </c>
      <c r="F14027" s="19" t="n">
        <v>13.28</v>
      </c>
      <c r="G14027" s="19" t="n">
        <v>0</v>
      </c>
      <c r="H14027" s="19" t="n">
        <v>2</v>
      </c>
      <c r="K14027" s="8">
        <f>IF(AND(D14027=D13967, D14027&lt;&gt;"x"), "v", "")</f>
        <v/>
      </c>
    </row>
    <row r="14028" hidden="1" outlineLevel="1" ht="15" customHeight="1">
      <c r="A14028" s="20" t="n">
        <v>44815.49563657407</v>
      </c>
      <c r="D14028" s="2">
        <f>IF(AND(B14028&lt;=$C$1,B14028&lt;&gt;"", C14028&lt;=$C$1,C14028&lt;&gt;""), "v", "x")</f>
        <v/>
      </c>
      <c r="E14028" s="19" t="n">
        <v>0</v>
      </c>
      <c r="F14028" s="19" t="n">
        <v>10.4</v>
      </c>
      <c r="G14028" s="19" t="n">
        <v>0</v>
      </c>
      <c r="H14028" s="19" t="n">
        <v>2</v>
      </c>
      <c r="K14028" s="8">
        <f>IF(AND(D14028=D13968, D14028&lt;&gt;"x"), "v", "")</f>
        <v/>
      </c>
    </row>
    <row r="14029" hidden="1" outlineLevel="1" ht="15" customHeight="1">
      <c r="A14029" s="20" t="n">
        <v>44815.49564814815</v>
      </c>
      <c r="D14029" s="2">
        <f>IF(AND(B14029&lt;=$C$1,B14029&lt;&gt;"", C14029&lt;=$C$1,C14029&lt;&gt;""), "v", "x")</f>
        <v/>
      </c>
      <c r="E14029" s="19" t="n">
        <v>0</v>
      </c>
      <c r="F14029" s="19" t="n">
        <v>9.15</v>
      </c>
      <c r="G14029" s="19" t="n">
        <v>0</v>
      </c>
      <c r="H14029" s="19" t="n">
        <v>2</v>
      </c>
      <c r="K14029" s="8">
        <f>IF(AND(D14029=D13969, D14029&lt;&gt;"x"), "v", "")</f>
        <v/>
      </c>
    </row>
    <row r="14030" hidden="1" outlineLevel="1" ht="15" customHeight="1">
      <c r="A14030" s="20" t="n">
        <v>44815.49565972222</v>
      </c>
      <c r="D14030" s="2">
        <f>IF(AND(B14030&lt;=$C$1,B14030&lt;&gt;"", C14030&lt;=$C$1,C14030&lt;&gt;""), "v", "x")</f>
        <v/>
      </c>
      <c r="E14030" s="19" t="n">
        <v>0</v>
      </c>
      <c r="F14030" s="19" t="n">
        <v>8.19</v>
      </c>
      <c r="G14030" s="19" t="n">
        <v>0</v>
      </c>
      <c r="H14030" s="19" t="n">
        <v>2</v>
      </c>
      <c r="K14030" s="8">
        <f>IF(AND(D14030=D13970, D14030&lt;&gt;"x"), "v", "")</f>
        <v/>
      </c>
    </row>
    <row r="14031" hidden="1" outlineLevel="1" ht="15" customHeight="1">
      <c r="A14031" s="20" t="n">
        <v>44815.4956712963</v>
      </c>
      <c r="D14031" s="2">
        <f>IF(AND(B14031&lt;=$C$1,B14031&lt;&gt;"", C14031&lt;=$C$1,C14031&lt;&gt;""), "v", "x")</f>
        <v/>
      </c>
      <c r="E14031" s="19" t="n">
        <v>0</v>
      </c>
      <c r="F14031" s="19" t="n">
        <v>7.61</v>
      </c>
      <c r="G14031" s="19" t="n">
        <v>0</v>
      </c>
      <c r="H14031" s="19" t="n">
        <v>2</v>
      </c>
      <c r="K14031" s="8">
        <f>IF(AND(D14031=D13971, D14031&lt;&gt;"x"), "v", "")</f>
        <v/>
      </c>
    </row>
    <row r="14032" hidden="1" outlineLevel="1" ht="15" customHeight="1">
      <c r="A14032" s="20" t="n">
        <v>44815.49568287037</v>
      </c>
      <c r="D14032" s="2">
        <f>IF(AND(B14032&lt;=$C$1,B14032&lt;&gt;"", C14032&lt;=$C$1,C14032&lt;&gt;""), "v", "x")</f>
        <v/>
      </c>
      <c r="E14032" s="19" t="n">
        <v>0</v>
      </c>
      <c r="F14032" s="19" t="n">
        <v>7.47</v>
      </c>
      <c r="G14032" s="19" t="n">
        <v>0</v>
      </c>
      <c r="H14032" s="19" t="n">
        <v>2</v>
      </c>
      <c r="J14032" s="19" t="n">
        <v>1</v>
      </c>
      <c r="K14032" s="8">
        <f>IF(AND(D14032=D13972, D14032&lt;&gt;"x"), "v", "")</f>
        <v/>
      </c>
    </row>
    <row r="14033" hidden="1" outlineLevel="1" ht="15" customHeight="1">
      <c r="A14033" s="20" t="n">
        <v>44815.49569444444</v>
      </c>
      <c r="D14033" s="2">
        <f>IF(AND(B14033&lt;=$C$1,B14033&lt;&gt;"", C14033&lt;=$C$1,C14033&lt;&gt;""), "v", "x")</f>
        <v/>
      </c>
      <c r="E14033" s="19" t="n">
        <v>0</v>
      </c>
      <c r="F14033" s="19" t="n">
        <v>21.44</v>
      </c>
      <c r="G14033" s="19" t="n">
        <v>0</v>
      </c>
      <c r="H14033" s="19" t="n">
        <v>3</v>
      </c>
      <c r="K14033" s="8">
        <f>IF(AND(D14033=D13973, D14033&lt;&gt;"x"), "v", "")</f>
        <v/>
      </c>
    </row>
    <row r="14034" hidden="1" outlineLevel="1" ht="15" customHeight="1">
      <c r="A14034" s="20" t="n">
        <v>44815.49570601852</v>
      </c>
      <c r="D14034" s="2">
        <f>IF(AND(B14034&lt;=$C$1,B14034&lt;&gt;"", C14034&lt;=$C$1,C14034&lt;&gt;""), "v", "x")</f>
        <v/>
      </c>
      <c r="E14034" s="19" t="n">
        <v>0</v>
      </c>
      <c r="F14034" s="19" t="n">
        <v>19.55</v>
      </c>
      <c r="G14034" s="19" t="n">
        <v>0</v>
      </c>
      <c r="H14034" s="19" t="n">
        <v>3</v>
      </c>
      <c r="K14034" s="8">
        <f>IF(AND(D14034=D13974, D14034&lt;&gt;"x"), "v", "")</f>
        <v/>
      </c>
    </row>
    <row r="14035" hidden="1" outlineLevel="1" ht="15" customHeight="1">
      <c r="A14035" s="20" t="n">
        <v>44815.4957175926</v>
      </c>
      <c r="D14035" s="2">
        <f>IF(AND(B14035&lt;=$C$1,B14035&lt;&gt;"", C14035&lt;=$C$1,C14035&lt;&gt;""), "v", "x")</f>
        <v/>
      </c>
      <c r="E14035" s="19" t="n">
        <v>0</v>
      </c>
      <c r="F14035" s="19" t="n">
        <v>18.23</v>
      </c>
      <c r="G14035" s="19" t="n">
        <v>0</v>
      </c>
      <c r="H14035" s="19" t="n">
        <v>3</v>
      </c>
      <c r="K14035" s="8">
        <f>IF(AND(D14035=D13975, D14035&lt;&gt;"x"), "v", "")</f>
        <v/>
      </c>
    </row>
    <row r="14036" hidden="1" outlineLevel="1" ht="15" customHeight="1">
      <c r="A14036" s="20" t="n">
        <v>44815.49572916667</v>
      </c>
      <c r="D14036" s="2">
        <f>IF(AND(B14036&lt;=$C$1,B14036&lt;&gt;"", C14036&lt;=$C$1,C14036&lt;&gt;""), "v", "x")</f>
        <v/>
      </c>
      <c r="E14036" s="19" t="n">
        <v>0</v>
      </c>
      <c r="F14036" s="19" t="n">
        <v>17.47</v>
      </c>
      <c r="G14036" s="19" t="n">
        <v>0</v>
      </c>
      <c r="H14036" s="19" t="n">
        <v>3</v>
      </c>
      <c r="K14036" s="8">
        <f>IF(AND(D14036=D13976, D14036&lt;&gt;"x"), "v", "")</f>
        <v/>
      </c>
    </row>
    <row r="14037" hidden="1" outlineLevel="1" ht="15" customHeight="1">
      <c r="A14037" s="20" t="n">
        <v>44815.49574074074</v>
      </c>
      <c r="D14037" s="2">
        <f>IF(AND(B14037&lt;=$C$1,B14037&lt;&gt;"", C14037&lt;=$C$1,C14037&lt;&gt;""), "v", "x")</f>
        <v/>
      </c>
      <c r="E14037" s="19" t="n">
        <v>0</v>
      </c>
      <c r="F14037" s="19" t="n">
        <v>16.82</v>
      </c>
      <c r="G14037" s="19" t="n">
        <v>0</v>
      </c>
      <c r="H14037" s="19" t="n">
        <v>3</v>
      </c>
      <c r="K14037" s="8">
        <f>IF(AND(D14037=D13977, D14037&lt;&gt;"x"), "v", "")</f>
        <v/>
      </c>
    </row>
    <row r="14038" hidden="1" outlineLevel="1" ht="15" customHeight="1">
      <c r="A14038" s="20" t="n">
        <v>44815.49575231481</v>
      </c>
      <c r="D14038" s="2">
        <f>IF(AND(B14038&lt;=$C$1,B14038&lt;&gt;"", C14038&lt;=$C$1,C14038&lt;&gt;""), "v", "x")</f>
        <v/>
      </c>
      <c r="E14038" s="19" t="n">
        <v>0</v>
      </c>
      <c r="F14038" s="19" t="n">
        <v>16.52</v>
      </c>
      <c r="G14038" s="19" t="n">
        <v>0</v>
      </c>
      <c r="H14038" s="19" t="n">
        <v>3</v>
      </c>
      <c r="K14038" s="8">
        <f>IF(AND(D14038=D13978, D14038&lt;&gt;"x"), "v", "")</f>
        <v/>
      </c>
    </row>
    <row r="14039" hidden="1" outlineLevel="1" ht="15" customHeight="1">
      <c r="A14039" s="20" t="n">
        <v>44815.49576388889</v>
      </c>
      <c r="D14039" s="2">
        <f>IF(AND(B14039&lt;=$C$1,B14039&lt;&gt;"", C14039&lt;=$C$1,C14039&lt;&gt;""), "v", "x")</f>
        <v/>
      </c>
      <c r="E14039" s="19" t="n">
        <v>0</v>
      </c>
      <c r="F14039" s="19" t="n">
        <v>16.41</v>
      </c>
      <c r="G14039" s="19" t="n">
        <v>0</v>
      </c>
      <c r="H14039" s="19" t="n">
        <v>3</v>
      </c>
      <c r="K14039" s="8">
        <f>IF(AND(D14039=D13979, D14039&lt;&gt;"x"), "v", "")</f>
        <v/>
      </c>
    </row>
    <row r="14040" hidden="1" outlineLevel="1" ht="15" customHeight="1">
      <c r="A14040" s="20" t="n">
        <v>44815.49577546296</v>
      </c>
      <c r="D14040" s="2">
        <f>IF(AND(B14040&lt;=$C$1,B14040&lt;&gt;"", C14040&lt;=$C$1,C14040&lt;&gt;""), "v", "x")</f>
        <v/>
      </c>
      <c r="E14040" s="19" t="n">
        <v>0</v>
      </c>
      <c r="F14040" s="19" t="n">
        <v>29.2</v>
      </c>
      <c r="G14040" s="19" t="n">
        <v>0</v>
      </c>
      <c r="H14040" s="19" t="n">
        <v>4</v>
      </c>
      <c r="K14040" s="8">
        <f>IF(AND(D14040=D13980, D14040&lt;&gt;"x"), "v", "")</f>
        <v/>
      </c>
    </row>
    <row r="14041" hidden="1" outlineLevel="1" ht="15" customHeight="1">
      <c r="A14041" s="20" t="n">
        <v>44815.49578703703</v>
      </c>
      <c r="D14041" s="2">
        <f>IF(AND(B14041&lt;=$C$1,B14041&lt;&gt;"", C14041&lt;=$C$1,C14041&lt;&gt;""), "v", "x")</f>
        <v/>
      </c>
      <c r="E14041" s="19" t="n">
        <v>0</v>
      </c>
      <c r="F14041" s="19" t="n">
        <v>27.68</v>
      </c>
      <c r="G14041" s="19" t="n">
        <v>0</v>
      </c>
      <c r="H14041" s="19" t="n">
        <v>4</v>
      </c>
      <c r="K14041" s="8">
        <f>IF(AND(D14041=D13981, D14041&lt;&gt;"x"), "v", "")</f>
        <v/>
      </c>
    </row>
    <row r="14042" hidden="1" outlineLevel="1" ht="15" customHeight="1">
      <c r="A14042" s="20" t="n">
        <v>44815.49579861111</v>
      </c>
      <c r="D14042" s="2">
        <f>IF(AND(B14042&lt;=$C$1,B14042&lt;&gt;"", C14042&lt;=$C$1,C14042&lt;&gt;""), "v", "x")</f>
        <v/>
      </c>
      <c r="E14042" s="19" t="n">
        <v>0</v>
      </c>
      <c r="F14042" s="19" t="n">
        <v>26</v>
      </c>
      <c r="G14042" s="19" t="n">
        <v>0</v>
      </c>
      <c r="H14042" s="19" t="n">
        <v>4</v>
      </c>
      <c r="K14042" s="8">
        <f>IF(AND(D14042=D13982, D14042&lt;&gt;"x"), "v", "")</f>
        <v/>
      </c>
    </row>
    <row r="14043" hidden="1" outlineLevel="1" ht="15" customHeight="1">
      <c r="A14043" s="20" t="n">
        <v>44815.49581018519</v>
      </c>
      <c r="D14043" s="2">
        <f>IF(AND(B14043&lt;=$C$1,B14043&lt;&gt;"", C14043&lt;=$C$1,C14043&lt;&gt;""), "v", "x")</f>
        <v/>
      </c>
      <c r="E14043" s="19" t="n">
        <v>0</v>
      </c>
      <c r="F14043" s="19" t="n">
        <v>24.48</v>
      </c>
      <c r="G14043" s="19" t="n">
        <v>0</v>
      </c>
      <c r="H14043" s="19" t="n">
        <v>4</v>
      </c>
      <c r="K14043" s="8">
        <f>IF(AND(D14043=D13983, D14043&lt;&gt;"x"), "v", "")</f>
        <v/>
      </c>
    </row>
    <row r="14044" hidden="1" outlineLevel="1" ht="15" customHeight="1">
      <c r="A14044" s="20" t="n">
        <v>44815.49582175926</v>
      </c>
      <c r="D14044" s="2">
        <f>IF(AND(B14044&lt;=$C$1,B14044&lt;&gt;"", C14044&lt;=$C$1,C14044&lt;&gt;""), "v", "x")</f>
        <v/>
      </c>
      <c r="E14044" s="19" t="n">
        <v>0</v>
      </c>
      <c r="F14044" s="19" t="n">
        <v>33.28</v>
      </c>
      <c r="G14044" s="19" t="n">
        <v>0</v>
      </c>
      <c r="H14044" s="19" t="n">
        <v>5</v>
      </c>
      <c r="K14044" s="8">
        <f>IF(AND(D14044=D13984, D14044&lt;&gt;"x"), "v", "")</f>
        <v/>
      </c>
    </row>
    <row r="14045" collapsed="1">
      <c r="A14045" s="20" t="n">
        <v>44815.49583333333</v>
      </c>
      <c r="B14045" s="19" t="n">
        <v>43.130962</v>
      </c>
      <c r="C14045" s="19" t="n">
        <v>29.362904</v>
      </c>
      <c r="D14045" s="2">
        <f>IF(AND(B14045&lt;=$C$1,B14045&lt;&gt;"", C14045&lt;=$C$1,C14045&lt;&gt;""), "v", "x")</f>
        <v/>
      </c>
      <c r="E14045" s="19" t="n">
        <v>0</v>
      </c>
      <c r="F14045" s="19" t="n">
        <v>46</v>
      </c>
      <c r="G14045" s="19" t="n">
        <v>0</v>
      </c>
      <c r="H14045" s="19" t="n">
        <v>6</v>
      </c>
      <c r="K14045" s="8">
        <f>IF(AND(D14045=D13985, D14045&lt;&gt;"x"), "v", "")</f>
        <v/>
      </c>
    </row>
    <row r="14046" hidden="1" outlineLevel="1" ht="15" customHeight="1">
      <c r="A14046" s="20" t="n">
        <v>44815.4958449074</v>
      </c>
      <c r="D14046" s="2">
        <f>IF(AND(B14046&lt;=$C$1,B14046&lt;&gt;"", C14046&lt;=$C$1,C14046&lt;&gt;""), "v", "x")</f>
        <v/>
      </c>
      <c r="E14046" s="19" t="n">
        <v>0</v>
      </c>
      <c r="F14046" s="19" t="n">
        <v>44</v>
      </c>
      <c r="G14046" s="19" t="n">
        <v>0</v>
      </c>
      <c r="H14046" s="19" t="n">
        <v>6</v>
      </c>
      <c r="K14046" s="8">
        <f>IF(AND(D14046=D13986, D14046&lt;&gt;"x"), "v", "")</f>
        <v/>
      </c>
    </row>
    <row r="14047" hidden="1" outlineLevel="1" ht="15" customHeight="1">
      <c r="A14047" s="20" t="n">
        <v>44815.49585648148</v>
      </c>
      <c r="D14047" s="2">
        <f>IF(AND(B14047&lt;=$C$1,B14047&lt;&gt;"", C14047&lt;=$C$1,C14047&lt;&gt;""), "v", "x")</f>
        <v/>
      </c>
      <c r="E14047" s="19" t="n">
        <v>0</v>
      </c>
      <c r="F14047" s="19" t="n">
        <v>28.4</v>
      </c>
      <c r="G14047" s="19" t="n">
        <v>0</v>
      </c>
      <c r="H14047" s="19" t="n">
        <v>5</v>
      </c>
      <c r="K14047" s="8">
        <f>IF(AND(D14047=D13987, D14047&lt;&gt;"x"), "v", "")</f>
        <v/>
      </c>
    </row>
    <row r="14048" hidden="1" outlineLevel="1" ht="15" customHeight="1">
      <c r="A14048" s="20" t="n">
        <v>44815.49586805556</v>
      </c>
      <c r="D14048" s="2">
        <f>IF(AND(B14048&lt;=$C$1,B14048&lt;&gt;"", C14048&lt;=$C$1,C14048&lt;&gt;""), "v", "x")</f>
        <v/>
      </c>
      <c r="E14048" s="19" t="n">
        <v>0</v>
      </c>
      <c r="F14048" s="19" t="n">
        <v>40.2</v>
      </c>
      <c r="G14048" s="19" t="n">
        <v>0</v>
      </c>
      <c r="H14048" s="19" t="n">
        <v>6</v>
      </c>
      <c r="K14048" s="8">
        <f>IF(AND(D14048=D13988, D14048&lt;&gt;"x"), "v", "")</f>
        <v/>
      </c>
    </row>
    <row r="14049" hidden="1" outlineLevel="1" ht="15" customHeight="1">
      <c r="A14049" s="20" t="n">
        <v>44815.49587962963</v>
      </c>
      <c r="D14049" s="2">
        <f>IF(AND(B14049&lt;=$C$1,B14049&lt;&gt;"", C14049&lt;=$C$1,C14049&lt;&gt;""), "v", "x")</f>
        <v/>
      </c>
      <c r="E14049" s="19" t="n">
        <v>0</v>
      </c>
      <c r="F14049" s="19" t="n">
        <v>38.79</v>
      </c>
      <c r="G14049" s="19" t="n">
        <v>0</v>
      </c>
      <c r="H14049" s="19" t="n">
        <v>4</v>
      </c>
      <c r="K14049" s="8">
        <f>IF(AND(D14049=D13989, D14049&lt;&gt;"x"), "v", "")</f>
        <v/>
      </c>
    </row>
    <row r="14050" hidden="1" outlineLevel="1" ht="15" customHeight="1">
      <c r="A14050" s="20" t="n">
        <v>44815.4958912037</v>
      </c>
      <c r="D14050" s="2">
        <f>IF(AND(B14050&lt;=$C$1,B14050&lt;&gt;"", C14050&lt;=$C$1,C14050&lt;&gt;""), "v", "x")</f>
        <v/>
      </c>
      <c r="E14050" s="19" t="n">
        <v>0</v>
      </c>
      <c r="F14050" s="19" t="n">
        <v>38.28</v>
      </c>
      <c r="G14050" s="19" t="n">
        <v>0</v>
      </c>
      <c r="H14050" s="19" t="n">
        <v>6</v>
      </c>
      <c r="K14050" s="8">
        <f>IF(AND(D14050=D13990, D14050&lt;&gt;"x"), "v", "")</f>
        <v/>
      </c>
    </row>
    <row r="14051" hidden="1" outlineLevel="1" ht="15" customHeight="1">
      <c r="A14051" s="20" t="n">
        <v>44815.49590277778</v>
      </c>
      <c r="D14051" s="2">
        <f>IF(AND(B14051&lt;=$C$1,B14051&lt;&gt;"", C14051&lt;=$C$1,C14051&lt;&gt;""), "v", "x")</f>
        <v/>
      </c>
      <c r="E14051" s="19" t="n">
        <v>0</v>
      </c>
      <c r="F14051" s="19" t="n">
        <v>38.62</v>
      </c>
      <c r="G14051" s="19" t="n">
        <v>0</v>
      </c>
      <c r="H14051" s="19" t="n">
        <v>5</v>
      </c>
      <c r="K14051" s="8">
        <f>IF(AND(D14051=D13991, D14051&lt;&gt;"x"), "v", "")</f>
        <v/>
      </c>
    </row>
    <row r="14052" hidden="1" outlineLevel="1" ht="15" customHeight="1">
      <c r="A14052" s="20" t="n">
        <v>44815.49591435185</v>
      </c>
      <c r="D14052" s="2">
        <f>IF(AND(B14052&lt;=$C$1,B14052&lt;&gt;"", C14052&lt;=$C$1,C14052&lt;&gt;""), "v", "x")</f>
        <v/>
      </c>
      <c r="E14052" s="19" t="n">
        <v>0</v>
      </c>
      <c r="F14052" s="19" t="n">
        <v>38.62</v>
      </c>
      <c r="G14052" s="19" t="n">
        <v>0</v>
      </c>
      <c r="H14052" s="19" t="n">
        <v>6</v>
      </c>
      <c r="K14052" s="8">
        <f>IF(AND(D14052=D13992, D14052&lt;&gt;"x"), "v", "")</f>
        <v/>
      </c>
    </row>
    <row r="14053" hidden="1" outlineLevel="1" ht="15" customHeight="1">
      <c r="A14053" s="20" t="n">
        <v>44815.49592592593</v>
      </c>
      <c r="D14053" s="2">
        <f>IF(AND(B14053&lt;=$C$1,B14053&lt;&gt;"", C14053&lt;=$C$1,C14053&lt;&gt;""), "v", "x")</f>
        <v/>
      </c>
      <c r="E14053" s="19" t="n">
        <v>0</v>
      </c>
      <c r="F14053" s="19" t="n">
        <v>39.14</v>
      </c>
      <c r="G14053" s="19" t="n">
        <v>0</v>
      </c>
      <c r="H14053" s="19" t="n">
        <v>5</v>
      </c>
      <c r="K14053" s="8">
        <f>IF(AND(D14053=D13993, D14053&lt;&gt;"x"), "v", "")</f>
        <v/>
      </c>
    </row>
    <row r="14054" hidden="1" outlineLevel="1" ht="15" customHeight="1">
      <c r="A14054" s="20" t="n">
        <v>44815.4959375</v>
      </c>
      <c r="D14054" s="2">
        <f>IF(AND(B14054&lt;=$C$1,B14054&lt;&gt;"", C14054&lt;=$C$1,C14054&lt;&gt;""), "v", "x")</f>
        <v/>
      </c>
      <c r="E14054" s="19" t="n">
        <v>0</v>
      </c>
      <c r="F14054" s="19" t="n">
        <v>39.31</v>
      </c>
      <c r="G14054" s="19" t="n">
        <v>0</v>
      </c>
      <c r="H14054" s="19" t="n">
        <v>6</v>
      </c>
      <c r="K14054" s="8">
        <f>IF(AND(D14054=D13994, D14054&lt;&gt;"x"), "v", "")</f>
        <v/>
      </c>
    </row>
    <row r="14055" hidden="1" outlineLevel="1" ht="15" customHeight="1">
      <c r="A14055" s="20" t="n">
        <v>44815.49594907407</v>
      </c>
      <c r="D14055" s="2">
        <f>IF(AND(B14055&lt;=$C$1,B14055&lt;&gt;"", C14055&lt;=$C$1,C14055&lt;&gt;""), "v", "x")</f>
        <v/>
      </c>
      <c r="E14055" s="19" t="n">
        <v>0</v>
      </c>
      <c r="F14055" s="19" t="n">
        <v>39.14</v>
      </c>
      <c r="G14055" s="19" t="n">
        <v>0</v>
      </c>
      <c r="H14055" s="19" t="n">
        <v>5</v>
      </c>
      <c r="K14055" s="8">
        <f>IF(AND(D14055=D13995, D14055&lt;&gt;"x"), "v", "")</f>
        <v/>
      </c>
    </row>
    <row r="14056" hidden="1" outlineLevel="1" ht="15" customHeight="1">
      <c r="A14056" s="20" t="n">
        <v>44815.49596064815</v>
      </c>
      <c r="D14056" s="2">
        <f>IF(AND(B14056&lt;=$C$1,B14056&lt;&gt;"", C14056&lt;=$C$1,C14056&lt;&gt;""), "v", "x")</f>
        <v/>
      </c>
      <c r="E14056" s="19" t="n">
        <v>0</v>
      </c>
      <c r="F14056" s="19" t="n">
        <v>39.14</v>
      </c>
      <c r="G14056" s="19" t="n">
        <v>0</v>
      </c>
      <c r="H14056" s="19" t="n">
        <v>5</v>
      </c>
      <c r="K14056" s="8">
        <f>IF(AND(D14056=D13996, D14056&lt;&gt;"x"), "v", "")</f>
        <v/>
      </c>
    </row>
    <row r="14057" hidden="1" outlineLevel="1" ht="15" customHeight="1">
      <c r="A14057" s="20" t="n">
        <v>44815.49597222222</v>
      </c>
      <c r="D14057" s="2">
        <f>IF(AND(B14057&lt;=$C$1,B14057&lt;&gt;"", C14057&lt;=$C$1,C14057&lt;&gt;""), "v", "x")</f>
        <v/>
      </c>
      <c r="E14057" s="19" t="n">
        <v>0</v>
      </c>
      <c r="F14057" s="19" t="n">
        <v>39.48</v>
      </c>
      <c r="G14057" s="19" t="n">
        <v>0</v>
      </c>
      <c r="H14057" s="19" t="n">
        <v>5</v>
      </c>
      <c r="J14057" s="19" t="n">
        <v>1</v>
      </c>
      <c r="K14057" s="8">
        <f>IF(AND(D14057=D13997, D14057&lt;&gt;"x"), "v", "")</f>
        <v/>
      </c>
    </row>
    <row r="14058" hidden="1" outlineLevel="1" ht="15" customHeight="1">
      <c r="A14058" s="20" t="n">
        <v>44815.4959837963</v>
      </c>
      <c r="D14058" s="2">
        <f>IF(AND(B14058&lt;=$C$1,B14058&lt;&gt;"", C14058&lt;=$C$1,C14058&lt;&gt;""), "v", "x")</f>
        <v/>
      </c>
      <c r="E14058" s="19" t="n">
        <v>0</v>
      </c>
      <c r="F14058" s="19" t="n">
        <v>39.14</v>
      </c>
      <c r="G14058" s="19" t="n">
        <v>0</v>
      </c>
      <c r="H14058" s="19" t="n">
        <v>5</v>
      </c>
      <c r="K14058" s="8">
        <f>IF(AND(D14058=D13998, D14058&lt;&gt;"x"), "v", "")</f>
        <v/>
      </c>
    </row>
    <row r="14059" hidden="1" outlineLevel="1" ht="15" customHeight="1">
      <c r="A14059" s="20" t="n">
        <v>44815.49599537037</v>
      </c>
      <c r="D14059" s="2">
        <f>IF(AND(B14059&lt;=$C$1,B14059&lt;&gt;"", C14059&lt;=$C$1,C14059&lt;&gt;""), "v", "x")</f>
        <v/>
      </c>
      <c r="E14059" s="19" t="n">
        <v>0</v>
      </c>
      <c r="F14059" s="19" t="n">
        <v>39.31</v>
      </c>
      <c r="G14059" s="19" t="n">
        <v>0</v>
      </c>
      <c r="H14059" s="19" t="n">
        <v>5</v>
      </c>
      <c r="K14059" s="8">
        <f>IF(AND(D14059=D13999, D14059&lt;&gt;"x"), "v", "")</f>
        <v/>
      </c>
    </row>
    <row r="14060" hidden="1" outlineLevel="1" ht="15" customHeight="1">
      <c r="A14060" s="20" t="n">
        <v>44815.49600694444</v>
      </c>
      <c r="D14060" s="2">
        <f>IF(AND(B14060&lt;=$C$1,B14060&lt;&gt;"", C14060&lt;=$C$1,C14060&lt;&gt;""), "v", "x")</f>
        <v/>
      </c>
      <c r="E14060" s="19" t="n">
        <v>0</v>
      </c>
      <c r="F14060" s="19" t="n">
        <v>39.14</v>
      </c>
      <c r="G14060" s="19" t="n">
        <v>0</v>
      </c>
      <c r="H14060" s="19" t="n">
        <v>5</v>
      </c>
      <c r="K14060" s="8">
        <f>IF(AND(D14060=D14000, D14060&lt;&gt;"x"), "v", "")</f>
        <v/>
      </c>
    </row>
    <row r="14061" hidden="1" outlineLevel="1" ht="15" customHeight="1">
      <c r="A14061" s="20" t="n">
        <v>44815.49601851852</v>
      </c>
      <c r="D14061" s="2">
        <f>IF(AND(B14061&lt;=$C$1,B14061&lt;&gt;"", C14061&lt;=$C$1,C14061&lt;&gt;""), "v", "x")</f>
        <v/>
      </c>
      <c r="E14061" s="19" t="n">
        <v>0</v>
      </c>
      <c r="F14061" s="19" t="n">
        <v>39.31</v>
      </c>
      <c r="G14061" s="19" t="n">
        <v>0</v>
      </c>
      <c r="H14061" s="19" t="n">
        <v>4</v>
      </c>
      <c r="K14061" s="8">
        <f>IF(AND(D14061=D14001, D14061&lt;&gt;"x"), "v", "")</f>
        <v/>
      </c>
    </row>
    <row r="14062" hidden="1" outlineLevel="1" ht="15" customHeight="1">
      <c r="A14062" s="20" t="n">
        <v>44815.4960300926</v>
      </c>
      <c r="D14062" s="2">
        <f>IF(AND(B14062&lt;=$C$1,B14062&lt;&gt;"", C14062&lt;=$C$1,C14062&lt;&gt;""), "v", "x")</f>
        <v/>
      </c>
      <c r="E14062" s="19" t="n">
        <v>0</v>
      </c>
      <c r="F14062" s="19" t="n">
        <v>39.48</v>
      </c>
      <c r="G14062" s="19" t="n">
        <v>0</v>
      </c>
      <c r="H14062" s="19" t="n">
        <v>4</v>
      </c>
      <c r="I14062" s="19" t="n">
        <v>1</v>
      </c>
      <c r="J14062" s="19" t="n">
        <v>1</v>
      </c>
      <c r="K14062" s="8">
        <f>IF(AND(D14062=D14002, D14062&lt;&gt;"x"), "v", "")</f>
        <v/>
      </c>
    </row>
    <row r="14063" hidden="1" outlineLevel="1" ht="15" customHeight="1">
      <c r="A14063" s="20" t="n">
        <v>44815.49604166667</v>
      </c>
      <c r="D14063" s="2">
        <f>IF(AND(B14063&lt;=$C$1,B14063&lt;&gt;"", C14063&lt;=$C$1,C14063&lt;&gt;""), "v", "x")</f>
        <v/>
      </c>
      <c r="E14063" s="19" t="n">
        <v>0</v>
      </c>
      <c r="F14063" s="19" t="n">
        <v>39.14</v>
      </c>
      <c r="G14063" s="19" t="n">
        <v>0</v>
      </c>
      <c r="H14063" s="19" t="n">
        <v>5</v>
      </c>
      <c r="K14063" s="8">
        <f>IF(AND(D14063=D14003, D14063&lt;&gt;"x"), "v", "")</f>
        <v/>
      </c>
    </row>
    <row r="14064" hidden="1" outlineLevel="1" ht="15" customHeight="1">
      <c r="A14064" s="20" t="n">
        <v>44815.49605324074</v>
      </c>
      <c r="D14064" s="2">
        <f>IF(AND(B14064&lt;=$C$1,B14064&lt;&gt;"", C14064&lt;=$C$1,C14064&lt;&gt;""), "v", "x")</f>
        <v/>
      </c>
      <c r="E14064" s="19" t="n">
        <v>0</v>
      </c>
      <c r="F14064" s="19" t="n">
        <v>39.14</v>
      </c>
      <c r="G14064" s="19" t="n">
        <v>0</v>
      </c>
      <c r="H14064" s="19" t="n">
        <v>4</v>
      </c>
      <c r="I14064" s="19" t="n">
        <v>1</v>
      </c>
      <c r="K14064" s="8">
        <f>IF(AND(D14064=D14004, D14064&lt;&gt;"x"), "v", "")</f>
        <v/>
      </c>
    </row>
    <row r="14065" hidden="1" outlineLevel="1" ht="15" customHeight="1">
      <c r="A14065" s="20" t="n">
        <v>44815.49606481481</v>
      </c>
      <c r="D14065" s="2">
        <f>IF(AND(B14065&lt;=$C$1,B14065&lt;&gt;"", C14065&lt;=$C$1,C14065&lt;&gt;""), "v", "x")</f>
        <v/>
      </c>
      <c r="E14065" s="19" t="n">
        <v>0</v>
      </c>
      <c r="F14065" s="19" t="n">
        <v>38.79</v>
      </c>
      <c r="G14065" s="19" t="n">
        <v>0</v>
      </c>
      <c r="H14065" s="19" t="n">
        <v>4</v>
      </c>
      <c r="I14065" s="19" t="n">
        <v>1</v>
      </c>
      <c r="K14065" s="8">
        <f>IF(AND(D14065=D14005, D14065&lt;&gt;"x"), "v", "")</f>
        <v/>
      </c>
    </row>
    <row r="14066" hidden="1" outlineLevel="1" ht="15" customHeight="1">
      <c r="A14066" s="20" t="n">
        <v>44815.49607638889</v>
      </c>
      <c r="D14066" s="2">
        <f>IF(AND(B14066&lt;=$C$1,B14066&lt;&gt;"", C14066&lt;=$C$1,C14066&lt;&gt;""), "v", "x")</f>
        <v/>
      </c>
      <c r="E14066" s="19" t="n">
        <v>0</v>
      </c>
      <c r="F14066" s="19" t="n">
        <v>39.14</v>
      </c>
      <c r="G14066" s="19" t="n">
        <v>0</v>
      </c>
      <c r="H14066" s="19" t="n">
        <v>4</v>
      </c>
      <c r="J14066" s="19" t="n">
        <v>1</v>
      </c>
      <c r="K14066" s="8">
        <f>IF(AND(D14066=D14006, D14066&lt;&gt;"x"), "v", "")</f>
        <v/>
      </c>
    </row>
    <row r="14067" hidden="1" outlineLevel="1" ht="15" customHeight="1">
      <c r="A14067" s="20" t="n">
        <v>44815.49608796297</v>
      </c>
      <c r="D14067" s="2">
        <f>IF(AND(B14067&lt;=$C$1,B14067&lt;&gt;"", C14067&lt;=$C$1,C14067&lt;&gt;""), "v", "x")</f>
        <v/>
      </c>
      <c r="E14067" s="19" t="n">
        <v>0</v>
      </c>
      <c r="F14067" s="19" t="n">
        <v>38.62</v>
      </c>
      <c r="G14067" s="19" t="n">
        <v>0</v>
      </c>
      <c r="H14067" s="19" t="n">
        <v>3</v>
      </c>
      <c r="K14067" s="8">
        <f>IF(AND(D14067=D14007, D14067&lt;&gt;"x"), "v", "")</f>
        <v/>
      </c>
    </row>
    <row r="14068" hidden="1" outlineLevel="1" ht="15" customHeight="1">
      <c r="A14068" s="20" t="n">
        <v>44815.49609953703</v>
      </c>
      <c r="D14068" s="2">
        <f>IF(AND(B14068&lt;=$C$1,B14068&lt;&gt;"", C14068&lt;=$C$1,C14068&lt;&gt;""), "v", "x")</f>
        <v/>
      </c>
      <c r="E14068" s="19" t="n">
        <v>0</v>
      </c>
      <c r="F14068" s="19" t="n">
        <v>37.41</v>
      </c>
      <c r="G14068" s="19" t="n">
        <v>0</v>
      </c>
      <c r="H14068" s="19" t="n">
        <v>3</v>
      </c>
      <c r="I14068" s="19" t="n">
        <v>1</v>
      </c>
      <c r="J14068" s="19" t="n">
        <v>1</v>
      </c>
      <c r="K14068" s="8">
        <f>IF(AND(D14068=D14008, D14068&lt;&gt;"x"), "v", "")</f>
        <v/>
      </c>
    </row>
    <row r="14069" hidden="1" outlineLevel="1" ht="15" customHeight="1">
      <c r="A14069" s="20" t="n">
        <v>44815.49611111111</v>
      </c>
      <c r="D14069" s="2">
        <f>IF(AND(B14069&lt;=$C$1,B14069&lt;&gt;"", C14069&lt;=$C$1,C14069&lt;&gt;""), "v", "x")</f>
        <v/>
      </c>
      <c r="E14069" s="19" t="n">
        <v>0</v>
      </c>
      <c r="F14069" s="19" t="n">
        <v>35.86</v>
      </c>
      <c r="G14069" s="19" t="n">
        <v>0</v>
      </c>
      <c r="H14069" s="19" t="n">
        <v>2</v>
      </c>
      <c r="K14069" s="8">
        <f>IF(AND(D14069=D14009, D14069&lt;&gt;"x"), "v", "")</f>
        <v/>
      </c>
    </row>
    <row r="14070" hidden="1" outlineLevel="1" ht="15" customHeight="1">
      <c r="A14070" s="20" t="n">
        <v>44815.49612268519</v>
      </c>
      <c r="D14070" s="2">
        <f>IF(AND(B14070&lt;=$C$1,B14070&lt;&gt;"", C14070&lt;=$C$1,C14070&lt;&gt;""), "v", "x")</f>
        <v/>
      </c>
      <c r="E14070" s="19" t="n">
        <v>0</v>
      </c>
      <c r="F14070" s="19" t="n">
        <v>33.62</v>
      </c>
      <c r="G14070" s="19" t="n">
        <v>0</v>
      </c>
      <c r="H14070" s="19" t="n">
        <v>2</v>
      </c>
      <c r="I14070" s="19" t="n">
        <v>1</v>
      </c>
      <c r="J14070" s="19" t="n">
        <v>1</v>
      </c>
      <c r="K14070" s="8">
        <f>IF(AND(D14070=D14010, D14070&lt;&gt;"x"), "v", "")</f>
        <v/>
      </c>
    </row>
    <row r="14071" hidden="1" outlineLevel="1" ht="15" customHeight="1">
      <c r="A14071" s="20" t="n">
        <v>44815.49613425926</v>
      </c>
      <c r="D14071" s="2">
        <f>IF(AND(B14071&lt;=$C$1,B14071&lt;&gt;"", C14071&lt;=$C$1,C14071&lt;&gt;""), "v", "x")</f>
        <v/>
      </c>
      <c r="E14071" s="19" t="n">
        <v>0</v>
      </c>
      <c r="F14071" s="19" t="n">
        <v>28.96</v>
      </c>
      <c r="G14071" s="19" t="n">
        <v>0</v>
      </c>
      <c r="H14071" s="19" t="n">
        <v>1</v>
      </c>
      <c r="K14071" s="8">
        <f>IF(AND(D14071=D14011, D14071&lt;&gt;"x"), "v", "")</f>
        <v/>
      </c>
    </row>
    <row r="14072" hidden="1" outlineLevel="1" ht="15" customHeight="1">
      <c r="A14072" s="20" t="n">
        <v>44815.49614583333</v>
      </c>
      <c r="D14072" s="2">
        <f>IF(AND(B14072&lt;=$C$1,B14072&lt;&gt;"", C14072&lt;=$C$1,C14072&lt;&gt;""), "v", "x")</f>
        <v/>
      </c>
      <c r="E14072" s="19" t="n">
        <v>0</v>
      </c>
      <c r="F14072" s="19" t="n">
        <v>0</v>
      </c>
      <c r="G14072" s="19" t="n">
        <v>0</v>
      </c>
      <c r="H14072" s="19" t="n">
        <v>0</v>
      </c>
      <c r="I14072" s="19" t="n">
        <v>1</v>
      </c>
      <c r="J14072" s="19" t="n">
        <v>1</v>
      </c>
      <c r="K14072" s="8">
        <f>IF(AND(D14072=D14012, D14072&lt;&gt;"x"), "v", "")</f>
        <v/>
      </c>
    </row>
    <row r="14073" hidden="1" outlineLevel="1" ht="15" customHeight="1">
      <c r="A14073" s="20" t="n">
        <v>44815.4961574074</v>
      </c>
      <c r="D14073" s="2">
        <f>IF(AND(B14073&lt;=$C$1,B14073&lt;&gt;"", C14073&lt;=$C$1,C14073&lt;&gt;""), "v", "x")</f>
        <v/>
      </c>
      <c r="E14073" s="19" t="n">
        <v>0</v>
      </c>
      <c r="F14073" s="19" t="n">
        <v>0</v>
      </c>
      <c r="G14073" s="19" t="n">
        <v>0</v>
      </c>
      <c r="H14073" s="19" t="n">
        <v>0</v>
      </c>
      <c r="I14073" s="19" t="n">
        <v>1</v>
      </c>
      <c r="K14073" s="8">
        <f>IF(AND(D14073=D14013, D14073&lt;&gt;"x"), "v", "")</f>
        <v/>
      </c>
    </row>
    <row r="14074" hidden="1" outlineLevel="1" ht="15" customHeight="1">
      <c r="A14074" s="20" t="n">
        <v>44815.49616898148</v>
      </c>
      <c r="D14074" s="2">
        <f>IF(AND(B14074&lt;=$C$1,B14074&lt;&gt;"", C14074&lt;=$C$1,C14074&lt;&gt;""), "v", "x")</f>
        <v/>
      </c>
      <c r="E14074" s="19" t="n">
        <v>0</v>
      </c>
      <c r="F14074" s="19" t="n">
        <v>29.76</v>
      </c>
      <c r="G14074" s="19" t="n">
        <v>0</v>
      </c>
      <c r="H14074" s="19" t="n">
        <v>1</v>
      </c>
      <c r="J14074" s="19" t="n">
        <v>2</v>
      </c>
      <c r="K14074" s="8">
        <f>IF(AND(D14074=D14014, D14074&lt;&gt;"x"), "v", "")</f>
        <v/>
      </c>
    </row>
    <row r="14075" hidden="1" outlineLevel="1" ht="15" customHeight="1">
      <c r="A14075" s="20" t="n">
        <v>44815.49618055556</v>
      </c>
      <c r="D14075" s="2">
        <f>IF(AND(B14075&lt;=$C$1,B14075&lt;&gt;"", C14075&lt;=$C$1,C14075&lt;&gt;""), "v", "x")</f>
        <v/>
      </c>
      <c r="E14075" s="19" t="n">
        <v>0</v>
      </c>
      <c r="F14075" s="19" t="n">
        <v>0</v>
      </c>
      <c r="G14075" s="19" t="n">
        <v>0</v>
      </c>
      <c r="H14075" s="19" t="n">
        <v>0</v>
      </c>
      <c r="I14075" s="19" t="n">
        <v>1</v>
      </c>
      <c r="K14075" s="8">
        <f>IF(AND(D14075=D14015, D14075&lt;&gt;"x"), "v", "")</f>
        <v/>
      </c>
    </row>
    <row r="14076" hidden="1" outlineLevel="1" ht="15" customHeight="1">
      <c r="A14076" s="20" t="n">
        <v>44815.49619212963</v>
      </c>
      <c r="D14076" s="2">
        <f>IF(AND(B14076&lt;=$C$1,B14076&lt;&gt;"", C14076&lt;=$C$1,C14076&lt;&gt;""), "v", "x")</f>
        <v/>
      </c>
      <c r="E14076" s="19" t="n">
        <v>0</v>
      </c>
      <c r="F14076" s="19" t="n">
        <v>50</v>
      </c>
      <c r="G14076" s="19" t="n">
        <v>0</v>
      </c>
      <c r="H14076" s="19" t="n">
        <v>1</v>
      </c>
      <c r="J14076" s="19" t="n">
        <v>1</v>
      </c>
      <c r="K14076" s="8">
        <f>IF(AND(D14076=D14016, D14076&lt;&gt;"x"), "v", "")</f>
        <v/>
      </c>
    </row>
    <row r="14077" hidden="1" outlineLevel="1" ht="15" customHeight="1">
      <c r="A14077" s="20" t="n">
        <v>44815.4962037037</v>
      </c>
      <c r="D14077" s="2">
        <f>IF(AND(B14077&lt;=$C$1,B14077&lt;&gt;"", C14077&lt;=$C$1,C14077&lt;&gt;""), "v", "x")</f>
        <v/>
      </c>
      <c r="E14077" s="19" t="n">
        <v>0</v>
      </c>
      <c r="F14077" s="19" t="n">
        <v>0</v>
      </c>
      <c r="G14077" s="19" t="n">
        <v>0</v>
      </c>
      <c r="H14077" s="19" t="n">
        <v>0</v>
      </c>
      <c r="I14077" s="19" t="n">
        <v>1</v>
      </c>
      <c r="J14077" s="19" t="n">
        <v>1</v>
      </c>
      <c r="K14077" s="8">
        <f>IF(AND(D14077=D14017, D14077&lt;&gt;"x"), "v", "")</f>
        <v/>
      </c>
    </row>
    <row r="14078" hidden="1" outlineLevel="1" ht="15" customHeight="1">
      <c r="A14078" s="20" t="n">
        <v>44815.49621527778</v>
      </c>
      <c r="D14078" s="2">
        <f>IF(AND(B14078&lt;=$C$1,B14078&lt;&gt;"", C14078&lt;=$C$1,C14078&lt;&gt;""), "v", "x")</f>
        <v/>
      </c>
      <c r="E14078" s="19" t="n">
        <v>0</v>
      </c>
      <c r="F14078" s="19" t="n">
        <v>0</v>
      </c>
      <c r="G14078" s="19" t="n">
        <v>0</v>
      </c>
      <c r="H14078" s="19" t="n">
        <v>0</v>
      </c>
      <c r="K14078" s="8">
        <f>IF(AND(D14078=D14018, D14078&lt;&gt;"x"), "v", "")</f>
        <v/>
      </c>
    </row>
    <row r="14079" hidden="1" outlineLevel="1" ht="15" customHeight="1">
      <c r="A14079" s="20" t="n">
        <v>44815.49622685185</v>
      </c>
      <c r="D14079" s="2">
        <f>IF(AND(B14079&lt;=$C$1,B14079&lt;&gt;"", C14079&lt;=$C$1,C14079&lt;&gt;""), "v", "x")</f>
        <v/>
      </c>
      <c r="E14079" s="19" t="n">
        <v>0</v>
      </c>
      <c r="F14079" s="19" t="n">
        <v>0</v>
      </c>
      <c r="G14079" s="19" t="n">
        <v>0</v>
      </c>
      <c r="H14079" s="19" t="n">
        <v>0</v>
      </c>
      <c r="I14079" s="19" t="n">
        <v>1</v>
      </c>
      <c r="K14079" s="8">
        <f>IF(AND(D14079=D14019, D14079&lt;&gt;"x"), "v", "")</f>
        <v/>
      </c>
    </row>
    <row r="14080" hidden="1" outlineLevel="1" ht="15" customHeight="1">
      <c r="A14080" s="20" t="n">
        <v>44815.49623842593</v>
      </c>
      <c r="D14080" s="2">
        <f>IF(AND(B14080&lt;=$C$1,B14080&lt;&gt;"", C14080&lt;=$C$1,C14080&lt;&gt;""), "v", "x")</f>
        <v/>
      </c>
      <c r="E14080" s="19" t="n">
        <v>0</v>
      </c>
      <c r="F14080" s="19" t="n">
        <v>0</v>
      </c>
      <c r="G14080" s="19" t="n">
        <v>0</v>
      </c>
      <c r="H14080" s="19" t="n">
        <v>0</v>
      </c>
      <c r="J14080" s="19" t="n">
        <v>1</v>
      </c>
      <c r="K14080" s="8">
        <f>IF(AND(D14080=D14020, D14080&lt;&gt;"x"), "v", "")</f>
        <v/>
      </c>
    </row>
    <row r="14081" hidden="1" outlineLevel="1" ht="15" customHeight="1">
      <c r="A14081" s="20" t="n">
        <v>44815.49625</v>
      </c>
      <c r="D14081" s="2">
        <f>IF(AND(B14081&lt;=$C$1,B14081&lt;&gt;"", C14081&lt;=$C$1,C14081&lt;&gt;""), "v", "x")</f>
        <v/>
      </c>
      <c r="E14081" s="19" t="n">
        <v>0</v>
      </c>
      <c r="F14081" s="19" t="n">
        <v>0</v>
      </c>
      <c r="G14081" s="19" t="n">
        <v>0</v>
      </c>
      <c r="H14081" s="19" t="n">
        <v>0</v>
      </c>
      <c r="I14081" s="19" t="n">
        <v>1</v>
      </c>
      <c r="K14081" s="8">
        <f>IF(AND(D14081=D14021, D14081&lt;&gt;"x"), "v", "")</f>
        <v/>
      </c>
    </row>
    <row r="14082" hidden="1" outlineLevel="1" ht="15" customHeight="1">
      <c r="A14082" s="20" t="n">
        <v>44815.49626157407</v>
      </c>
      <c r="D14082" s="2">
        <f>IF(AND(B14082&lt;=$C$1,B14082&lt;&gt;"", C14082&lt;=$C$1,C14082&lt;&gt;""), "v", "x")</f>
        <v/>
      </c>
      <c r="E14082" s="19" t="n">
        <v>0</v>
      </c>
      <c r="F14082" s="19" t="n">
        <v>0</v>
      </c>
      <c r="G14082" s="19" t="n">
        <v>0</v>
      </c>
      <c r="H14082" s="19" t="n">
        <v>0</v>
      </c>
      <c r="K14082" s="8">
        <f>IF(AND(D14082=D14022, D14082&lt;&gt;"x"), "v", "")</f>
        <v/>
      </c>
    </row>
    <row r="14083" hidden="1" outlineLevel="1" ht="15" customHeight="1">
      <c r="A14083" s="20" t="n">
        <v>44815.49627314815</v>
      </c>
      <c r="D14083" s="2">
        <f>IF(AND(B14083&lt;=$C$1,B14083&lt;&gt;"", C14083&lt;=$C$1,C14083&lt;&gt;""), "v", "x")</f>
        <v/>
      </c>
      <c r="E14083" s="19" t="n">
        <v>0</v>
      </c>
      <c r="F14083" s="19" t="n">
        <v>0</v>
      </c>
      <c r="G14083" s="19" t="n">
        <v>0</v>
      </c>
      <c r="H14083" s="19" t="n">
        <v>0</v>
      </c>
      <c r="I14083" s="19" t="n">
        <v>1</v>
      </c>
      <c r="J14083" s="19" t="n">
        <v>1</v>
      </c>
      <c r="K14083" s="8">
        <f>IF(AND(D14083=D14023, D14083&lt;&gt;"x"), "v", "")</f>
        <v/>
      </c>
    </row>
    <row r="14084" hidden="1" outlineLevel="1" ht="15" customHeight="1">
      <c r="A14084" s="20" t="n">
        <v>44815.49628472222</v>
      </c>
      <c r="D14084" s="2">
        <f>IF(AND(B14084&lt;=$C$1,B14084&lt;&gt;"", C14084&lt;=$C$1,C14084&lt;&gt;""), "v", "x")</f>
        <v/>
      </c>
      <c r="E14084" s="19" t="n">
        <v>0</v>
      </c>
      <c r="F14084" s="19" t="n">
        <v>0</v>
      </c>
      <c r="G14084" s="19" t="n">
        <v>0</v>
      </c>
      <c r="H14084" s="19" t="n">
        <v>0</v>
      </c>
      <c r="I14084" s="19" t="n">
        <v>1</v>
      </c>
      <c r="K14084" s="8">
        <f>IF(AND(D14084=D14024, D14084&lt;&gt;"x"), "v", "")</f>
        <v/>
      </c>
    </row>
    <row r="14085" hidden="1" outlineLevel="1" ht="15" customHeight="1">
      <c r="A14085" s="20" t="n">
        <v>44815.4962962963</v>
      </c>
      <c r="D14085" s="2">
        <f>IF(AND(B14085&lt;=$C$1,B14085&lt;&gt;"", C14085&lt;=$C$1,C14085&lt;&gt;""), "v", "x")</f>
        <v/>
      </c>
      <c r="E14085" s="19" t="n">
        <v>0</v>
      </c>
      <c r="F14085" s="19" t="n">
        <v>0</v>
      </c>
      <c r="G14085" s="19" t="n">
        <v>0</v>
      </c>
      <c r="H14085" s="19" t="n">
        <v>0</v>
      </c>
      <c r="K14085" s="8">
        <f>IF(AND(D14085=D14025, D14085&lt;&gt;"x"), "v", "")</f>
        <v/>
      </c>
    </row>
    <row r="14086" hidden="1" outlineLevel="1" ht="15" customHeight="1">
      <c r="A14086" s="20" t="n">
        <v>44815.49630787037</v>
      </c>
      <c r="D14086" s="2">
        <f>IF(AND(B14086&lt;=$C$1,B14086&lt;&gt;"", C14086&lt;=$C$1,C14086&lt;&gt;""), "v", "x")</f>
        <v/>
      </c>
      <c r="E14086" s="19" t="n">
        <v>0</v>
      </c>
      <c r="F14086" s="19" t="n">
        <v>0</v>
      </c>
      <c r="G14086" s="19" t="n">
        <v>0</v>
      </c>
      <c r="H14086" s="19" t="n">
        <v>0</v>
      </c>
      <c r="J14086" s="19" t="n">
        <v>1</v>
      </c>
      <c r="K14086" s="8">
        <f>IF(AND(D14086=D14026, D14086&lt;&gt;"x"), "v", "")</f>
        <v/>
      </c>
    </row>
    <row r="14087" hidden="1" outlineLevel="1" ht="15" customHeight="1">
      <c r="A14087" s="20" t="n">
        <v>44815.49631944444</v>
      </c>
      <c r="D14087" s="2">
        <f>IF(AND(B14087&lt;=$C$1,B14087&lt;&gt;"", C14087&lt;=$C$1,C14087&lt;&gt;""), "v", "x")</f>
        <v/>
      </c>
      <c r="E14087" s="19" t="n">
        <v>0</v>
      </c>
      <c r="F14087" s="19" t="n">
        <v>0</v>
      </c>
      <c r="G14087" s="19" t="n">
        <v>0</v>
      </c>
      <c r="H14087" s="19" t="n">
        <v>0</v>
      </c>
      <c r="I14087" s="19" t="n">
        <v>1</v>
      </c>
      <c r="J14087" s="19" t="n">
        <v>1</v>
      </c>
      <c r="K14087" s="8">
        <f>IF(AND(D14087=D14027, D14087&lt;&gt;"x"), "v", "")</f>
        <v/>
      </c>
    </row>
    <row r="14088" hidden="1" outlineLevel="1" ht="15" customHeight="1">
      <c r="A14088" s="20" t="n">
        <v>44815.49633101852</v>
      </c>
      <c r="D14088" s="2">
        <f>IF(AND(B14088&lt;=$C$1,B14088&lt;&gt;"", C14088&lt;=$C$1,C14088&lt;&gt;""), "v", "x")</f>
        <v/>
      </c>
      <c r="E14088" s="19" t="n">
        <v>0</v>
      </c>
      <c r="F14088" s="19" t="n">
        <v>0</v>
      </c>
      <c r="G14088" s="19" t="n">
        <v>0</v>
      </c>
      <c r="H14088" s="19" t="n">
        <v>0</v>
      </c>
      <c r="K14088" s="8">
        <f>IF(AND(D14088=D14028, D14088&lt;&gt;"x"), "v", "")</f>
        <v/>
      </c>
    </row>
    <row r="14089" hidden="1" outlineLevel="1" ht="15" customHeight="1">
      <c r="A14089" s="20" t="n">
        <v>44815.4963425926</v>
      </c>
      <c r="D14089" s="2">
        <f>IF(AND(B14089&lt;=$C$1,B14089&lt;&gt;"", C14089&lt;=$C$1,C14089&lt;&gt;""), "v", "x")</f>
        <v/>
      </c>
      <c r="E14089" s="19" t="n">
        <v>0</v>
      </c>
      <c r="F14089" s="19" t="n">
        <v>0</v>
      </c>
      <c r="G14089" s="19" t="n">
        <v>0</v>
      </c>
      <c r="H14089" s="19" t="n">
        <v>0</v>
      </c>
      <c r="I14089" s="19" t="n">
        <v>1</v>
      </c>
      <c r="J14089" s="19" t="n">
        <v>1</v>
      </c>
      <c r="K14089" s="8">
        <f>IF(AND(D14089=D14029, D14089&lt;&gt;"x"), "v", "")</f>
        <v/>
      </c>
    </row>
    <row r="14090" hidden="1" outlineLevel="1" ht="15" customHeight="1">
      <c r="A14090" s="20" t="n">
        <v>44815.49635416667</v>
      </c>
      <c r="D14090" s="2">
        <f>IF(AND(B14090&lt;=$C$1,B14090&lt;&gt;"", C14090&lt;=$C$1,C14090&lt;&gt;""), "v", "x")</f>
        <v/>
      </c>
      <c r="E14090" s="19" t="n">
        <v>0</v>
      </c>
      <c r="F14090" s="19" t="n">
        <v>0</v>
      </c>
      <c r="G14090" s="19" t="n">
        <v>0</v>
      </c>
      <c r="H14090" s="19" t="n">
        <v>0</v>
      </c>
      <c r="K14090" s="8">
        <f>IF(AND(D14090=D14030, D14090&lt;&gt;"x"), "v", "")</f>
        <v/>
      </c>
    </row>
    <row r="14091" hidden="1" outlineLevel="1" ht="15" customHeight="1">
      <c r="A14091" s="20" t="n">
        <v>44815.49636574074</v>
      </c>
      <c r="D14091" s="2">
        <f>IF(AND(B14091&lt;=$C$1,B14091&lt;&gt;"", C14091&lt;=$C$1,C14091&lt;&gt;""), "v", "x")</f>
        <v/>
      </c>
      <c r="E14091" s="19" t="n">
        <v>0</v>
      </c>
      <c r="F14091" s="19" t="n">
        <v>0</v>
      </c>
      <c r="G14091" s="19" t="n">
        <v>0</v>
      </c>
      <c r="H14091" s="19" t="n">
        <v>0</v>
      </c>
      <c r="K14091" s="8">
        <f>IF(AND(D14091=D14031, D14091&lt;&gt;"x"), "v", "")</f>
        <v/>
      </c>
    </row>
    <row r="14092" hidden="1" outlineLevel="1" ht="15" customHeight="1">
      <c r="A14092" s="20" t="n">
        <v>44815.49637731481</v>
      </c>
      <c r="D14092" s="2">
        <f>IF(AND(B14092&lt;=$C$1,B14092&lt;&gt;"", C14092&lt;=$C$1,C14092&lt;&gt;""), "v", "x")</f>
        <v/>
      </c>
      <c r="E14092" s="19" t="n">
        <v>0</v>
      </c>
      <c r="F14092" s="19" t="n">
        <v>0</v>
      </c>
      <c r="G14092" s="19" t="n">
        <v>0</v>
      </c>
      <c r="H14092" s="19" t="n">
        <v>0</v>
      </c>
      <c r="K14092" s="8">
        <f>IF(AND(D14092=D14032, D14092&lt;&gt;"x"), "v", "")</f>
        <v/>
      </c>
    </row>
    <row r="14093" hidden="1" outlineLevel="1" ht="15" customHeight="1">
      <c r="A14093" s="20" t="n">
        <v>44815.49638888889</v>
      </c>
      <c r="D14093" s="2">
        <f>IF(AND(B14093&lt;=$C$1,B14093&lt;&gt;"", C14093&lt;=$C$1,C14093&lt;&gt;""), "v", "x")</f>
        <v/>
      </c>
      <c r="E14093" s="19" t="n">
        <v>0</v>
      </c>
      <c r="F14093" s="19" t="n">
        <v>0</v>
      </c>
      <c r="G14093" s="19" t="n">
        <v>0</v>
      </c>
      <c r="H14093" s="19" t="n">
        <v>0</v>
      </c>
      <c r="K14093" s="8">
        <f>IF(AND(D14093=D14033, D14093&lt;&gt;"x"), "v", "")</f>
        <v/>
      </c>
    </row>
    <row r="14094" hidden="1" outlineLevel="1" ht="15" customHeight="1">
      <c r="A14094" s="20" t="n">
        <v>44815.49640046297</v>
      </c>
      <c r="D14094" s="2">
        <f>IF(AND(B14094&lt;=$C$1,B14094&lt;&gt;"", C14094&lt;=$C$1,C14094&lt;&gt;""), "v", "x")</f>
        <v/>
      </c>
      <c r="E14094" s="19" t="n">
        <v>0</v>
      </c>
      <c r="F14094" s="19" t="n">
        <v>0</v>
      </c>
      <c r="G14094" s="19" t="n">
        <v>0</v>
      </c>
      <c r="H14094" s="19" t="n">
        <v>0</v>
      </c>
      <c r="K14094" s="8">
        <f>IF(AND(D14094=D14034, D14094&lt;&gt;"x"), "v", "")</f>
        <v/>
      </c>
    </row>
    <row r="14095" hidden="1" outlineLevel="1" ht="15" customHeight="1">
      <c r="A14095" s="20" t="n">
        <v>44815.49641203704</v>
      </c>
      <c r="D14095" s="2">
        <f>IF(AND(B14095&lt;=$C$1,B14095&lt;&gt;"", C14095&lt;=$C$1,C14095&lt;&gt;""), "v", "x")</f>
        <v/>
      </c>
      <c r="E14095" s="19" t="n">
        <v>0</v>
      </c>
      <c r="F14095" s="19" t="n">
        <v>0</v>
      </c>
      <c r="G14095" s="19" t="n">
        <v>0</v>
      </c>
      <c r="H14095" s="19" t="n">
        <v>0</v>
      </c>
      <c r="J14095" s="19" t="n">
        <v>1</v>
      </c>
      <c r="K14095" s="8">
        <f>IF(AND(D14095=D14035, D14095&lt;&gt;"x"), "v", "")</f>
        <v/>
      </c>
    </row>
    <row r="14096" hidden="1" outlineLevel="1" ht="15" customHeight="1">
      <c r="A14096" s="20" t="n">
        <v>44815.49642361111</v>
      </c>
      <c r="D14096" s="2">
        <f>IF(AND(B14096&lt;=$C$1,B14096&lt;&gt;"", C14096&lt;=$C$1,C14096&lt;&gt;""), "v", "x")</f>
        <v/>
      </c>
      <c r="E14096" s="19" t="n">
        <v>0</v>
      </c>
      <c r="F14096" s="19" t="n">
        <v>0</v>
      </c>
      <c r="G14096" s="19" t="n">
        <v>0</v>
      </c>
      <c r="H14096" s="19" t="n">
        <v>0</v>
      </c>
      <c r="K14096" s="8">
        <f>IF(AND(D14096=D14036, D14096&lt;&gt;"x"), "v", "")</f>
        <v/>
      </c>
    </row>
    <row r="14097" hidden="1" outlineLevel="1" ht="15" customHeight="1">
      <c r="A14097" s="20" t="n">
        <v>44815.49643518519</v>
      </c>
      <c r="D14097" s="2">
        <f>IF(AND(B14097&lt;=$C$1,B14097&lt;&gt;"", C14097&lt;=$C$1,C14097&lt;&gt;""), "v", "x")</f>
        <v/>
      </c>
      <c r="E14097" s="19" t="n">
        <v>0</v>
      </c>
      <c r="F14097" s="19" t="n">
        <v>0</v>
      </c>
      <c r="G14097" s="19" t="n">
        <v>0</v>
      </c>
      <c r="H14097" s="19" t="n">
        <v>0</v>
      </c>
      <c r="K14097" s="8">
        <f>IF(AND(D14097=D14037, D14097&lt;&gt;"x"), "v", "")</f>
        <v/>
      </c>
    </row>
    <row r="14098" hidden="1" outlineLevel="1" ht="15" customHeight="1">
      <c r="A14098" s="20" t="n">
        <v>44815.49644675926</v>
      </c>
      <c r="D14098" s="2">
        <f>IF(AND(B14098&lt;=$C$1,B14098&lt;&gt;"", C14098&lt;=$C$1,C14098&lt;&gt;""), "v", "x")</f>
        <v/>
      </c>
      <c r="E14098" s="19" t="n">
        <v>0</v>
      </c>
      <c r="F14098" s="19" t="n">
        <v>0</v>
      </c>
      <c r="G14098" s="19" t="n">
        <v>0</v>
      </c>
      <c r="H14098" s="19" t="n">
        <v>0</v>
      </c>
      <c r="J14098" s="19" t="n">
        <v>1</v>
      </c>
      <c r="K14098" s="8">
        <f>IF(AND(D14098=D14038, D14098&lt;&gt;"x"), "v", "")</f>
        <v/>
      </c>
    </row>
    <row r="14099" hidden="1" outlineLevel="1" ht="15" customHeight="1">
      <c r="A14099" s="20" t="n">
        <v>44815.49645833333</v>
      </c>
      <c r="D14099" s="2">
        <f>IF(AND(B14099&lt;=$C$1,B14099&lt;&gt;"", C14099&lt;=$C$1,C14099&lt;&gt;""), "v", "x")</f>
        <v/>
      </c>
      <c r="E14099" s="19" t="n">
        <v>0</v>
      </c>
      <c r="F14099" s="19" t="n">
        <v>0</v>
      </c>
      <c r="G14099" s="19" t="n">
        <v>0</v>
      </c>
      <c r="H14099" s="19" t="n">
        <v>0</v>
      </c>
      <c r="K14099" s="8">
        <f>IF(AND(D14099=D14039, D14099&lt;&gt;"x"), "v", "")</f>
        <v/>
      </c>
    </row>
    <row r="14100" hidden="1" outlineLevel="1" ht="15" customHeight="1">
      <c r="A14100" s="20" t="n">
        <v>44815.4964699074</v>
      </c>
      <c r="D14100" s="2">
        <f>IF(AND(B14100&lt;=$C$1,B14100&lt;&gt;"", C14100&lt;=$C$1,C14100&lt;&gt;""), "v", "x")</f>
        <v/>
      </c>
      <c r="E14100" s="19" t="n">
        <v>0</v>
      </c>
      <c r="F14100" s="19" t="n">
        <v>0</v>
      </c>
      <c r="G14100" s="19" t="n">
        <v>0</v>
      </c>
      <c r="H14100" s="19" t="n">
        <v>0</v>
      </c>
      <c r="K14100" s="8">
        <f>IF(AND(D14100=D14040, D14100&lt;&gt;"x"), "v", "")</f>
        <v/>
      </c>
    </row>
    <row r="14101" hidden="1" outlineLevel="1" ht="15" customHeight="1">
      <c r="A14101" s="20" t="n">
        <v>44815.49648148148</v>
      </c>
      <c r="D14101" s="2">
        <f>IF(AND(B14101&lt;=$C$1,B14101&lt;&gt;"", C14101&lt;=$C$1,C14101&lt;&gt;""), "v", "x")</f>
        <v/>
      </c>
      <c r="E14101" s="19" t="n">
        <v>0</v>
      </c>
      <c r="F14101" s="19" t="n">
        <v>0</v>
      </c>
      <c r="G14101" s="19" t="n">
        <v>0</v>
      </c>
      <c r="H14101" s="19" t="n">
        <v>0</v>
      </c>
      <c r="K14101" s="8">
        <f>IF(AND(D14101=D14041, D14101&lt;&gt;"x"), "v", "")</f>
        <v/>
      </c>
    </row>
    <row r="14102" hidden="1" outlineLevel="1" ht="15" customHeight="1">
      <c r="A14102" s="20" t="n">
        <v>44815.49649305556</v>
      </c>
      <c r="D14102" s="2">
        <f>IF(AND(B14102&lt;=$C$1,B14102&lt;&gt;"", C14102&lt;=$C$1,C14102&lt;&gt;""), "v", "x")</f>
        <v/>
      </c>
      <c r="E14102" s="19" t="n">
        <v>0</v>
      </c>
      <c r="F14102" s="19" t="n">
        <v>0</v>
      </c>
      <c r="G14102" s="19" t="n">
        <v>0</v>
      </c>
      <c r="H14102" s="19" t="n">
        <v>0</v>
      </c>
      <c r="K14102" s="8">
        <f>IF(AND(D14102=D14042, D14102&lt;&gt;"x"), "v", "")</f>
        <v/>
      </c>
    </row>
    <row r="14103" hidden="1" outlineLevel="1" ht="15" customHeight="1">
      <c r="A14103" s="20" t="n">
        <v>44815.49650462963</v>
      </c>
      <c r="D14103" s="2">
        <f>IF(AND(B14103&lt;=$C$1,B14103&lt;&gt;"", C14103&lt;=$C$1,C14103&lt;&gt;""), "v", "x")</f>
        <v/>
      </c>
      <c r="E14103" s="19" t="n">
        <v>0</v>
      </c>
      <c r="F14103" s="19" t="n">
        <v>0</v>
      </c>
      <c r="G14103" s="19" t="n">
        <v>0</v>
      </c>
      <c r="H14103" s="19" t="n">
        <v>0</v>
      </c>
      <c r="K14103" s="8">
        <f>IF(AND(D14103=D14043, D14103&lt;&gt;"x"), "v", "")</f>
        <v/>
      </c>
    </row>
    <row r="14104" hidden="1" outlineLevel="1" ht="15" customHeight="1">
      <c r="A14104" s="20" t="n">
        <v>44815.4965162037</v>
      </c>
      <c r="D14104" s="2">
        <f>IF(AND(B14104&lt;=$C$1,B14104&lt;&gt;"", C14104&lt;=$C$1,C14104&lt;&gt;""), "v", "x")</f>
        <v/>
      </c>
      <c r="E14104" s="19" t="n">
        <v>0</v>
      </c>
      <c r="F14104" s="19" t="n">
        <v>0</v>
      </c>
      <c r="G14104" s="19" t="n">
        <v>0</v>
      </c>
      <c r="H14104" s="19" t="n">
        <v>0</v>
      </c>
      <c r="K14104" s="8">
        <f>IF(AND(D14104=D14044, D14104&lt;&gt;"x"), "v", "")</f>
        <v/>
      </c>
    </row>
    <row r="14105" collapsed="1">
      <c r="A14105" s="20" t="n">
        <v>44815.49652777778</v>
      </c>
      <c r="B14105" s="19" t="n">
        <v>41.502186</v>
      </c>
      <c r="C14105" s="19" t="n">
        <v>22.990141</v>
      </c>
      <c r="D14105" s="2">
        <f>IF(AND(B14105&lt;=$C$1,B14105&lt;&gt;"", C14105&lt;=$C$1,C14105&lt;&gt;""), "v", "x")</f>
        <v/>
      </c>
      <c r="E14105" s="19" t="n">
        <v>0</v>
      </c>
      <c r="F14105" s="19" t="n">
        <v>0</v>
      </c>
      <c r="G14105" s="19" t="n">
        <v>0</v>
      </c>
      <c r="H14105" s="19" t="n">
        <v>0</v>
      </c>
      <c r="K14105" s="8">
        <f>IF(AND(D14105=D14045, D14105&lt;&gt;"x"), "v", "")</f>
        <v/>
      </c>
    </row>
    <row r="14106" hidden="1" outlineLevel="1" ht="15" customHeight="1">
      <c r="A14106" s="20" t="n">
        <v>44815.49653935185</v>
      </c>
      <c r="D14106" s="2">
        <f>IF(AND(B14106&lt;=$C$1,B14106&lt;&gt;"", C14106&lt;=$C$1,C14106&lt;&gt;""), "v", "x")</f>
        <v/>
      </c>
      <c r="E14106" s="19" t="n">
        <v>0</v>
      </c>
      <c r="F14106" s="19" t="n">
        <v>0</v>
      </c>
      <c r="G14106" s="19" t="n">
        <v>0</v>
      </c>
      <c r="H14106" s="19" t="n">
        <v>0</v>
      </c>
      <c r="K14106" s="8">
        <f>IF(AND(D14106=D14046, D14106&lt;&gt;"x"), "v", "")</f>
        <v/>
      </c>
    </row>
    <row r="14107" hidden="1" outlineLevel="1" ht="15" customHeight="1">
      <c r="A14107" s="20" t="n">
        <v>44815.49655092593</v>
      </c>
      <c r="D14107" s="2">
        <f>IF(AND(B14107&lt;=$C$1,B14107&lt;&gt;"", C14107&lt;=$C$1,C14107&lt;&gt;""), "v", "x")</f>
        <v/>
      </c>
      <c r="E14107" s="19" t="n">
        <v>0</v>
      </c>
      <c r="F14107" s="19" t="n">
        <v>0</v>
      </c>
      <c r="G14107" s="19" t="n">
        <v>0</v>
      </c>
      <c r="H14107" s="19" t="n">
        <v>0</v>
      </c>
      <c r="K14107" s="8">
        <f>IF(AND(D14107=D14047, D14107&lt;&gt;"x"), "v", "")</f>
        <v/>
      </c>
    </row>
    <row r="14108" hidden="1" outlineLevel="1" ht="15" customHeight="1">
      <c r="A14108" s="20" t="n">
        <v>44815.4965625</v>
      </c>
      <c r="D14108" s="2">
        <f>IF(AND(B14108&lt;=$C$1,B14108&lt;&gt;"", C14108&lt;=$C$1,C14108&lt;&gt;""), "v", "x")</f>
        <v/>
      </c>
      <c r="E14108" s="19" t="n">
        <v>0</v>
      </c>
      <c r="F14108" s="19" t="n">
        <v>0</v>
      </c>
      <c r="G14108" s="19" t="n">
        <v>0</v>
      </c>
      <c r="H14108" s="19" t="n">
        <v>0</v>
      </c>
      <c r="K14108" s="8">
        <f>IF(AND(D14108=D14048, D14108&lt;&gt;"x"), "v", "")</f>
        <v/>
      </c>
    </row>
    <row r="14109" hidden="1" outlineLevel="1" ht="15" customHeight="1">
      <c r="A14109" s="20" t="n">
        <v>44815.49657407407</v>
      </c>
      <c r="D14109" s="2">
        <f>IF(AND(B14109&lt;=$C$1,B14109&lt;&gt;"", C14109&lt;=$C$1,C14109&lt;&gt;""), "v", "x")</f>
        <v/>
      </c>
      <c r="E14109" s="19" t="n">
        <v>0</v>
      </c>
      <c r="F14109" s="19" t="n">
        <v>0</v>
      </c>
      <c r="G14109" s="19" t="n">
        <v>0</v>
      </c>
      <c r="H14109" s="19" t="n">
        <v>0</v>
      </c>
      <c r="K14109" s="8">
        <f>IF(AND(D14109=D14049, D14109&lt;&gt;"x"), "v", "")</f>
        <v/>
      </c>
    </row>
    <row r="14110" hidden="1" outlineLevel="1" ht="15" customHeight="1">
      <c r="A14110" s="20" t="n">
        <v>44815.49658564815</v>
      </c>
      <c r="D14110" s="2">
        <f>IF(AND(B14110&lt;=$C$1,B14110&lt;&gt;"", C14110&lt;=$C$1,C14110&lt;&gt;""), "v", "x")</f>
        <v/>
      </c>
      <c r="E14110" s="19" t="n">
        <v>0</v>
      </c>
      <c r="F14110" s="19" t="n">
        <v>0</v>
      </c>
      <c r="G14110" s="19" t="n">
        <v>0</v>
      </c>
      <c r="H14110" s="19" t="n">
        <v>0</v>
      </c>
      <c r="K14110" s="8">
        <f>IF(AND(D14110=D14050, D14110&lt;&gt;"x"), "v", "")</f>
        <v/>
      </c>
    </row>
    <row r="14111" hidden="1" outlineLevel="1" ht="15" customHeight="1">
      <c r="A14111" s="20" t="n">
        <v>44815.49659722222</v>
      </c>
      <c r="D14111" s="2">
        <f>IF(AND(B14111&lt;=$C$1,B14111&lt;&gt;"", C14111&lt;=$C$1,C14111&lt;&gt;""), "v", "x")</f>
        <v/>
      </c>
      <c r="E14111" s="19" t="n">
        <v>0</v>
      </c>
      <c r="F14111" s="19" t="n">
        <v>0</v>
      </c>
      <c r="G14111" s="19" t="n">
        <v>0</v>
      </c>
      <c r="H14111" s="19" t="n">
        <v>0</v>
      </c>
      <c r="K14111" s="8">
        <f>IF(AND(D14111=D14051, D14111&lt;&gt;"x"), "v", "")</f>
        <v/>
      </c>
    </row>
    <row r="14112" hidden="1" outlineLevel="1" ht="15" customHeight="1">
      <c r="A14112" s="20" t="n">
        <v>44815.4966087963</v>
      </c>
      <c r="D14112" s="2">
        <f>IF(AND(B14112&lt;=$C$1,B14112&lt;&gt;"", C14112&lt;=$C$1,C14112&lt;&gt;""), "v", "x")</f>
        <v/>
      </c>
      <c r="E14112" s="19" t="n">
        <v>0</v>
      </c>
      <c r="F14112" s="19" t="n">
        <v>0</v>
      </c>
      <c r="G14112" s="19" t="n">
        <v>0</v>
      </c>
      <c r="H14112" s="19" t="n">
        <v>0</v>
      </c>
      <c r="K14112" s="8">
        <f>IF(AND(D14112=D14052, D14112&lt;&gt;"x"), "v", "")</f>
        <v/>
      </c>
    </row>
    <row r="14113" hidden="1" outlineLevel="1" ht="15" customHeight="1">
      <c r="A14113" s="20" t="n">
        <v>44815.49662037037</v>
      </c>
      <c r="D14113" s="2">
        <f>IF(AND(B14113&lt;=$C$1,B14113&lt;&gt;"", C14113&lt;=$C$1,C14113&lt;&gt;""), "v", "x")</f>
        <v/>
      </c>
      <c r="E14113" s="19" t="n">
        <v>0</v>
      </c>
      <c r="F14113" s="19" t="n">
        <v>0</v>
      </c>
      <c r="G14113" s="19" t="n">
        <v>0</v>
      </c>
      <c r="H14113" s="19" t="n">
        <v>0</v>
      </c>
      <c r="K14113" s="8">
        <f>IF(AND(D14113=D14053, D14113&lt;&gt;"x"), "v", "")</f>
        <v/>
      </c>
    </row>
    <row r="14114" hidden="1" outlineLevel="1" ht="15" customHeight="1">
      <c r="A14114" s="20" t="n">
        <v>44815.49663194444</v>
      </c>
      <c r="D14114" s="2">
        <f>IF(AND(B14114&lt;=$C$1,B14114&lt;&gt;"", C14114&lt;=$C$1,C14114&lt;&gt;""), "v", "x")</f>
        <v/>
      </c>
      <c r="E14114" s="19" t="n">
        <v>0</v>
      </c>
      <c r="F14114" s="19" t="n">
        <v>0</v>
      </c>
      <c r="G14114" s="19" t="n">
        <v>0</v>
      </c>
      <c r="H14114" s="19" t="n">
        <v>0</v>
      </c>
      <c r="K14114" s="8">
        <f>IF(AND(D14114=D14054, D14114&lt;&gt;"x"), "v", "")</f>
        <v/>
      </c>
    </row>
    <row r="14115" hidden="1" outlineLevel="1" ht="15" customHeight="1">
      <c r="A14115" s="20" t="n">
        <v>44815.49664351852</v>
      </c>
      <c r="D14115" s="2">
        <f>IF(AND(B14115&lt;=$C$1,B14115&lt;&gt;"", C14115&lt;=$C$1,C14115&lt;&gt;""), "v", "x")</f>
        <v/>
      </c>
      <c r="E14115" s="19" t="n">
        <v>0</v>
      </c>
      <c r="F14115" s="19" t="n">
        <v>0</v>
      </c>
      <c r="G14115" s="19" t="n">
        <v>0</v>
      </c>
      <c r="H14115" s="19" t="n">
        <v>0</v>
      </c>
      <c r="K14115" s="8">
        <f>IF(AND(D14115=D14055, D14115&lt;&gt;"x"), "v", "")</f>
        <v/>
      </c>
    </row>
    <row r="14116" hidden="1" outlineLevel="1" ht="15" customHeight="1">
      <c r="A14116" s="20" t="n">
        <v>44815.49665509259</v>
      </c>
      <c r="D14116" s="2">
        <f>IF(AND(B14116&lt;=$C$1,B14116&lt;&gt;"", C14116&lt;=$C$1,C14116&lt;&gt;""), "v", "x")</f>
        <v/>
      </c>
      <c r="E14116" s="19" t="n">
        <v>0</v>
      </c>
      <c r="F14116" s="19" t="n">
        <v>0</v>
      </c>
      <c r="G14116" s="19" t="n">
        <v>0</v>
      </c>
      <c r="H14116" s="19" t="n">
        <v>0</v>
      </c>
      <c r="K14116" s="8">
        <f>IF(AND(D14116=D14056, D14116&lt;&gt;"x"), "v", "")</f>
        <v/>
      </c>
    </row>
    <row r="14117" hidden="1" outlineLevel="1" ht="15" customHeight="1">
      <c r="A14117" s="20" t="n">
        <v>44815.49666666667</v>
      </c>
      <c r="D14117" s="2">
        <f>IF(AND(B14117&lt;=$C$1,B14117&lt;&gt;"", C14117&lt;=$C$1,C14117&lt;&gt;""), "v", "x")</f>
        <v/>
      </c>
      <c r="E14117" s="19" t="n">
        <v>0</v>
      </c>
      <c r="F14117" s="19" t="n">
        <v>0</v>
      </c>
      <c r="G14117" s="19" t="n">
        <v>0</v>
      </c>
      <c r="H14117" s="19" t="n">
        <v>0</v>
      </c>
      <c r="K14117" s="8">
        <f>IF(AND(D14117=D14057, D14117&lt;&gt;"x"), "v", "")</f>
        <v/>
      </c>
    </row>
    <row r="14118" hidden="1" outlineLevel="1" ht="15" customHeight="1">
      <c r="A14118" s="20" t="n">
        <v>44815.49667824074</v>
      </c>
      <c r="D14118" s="2">
        <f>IF(AND(B14118&lt;=$C$1,B14118&lt;&gt;"", C14118&lt;=$C$1,C14118&lt;&gt;""), "v", "x")</f>
        <v/>
      </c>
      <c r="E14118" s="19" t="n">
        <v>0</v>
      </c>
      <c r="F14118" s="19" t="n">
        <v>0</v>
      </c>
      <c r="G14118" s="19" t="n">
        <v>0</v>
      </c>
      <c r="H14118" s="19" t="n">
        <v>0</v>
      </c>
      <c r="K14118" s="8">
        <f>IF(AND(D14118=D14058, D14118&lt;&gt;"x"), "v", "")</f>
        <v/>
      </c>
    </row>
    <row r="14119" hidden="1" outlineLevel="1" ht="15" customHeight="1">
      <c r="A14119" s="20" t="n">
        <v>44815.49668981481</v>
      </c>
      <c r="D14119" s="2">
        <f>IF(AND(B14119&lt;=$C$1,B14119&lt;&gt;"", C14119&lt;=$C$1,C14119&lt;&gt;""), "v", "x")</f>
        <v/>
      </c>
      <c r="E14119" s="19" t="n">
        <v>0</v>
      </c>
      <c r="F14119" s="19" t="n">
        <v>0</v>
      </c>
      <c r="G14119" s="19" t="n">
        <v>0</v>
      </c>
      <c r="H14119" s="19" t="n">
        <v>0</v>
      </c>
      <c r="K14119" s="8">
        <f>IF(AND(D14119=D14059, D14119&lt;&gt;"x"), "v", "")</f>
        <v/>
      </c>
    </row>
    <row r="14120" hidden="1" outlineLevel="1" ht="15" customHeight="1">
      <c r="A14120" s="20" t="n">
        <v>44815.49670138889</v>
      </c>
      <c r="D14120" s="2">
        <f>IF(AND(B14120&lt;=$C$1,B14120&lt;&gt;"", C14120&lt;=$C$1,C14120&lt;&gt;""), "v", "x")</f>
        <v/>
      </c>
      <c r="E14120" s="19" t="n">
        <v>0</v>
      </c>
      <c r="F14120" s="19" t="n">
        <v>0</v>
      </c>
      <c r="G14120" s="19" t="n">
        <v>0</v>
      </c>
      <c r="H14120" s="19" t="n">
        <v>0</v>
      </c>
      <c r="K14120" s="8">
        <f>IF(AND(D14120=D14060, D14120&lt;&gt;"x"), "v", "")</f>
        <v/>
      </c>
    </row>
    <row r="14121" hidden="1" outlineLevel="1" ht="15" customHeight="1">
      <c r="A14121" s="20" t="n">
        <v>44815.49671296297</v>
      </c>
      <c r="D14121" s="2">
        <f>IF(AND(B14121&lt;=$C$1,B14121&lt;&gt;"", C14121&lt;=$C$1,C14121&lt;&gt;""), "v", "x")</f>
        <v/>
      </c>
      <c r="E14121" s="19" t="n">
        <v>0</v>
      </c>
      <c r="F14121" s="19" t="n">
        <v>0</v>
      </c>
      <c r="G14121" s="19" t="n">
        <v>0</v>
      </c>
      <c r="H14121" s="19" t="n">
        <v>0</v>
      </c>
      <c r="K14121" s="8">
        <f>IF(AND(D14121=D14061, D14121&lt;&gt;"x"), "v", "")</f>
        <v/>
      </c>
    </row>
    <row r="14122" hidden="1" outlineLevel="1" ht="15" customHeight="1">
      <c r="A14122" s="20" t="n">
        <v>44815.49672453704</v>
      </c>
      <c r="D14122" s="2">
        <f>IF(AND(B14122&lt;=$C$1,B14122&lt;&gt;"", C14122&lt;=$C$1,C14122&lt;&gt;""), "v", "x")</f>
        <v/>
      </c>
      <c r="E14122" s="19" t="n">
        <v>0</v>
      </c>
      <c r="F14122" s="19" t="n">
        <v>0</v>
      </c>
      <c r="G14122" s="19" t="n">
        <v>0</v>
      </c>
      <c r="H14122" s="19" t="n">
        <v>0</v>
      </c>
      <c r="K14122" s="8">
        <f>IF(AND(D14122=D14062, D14122&lt;&gt;"x"), "v", "")</f>
        <v/>
      </c>
    </row>
    <row r="14123" hidden="1" outlineLevel="1" ht="15" customHeight="1">
      <c r="A14123" s="20" t="n">
        <v>44815.49673611111</v>
      </c>
      <c r="D14123" s="2">
        <f>IF(AND(B14123&lt;=$C$1,B14123&lt;&gt;"", C14123&lt;=$C$1,C14123&lt;&gt;""), "v", "x")</f>
        <v/>
      </c>
      <c r="E14123" s="19" t="n">
        <v>0</v>
      </c>
      <c r="F14123" s="19" t="n">
        <v>0</v>
      </c>
      <c r="G14123" s="19" t="n">
        <v>0</v>
      </c>
      <c r="H14123" s="19" t="n">
        <v>0</v>
      </c>
      <c r="K14123" s="8">
        <f>IF(AND(D14123=D14063, D14123&lt;&gt;"x"), "v", "")</f>
        <v/>
      </c>
    </row>
    <row r="14124" hidden="1" outlineLevel="1" ht="15" customHeight="1">
      <c r="A14124" s="20" t="n">
        <v>44815.49674768518</v>
      </c>
      <c r="D14124" s="2">
        <f>IF(AND(B14124&lt;=$C$1,B14124&lt;&gt;"", C14124&lt;=$C$1,C14124&lt;&gt;""), "v", "x")</f>
        <v/>
      </c>
      <c r="E14124" s="19" t="n">
        <v>0</v>
      </c>
      <c r="F14124" s="19" t="n">
        <v>0</v>
      </c>
      <c r="G14124" s="19" t="n">
        <v>0</v>
      </c>
      <c r="H14124" s="19" t="n">
        <v>0</v>
      </c>
      <c r="K14124" s="8">
        <f>IF(AND(D14124=D14064, D14124&lt;&gt;"x"), "v", "")</f>
        <v/>
      </c>
    </row>
    <row r="14125" hidden="1" outlineLevel="1" ht="15" customHeight="1">
      <c r="A14125" s="20" t="n">
        <v>44815.49675925926</v>
      </c>
      <c r="D14125" s="2">
        <f>IF(AND(B14125&lt;=$C$1,B14125&lt;&gt;"", C14125&lt;=$C$1,C14125&lt;&gt;""), "v", "x")</f>
        <v/>
      </c>
      <c r="E14125" s="19" t="n">
        <v>0</v>
      </c>
      <c r="F14125" s="19" t="n">
        <v>0</v>
      </c>
      <c r="G14125" s="19" t="n">
        <v>0</v>
      </c>
      <c r="H14125" s="19" t="n">
        <v>0</v>
      </c>
      <c r="K14125" s="8">
        <f>IF(AND(D14125=D14065, D14125&lt;&gt;"x"), "v", "")</f>
        <v/>
      </c>
    </row>
    <row r="14126" hidden="1" outlineLevel="1" ht="15" customHeight="1">
      <c r="A14126" s="20" t="n">
        <v>44815.49677083334</v>
      </c>
      <c r="D14126" s="2">
        <f>IF(AND(B14126&lt;=$C$1,B14126&lt;&gt;"", C14126&lt;=$C$1,C14126&lt;&gt;""), "v", "x")</f>
        <v/>
      </c>
      <c r="E14126" s="19" t="n">
        <v>0</v>
      </c>
      <c r="F14126" s="19" t="n">
        <v>0</v>
      </c>
      <c r="G14126" s="19" t="n">
        <v>0</v>
      </c>
      <c r="H14126" s="19" t="n">
        <v>0</v>
      </c>
      <c r="K14126" s="8">
        <f>IF(AND(D14126=D14066, D14126&lt;&gt;"x"), "v", "")</f>
        <v/>
      </c>
    </row>
    <row r="14127" hidden="1" outlineLevel="1" ht="15" customHeight="1">
      <c r="A14127" s="20" t="n">
        <v>44815.4967824074</v>
      </c>
      <c r="D14127" s="2">
        <f>IF(AND(B14127&lt;=$C$1,B14127&lt;&gt;"", C14127&lt;=$C$1,C14127&lt;&gt;""), "v", "x")</f>
        <v/>
      </c>
      <c r="E14127" s="19" t="n">
        <v>0</v>
      </c>
      <c r="F14127" s="19" t="n">
        <v>0</v>
      </c>
      <c r="G14127" s="19" t="n">
        <v>0</v>
      </c>
      <c r="H14127" s="19" t="n">
        <v>0</v>
      </c>
      <c r="K14127" s="8">
        <f>IF(AND(D14127=D14067, D14127&lt;&gt;"x"), "v", "")</f>
        <v/>
      </c>
    </row>
    <row r="14128" hidden="1" outlineLevel="1" ht="15" customHeight="1">
      <c r="A14128" s="20" t="n">
        <v>44815.49679398148</v>
      </c>
      <c r="D14128" s="2">
        <f>IF(AND(B14128&lt;=$C$1,B14128&lt;&gt;"", C14128&lt;=$C$1,C14128&lt;&gt;""), "v", "x")</f>
        <v/>
      </c>
      <c r="E14128" s="19" t="n">
        <v>0</v>
      </c>
      <c r="F14128" s="19" t="n">
        <v>0</v>
      </c>
      <c r="G14128" s="19" t="n">
        <v>0</v>
      </c>
      <c r="H14128" s="19" t="n">
        <v>0</v>
      </c>
      <c r="K14128" s="8">
        <f>IF(AND(D14128=D14068, D14128&lt;&gt;"x"), "v", "")</f>
        <v/>
      </c>
    </row>
    <row r="14129" hidden="1" outlineLevel="1" ht="15" customHeight="1">
      <c r="A14129" s="20" t="n">
        <v>44815.49680555556</v>
      </c>
      <c r="D14129" s="2">
        <f>IF(AND(B14129&lt;=$C$1,B14129&lt;&gt;"", C14129&lt;=$C$1,C14129&lt;&gt;""), "v", "x")</f>
        <v/>
      </c>
      <c r="E14129" s="19" t="n">
        <v>0</v>
      </c>
      <c r="F14129" s="19" t="n">
        <v>0</v>
      </c>
      <c r="G14129" s="19" t="n">
        <v>0</v>
      </c>
      <c r="H14129" s="19" t="n">
        <v>0</v>
      </c>
      <c r="K14129" s="8">
        <f>IF(AND(D14129=D14069, D14129&lt;&gt;"x"), "v", "")</f>
        <v/>
      </c>
    </row>
    <row r="14130" hidden="1" outlineLevel="1" ht="15" customHeight="1">
      <c r="A14130" s="20" t="n">
        <v>44815.49681712963</v>
      </c>
      <c r="D14130" s="2">
        <f>IF(AND(B14130&lt;=$C$1,B14130&lt;&gt;"", C14130&lt;=$C$1,C14130&lt;&gt;""), "v", "x")</f>
        <v/>
      </c>
      <c r="E14130" s="19" t="n">
        <v>0</v>
      </c>
      <c r="F14130" s="19" t="n">
        <v>0</v>
      </c>
      <c r="G14130" s="19" t="n">
        <v>0</v>
      </c>
      <c r="H14130" s="19" t="n">
        <v>0</v>
      </c>
      <c r="K14130" s="8">
        <f>IF(AND(D14130=D14070, D14130&lt;&gt;"x"), "v", "")</f>
        <v/>
      </c>
    </row>
    <row r="14131" hidden="1" outlineLevel="1" ht="15" customHeight="1">
      <c r="A14131" s="20" t="n">
        <v>44815.4968287037</v>
      </c>
      <c r="D14131" s="2">
        <f>IF(AND(B14131&lt;=$C$1,B14131&lt;&gt;"", C14131&lt;=$C$1,C14131&lt;&gt;""), "v", "x")</f>
        <v/>
      </c>
      <c r="E14131" s="19" t="n">
        <v>0</v>
      </c>
      <c r="F14131" s="19" t="n">
        <v>0</v>
      </c>
      <c r="G14131" s="19" t="n">
        <v>0</v>
      </c>
      <c r="H14131" s="19" t="n">
        <v>0</v>
      </c>
      <c r="K14131" s="8">
        <f>IF(AND(D14131=D14071, D14131&lt;&gt;"x"), "v", "")</f>
        <v/>
      </c>
    </row>
    <row r="14132" hidden="1" outlineLevel="1" ht="15" customHeight="1">
      <c r="A14132" s="20" t="n">
        <v>44815.49684027778</v>
      </c>
      <c r="D14132" s="2">
        <f>IF(AND(B14132&lt;=$C$1,B14132&lt;&gt;"", C14132&lt;=$C$1,C14132&lt;&gt;""), "v", "x")</f>
        <v/>
      </c>
      <c r="E14132" s="19" t="n">
        <v>0</v>
      </c>
      <c r="F14132" s="19" t="n">
        <v>0</v>
      </c>
      <c r="G14132" s="19" t="n">
        <v>0</v>
      </c>
      <c r="H14132" s="19" t="n">
        <v>0</v>
      </c>
      <c r="K14132" s="8">
        <f>IF(AND(D14132=D14072, D14132&lt;&gt;"x"), "v", "")</f>
        <v/>
      </c>
    </row>
    <row r="14133" hidden="1" outlineLevel="1" ht="15" customHeight="1">
      <c r="A14133" s="20" t="n">
        <v>44815.49685185185</v>
      </c>
      <c r="D14133" s="2">
        <f>IF(AND(B14133&lt;=$C$1,B14133&lt;&gt;"", C14133&lt;=$C$1,C14133&lt;&gt;""), "v", "x")</f>
        <v/>
      </c>
      <c r="E14133" s="19" t="n">
        <v>0</v>
      </c>
      <c r="F14133" s="19" t="n">
        <v>0</v>
      </c>
      <c r="G14133" s="19" t="n">
        <v>0</v>
      </c>
      <c r="H14133" s="19" t="n">
        <v>0</v>
      </c>
      <c r="K14133" s="8">
        <f>IF(AND(D14133=D14073, D14133&lt;&gt;"x"), "v", "")</f>
        <v/>
      </c>
    </row>
    <row r="14134" hidden="1" outlineLevel="1" ht="15" customHeight="1">
      <c r="A14134" s="20" t="n">
        <v>44815.49686342593</v>
      </c>
      <c r="D14134" s="2">
        <f>IF(AND(B14134&lt;=$C$1,B14134&lt;&gt;"", C14134&lt;=$C$1,C14134&lt;&gt;""), "v", "x")</f>
        <v/>
      </c>
      <c r="E14134" s="19" t="n">
        <v>0</v>
      </c>
      <c r="F14134" s="19" t="n">
        <v>0</v>
      </c>
      <c r="G14134" s="19" t="n">
        <v>0</v>
      </c>
      <c r="H14134" s="19" t="n">
        <v>0</v>
      </c>
      <c r="K14134" s="8">
        <f>IF(AND(D14134=D14074, D14134&lt;&gt;"x"), "v", "")</f>
        <v/>
      </c>
    </row>
    <row r="14135" hidden="1" outlineLevel="1" ht="15" customHeight="1">
      <c r="A14135" s="20" t="n">
        <v>44815.496875</v>
      </c>
      <c r="D14135" s="2">
        <f>IF(AND(B14135&lt;=$C$1,B14135&lt;&gt;"", C14135&lt;=$C$1,C14135&lt;&gt;""), "v", "x")</f>
        <v/>
      </c>
      <c r="E14135" s="19" t="n">
        <v>0</v>
      </c>
      <c r="F14135" s="19" t="n">
        <v>0</v>
      </c>
      <c r="G14135" s="19" t="n">
        <v>0</v>
      </c>
      <c r="H14135" s="19" t="n">
        <v>0</v>
      </c>
      <c r="K14135" s="8">
        <f>IF(AND(D14135=D14075, D14135&lt;&gt;"x"), "v", "")</f>
        <v/>
      </c>
    </row>
    <row r="14136" hidden="1" outlineLevel="1" ht="15" customHeight="1">
      <c r="A14136" s="20" t="n">
        <v>44815.49688657407</v>
      </c>
      <c r="D14136" s="2">
        <f>IF(AND(B14136&lt;=$C$1,B14136&lt;&gt;"", C14136&lt;=$C$1,C14136&lt;&gt;""), "v", "x")</f>
        <v/>
      </c>
      <c r="E14136" s="19" t="n">
        <v>0</v>
      </c>
      <c r="F14136" s="19" t="n">
        <v>0</v>
      </c>
      <c r="G14136" s="19" t="n">
        <v>0</v>
      </c>
      <c r="H14136" s="19" t="n">
        <v>0</v>
      </c>
      <c r="K14136" s="8">
        <f>IF(AND(D14136=D14076, D14136&lt;&gt;"x"), "v", "")</f>
        <v/>
      </c>
    </row>
    <row r="14137" hidden="1" outlineLevel="1" ht="15" customHeight="1">
      <c r="A14137" s="20" t="n">
        <v>44815.49689814815</v>
      </c>
      <c r="D14137" s="2">
        <f>IF(AND(B14137&lt;=$C$1,B14137&lt;&gt;"", C14137&lt;=$C$1,C14137&lt;&gt;""), "v", "x")</f>
        <v/>
      </c>
      <c r="E14137" s="19" t="n">
        <v>0</v>
      </c>
      <c r="F14137" s="19" t="n">
        <v>0</v>
      </c>
      <c r="G14137" s="19" t="n">
        <v>0</v>
      </c>
      <c r="H14137" s="19" t="n">
        <v>0</v>
      </c>
      <c r="K14137" s="8">
        <f>IF(AND(D14137=D14077, D14137&lt;&gt;"x"), "v", "")</f>
        <v/>
      </c>
    </row>
    <row r="14138" hidden="1" outlineLevel="1" ht="15" customHeight="1">
      <c r="A14138" s="20" t="n">
        <v>44815.49690972222</v>
      </c>
      <c r="D14138" s="2">
        <f>IF(AND(B14138&lt;=$C$1,B14138&lt;&gt;"", C14138&lt;=$C$1,C14138&lt;&gt;""), "v", "x")</f>
        <v/>
      </c>
      <c r="E14138" s="19" t="n">
        <v>0</v>
      </c>
      <c r="F14138" s="19" t="n">
        <v>0</v>
      </c>
      <c r="G14138" s="19" t="n">
        <v>0</v>
      </c>
      <c r="H14138" s="19" t="n">
        <v>0</v>
      </c>
      <c r="K14138" s="8">
        <f>IF(AND(D14138=D14078, D14138&lt;&gt;"x"), "v", "")</f>
        <v/>
      </c>
    </row>
    <row r="14139" hidden="1" outlineLevel="1" ht="15" customHeight="1">
      <c r="A14139" s="20" t="n">
        <v>44815.4969212963</v>
      </c>
      <c r="D14139" s="2">
        <f>IF(AND(B14139&lt;=$C$1,B14139&lt;&gt;"", C14139&lt;=$C$1,C14139&lt;&gt;""), "v", "x")</f>
        <v/>
      </c>
      <c r="E14139" s="19" t="n">
        <v>0</v>
      </c>
      <c r="F14139" s="19" t="n">
        <v>0</v>
      </c>
      <c r="G14139" s="19" t="n">
        <v>0</v>
      </c>
      <c r="H14139" s="19" t="n">
        <v>0</v>
      </c>
      <c r="K14139" s="8">
        <f>IF(AND(D14139=D14079, D14139&lt;&gt;"x"), "v", "")</f>
        <v/>
      </c>
    </row>
    <row r="14140" hidden="1" outlineLevel="1" ht="15" customHeight="1">
      <c r="A14140" s="20" t="n">
        <v>44815.49693287037</v>
      </c>
      <c r="D14140" s="2">
        <f>IF(AND(B14140&lt;=$C$1,B14140&lt;&gt;"", C14140&lt;=$C$1,C14140&lt;&gt;""), "v", "x")</f>
        <v/>
      </c>
      <c r="E14140" s="19" t="n">
        <v>0</v>
      </c>
      <c r="F14140" s="19" t="n">
        <v>0</v>
      </c>
      <c r="G14140" s="19" t="n">
        <v>0</v>
      </c>
      <c r="H14140" s="19" t="n">
        <v>0</v>
      </c>
      <c r="K14140" s="8">
        <f>IF(AND(D14140=D14080, D14140&lt;&gt;"x"), "v", "")</f>
        <v/>
      </c>
    </row>
    <row r="14141" hidden="1" outlineLevel="1" ht="15" customHeight="1">
      <c r="A14141" s="20" t="n">
        <v>44815.49694444444</v>
      </c>
      <c r="D14141" s="2">
        <f>IF(AND(B14141&lt;=$C$1,B14141&lt;&gt;"", C14141&lt;=$C$1,C14141&lt;&gt;""), "v", "x")</f>
        <v/>
      </c>
      <c r="E14141" s="19" t="n">
        <v>0</v>
      </c>
      <c r="F14141" s="19" t="n">
        <v>0</v>
      </c>
      <c r="G14141" s="19" t="n">
        <v>0</v>
      </c>
      <c r="H14141" s="19" t="n">
        <v>0</v>
      </c>
      <c r="K14141" s="8">
        <f>IF(AND(D14141=D14081, D14141&lt;&gt;"x"), "v", "")</f>
        <v/>
      </c>
    </row>
    <row r="14142" hidden="1" outlineLevel="1" ht="15" customHeight="1">
      <c r="A14142" s="20" t="n">
        <v>44815.49695601852</v>
      </c>
      <c r="D14142" s="2">
        <f>IF(AND(B14142&lt;=$C$1,B14142&lt;&gt;"", C14142&lt;=$C$1,C14142&lt;&gt;""), "v", "x")</f>
        <v/>
      </c>
      <c r="E14142" s="19" t="n">
        <v>0</v>
      </c>
      <c r="F14142" s="19" t="n">
        <v>0</v>
      </c>
      <c r="G14142" s="19" t="n">
        <v>0</v>
      </c>
      <c r="H14142" s="19" t="n">
        <v>0</v>
      </c>
      <c r="K14142" s="8">
        <f>IF(AND(D14142=D14082, D14142&lt;&gt;"x"), "v", "")</f>
        <v/>
      </c>
    </row>
    <row r="14143" hidden="1" outlineLevel="1" ht="15" customHeight="1">
      <c r="A14143" s="20" t="n">
        <v>44815.49696759259</v>
      </c>
      <c r="D14143" s="2">
        <f>IF(AND(B14143&lt;=$C$1,B14143&lt;&gt;"", C14143&lt;=$C$1,C14143&lt;&gt;""), "v", "x")</f>
        <v/>
      </c>
      <c r="E14143" s="19" t="n">
        <v>0</v>
      </c>
      <c r="F14143" s="19" t="n">
        <v>0</v>
      </c>
      <c r="G14143" s="19" t="n">
        <v>0</v>
      </c>
      <c r="H14143" s="19" t="n">
        <v>0</v>
      </c>
      <c r="K14143" s="8">
        <f>IF(AND(D14143=D14083, D14143&lt;&gt;"x"), "v", "")</f>
        <v/>
      </c>
    </row>
    <row r="14144" hidden="1" outlineLevel="1" ht="15" customHeight="1">
      <c r="A14144" s="20" t="n">
        <v>44815.49697916667</v>
      </c>
      <c r="D14144" s="2">
        <f>IF(AND(B14144&lt;=$C$1,B14144&lt;&gt;"", C14144&lt;=$C$1,C14144&lt;&gt;""), "v", "x")</f>
        <v/>
      </c>
      <c r="E14144" s="19" t="n">
        <v>0</v>
      </c>
      <c r="F14144" s="19" t="n">
        <v>0</v>
      </c>
      <c r="G14144" s="19" t="n">
        <v>0</v>
      </c>
      <c r="H14144" s="19" t="n">
        <v>0</v>
      </c>
      <c r="K14144" s="8">
        <f>IF(AND(D14144=D14084, D14144&lt;&gt;"x"), "v", "")</f>
        <v/>
      </c>
    </row>
    <row r="14145" hidden="1" outlineLevel="1" ht="15" customHeight="1">
      <c r="A14145" s="20" t="n">
        <v>44815.49699074074</v>
      </c>
      <c r="D14145" s="2">
        <f>IF(AND(B14145&lt;=$C$1,B14145&lt;&gt;"", C14145&lt;=$C$1,C14145&lt;&gt;""), "v", "x")</f>
        <v/>
      </c>
      <c r="E14145" s="19" t="n">
        <v>0</v>
      </c>
      <c r="F14145" s="19" t="n">
        <v>0</v>
      </c>
      <c r="G14145" s="19" t="n">
        <v>0</v>
      </c>
      <c r="H14145" s="19" t="n">
        <v>0</v>
      </c>
      <c r="K14145" s="8">
        <f>IF(AND(D14145=D14085, D14145&lt;&gt;"x"), "v", "")</f>
        <v/>
      </c>
    </row>
    <row r="14146" hidden="1" outlineLevel="1" ht="15" customHeight="1">
      <c r="A14146" s="20" t="n">
        <v>44815.49700231481</v>
      </c>
      <c r="D14146" s="2">
        <f>IF(AND(B14146&lt;=$C$1,B14146&lt;&gt;"", C14146&lt;=$C$1,C14146&lt;&gt;""), "v", "x")</f>
        <v/>
      </c>
      <c r="E14146" s="19" t="n">
        <v>0</v>
      </c>
      <c r="F14146" s="19" t="n">
        <v>0</v>
      </c>
      <c r="G14146" s="19" t="n">
        <v>0</v>
      </c>
      <c r="H14146" s="19" t="n">
        <v>0</v>
      </c>
      <c r="K14146" s="8">
        <f>IF(AND(D14146=D14086, D14146&lt;&gt;"x"), "v", "")</f>
        <v/>
      </c>
    </row>
    <row r="14147" hidden="1" outlineLevel="1" ht="15" customHeight="1">
      <c r="A14147" s="20" t="n">
        <v>44815.49701388889</v>
      </c>
      <c r="D14147" s="2">
        <f>IF(AND(B14147&lt;=$C$1,B14147&lt;&gt;"", C14147&lt;=$C$1,C14147&lt;&gt;""), "v", "x")</f>
        <v/>
      </c>
      <c r="E14147" s="19" t="n">
        <v>0</v>
      </c>
      <c r="F14147" s="19" t="n">
        <v>0</v>
      </c>
      <c r="G14147" s="19" t="n">
        <v>0</v>
      </c>
      <c r="H14147" s="19" t="n">
        <v>0</v>
      </c>
      <c r="K14147" s="8">
        <f>IF(AND(D14147=D14087, D14147&lt;&gt;"x"), "v", "")</f>
        <v/>
      </c>
    </row>
    <row r="14148" hidden="1" outlineLevel="1" ht="15" customHeight="1">
      <c r="A14148" s="20" t="n">
        <v>44815.49702546297</v>
      </c>
      <c r="D14148" s="2">
        <f>IF(AND(B14148&lt;=$C$1,B14148&lt;&gt;"", C14148&lt;=$C$1,C14148&lt;&gt;""), "v", "x")</f>
        <v/>
      </c>
      <c r="E14148" s="19" t="n">
        <v>0</v>
      </c>
      <c r="F14148" s="19" t="n">
        <v>0</v>
      </c>
      <c r="G14148" s="19" t="n">
        <v>0</v>
      </c>
      <c r="H14148" s="19" t="n">
        <v>0</v>
      </c>
      <c r="K14148" s="8">
        <f>IF(AND(D14148=D14088, D14148&lt;&gt;"x"), "v", "")</f>
        <v/>
      </c>
    </row>
    <row r="14149" hidden="1" outlineLevel="1" ht="15" customHeight="1">
      <c r="A14149" s="20" t="n">
        <v>44815.49703703704</v>
      </c>
      <c r="D14149" s="2">
        <f>IF(AND(B14149&lt;=$C$1,B14149&lt;&gt;"", C14149&lt;=$C$1,C14149&lt;&gt;""), "v", "x")</f>
        <v/>
      </c>
      <c r="E14149" s="19" t="n">
        <v>0</v>
      </c>
      <c r="F14149" s="19" t="n">
        <v>0</v>
      </c>
      <c r="G14149" s="19" t="n">
        <v>0</v>
      </c>
      <c r="H14149" s="19" t="n">
        <v>0</v>
      </c>
      <c r="K14149" s="8">
        <f>IF(AND(D14149=D14089, D14149&lt;&gt;"x"), "v", "")</f>
        <v/>
      </c>
    </row>
    <row r="14150" hidden="1" outlineLevel="1" ht="15" customHeight="1">
      <c r="A14150" s="20" t="n">
        <v>44815.49704861111</v>
      </c>
      <c r="D14150" s="2">
        <f>IF(AND(B14150&lt;=$C$1,B14150&lt;&gt;"", C14150&lt;=$C$1,C14150&lt;&gt;""), "v", "x")</f>
        <v/>
      </c>
      <c r="E14150" s="19" t="n">
        <v>0</v>
      </c>
      <c r="F14150" s="19" t="n">
        <v>0</v>
      </c>
      <c r="G14150" s="19" t="n">
        <v>0</v>
      </c>
      <c r="H14150" s="19" t="n">
        <v>0</v>
      </c>
      <c r="K14150" s="8">
        <f>IF(AND(D14150=D14090, D14150&lt;&gt;"x"), "v", "")</f>
        <v/>
      </c>
    </row>
    <row r="14151" hidden="1" outlineLevel="1" ht="15" customHeight="1">
      <c r="A14151" s="20" t="n">
        <v>44815.49706018518</v>
      </c>
      <c r="D14151" s="2">
        <f>IF(AND(B14151&lt;=$C$1,B14151&lt;&gt;"", C14151&lt;=$C$1,C14151&lt;&gt;""), "v", "x")</f>
        <v/>
      </c>
      <c r="E14151" s="19" t="n">
        <v>0</v>
      </c>
      <c r="F14151" s="19" t="n">
        <v>0</v>
      </c>
      <c r="G14151" s="19" t="n">
        <v>0</v>
      </c>
      <c r="H14151" s="19" t="n">
        <v>0</v>
      </c>
      <c r="K14151" s="8">
        <f>IF(AND(D14151=D14091, D14151&lt;&gt;"x"), "v", "")</f>
        <v/>
      </c>
    </row>
    <row r="14152" hidden="1" outlineLevel="1" ht="15" customHeight="1">
      <c r="A14152" s="20" t="n">
        <v>44815.49707175926</v>
      </c>
      <c r="D14152" s="2">
        <f>IF(AND(B14152&lt;=$C$1,B14152&lt;&gt;"", C14152&lt;=$C$1,C14152&lt;&gt;""), "v", "x")</f>
        <v/>
      </c>
      <c r="E14152" s="19" t="n">
        <v>0</v>
      </c>
      <c r="F14152" s="19" t="n">
        <v>0</v>
      </c>
      <c r="G14152" s="19" t="n">
        <v>0</v>
      </c>
      <c r="H14152" s="19" t="n">
        <v>0</v>
      </c>
      <c r="K14152" s="8">
        <f>IF(AND(D14152=D14092, D14152&lt;&gt;"x"), "v", "")</f>
        <v/>
      </c>
    </row>
    <row r="14153" hidden="1" outlineLevel="1" ht="15" customHeight="1">
      <c r="A14153" s="20" t="n">
        <v>44815.49708333334</v>
      </c>
      <c r="D14153" s="2">
        <f>IF(AND(B14153&lt;=$C$1,B14153&lt;&gt;"", C14153&lt;=$C$1,C14153&lt;&gt;""), "v", "x")</f>
        <v/>
      </c>
      <c r="E14153" s="19" t="n">
        <v>0</v>
      </c>
      <c r="F14153" s="19" t="n">
        <v>0</v>
      </c>
      <c r="G14153" s="19" t="n">
        <v>0</v>
      </c>
      <c r="H14153" s="19" t="n">
        <v>0</v>
      </c>
      <c r="K14153" s="8">
        <f>IF(AND(D14153=D14093, D14153&lt;&gt;"x"), "v", "")</f>
        <v/>
      </c>
    </row>
    <row r="14154" hidden="1" outlineLevel="1" ht="15" customHeight="1">
      <c r="A14154" s="20" t="n">
        <v>44815.4970949074</v>
      </c>
      <c r="D14154" s="2">
        <f>IF(AND(B14154&lt;=$C$1,B14154&lt;&gt;"", C14154&lt;=$C$1,C14154&lt;&gt;""), "v", "x")</f>
        <v/>
      </c>
      <c r="E14154" s="19" t="n">
        <v>0</v>
      </c>
      <c r="F14154" s="19" t="n">
        <v>0</v>
      </c>
      <c r="G14154" s="19" t="n">
        <v>0</v>
      </c>
      <c r="H14154" s="19" t="n">
        <v>0</v>
      </c>
      <c r="K14154" s="8">
        <f>IF(AND(D14154=D14094, D14154&lt;&gt;"x"), "v", "")</f>
        <v/>
      </c>
    </row>
    <row r="14155" hidden="1" outlineLevel="1" ht="15" customHeight="1">
      <c r="A14155" s="20" t="n">
        <v>44815.49710648148</v>
      </c>
      <c r="D14155" s="2">
        <f>IF(AND(B14155&lt;=$C$1,B14155&lt;&gt;"", C14155&lt;=$C$1,C14155&lt;&gt;""), "v", "x")</f>
        <v/>
      </c>
      <c r="E14155" s="19" t="n">
        <v>0</v>
      </c>
      <c r="F14155" s="19" t="n">
        <v>0</v>
      </c>
      <c r="G14155" s="19" t="n">
        <v>0</v>
      </c>
      <c r="H14155" s="19" t="n">
        <v>0</v>
      </c>
      <c r="K14155" s="8">
        <f>IF(AND(D14155=D14095, D14155&lt;&gt;"x"), "v", "")</f>
        <v/>
      </c>
    </row>
    <row r="14156" hidden="1" outlineLevel="1" ht="15" customHeight="1">
      <c r="A14156" s="20" t="n">
        <v>44815.49711805556</v>
      </c>
      <c r="D14156" s="2">
        <f>IF(AND(B14156&lt;=$C$1,B14156&lt;&gt;"", C14156&lt;=$C$1,C14156&lt;&gt;""), "v", "x")</f>
        <v/>
      </c>
      <c r="E14156" s="19" t="n">
        <v>0</v>
      </c>
      <c r="F14156" s="19" t="n">
        <v>0</v>
      </c>
      <c r="G14156" s="19" t="n">
        <v>0</v>
      </c>
      <c r="H14156" s="19" t="n">
        <v>0</v>
      </c>
      <c r="K14156" s="8">
        <f>IF(AND(D14156=D14096, D14156&lt;&gt;"x"), "v", "")</f>
        <v/>
      </c>
    </row>
    <row r="14157" hidden="1" outlineLevel="1" ht="15" customHeight="1">
      <c r="A14157" s="20" t="n">
        <v>44815.49712962963</v>
      </c>
      <c r="D14157" s="2">
        <f>IF(AND(B14157&lt;=$C$1,B14157&lt;&gt;"", C14157&lt;=$C$1,C14157&lt;&gt;""), "v", "x")</f>
        <v/>
      </c>
      <c r="E14157" s="19" t="n">
        <v>0</v>
      </c>
      <c r="F14157" s="19" t="n">
        <v>0</v>
      </c>
      <c r="G14157" s="19" t="n">
        <v>0</v>
      </c>
      <c r="H14157" s="19" t="n">
        <v>0</v>
      </c>
      <c r="K14157" s="8">
        <f>IF(AND(D14157=D14097, D14157&lt;&gt;"x"), "v", "")</f>
        <v/>
      </c>
    </row>
    <row r="14158" hidden="1" outlineLevel="1" ht="15" customHeight="1">
      <c r="A14158" s="20" t="n">
        <v>44815.4971412037</v>
      </c>
      <c r="D14158" s="2">
        <f>IF(AND(B14158&lt;=$C$1,B14158&lt;&gt;"", C14158&lt;=$C$1,C14158&lt;&gt;""), "v", "x")</f>
        <v/>
      </c>
      <c r="E14158" s="19" t="n">
        <v>0</v>
      </c>
      <c r="F14158" s="19" t="n">
        <v>0</v>
      </c>
      <c r="G14158" s="19" t="n">
        <v>0</v>
      </c>
      <c r="H14158" s="19" t="n">
        <v>0</v>
      </c>
      <c r="K14158" s="8">
        <f>IF(AND(D14158=D14098, D14158&lt;&gt;"x"), "v", "")</f>
        <v/>
      </c>
    </row>
    <row r="14159" hidden="1" outlineLevel="1" ht="15" customHeight="1">
      <c r="A14159" s="20" t="n">
        <v>44815.49715277777</v>
      </c>
      <c r="D14159" s="2">
        <f>IF(AND(B14159&lt;=$C$1,B14159&lt;&gt;"", C14159&lt;=$C$1,C14159&lt;&gt;""), "v", "x")</f>
        <v/>
      </c>
      <c r="E14159" s="19" t="n">
        <v>0</v>
      </c>
      <c r="F14159" s="19" t="n">
        <v>0</v>
      </c>
      <c r="G14159" s="19" t="n">
        <v>0</v>
      </c>
      <c r="H14159" s="19" t="n">
        <v>0</v>
      </c>
      <c r="K14159" s="8">
        <f>IF(AND(D14159=D14099, D14159&lt;&gt;"x"), "v", "")</f>
        <v/>
      </c>
    </row>
    <row r="14160" hidden="1" outlineLevel="1" ht="15" customHeight="1">
      <c r="A14160" s="20" t="n">
        <v>44815.49716435185</v>
      </c>
      <c r="D14160" s="2">
        <f>IF(AND(B14160&lt;=$C$1,B14160&lt;&gt;"", C14160&lt;=$C$1,C14160&lt;&gt;""), "v", "x")</f>
        <v/>
      </c>
      <c r="E14160" s="19" t="n">
        <v>0</v>
      </c>
      <c r="F14160" s="19" t="n">
        <v>0</v>
      </c>
      <c r="G14160" s="19" t="n">
        <v>0</v>
      </c>
      <c r="H14160" s="19" t="n">
        <v>0</v>
      </c>
      <c r="K14160" s="8">
        <f>IF(AND(D14160=D14100, D14160&lt;&gt;"x"), "v", "")</f>
        <v/>
      </c>
    </row>
    <row r="14161" hidden="1" outlineLevel="1" ht="15" customHeight="1">
      <c r="A14161" s="20" t="n">
        <v>44815.49717592593</v>
      </c>
      <c r="D14161" s="2">
        <f>IF(AND(B14161&lt;=$C$1,B14161&lt;&gt;"", C14161&lt;=$C$1,C14161&lt;&gt;""), "v", "x")</f>
        <v/>
      </c>
      <c r="E14161" s="19" t="n">
        <v>0</v>
      </c>
      <c r="F14161" s="19" t="n">
        <v>0</v>
      </c>
      <c r="G14161" s="19" t="n">
        <v>0</v>
      </c>
      <c r="H14161" s="19" t="n">
        <v>0</v>
      </c>
      <c r="K14161" s="8">
        <f>IF(AND(D14161=D14101, D14161&lt;&gt;"x"), "v", "")</f>
        <v/>
      </c>
    </row>
    <row r="14162" hidden="1" outlineLevel="1" ht="15" customHeight="1">
      <c r="A14162" s="20" t="n">
        <v>44815.4971875</v>
      </c>
      <c r="D14162" s="2">
        <f>IF(AND(B14162&lt;=$C$1,B14162&lt;&gt;"", C14162&lt;=$C$1,C14162&lt;&gt;""), "v", "x")</f>
        <v/>
      </c>
      <c r="E14162" s="19" t="n">
        <v>0</v>
      </c>
      <c r="F14162" s="19" t="n">
        <v>0</v>
      </c>
      <c r="G14162" s="19" t="n">
        <v>0</v>
      </c>
      <c r="H14162" s="19" t="n">
        <v>0</v>
      </c>
      <c r="K14162" s="8">
        <f>IF(AND(D14162=D14102, D14162&lt;&gt;"x"), "v", "")</f>
        <v/>
      </c>
    </row>
    <row r="14163" hidden="1" outlineLevel="1" ht="15" customHeight="1">
      <c r="A14163" s="20" t="n">
        <v>44815.49719907407</v>
      </c>
      <c r="D14163" s="2">
        <f>IF(AND(B14163&lt;=$C$1,B14163&lt;&gt;"", C14163&lt;=$C$1,C14163&lt;&gt;""), "v", "x")</f>
        <v/>
      </c>
      <c r="E14163" s="19" t="n">
        <v>0</v>
      </c>
      <c r="F14163" s="19" t="n">
        <v>0</v>
      </c>
      <c r="G14163" s="19" t="n">
        <v>0</v>
      </c>
      <c r="H14163" s="19" t="n">
        <v>0</v>
      </c>
      <c r="K14163" s="8">
        <f>IF(AND(D14163=D14103, D14163&lt;&gt;"x"), "v", "")</f>
        <v/>
      </c>
    </row>
    <row r="14164" hidden="1" outlineLevel="1" ht="15" customHeight="1">
      <c r="A14164" s="20" t="n">
        <v>44815.49721064815</v>
      </c>
      <c r="D14164" s="2">
        <f>IF(AND(B14164&lt;=$C$1,B14164&lt;&gt;"", C14164&lt;=$C$1,C14164&lt;&gt;""), "v", "x")</f>
        <v/>
      </c>
      <c r="E14164" s="19" t="n">
        <v>0</v>
      </c>
      <c r="F14164" s="19" t="n">
        <v>0</v>
      </c>
      <c r="G14164" s="19" t="n">
        <v>0</v>
      </c>
      <c r="H14164" s="19" t="n">
        <v>0</v>
      </c>
      <c r="K14164" s="8">
        <f>IF(AND(D14164=D14104, D14164&lt;&gt;"x"), "v", "")</f>
        <v/>
      </c>
    </row>
    <row r="14165" collapsed="1">
      <c r="A14165" s="20" t="n">
        <v>44815.49722222222</v>
      </c>
      <c r="B14165" s="19" t="n">
        <v>43.828892</v>
      </c>
      <c r="C14165" s="19" t="n">
        <v>43.561825</v>
      </c>
      <c r="D14165" s="2">
        <f>IF(AND(B14165&lt;=$C$1,B14165&lt;&gt;"", C14165&lt;=$C$1,C14165&lt;&gt;""), "v", "x")</f>
        <v/>
      </c>
      <c r="E14165" s="19" t="n">
        <v>0</v>
      </c>
      <c r="F14165" s="19" t="n">
        <v>0</v>
      </c>
      <c r="G14165" s="19" t="n">
        <v>0</v>
      </c>
      <c r="H14165" s="19" t="n">
        <v>0</v>
      </c>
      <c r="K14165" s="8">
        <f>IF(AND(D14165=D14105, D14165&lt;&gt;"x"), "v", "")</f>
        <v/>
      </c>
    </row>
    <row r="14166" hidden="1" outlineLevel="1" ht="15" customHeight="1">
      <c r="A14166" s="20" t="n">
        <v>44815.4972337963</v>
      </c>
      <c r="D14166" s="2">
        <f>IF(AND(B14166&lt;=$C$1,B14166&lt;&gt;"", C14166&lt;=$C$1,C14166&lt;&gt;""), "v", "x")</f>
        <v/>
      </c>
      <c r="E14166" s="19" t="n">
        <v>0</v>
      </c>
      <c r="F14166" s="19" t="n">
        <v>0</v>
      </c>
      <c r="G14166" s="19" t="n">
        <v>0</v>
      </c>
      <c r="H14166" s="19" t="n">
        <v>0</v>
      </c>
      <c r="K14166" s="8">
        <f>IF(AND(D14166=D14106, D14166&lt;&gt;"x"), "v", "")</f>
        <v/>
      </c>
    </row>
    <row r="14167" hidden="1" outlineLevel="1" ht="15" customHeight="1">
      <c r="A14167" s="20" t="n">
        <v>44815.49724537037</v>
      </c>
      <c r="D14167" s="2">
        <f>IF(AND(B14167&lt;=$C$1,B14167&lt;&gt;"", C14167&lt;=$C$1,C14167&lt;&gt;""), "v", "x")</f>
        <v/>
      </c>
      <c r="E14167" s="19" t="n">
        <v>0</v>
      </c>
      <c r="F14167" s="19" t="n">
        <v>0</v>
      </c>
      <c r="G14167" s="19" t="n">
        <v>0</v>
      </c>
      <c r="H14167" s="19" t="n">
        <v>0</v>
      </c>
      <c r="K14167" s="8">
        <f>IF(AND(D14167=D14107, D14167&lt;&gt;"x"), "v", "")</f>
        <v/>
      </c>
    </row>
    <row r="14168" hidden="1" outlineLevel="1" ht="15" customHeight="1">
      <c r="A14168" s="20" t="n">
        <v>44815.49725694444</v>
      </c>
      <c r="D14168" s="2">
        <f>IF(AND(B14168&lt;=$C$1,B14168&lt;&gt;"", C14168&lt;=$C$1,C14168&lt;&gt;""), "v", "x")</f>
        <v/>
      </c>
      <c r="E14168" s="19" t="n">
        <v>0</v>
      </c>
      <c r="F14168" s="19" t="n">
        <v>0</v>
      </c>
      <c r="G14168" s="19" t="n">
        <v>0</v>
      </c>
      <c r="H14168" s="19" t="n">
        <v>0</v>
      </c>
      <c r="K14168" s="8">
        <f>IF(AND(D14168=D14108, D14168&lt;&gt;"x"), "v", "")</f>
        <v/>
      </c>
    </row>
    <row r="14169" hidden="1" outlineLevel="1" ht="15" customHeight="1">
      <c r="A14169" s="20" t="n">
        <v>44815.49726851852</v>
      </c>
      <c r="D14169" s="2">
        <f>IF(AND(B14169&lt;=$C$1,B14169&lt;&gt;"", C14169&lt;=$C$1,C14169&lt;&gt;""), "v", "x")</f>
        <v/>
      </c>
      <c r="E14169" s="19" t="n">
        <v>0</v>
      </c>
      <c r="F14169" s="19" t="n">
        <v>0</v>
      </c>
      <c r="G14169" s="19" t="n">
        <v>0</v>
      </c>
      <c r="H14169" s="19" t="n">
        <v>0</v>
      </c>
      <c r="K14169" s="8">
        <f>IF(AND(D14169=D14109, D14169&lt;&gt;"x"), "v", "")</f>
        <v/>
      </c>
    </row>
    <row r="14170" hidden="1" outlineLevel="1" ht="15" customHeight="1">
      <c r="A14170" s="20" t="n">
        <v>44815.49728009259</v>
      </c>
      <c r="D14170" s="2">
        <f>IF(AND(B14170&lt;=$C$1,B14170&lt;&gt;"", C14170&lt;=$C$1,C14170&lt;&gt;""), "v", "x")</f>
        <v/>
      </c>
      <c r="E14170" s="19" t="n">
        <v>0</v>
      </c>
      <c r="F14170" s="19" t="n">
        <v>0</v>
      </c>
      <c r="G14170" s="19" t="n">
        <v>0</v>
      </c>
      <c r="H14170" s="19" t="n">
        <v>0</v>
      </c>
      <c r="K14170" s="8">
        <f>IF(AND(D14170=D14110, D14170&lt;&gt;"x"), "v", "")</f>
        <v/>
      </c>
    </row>
    <row r="14171" hidden="1" outlineLevel="1" ht="15" customHeight="1">
      <c r="A14171" s="20" t="n">
        <v>44815.49729166667</v>
      </c>
      <c r="D14171" s="2">
        <f>IF(AND(B14171&lt;=$C$1,B14171&lt;&gt;"", C14171&lt;=$C$1,C14171&lt;&gt;""), "v", "x")</f>
        <v/>
      </c>
      <c r="E14171" s="19" t="n">
        <v>0</v>
      </c>
      <c r="F14171" s="19" t="n">
        <v>0</v>
      </c>
      <c r="G14171" s="19" t="n">
        <v>0</v>
      </c>
      <c r="H14171" s="19" t="n">
        <v>0</v>
      </c>
      <c r="K14171" s="8">
        <f>IF(AND(D14171=D14111, D14171&lt;&gt;"x"), "v", "")</f>
        <v/>
      </c>
    </row>
    <row r="14172" hidden="1" outlineLevel="1" ht="15" customHeight="1">
      <c r="A14172" s="20" t="n">
        <v>44815.49730324074</v>
      </c>
      <c r="D14172" s="2">
        <f>IF(AND(B14172&lt;=$C$1,B14172&lt;&gt;"", C14172&lt;=$C$1,C14172&lt;&gt;""), "v", "x")</f>
        <v/>
      </c>
      <c r="E14172" s="19" t="n">
        <v>0</v>
      </c>
      <c r="F14172" s="19" t="n">
        <v>0</v>
      </c>
      <c r="G14172" s="19" t="n">
        <v>0</v>
      </c>
      <c r="H14172" s="19" t="n">
        <v>0</v>
      </c>
      <c r="K14172" s="8">
        <f>IF(AND(D14172=D14112, D14172&lt;&gt;"x"), "v", "")</f>
        <v/>
      </c>
    </row>
    <row r="14173" hidden="1" outlineLevel="1" ht="15" customHeight="1">
      <c r="A14173" s="20" t="n">
        <v>44815.49731481481</v>
      </c>
      <c r="D14173" s="2">
        <f>IF(AND(B14173&lt;=$C$1,B14173&lt;&gt;"", C14173&lt;=$C$1,C14173&lt;&gt;""), "v", "x")</f>
        <v/>
      </c>
      <c r="E14173" s="19" t="n">
        <v>0</v>
      </c>
      <c r="F14173" s="19" t="n">
        <v>0</v>
      </c>
      <c r="G14173" s="19" t="n">
        <v>0</v>
      </c>
      <c r="H14173" s="19" t="n">
        <v>0</v>
      </c>
      <c r="K14173" s="8">
        <f>IF(AND(D14173=D14113, D14173&lt;&gt;"x"), "v", "")</f>
        <v/>
      </c>
    </row>
    <row r="14174" hidden="1" outlineLevel="1" ht="15" customHeight="1">
      <c r="A14174" s="20" t="n">
        <v>44815.49732638889</v>
      </c>
      <c r="D14174" s="2">
        <f>IF(AND(B14174&lt;=$C$1,B14174&lt;&gt;"", C14174&lt;=$C$1,C14174&lt;&gt;""), "v", "x")</f>
        <v/>
      </c>
      <c r="E14174" s="19" t="n">
        <v>0</v>
      </c>
      <c r="F14174" s="19" t="n">
        <v>0</v>
      </c>
      <c r="G14174" s="19" t="n">
        <v>0</v>
      </c>
      <c r="H14174" s="19" t="n">
        <v>0</v>
      </c>
      <c r="K14174" s="8">
        <f>IF(AND(D14174=D14114, D14174&lt;&gt;"x"), "v", "")</f>
        <v/>
      </c>
    </row>
    <row r="14175" hidden="1" outlineLevel="1" ht="15" customHeight="1">
      <c r="A14175" s="20" t="n">
        <v>44815.49733796297</v>
      </c>
      <c r="D14175" s="2">
        <f>IF(AND(B14175&lt;=$C$1,B14175&lt;&gt;"", C14175&lt;=$C$1,C14175&lt;&gt;""), "v", "x")</f>
        <v/>
      </c>
      <c r="E14175" s="19" t="n">
        <v>0</v>
      </c>
      <c r="F14175" s="19" t="n">
        <v>0</v>
      </c>
      <c r="G14175" s="19" t="n">
        <v>0</v>
      </c>
      <c r="H14175" s="19" t="n">
        <v>0</v>
      </c>
      <c r="K14175" s="8">
        <f>IF(AND(D14175=D14115, D14175&lt;&gt;"x"), "v", "")</f>
        <v/>
      </c>
    </row>
    <row r="14176" hidden="1" outlineLevel="1" ht="15" customHeight="1">
      <c r="A14176" s="20" t="n">
        <v>44815.49734953704</v>
      </c>
      <c r="D14176" s="2">
        <f>IF(AND(B14176&lt;=$C$1,B14176&lt;&gt;"", C14176&lt;=$C$1,C14176&lt;&gt;""), "v", "x")</f>
        <v/>
      </c>
      <c r="E14176" s="19" t="n">
        <v>0</v>
      </c>
      <c r="F14176" s="19" t="n">
        <v>0</v>
      </c>
      <c r="G14176" s="19" t="n">
        <v>0</v>
      </c>
      <c r="H14176" s="19" t="n">
        <v>0</v>
      </c>
      <c r="K14176" s="8">
        <f>IF(AND(D14176=D14116, D14176&lt;&gt;"x"), "v", "")</f>
        <v/>
      </c>
    </row>
    <row r="14177" hidden="1" outlineLevel="1" ht="15" customHeight="1">
      <c r="A14177" s="20" t="n">
        <v>44815.49736111111</v>
      </c>
      <c r="D14177" s="2">
        <f>IF(AND(B14177&lt;=$C$1,B14177&lt;&gt;"", C14177&lt;=$C$1,C14177&lt;&gt;""), "v", "x")</f>
        <v/>
      </c>
      <c r="E14177" s="19" t="n">
        <v>0</v>
      </c>
      <c r="F14177" s="19" t="n">
        <v>0</v>
      </c>
      <c r="G14177" s="19" t="n">
        <v>0</v>
      </c>
      <c r="H14177" s="19" t="n">
        <v>0</v>
      </c>
      <c r="K14177" s="8">
        <f>IF(AND(D14177=D14117, D14177&lt;&gt;"x"), "v", "")</f>
        <v/>
      </c>
    </row>
    <row r="14178" hidden="1" outlineLevel="1" ht="15" customHeight="1">
      <c r="A14178" s="20" t="n">
        <v>44815.49737268518</v>
      </c>
      <c r="D14178" s="2">
        <f>IF(AND(B14178&lt;=$C$1,B14178&lt;&gt;"", C14178&lt;=$C$1,C14178&lt;&gt;""), "v", "x")</f>
        <v/>
      </c>
      <c r="E14178" s="19" t="n">
        <v>0</v>
      </c>
      <c r="F14178" s="19" t="n">
        <v>0</v>
      </c>
      <c r="G14178" s="19" t="n">
        <v>0</v>
      </c>
      <c r="H14178" s="19" t="n">
        <v>0</v>
      </c>
      <c r="K14178" s="8">
        <f>IF(AND(D14178=D14118, D14178&lt;&gt;"x"), "v", "")</f>
        <v/>
      </c>
    </row>
    <row r="14179" hidden="1" outlineLevel="1" ht="15" customHeight="1">
      <c r="A14179" s="20" t="n">
        <v>44815.49738425926</v>
      </c>
      <c r="D14179" s="2">
        <f>IF(AND(B14179&lt;=$C$1,B14179&lt;&gt;"", C14179&lt;=$C$1,C14179&lt;&gt;""), "v", "x")</f>
        <v/>
      </c>
      <c r="E14179" s="19" t="n">
        <v>0</v>
      </c>
      <c r="F14179" s="19" t="n">
        <v>0</v>
      </c>
      <c r="G14179" s="19" t="n">
        <v>0</v>
      </c>
      <c r="H14179" s="19" t="n">
        <v>0</v>
      </c>
      <c r="K14179" s="8">
        <f>IF(AND(D14179=D14119, D14179&lt;&gt;"x"), "v", "")</f>
        <v/>
      </c>
    </row>
    <row r="14180" hidden="1" outlineLevel="1" ht="15" customHeight="1">
      <c r="A14180" s="20" t="n">
        <v>44815.49739583334</v>
      </c>
      <c r="D14180" s="2">
        <f>IF(AND(B14180&lt;=$C$1,B14180&lt;&gt;"", C14180&lt;=$C$1,C14180&lt;&gt;""), "v", "x")</f>
        <v/>
      </c>
      <c r="E14180" s="19" t="n">
        <v>0</v>
      </c>
      <c r="F14180" s="19" t="n">
        <v>0</v>
      </c>
      <c r="G14180" s="19" t="n">
        <v>0</v>
      </c>
      <c r="H14180" s="19" t="n">
        <v>0</v>
      </c>
      <c r="K14180" s="8">
        <f>IF(AND(D14180=D14120, D14180&lt;&gt;"x"), "v", "")</f>
        <v/>
      </c>
    </row>
    <row r="14181" hidden="1" outlineLevel="1" ht="15" customHeight="1">
      <c r="A14181" s="20" t="n">
        <v>44815.49740740741</v>
      </c>
      <c r="D14181" s="2">
        <f>IF(AND(B14181&lt;=$C$1,B14181&lt;&gt;"", C14181&lt;=$C$1,C14181&lt;&gt;""), "v", "x")</f>
        <v/>
      </c>
      <c r="K14181" s="8">
        <f>IF(AND(D14181=D14121, D14181&lt;&gt;"x"), "v", "")</f>
        <v/>
      </c>
    </row>
    <row r="14182" hidden="1" outlineLevel="1" ht="15" customHeight="1">
      <c r="A14182" s="20" t="n">
        <v>44815.49741898148</v>
      </c>
      <c r="D14182" s="2">
        <f>IF(AND(B14182&lt;=$C$1,B14182&lt;&gt;"", C14182&lt;=$C$1,C14182&lt;&gt;""), "v", "x")</f>
        <v/>
      </c>
      <c r="K14182" s="8">
        <f>IF(AND(D14182=D14122, D14182&lt;&gt;"x"), "v", "")</f>
        <v/>
      </c>
    </row>
    <row r="14183" hidden="1" outlineLevel="1" ht="15" customHeight="1">
      <c r="A14183" s="20" t="n">
        <v>44815.49743055556</v>
      </c>
      <c r="D14183" s="2">
        <f>IF(AND(B14183&lt;=$C$1,B14183&lt;&gt;"", C14183&lt;=$C$1,C14183&lt;&gt;""), "v", "x")</f>
        <v/>
      </c>
      <c r="K14183" s="8">
        <f>IF(AND(D14183=D14123, D14183&lt;&gt;"x"), "v", "")</f>
        <v/>
      </c>
    </row>
    <row r="14184" hidden="1" outlineLevel="1" ht="15" customHeight="1">
      <c r="A14184" s="20" t="n">
        <v>44815.49744212963</v>
      </c>
      <c r="D14184" s="2">
        <f>IF(AND(B14184&lt;=$C$1,B14184&lt;&gt;"", C14184&lt;=$C$1,C14184&lt;&gt;""), "v", "x")</f>
        <v/>
      </c>
      <c r="K14184" s="8">
        <f>IF(AND(D14184=D14124, D14184&lt;&gt;"x"), "v", "")</f>
        <v/>
      </c>
    </row>
    <row r="14185" hidden="1" outlineLevel="1" ht="15" customHeight="1">
      <c r="A14185" s="20" t="n">
        <v>44815.49745370371</v>
      </c>
      <c r="D14185" s="2">
        <f>IF(AND(B14185&lt;=$C$1,B14185&lt;&gt;"", C14185&lt;=$C$1,C14185&lt;&gt;""), "v", "x")</f>
        <v/>
      </c>
      <c r="K14185" s="8">
        <f>IF(AND(D14185=D14125, D14185&lt;&gt;"x"), "v", "")</f>
        <v/>
      </c>
    </row>
    <row r="14186" hidden="1" outlineLevel="1" ht="15" customHeight="1">
      <c r="A14186" s="20" t="n">
        <v>44815.49746527777</v>
      </c>
      <c r="D14186" s="2">
        <f>IF(AND(B14186&lt;=$C$1,B14186&lt;&gt;"", C14186&lt;=$C$1,C14186&lt;&gt;""), "v", "x")</f>
        <v/>
      </c>
      <c r="K14186" s="8">
        <f>IF(AND(D14186=D14126, D14186&lt;&gt;"x"), "v", "")</f>
        <v/>
      </c>
    </row>
    <row r="14187" hidden="1" outlineLevel="1" ht="15" customHeight="1">
      <c r="A14187" s="20" t="n">
        <v>44815.49747685185</v>
      </c>
      <c r="D14187" s="2">
        <f>IF(AND(B14187&lt;=$C$1,B14187&lt;&gt;"", C14187&lt;=$C$1,C14187&lt;&gt;""), "v", "x")</f>
        <v/>
      </c>
      <c r="K14187" s="8">
        <f>IF(AND(D14187=D14127, D14187&lt;&gt;"x"), "v", "")</f>
        <v/>
      </c>
    </row>
    <row r="14188" hidden="1" outlineLevel="1" ht="15" customHeight="1">
      <c r="A14188" s="20" t="n">
        <v>44815.49748842593</v>
      </c>
      <c r="D14188" s="2">
        <f>IF(AND(B14188&lt;=$C$1,B14188&lt;&gt;"", C14188&lt;=$C$1,C14188&lt;&gt;""), "v", "x")</f>
        <v/>
      </c>
      <c r="K14188" s="8">
        <f>IF(AND(D14188=D14128, D14188&lt;&gt;"x"), "v", "")</f>
        <v/>
      </c>
    </row>
    <row r="14189" hidden="1" outlineLevel="1" ht="15" customHeight="1">
      <c r="A14189" s="20" t="n">
        <v>44815.4975</v>
      </c>
      <c r="D14189" s="2">
        <f>IF(AND(B14189&lt;=$C$1,B14189&lt;&gt;"", C14189&lt;=$C$1,C14189&lt;&gt;""), "v", "x")</f>
        <v/>
      </c>
      <c r="K14189" s="8">
        <f>IF(AND(D14189=D14129, D14189&lt;&gt;"x"), "v", "")</f>
        <v/>
      </c>
    </row>
    <row r="14190" hidden="1" outlineLevel="1" ht="15" customHeight="1">
      <c r="A14190" s="20" t="n">
        <v>44815.49751157407</v>
      </c>
      <c r="D14190" s="2">
        <f>IF(AND(B14190&lt;=$C$1,B14190&lt;&gt;"", C14190&lt;=$C$1,C14190&lt;&gt;""), "v", "x")</f>
        <v/>
      </c>
      <c r="K14190" s="8">
        <f>IF(AND(D14190=D14130, D14190&lt;&gt;"x"), "v", "")</f>
        <v/>
      </c>
    </row>
    <row r="14191" hidden="1" outlineLevel="1" ht="15" customHeight="1">
      <c r="A14191" s="20" t="n">
        <v>44815.49752314815</v>
      </c>
      <c r="D14191" s="2">
        <f>IF(AND(B14191&lt;=$C$1,B14191&lt;&gt;"", C14191&lt;=$C$1,C14191&lt;&gt;""), "v", "x")</f>
        <v/>
      </c>
      <c r="K14191" s="8">
        <f>IF(AND(D14191=D14131, D14191&lt;&gt;"x"), "v", "")</f>
        <v/>
      </c>
    </row>
    <row r="14192" hidden="1" outlineLevel="1" ht="15" customHeight="1">
      <c r="A14192" s="20" t="n">
        <v>44815.49753472222</v>
      </c>
      <c r="D14192" s="2">
        <f>IF(AND(B14192&lt;=$C$1,B14192&lt;&gt;"", C14192&lt;=$C$1,C14192&lt;&gt;""), "v", "x")</f>
        <v/>
      </c>
      <c r="K14192" s="8">
        <f>IF(AND(D14192=D14132, D14192&lt;&gt;"x"), "v", "")</f>
        <v/>
      </c>
    </row>
    <row r="14193" hidden="1" outlineLevel="1" ht="15" customHeight="1">
      <c r="A14193" s="20" t="n">
        <v>44815.4975462963</v>
      </c>
      <c r="D14193" s="2">
        <f>IF(AND(B14193&lt;=$C$1,B14193&lt;&gt;"", C14193&lt;=$C$1,C14193&lt;&gt;""), "v", "x")</f>
        <v/>
      </c>
      <c r="K14193" s="8">
        <f>IF(AND(D14193=D14133, D14193&lt;&gt;"x"), "v", "")</f>
        <v/>
      </c>
    </row>
    <row r="14194" hidden="1" outlineLevel="1" ht="15" customHeight="1">
      <c r="A14194" s="20" t="n">
        <v>44815.49755787037</v>
      </c>
      <c r="D14194" s="2">
        <f>IF(AND(B14194&lt;=$C$1,B14194&lt;&gt;"", C14194&lt;=$C$1,C14194&lt;&gt;""), "v", "x")</f>
        <v/>
      </c>
      <c r="K14194" s="8">
        <f>IF(AND(D14194=D14134, D14194&lt;&gt;"x"), "v", "")</f>
        <v/>
      </c>
    </row>
    <row r="14195" hidden="1" outlineLevel="1" ht="15" customHeight="1">
      <c r="A14195" s="20" t="n">
        <v>44815.49756944444</v>
      </c>
      <c r="D14195" s="2">
        <f>IF(AND(B14195&lt;=$C$1,B14195&lt;&gt;"", C14195&lt;=$C$1,C14195&lt;&gt;""), "v", "x")</f>
        <v/>
      </c>
      <c r="K14195" s="8">
        <f>IF(AND(D14195=D14135, D14195&lt;&gt;"x"), "v", "")</f>
        <v/>
      </c>
    </row>
    <row r="14196" hidden="1" outlineLevel="1" ht="15" customHeight="1">
      <c r="A14196" s="20" t="n">
        <v>44815.49758101852</v>
      </c>
      <c r="D14196" s="2">
        <f>IF(AND(B14196&lt;=$C$1,B14196&lt;&gt;"", C14196&lt;=$C$1,C14196&lt;&gt;""), "v", "x")</f>
        <v/>
      </c>
      <c r="K14196" s="8">
        <f>IF(AND(D14196=D14136, D14196&lt;&gt;"x"), "v", "")</f>
        <v/>
      </c>
    </row>
    <row r="14197" hidden="1" outlineLevel="1" ht="15" customHeight="1">
      <c r="A14197" s="20" t="n">
        <v>44815.49759259259</v>
      </c>
      <c r="D14197" s="2">
        <f>IF(AND(B14197&lt;=$C$1,B14197&lt;&gt;"", C14197&lt;=$C$1,C14197&lt;&gt;""), "v", "x")</f>
        <v/>
      </c>
      <c r="K14197" s="8">
        <f>IF(AND(D14197=D14137, D14197&lt;&gt;"x"), "v", "")</f>
        <v/>
      </c>
    </row>
    <row r="14198" hidden="1" outlineLevel="1" ht="15" customHeight="1">
      <c r="A14198" s="20" t="n">
        <v>44815.49760416667</v>
      </c>
      <c r="D14198" s="2">
        <f>IF(AND(B14198&lt;=$C$1,B14198&lt;&gt;"", C14198&lt;=$C$1,C14198&lt;&gt;""), "v", "x")</f>
        <v/>
      </c>
      <c r="K14198" s="8">
        <f>IF(AND(D14198=D14138, D14198&lt;&gt;"x"), "v", "")</f>
        <v/>
      </c>
    </row>
    <row r="14199" hidden="1" outlineLevel="1" ht="15" customHeight="1">
      <c r="A14199" s="20" t="n">
        <v>44815.49761574074</v>
      </c>
      <c r="D14199" s="2">
        <f>IF(AND(B14199&lt;=$C$1,B14199&lt;&gt;"", C14199&lt;=$C$1,C14199&lt;&gt;""), "v", "x")</f>
        <v/>
      </c>
      <c r="K14199" s="8">
        <f>IF(AND(D14199=D14139, D14199&lt;&gt;"x"), "v", "")</f>
        <v/>
      </c>
    </row>
    <row r="14200" hidden="1" outlineLevel="1" ht="15" customHeight="1">
      <c r="A14200" s="20" t="n">
        <v>44815.49762731481</v>
      </c>
      <c r="D14200" s="2">
        <f>IF(AND(B14200&lt;=$C$1,B14200&lt;&gt;"", C14200&lt;=$C$1,C14200&lt;&gt;""), "v", "x")</f>
        <v/>
      </c>
      <c r="K14200" s="8">
        <f>IF(AND(D14200=D14140, D14200&lt;&gt;"x"), "v", "")</f>
        <v/>
      </c>
    </row>
    <row r="14201" hidden="1" outlineLevel="1" ht="15" customHeight="1">
      <c r="A14201" s="20" t="n">
        <v>44815.49763888889</v>
      </c>
      <c r="D14201" s="2">
        <f>IF(AND(B14201&lt;=$C$1,B14201&lt;&gt;"", C14201&lt;=$C$1,C14201&lt;&gt;""), "v", "x")</f>
        <v/>
      </c>
      <c r="K14201" s="8">
        <f>IF(AND(D14201=D14141, D14201&lt;&gt;"x"), "v", "")</f>
        <v/>
      </c>
    </row>
    <row r="14202" hidden="1" outlineLevel="1" ht="15" customHeight="1">
      <c r="A14202" s="20" t="n">
        <v>44815.49765046296</v>
      </c>
      <c r="D14202" s="2">
        <f>IF(AND(B14202&lt;=$C$1,B14202&lt;&gt;"", C14202&lt;=$C$1,C14202&lt;&gt;""), "v", "x")</f>
        <v/>
      </c>
      <c r="K14202" s="8">
        <f>IF(AND(D14202=D14142, D14202&lt;&gt;"x"), "v", "")</f>
        <v/>
      </c>
    </row>
    <row r="14203" hidden="1" outlineLevel="1" ht="15" customHeight="1">
      <c r="A14203" s="20" t="n">
        <v>44815.49766203704</v>
      </c>
      <c r="D14203" s="2">
        <f>IF(AND(B14203&lt;=$C$1,B14203&lt;&gt;"", C14203&lt;=$C$1,C14203&lt;&gt;""), "v", "x")</f>
        <v/>
      </c>
      <c r="K14203" s="8">
        <f>IF(AND(D14203=D14143, D14203&lt;&gt;"x"), "v", "")</f>
        <v/>
      </c>
    </row>
    <row r="14204" hidden="1" outlineLevel="1" ht="15" customHeight="1">
      <c r="A14204" s="20" t="n">
        <v>44815.49767361111</v>
      </c>
      <c r="D14204" s="2">
        <f>IF(AND(B14204&lt;=$C$1,B14204&lt;&gt;"", C14204&lt;=$C$1,C14204&lt;&gt;""), "v", "x")</f>
        <v/>
      </c>
      <c r="K14204" s="8">
        <f>IF(AND(D14204=D14144, D14204&lt;&gt;"x"), "v", "")</f>
        <v/>
      </c>
    </row>
    <row r="14205" hidden="1" outlineLevel="1" ht="15" customHeight="1">
      <c r="A14205" s="20" t="n">
        <v>44815.49768518518</v>
      </c>
      <c r="D14205" s="2">
        <f>IF(AND(B14205&lt;=$C$1,B14205&lt;&gt;"", C14205&lt;=$C$1,C14205&lt;&gt;""), "v", "x")</f>
        <v/>
      </c>
      <c r="K14205" s="8">
        <f>IF(AND(D14205=D14145, D14205&lt;&gt;"x"), "v", "")</f>
        <v/>
      </c>
    </row>
    <row r="14206" hidden="1" outlineLevel="1" ht="15" customHeight="1">
      <c r="A14206" s="20" t="n">
        <v>44815.49769675926</v>
      </c>
      <c r="D14206" s="2">
        <f>IF(AND(B14206&lt;=$C$1,B14206&lt;&gt;"", C14206&lt;=$C$1,C14206&lt;&gt;""), "v", "x")</f>
        <v/>
      </c>
      <c r="K14206" s="8">
        <f>IF(AND(D14206=D14146, D14206&lt;&gt;"x"), "v", "")</f>
        <v/>
      </c>
    </row>
    <row r="14207" hidden="1" outlineLevel="1" ht="15" customHeight="1">
      <c r="A14207" s="20" t="n">
        <v>44815.49770833334</v>
      </c>
      <c r="D14207" s="2">
        <f>IF(AND(B14207&lt;=$C$1,B14207&lt;&gt;"", C14207&lt;=$C$1,C14207&lt;&gt;""), "v", "x")</f>
        <v/>
      </c>
      <c r="K14207" s="8">
        <f>IF(AND(D14207=D14147, D14207&lt;&gt;"x"), "v", "")</f>
        <v/>
      </c>
    </row>
    <row r="14208" hidden="1" outlineLevel="1" ht="15" customHeight="1">
      <c r="A14208" s="20" t="n">
        <v>44815.49771990741</v>
      </c>
      <c r="D14208" s="2">
        <f>IF(AND(B14208&lt;=$C$1,B14208&lt;&gt;"", C14208&lt;=$C$1,C14208&lt;&gt;""), "v", "x")</f>
        <v/>
      </c>
      <c r="K14208" s="8">
        <f>IF(AND(D14208=D14148, D14208&lt;&gt;"x"), "v", "")</f>
        <v/>
      </c>
    </row>
    <row r="14209" hidden="1" outlineLevel="1" ht="15" customHeight="1">
      <c r="A14209" s="20" t="n">
        <v>44815.49773148148</v>
      </c>
      <c r="D14209" s="2">
        <f>IF(AND(B14209&lt;=$C$1,B14209&lt;&gt;"", C14209&lt;=$C$1,C14209&lt;&gt;""), "v", "x")</f>
        <v/>
      </c>
      <c r="K14209" s="8">
        <f>IF(AND(D14209=D14149, D14209&lt;&gt;"x"), "v", "")</f>
        <v/>
      </c>
    </row>
    <row r="14210" hidden="1" outlineLevel="1" ht="15" customHeight="1">
      <c r="A14210" s="20" t="n">
        <v>44815.49774305556</v>
      </c>
      <c r="D14210" s="2">
        <f>IF(AND(B14210&lt;=$C$1,B14210&lt;&gt;"", C14210&lt;=$C$1,C14210&lt;&gt;""), "v", "x")</f>
        <v/>
      </c>
      <c r="K14210" s="8">
        <f>IF(AND(D14210=D14150, D14210&lt;&gt;"x"), "v", "")</f>
        <v/>
      </c>
    </row>
    <row r="14211" hidden="1" outlineLevel="1" ht="15" customHeight="1">
      <c r="A14211" s="20" t="n">
        <v>44815.49775462963</v>
      </c>
      <c r="D14211" s="2">
        <f>IF(AND(B14211&lt;=$C$1,B14211&lt;&gt;"", C14211&lt;=$C$1,C14211&lt;&gt;""), "v", "x")</f>
        <v/>
      </c>
      <c r="K14211" s="8">
        <f>IF(AND(D14211=D14151, D14211&lt;&gt;"x"), "v", "")</f>
        <v/>
      </c>
    </row>
    <row r="14212" hidden="1" outlineLevel="1" ht="15" customHeight="1">
      <c r="A14212" s="20" t="n">
        <v>44815.49776620371</v>
      </c>
      <c r="D14212" s="2">
        <f>IF(AND(B14212&lt;=$C$1,B14212&lt;&gt;"", C14212&lt;=$C$1,C14212&lt;&gt;""), "v", "x")</f>
        <v/>
      </c>
      <c r="K14212" s="8">
        <f>IF(AND(D14212=D14152, D14212&lt;&gt;"x"), "v", "")</f>
        <v/>
      </c>
    </row>
    <row r="14213" hidden="1" outlineLevel="1" ht="15" customHeight="1">
      <c r="A14213" s="20" t="n">
        <v>44815.49777777777</v>
      </c>
      <c r="D14213" s="2">
        <f>IF(AND(B14213&lt;=$C$1,B14213&lt;&gt;"", C14213&lt;=$C$1,C14213&lt;&gt;""), "v", "x")</f>
        <v/>
      </c>
      <c r="K14213" s="8">
        <f>IF(AND(D14213=D14153, D14213&lt;&gt;"x"), "v", "")</f>
        <v/>
      </c>
    </row>
    <row r="14214" hidden="1" outlineLevel="1" ht="15" customHeight="1">
      <c r="A14214" s="20" t="n">
        <v>44815.49778935185</v>
      </c>
      <c r="D14214" s="2">
        <f>IF(AND(B14214&lt;=$C$1,B14214&lt;&gt;"", C14214&lt;=$C$1,C14214&lt;&gt;""), "v", "x")</f>
        <v/>
      </c>
      <c r="K14214" s="8">
        <f>IF(AND(D14214=D14154, D14214&lt;&gt;"x"), "v", "")</f>
        <v/>
      </c>
    </row>
    <row r="14215" hidden="1" outlineLevel="1" ht="15" customHeight="1">
      <c r="A14215" s="20" t="n">
        <v>44815.49780092593</v>
      </c>
      <c r="D14215" s="2">
        <f>IF(AND(B14215&lt;=$C$1,B14215&lt;&gt;"", C14215&lt;=$C$1,C14215&lt;&gt;""), "v", "x")</f>
        <v/>
      </c>
      <c r="K14215" s="8">
        <f>IF(AND(D14215=D14155, D14215&lt;&gt;"x"), "v", "")</f>
        <v/>
      </c>
    </row>
    <row r="14216" hidden="1" outlineLevel="1" ht="15" customHeight="1">
      <c r="A14216" s="20" t="n">
        <v>44815.4978125</v>
      </c>
      <c r="D14216" s="2">
        <f>IF(AND(B14216&lt;=$C$1,B14216&lt;&gt;"", C14216&lt;=$C$1,C14216&lt;&gt;""), "v", "x")</f>
        <v/>
      </c>
      <c r="K14216" s="8">
        <f>IF(AND(D14216=D14156, D14216&lt;&gt;"x"), "v", "")</f>
        <v/>
      </c>
    </row>
    <row r="14217" hidden="1" outlineLevel="1" ht="15" customHeight="1">
      <c r="A14217" s="20" t="n">
        <v>44815.49782407407</v>
      </c>
      <c r="D14217" s="2">
        <f>IF(AND(B14217&lt;=$C$1,B14217&lt;&gt;"", C14217&lt;=$C$1,C14217&lt;&gt;""), "v", "x")</f>
        <v/>
      </c>
      <c r="K14217" s="8">
        <f>IF(AND(D14217=D14157, D14217&lt;&gt;"x"), "v", "")</f>
        <v/>
      </c>
    </row>
    <row r="14218" hidden="1" outlineLevel="1" ht="15" customHeight="1">
      <c r="A14218" s="20" t="n">
        <v>44815.49783564815</v>
      </c>
      <c r="D14218" s="2">
        <f>IF(AND(B14218&lt;=$C$1,B14218&lt;&gt;"", C14218&lt;=$C$1,C14218&lt;&gt;""), "v", "x")</f>
        <v/>
      </c>
      <c r="K14218" s="8">
        <f>IF(AND(D14218=D14158, D14218&lt;&gt;"x"), "v", "")</f>
        <v/>
      </c>
    </row>
    <row r="14219" hidden="1" outlineLevel="1" ht="15" customHeight="1">
      <c r="A14219" s="20" t="n">
        <v>44815.49784722222</v>
      </c>
      <c r="D14219" s="2">
        <f>IF(AND(B14219&lt;=$C$1,B14219&lt;&gt;"", C14219&lt;=$C$1,C14219&lt;&gt;""), "v", "x")</f>
        <v/>
      </c>
      <c r="K14219" s="8">
        <f>IF(AND(D14219=D14159, D14219&lt;&gt;"x"), "v", "")</f>
        <v/>
      </c>
    </row>
    <row r="14220" hidden="1" outlineLevel="1" ht="15" customHeight="1">
      <c r="A14220" s="20" t="n">
        <v>44815.4978587963</v>
      </c>
      <c r="D14220" s="2">
        <f>IF(AND(B14220&lt;=$C$1,B14220&lt;&gt;"", C14220&lt;=$C$1,C14220&lt;&gt;""), "v", "x")</f>
        <v/>
      </c>
      <c r="K14220" s="8">
        <f>IF(AND(D14220=D14160, D14220&lt;&gt;"x"), "v", "")</f>
        <v/>
      </c>
    </row>
    <row r="14221" hidden="1" outlineLevel="1" ht="15" customHeight="1">
      <c r="A14221" s="20" t="n">
        <v>44815.49787037037</v>
      </c>
      <c r="D14221" s="2">
        <f>IF(AND(B14221&lt;=$C$1,B14221&lt;&gt;"", C14221&lt;=$C$1,C14221&lt;&gt;""), "v", "x")</f>
        <v/>
      </c>
      <c r="K14221" s="8">
        <f>IF(AND(D14221=D14161, D14221&lt;&gt;"x"), "v", "")</f>
        <v/>
      </c>
    </row>
    <row r="14222" hidden="1" outlineLevel="1" ht="15" customHeight="1">
      <c r="A14222" s="20" t="n">
        <v>44815.49788194444</v>
      </c>
      <c r="D14222" s="2">
        <f>IF(AND(B14222&lt;=$C$1,B14222&lt;&gt;"", C14222&lt;=$C$1,C14222&lt;&gt;""), "v", "x")</f>
        <v/>
      </c>
      <c r="K14222" s="8">
        <f>IF(AND(D14222=D14162, D14222&lt;&gt;"x"), "v", "")</f>
        <v/>
      </c>
    </row>
    <row r="14223" hidden="1" outlineLevel="1" ht="15" customHeight="1">
      <c r="A14223" s="20" t="n">
        <v>44815.49789351852</v>
      </c>
      <c r="D14223" s="2">
        <f>IF(AND(B14223&lt;=$C$1,B14223&lt;&gt;"", C14223&lt;=$C$1,C14223&lt;&gt;""), "v", "x")</f>
        <v/>
      </c>
      <c r="K14223" s="8">
        <f>IF(AND(D14223=D14163, D14223&lt;&gt;"x"), "v", "")</f>
        <v/>
      </c>
    </row>
    <row r="14224" hidden="1" outlineLevel="1" ht="15" customHeight="1">
      <c r="A14224" s="20" t="n">
        <v>44815.49790509259</v>
      </c>
      <c r="D14224" s="2">
        <f>IF(AND(B14224&lt;=$C$1,B14224&lt;&gt;"", C14224&lt;=$C$1,C14224&lt;&gt;""), "v", "x")</f>
        <v/>
      </c>
      <c r="K14224" s="8">
        <f>IF(AND(D14224=D14164, D14224&lt;&gt;"x"), "v", "")</f>
        <v/>
      </c>
    </row>
    <row r="14225" collapsed="1">
      <c r="A14225" s="20" t="n">
        <v>44815.49791666667</v>
      </c>
      <c r="D14225" s="2">
        <f>IF(AND(B14225&lt;=$C$1,B14225&lt;&gt;"", C14225&lt;=$C$1,C14225&lt;&gt;""), "v", "x")</f>
        <v/>
      </c>
      <c r="K14225" s="8">
        <f>IF(AND(D14225=D14165, D14225&lt;&gt;"x"), "v", "")</f>
        <v/>
      </c>
    </row>
    <row r="14226" hidden="1" outlineLevel="1" ht="15" customHeight="1">
      <c r="A14226" s="20" t="n">
        <v>44815.49792824074</v>
      </c>
      <c r="D14226" s="2">
        <f>IF(AND(B14226&lt;=$C$1,B14226&lt;&gt;"", C14226&lt;=$C$1,C14226&lt;&gt;""), "v", "x")</f>
        <v/>
      </c>
      <c r="K14226" s="8">
        <f>IF(AND(D14226=D14166, D14226&lt;&gt;"x"), "v", "")</f>
        <v/>
      </c>
    </row>
    <row r="14227" hidden="1" outlineLevel="1" ht="15" customHeight="1">
      <c r="A14227" s="20" t="n">
        <v>44815.49793981481</v>
      </c>
      <c r="D14227" s="2">
        <f>IF(AND(B14227&lt;=$C$1,B14227&lt;&gt;"", C14227&lt;=$C$1,C14227&lt;&gt;""), "v", "x")</f>
        <v/>
      </c>
      <c r="K14227" s="8">
        <f>IF(AND(D14227=D14167, D14227&lt;&gt;"x"), "v", "")</f>
        <v/>
      </c>
    </row>
    <row r="14228" hidden="1" outlineLevel="1" ht="15" customHeight="1">
      <c r="A14228" s="20" t="n">
        <v>44815.49795138889</v>
      </c>
      <c r="D14228" s="2">
        <f>IF(AND(B14228&lt;=$C$1,B14228&lt;&gt;"", C14228&lt;=$C$1,C14228&lt;&gt;""), "v", "x")</f>
        <v/>
      </c>
      <c r="K14228" s="8">
        <f>IF(AND(D14228=D14168, D14228&lt;&gt;"x"), "v", "")</f>
        <v/>
      </c>
    </row>
    <row r="14229" hidden="1" outlineLevel="1" ht="15" customHeight="1">
      <c r="A14229" s="20" t="n">
        <v>44815.49796296296</v>
      </c>
      <c r="D14229" s="2">
        <f>IF(AND(B14229&lt;=$C$1,B14229&lt;&gt;"", C14229&lt;=$C$1,C14229&lt;&gt;""), "v", "x")</f>
        <v/>
      </c>
      <c r="K14229" s="8">
        <f>IF(AND(D14229=D14169, D14229&lt;&gt;"x"), "v", "")</f>
        <v/>
      </c>
    </row>
    <row r="14230" hidden="1" outlineLevel="1" ht="15" customHeight="1">
      <c r="A14230" s="20" t="n">
        <v>44815.49797453704</v>
      </c>
      <c r="D14230" s="2">
        <f>IF(AND(B14230&lt;=$C$1,B14230&lt;&gt;"", C14230&lt;=$C$1,C14230&lt;&gt;""), "v", "x")</f>
        <v/>
      </c>
      <c r="K14230" s="8">
        <f>IF(AND(D14230=D14170, D14230&lt;&gt;"x"), "v", "")</f>
        <v/>
      </c>
    </row>
    <row r="14231" hidden="1" outlineLevel="1" ht="15" customHeight="1">
      <c r="A14231" s="20" t="n">
        <v>44815.49798611111</v>
      </c>
      <c r="D14231" s="2">
        <f>IF(AND(B14231&lt;=$C$1,B14231&lt;&gt;"", C14231&lt;=$C$1,C14231&lt;&gt;""), "v", "x")</f>
        <v/>
      </c>
      <c r="K14231" s="8">
        <f>IF(AND(D14231=D14171, D14231&lt;&gt;"x"), "v", "")</f>
        <v/>
      </c>
    </row>
    <row r="14232" hidden="1" outlineLevel="1" ht="15" customHeight="1">
      <c r="A14232" s="20" t="n">
        <v>44815.49799768518</v>
      </c>
      <c r="D14232" s="2">
        <f>IF(AND(B14232&lt;=$C$1,B14232&lt;&gt;"", C14232&lt;=$C$1,C14232&lt;&gt;""), "v", "x")</f>
        <v/>
      </c>
      <c r="K14232" s="8">
        <f>IF(AND(D14232=D14172, D14232&lt;&gt;"x"), "v", "")</f>
        <v/>
      </c>
    </row>
    <row r="14233" hidden="1" outlineLevel="1" ht="15" customHeight="1">
      <c r="A14233" s="20" t="n">
        <v>44815.49800925926</v>
      </c>
      <c r="D14233" s="2">
        <f>IF(AND(B14233&lt;=$C$1,B14233&lt;&gt;"", C14233&lt;=$C$1,C14233&lt;&gt;""), "v", "x")</f>
        <v/>
      </c>
      <c r="K14233" s="8">
        <f>IF(AND(D14233=D14173, D14233&lt;&gt;"x"), "v", "")</f>
        <v/>
      </c>
    </row>
    <row r="14234" hidden="1" outlineLevel="1" ht="15" customHeight="1">
      <c r="A14234" s="20" t="n">
        <v>44815.49802083334</v>
      </c>
      <c r="D14234" s="2">
        <f>IF(AND(B14234&lt;=$C$1,B14234&lt;&gt;"", C14234&lt;=$C$1,C14234&lt;&gt;""), "v", "x")</f>
        <v/>
      </c>
      <c r="K14234" s="8">
        <f>IF(AND(D14234=D14174, D14234&lt;&gt;"x"), "v", "")</f>
        <v/>
      </c>
    </row>
    <row r="14235" hidden="1" outlineLevel="1" ht="15" customHeight="1">
      <c r="A14235" s="20" t="n">
        <v>44815.49803240741</v>
      </c>
      <c r="D14235" s="2">
        <f>IF(AND(B14235&lt;=$C$1,B14235&lt;&gt;"", C14235&lt;=$C$1,C14235&lt;&gt;""), "v", "x")</f>
        <v/>
      </c>
      <c r="K14235" s="8">
        <f>IF(AND(D14235=D14175, D14235&lt;&gt;"x"), "v", "")</f>
        <v/>
      </c>
    </row>
    <row r="14236" hidden="1" outlineLevel="1" ht="15" customHeight="1">
      <c r="A14236" s="20" t="n">
        <v>44815.49804398148</v>
      </c>
      <c r="D14236" s="2">
        <f>IF(AND(B14236&lt;=$C$1,B14236&lt;&gt;"", C14236&lt;=$C$1,C14236&lt;&gt;""), "v", "x")</f>
        <v/>
      </c>
      <c r="K14236" s="8">
        <f>IF(AND(D14236=D14176, D14236&lt;&gt;"x"), "v", "")</f>
        <v/>
      </c>
    </row>
    <row r="14237" hidden="1" outlineLevel="1" ht="15" customHeight="1">
      <c r="A14237" s="20" t="n">
        <v>44815.49805555555</v>
      </c>
      <c r="D14237" s="2">
        <f>IF(AND(B14237&lt;=$C$1,B14237&lt;&gt;"", C14237&lt;=$C$1,C14237&lt;&gt;""), "v", "x")</f>
        <v/>
      </c>
      <c r="K14237" s="8">
        <f>IF(AND(D14237=D14177, D14237&lt;&gt;"x"), "v", "")</f>
        <v/>
      </c>
    </row>
    <row r="14238" hidden="1" outlineLevel="1" ht="15" customHeight="1">
      <c r="A14238" s="20" t="n">
        <v>44815.49806712963</v>
      </c>
      <c r="D14238" s="2">
        <f>IF(AND(B14238&lt;=$C$1,B14238&lt;&gt;"", C14238&lt;=$C$1,C14238&lt;&gt;""), "v", "x")</f>
        <v/>
      </c>
      <c r="K14238" s="8">
        <f>IF(AND(D14238=D14178, D14238&lt;&gt;"x"), "v", "")</f>
        <v/>
      </c>
    </row>
    <row r="14239" hidden="1" outlineLevel="1" ht="15" customHeight="1">
      <c r="A14239" s="20" t="n">
        <v>44815.49807870371</v>
      </c>
      <c r="D14239" s="2">
        <f>IF(AND(B14239&lt;=$C$1,B14239&lt;&gt;"", C14239&lt;=$C$1,C14239&lt;&gt;""), "v", "x")</f>
        <v/>
      </c>
      <c r="E14239" s="19" t="n">
        <v>0</v>
      </c>
      <c r="G14239" s="19" t="n">
        <v>0</v>
      </c>
      <c r="K14239" s="8">
        <f>IF(AND(D14239=D14179, D14239&lt;&gt;"x"), "v", "")</f>
        <v/>
      </c>
    </row>
    <row r="14240" hidden="1" outlineLevel="1" ht="15" customHeight="1">
      <c r="A14240" s="20" t="n">
        <v>44815.49809027778</v>
      </c>
      <c r="D14240" s="2">
        <f>IF(AND(B14240&lt;=$C$1,B14240&lt;&gt;"", C14240&lt;=$C$1,C14240&lt;&gt;""), "v", "x")</f>
        <v/>
      </c>
      <c r="E14240" s="19" t="n">
        <v>0</v>
      </c>
      <c r="G14240" s="19" t="n">
        <v>0</v>
      </c>
      <c r="K14240" s="8">
        <f>IF(AND(D14240=D14180, D14240&lt;&gt;"x"), "v", "")</f>
        <v/>
      </c>
    </row>
    <row r="14241" hidden="1" outlineLevel="1" ht="15" customHeight="1">
      <c r="A14241" s="20" t="n">
        <v>44815.49810185185</v>
      </c>
      <c r="D14241" s="2">
        <f>IF(AND(B14241&lt;=$C$1,B14241&lt;&gt;"", C14241&lt;=$C$1,C14241&lt;&gt;""), "v", "x")</f>
        <v/>
      </c>
      <c r="E14241" s="19" t="n">
        <v>0</v>
      </c>
      <c r="F14241" s="19" t="n">
        <v>0</v>
      </c>
      <c r="G14241" s="19" t="n">
        <v>0</v>
      </c>
      <c r="H14241" s="19" t="n">
        <v>0</v>
      </c>
      <c r="K14241" s="8">
        <f>IF(AND(D14241=D14181, D14241&lt;&gt;"x"), "v", "")</f>
        <v/>
      </c>
    </row>
    <row r="14242" hidden="1" outlineLevel="1" ht="15" customHeight="1">
      <c r="A14242" s="20" t="n">
        <v>44815.49811342593</v>
      </c>
      <c r="D14242" s="2">
        <f>IF(AND(B14242&lt;=$C$1,B14242&lt;&gt;"", C14242&lt;=$C$1,C14242&lt;&gt;""), "v", "x")</f>
        <v/>
      </c>
      <c r="E14242" s="19" t="n">
        <v>0</v>
      </c>
      <c r="F14242" s="19" t="n">
        <v>0</v>
      </c>
      <c r="G14242" s="19" t="n">
        <v>0</v>
      </c>
      <c r="H14242" s="19" t="n">
        <v>0</v>
      </c>
      <c r="K14242" s="8">
        <f>IF(AND(D14242=D14182, D14242&lt;&gt;"x"), "v", "")</f>
        <v/>
      </c>
    </row>
    <row r="14243" hidden="1" outlineLevel="1" ht="15" customHeight="1">
      <c r="A14243" s="20" t="n">
        <v>44815.498125</v>
      </c>
      <c r="D14243" s="2">
        <f>IF(AND(B14243&lt;=$C$1,B14243&lt;&gt;"", C14243&lt;=$C$1,C14243&lt;&gt;""), "v", "x")</f>
        <v/>
      </c>
      <c r="E14243" s="19" t="n">
        <v>0</v>
      </c>
      <c r="F14243" s="19" t="n">
        <v>0</v>
      </c>
      <c r="G14243" s="19" t="n">
        <v>0</v>
      </c>
      <c r="H14243" s="19" t="n">
        <v>0</v>
      </c>
      <c r="K14243" s="8">
        <f>IF(AND(D14243=D14183, D14243&lt;&gt;"x"), "v", "")</f>
        <v/>
      </c>
    </row>
    <row r="14244" hidden="1" outlineLevel="1" ht="15" customHeight="1">
      <c r="A14244" s="20" t="n">
        <v>44815.49813657408</v>
      </c>
      <c r="D14244" s="2">
        <f>IF(AND(B14244&lt;=$C$1,B14244&lt;&gt;"", C14244&lt;=$C$1,C14244&lt;&gt;""), "v", "x")</f>
        <v/>
      </c>
      <c r="E14244" s="19" t="n">
        <v>0</v>
      </c>
      <c r="F14244" s="19" t="n">
        <v>0</v>
      </c>
      <c r="G14244" s="19" t="n">
        <v>0</v>
      </c>
      <c r="H14244" s="19" t="n">
        <v>0</v>
      </c>
      <c r="K14244" s="8">
        <f>IF(AND(D14244=D14184, D14244&lt;&gt;"x"), "v", "")</f>
        <v/>
      </c>
    </row>
    <row r="14245" hidden="1" outlineLevel="1" ht="15" customHeight="1">
      <c r="A14245" s="20" t="n">
        <v>44815.49814814814</v>
      </c>
      <c r="D14245" s="2">
        <f>IF(AND(B14245&lt;=$C$1,B14245&lt;&gt;"", C14245&lt;=$C$1,C14245&lt;&gt;""), "v", "x")</f>
        <v/>
      </c>
      <c r="E14245" s="19" t="n">
        <v>0</v>
      </c>
      <c r="F14245" s="19" t="n">
        <v>0</v>
      </c>
      <c r="G14245" s="19" t="n">
        <v>0</v>
      </c>
      <c r="H14245" s="19" t="n">
        <v>0</v>
      </c>
      <c r="K14245" s="8">
        <f>IF(AND(D14245=D14185, D14245&lt;&gt;"x"), "v", "")</f>
        <v/>
      </c>
    </row>
    <row r="14246" hidden="1" outlineLevel="1" ht="15" customHeight="1">
      <c r="A14246" s="20" t="n">
        <v>44815.49815972222</v>
      </c>
      <c r="D14246" s="2">
        <f>IF(AND(B14246&lt;=$C$1,B14246&lt;&gt;"", C14246&lt;=$C$1,C14246&lt;&gt;""), "v", "x")</f>
        <v/>
      </c>
      <c r="E14246" s="19" t="n">
        <v>0</v>
      </c>
      <c r="F14246" s="19" t="n">
        <v>0</v>
      </c>
      <c r="G14246" s="19" t="n">
        <v>0</v>
      </c>
      <c r="H14246" s="19" t="n">
        <v>0</v>
      </c>
      <c r="K14246" s="8">
        <f>IF(AND(D14246=D14186, D14246&lt;&gt;"x"), "v", "")</f>
        <v/>
      </c>
    </row>
    <row r="14247" hidden="1" outlineLevel="1" ht="15" customHeight="1">
      <c r="A14247" s="20" t="n">
        <v>44815.4981712963</v>
      </c>
      <c r="D14247" s="2">
        <f>IF(AND(B14247&lt;=$C$1,B14247&lt;&gt;"", C14247&lt;=$C$1,C14247&lt;&gt;""), "v", "x")</f>
        <v/>
      </c>
      <c r="E14247" s="19" t="n">
        <v>0</v>
      </c>
      <c r="F14247" s="19" t="n">
        <v>0</v>
      </c>
      <c r="G14247" s="19" t="n">
        <v>0</v>
      </c>
      <c r="H14247" s="19" t="n">
        <v>0</v>
      </c>
      <c r="K14247" s="8">
        <f>IF(AND(D14247=D14187, D14247&lt;&gt;"x"), "v", "")</f>
        <v/>
      </c>
    </row>
    <row r="14248" hidden="1" outlineLevel="1" ht="15" customHeight="1">
      <c r="A14248" s="20" t="n">
        <v>44815.49818287037</v>
      </c>
      <c r="D14248" s="2">
        <f>IF(AND(B14248&lt;=$C$1,B14248&lt;&gt;"", C14248&lt;=$C$1,C14248&lt;&gt;""), "v", "x")</f>
        <v/>
      </c>
      <c r="E14248" s="19" t="n">
        <v>0</v>
      </c>
      <c r="F14248" s="19" t="n">
        <v>35.52</v>
      </c>
      <c r="G14248" s="19" t="n">
        <v>0</v>
      </c>
      <c r="H14248" s="19" t="n">
        <v>3</v>
      </c>
      <c r="K14248" s="8">
        <f>IF(AND(D14248=D14188, D14248&lt;&gt;"x"), "v", "")</f>
        <v/>
      </c>
    </row>
    <row r="14249" hidden="1" outlineLevel="1" ht="15" customHeight="1">
      <c r="A14249" s="20" t="n">
        <v>44815.49819444444</v>
      </c>
      <c r="D14249" s="2">
        <f>IF(AND(B14249&lt;=$C$1,B14249&lt;&gt;"", C14249&lt;=$C$1,C14249&lt;&gt;""), "v", "x")</f>
        <v/>
      </c>
      <c r="E14249" s="19" t="n">
        <v>0</v>
      </c>
      <c r="F14249" s="19" t="n">
        <v>31.72</v>
      </c>
      <c r="G14249" s="19" t="n">
        <v>0</v>
      </c>
      <c r="H14249" s="19" t="n">
        <v>3</v>
      </c>
      <c r="K14249" s="8">
        <f>IF(AND(D14249=D14189, D14249&lt;&gt;"x"), "v", "")</f>
        <v/>
      </c>
    </row>
    <row r="14250" hidden="1" outlineLevel="1" ht="15" customHeight="1">
      <c r="A14250" s="20" t="n">
        <v>44815.49820601852</v>
      </c>
      <c r="D14250" s="2">
        <f>IF(AND(B14250&lt;=$C$1,B14250&lt;&gt;"", C14250&lt;=$C$1,C14250&lt;&gt;""), "v", "x")</f>
        <v/>
      </c>
      <c r="E14250" s="19" t="n">
        <v>0</v>
      </c>
      <c r="F14250" s="19" t="n">
        <v>29.68</v>
      </c>
      <c r="G14250" s="19" t="n">
        <v>0</v>
      </c>
      <c r="H14250" s="19" t="n">
        <v>3</v>
      </c>
      <c r="K14250" s="8">
        <f>IF(AND(D14250=D14190, D14250&lt;&gt;"x"), "v", "")</f>
        <v/>
      </c>
    </row>
    <row r="14251" hidden="1" outlineLevel="1" ht="15" customHeight="1">
      <c r="A14251" s="20" t="n">
        <v>44815.49821759259</v>
      </c>
      <c r="D14251" s="2">
        <f>IF(AND(B14251&lt;=$C$1,B14251&lt;&gt;"", C14251&lt;=$C$1,C14251&lt;&gt;""), "v", "x")</f>
        <v/>
      </c>
      <c r="E14251" s="19" t="n">
        <v>0</v>
      </c>
      <c r="F14251" s="19" t="n">
        <v>29.68</v>
      </c>
      <c r="G14251" s="19" t="n">
        <v>0</v>
      </c>
      <c r="H14251" s="19" t="n">
        <v>3</v>
      </c>
      <c r="K14251" s="8">
        <f>IF(AND(D14251=D14191, D14251&lt;&gt;"x"), "v", "")</f>
        <v/>
      </c>
    </row>
    <row r="14252" hidden="1" outlineLevel="1" ht="15" customHeight="1">
      <c r="A14252" s="20" t="n">
        <v>44815.49822916667</v>
      </c>
      <c r="D14252" s="2">
        <f>IF(AND(B14252&lt;=$C$1,B14252&lt;&gt;"", C14252&lt;=$C$1,C14252&lt;&gt;""), "v", "x")</f>
        <v/>
      </c>
      <c r="E14252" s="19" t="n">
        <v>0</v>
      </c>
      <c r="F14252" s="19" t="n">
        <v>29.68</v>
      </c>
      <c r="G14252" s="19" t="n">
        <v>0</v>
      </c>
      <c r="H14252" s="19" t="n">
        <v>3</v>
      </c>
      <c r="K14252" s="8">
        <f>IF(AND(D14252=D14192, D14252&lt;&gt;"x"), "v", "")</f>
        <v/>
      </c>
    </row>
    <row r="14253" hidden="1" outlineLevel="1" ht="15" customHeight="1">
      <c r="A14253" s="20" t="n">
        <v>44815.49824074074</v>
      </c>
      <c r="D14253" s="2">
        <f>IF(AND(B14253&lt;=$C$1,B14253&lt;&gt;"", C14253&lt;=$C$1,C14253&lt;&gt;""), "v", "x")</f>
        <v/>
      </c>
      <c r="E14253" s="19" t="n">
        <v>0</v>
      </c>
      <c r="F14253" s="19" t="n">
        <v>29.84</v>
      </c>
      <c r="G14253" s="19" t="n">
        <v>0</v>
      </c>
      <c r="H14253" s="19" t="n">
        <v>3</v>
      </c>
      <c r="K14253" s="8">
        <f>IF(AND(D14253=D14193, D14253&lt;&gt;"x"), "v", "")</f>
        <v/>
      </c>
    </row>
    <row r="14254" hidden="1" outlineLevel="1" ht="15" customHeight="1">
      <c r="A14254" s="20" t="n">
        <v>44815.49825231481</v>
      </c>
      <c r="D14254" s="2">
        <f>IF(AND(B14254&lt;=$C$1,B14254&lt;&gt;"", C14254&lt;=$C$1,C14254&lt;&gt;""), "v", "x")</f>
        <v/>
      </c>
      <c r="E14254" s="19" t="n">
        <v>0</v>
      </c>
      <c r="F14254" s="19" t="n">
        <v>29.84</v>
      </c>
      <c r="G14254" s="19" t="n">
        <v>0</v>
      </c>
      <c r="H14254" s="19" t="n">
        <v>3</v>
      </c>
      <c r="K14254" s="8">
        <f>IF(AND(D14254=D14194, D14254&lt;&gt;"x"), "v", "")</f>
        <v/>
      </c>
    </row>
    <row r="14255" hidden="1" outlineLevel="1" ht="15" customHeight="1">
      <c r="A14255" s="20" t="n">
        <v>44815.49826388889</v>
      </c>
      <c r="D14255" s="2">
        <f>IF(AND(B14255&lt;=$C$1,B14255&lt;&gt;"", C14255&lt;=$C$1,C14255&lt;&gt;""), "v", "x")</f>
        <v/>
      </c>
      <c r="E14255" s="19" t="n">
        <v>0</v>
      </c>
      <c r="F14255" s="19" t="n">
        <v>29.84</v>
      </c>
      <c r="G14255" s="19" t="n">
        <v>0</v>
      </c>
      <c r="H14255" s="19" t="n">
        <v>3</v>
      </c>
      <c r="K14255" s="8">
        <f>IF(AND(D14255=D14195, D14255&lt;&gt;"x"), "v", "")</f>
        <v/>
      </c>
    </row>
    <row r="14256" hidden="1" outlineLevel="1" ht="15" customHeight="1">
      <c r="A14256" s="20" t="n">
        <v>44815.49827546296</v>
      </c>
      <c r="D14256" s="2">
        <f>IF(AND(B14256&lt;=$C$1,B14256&lt;&gt;"", C14256&lt;=$C$1,C14256&lt;&gt;""), "v", "x")</f>
        <v/>
      </c>
      <c r="E14256" s="19" t="n">
        <v>0</v>
      </c>
      <c r="F14256" s="19" t="n">
        <v>29.68</v>
      </c>
      <c r="G14256" s="19" t="n">
        <v>0</v>
      </c>
      <c r="H14256" s="19" t="n">
        <v>3</v>
      </c>
      <c r="K14256" s="8">
        <f>IF(AND(D14256=D14196, D14256&lt;&gt;"x"), "v", "")</f>
        <v/>
      </c>
    </row>
    <row r="14257" hidden="1" outlineLevel="1" ht="15" customHeight="1">
      <c r="A14257" s="20" t="n">
        <v>44815.49828703704</v>
      </c>
      <c r="D14257" s="2">
        <f>IF(AND(B14257&lt;=$C$1,B14257&lt;&gt;"", C14257&lt;=$C$1,C14257&lt;&gt;""), "v", "x")</f>
        <v/>
      </c>
      <c r="E14257" s="19" t="n">
        <v>0</v>
      </c>
      <c r="F14257" s="19" t="n">
        <v>29.68</v>
      </c>
      <c r="G14257" s="19" t="n">
        <v>0</v>
      </c>
      <c r="H14257" s="19" t="n">
        <v>3</v>
      </c>
      <c r="K14257" s="8">
        <f>IF(AND(D14257=D14197, D14257&lt;&gt;"x"), "v", "")</f>
        <v/>
      </c>
    </row>
    <row r="14258" hidden="1" outlineLevel="1" ht="15" customHeight="1">
      <c r="A14258" s="20" t="n">
        <v>44815.49829861111</v>
      </c>
      <c r="D14258" s="2">
        <f>IF(AND(B14258&lt;=$C$1,B14258&lt;&gt;"", C14258&lt;=$C$1,C14258&lt;&gt;""), "v", "x")</f>
        <v/>
      </c>
      <c r="E14258" s="19" t="n">
        <v>0</v>
      </c>
      <c r="F14258" s="19" t="n">
        <v>29.76</v>
      </c>
      <c r="G14258" s="19" t="n">
        <v>0</v>
      </c>
      <c r="H14258" s="19" t="n">
        <v>3</v>
      </c>
      <c r="K14258" s="8">
        <f>IF(AND(D14258=D14198, D14258&lt;&gt;"x"), "v", "")</f>
        <v/>
      </c>
    </row>
    <row r="14259" hidden="1" outlineLevel="1" ht="15" customHeight="1">
      <c r="A14259" s="20" t="n">
        <v>44815.49831018518</v>
      </c>
      <c r="D14259" s="2">
        <f>IF(AND(B14259&lt;=$C$1,B14259&lt;&gt;"", C14259&lt;=$C$1,C14259&lt;&gt;""), "v", "x")</f>
        <v/>
      </c>
      <c r="E14259" s="19" t="n">
        <v>0</v>
      </c>
      <c r="F14259" s="19" t="n">
        <v>29.76</v>
      </c>
      <c r="G14259" s="19" t="n">
        <v>0</v>
      </c>
      <c r="H14259" s="19" t="n">
        <v>3</v>
      </c>
      <c r="K14259" s="8">
        <f>IF(AND(D14259=D14199, D14259&lt;&gt;"x"), "v", "")</f>
        <v/>
      </c>
    </row>
    <row r="14260" hidden="1" outlineLevel="1" ht="15" customHeight="1">
      <c r="A14260" s="20" t="n">
        <v>44815.49832175926</v>
      </c>
      <c r="D14260" s="2">
        <f>IF(AND(B14260&lt;=$C$1,B14260&lt;&gt;"", C14260&lt;=$C$1,C14260&lt;&gt;""), "v", "x")</f>
        <v/>
      </c>
      <c r="E14260" s="19" t="n">
        <v>0</v>
      </c>
      <c r="F14260" s="19" t="n">
        <v>29.68</v>
      </c>
      <c r="G14260" s="19" t="n">
        <v>0</v>
      </c>
      <c r="H14260" s="19" t="n">
        <v>3</v>
      </c>
      <c r="K14260" s="8">
        <f>IF(AND(D14260=D14200, D14260&lt;&gt;"x"), "v", "")</f>
        <v/>
      </c>
    </row>
    <row r="14261" hidden="1" outlineLevel="1" ht="15" customHeight="1">
      <c r="A14261" s="20" t="n">
        <v>44815.49833333334</v>
      </c>
      <c r="D14261" s="2">
        <f>IF(AND(B14261&lt;=$C$1,B14261&lt;&gt;"", C14261&lt;=$C$1,C14261&lt;&gt;""), "v", "x")</f>
        <v/>
      </c>
      <c r="E14261" s="19" t="n">
        <v>0</v>
      </c>
      <c r="F14261" s="19" t="n">
        <v>29.68</v>
      </c>
      <c r="G14261" s="19" t="n">
        <v>0</v>
      </c>
      <c r="H14261" s="19" t="n">
        <v>3</v>
      </c>
      <c r="K14261" s="8">
        <f>IF(AND(D14261=D14201, D14261&lt;&gt;"x"), "v", "")</f>
        <v/>
      </c>
    </row>
    <row r="14262" hidden="1" outlineLevel="1" ht="15" customHeight="1">
      <c r="A14262" s="20" t="n">
        <v>44815.49834490741</v>
      </c>
      <c r="D14262" s="2">
        <f>IF(AND(B14262&lt;=$C$1,B14262&lt;&gt;"", C14262&lt;=$C$1,C14262&lt;&gt;""), "v", "x")</f>
        <v/>
      </c>
      <c r="E14262" s="19" t="n">
        <v>0</v>
      </c>
      <c r="F14262" s="19" t="n">
        <v>29.84</v>
      </c>
      <c r="G14262" s="19" t="n">
        <v>0</v>
      </c>
      <c r="H14262" s="19" t="n">
        <v>3</v>
      </c>
      <c r="K14262" s="8">
        <f>IF(AND(D14262=D14202, D14262&lt;&gt;"x"), "v", "")</f>
        <v/>
      </c>
    </row>
    <row r="14263" hidden="1" outlineLevel="1" ht="15" customHeight="1">
      <c r="A14263" s="20" t="n">
        <v>44815.49835648148</v>
      </c>
      <c r="D14263" s="2">
        <f>IF(AND(B14263&lt;=$C$1,B14263&lt;&gt;"", C14263&lt;=$C$1,C14263&lt;&gt;""), "v", "x")</f>
        <v/>
      </c>
      <c r="E14263" s="19" t="n">
        <v>0</v>
      </c>
      <c r="F14263" s="19" t="n">
        <v>29.68</v>
      </c>
      <c r="G14263" s="19" t="n">
        <v>0</v>
      </c>
      <c r="H14263" s="19" t="n">
        <v>3</v>
      </c>
      <c r="K14263" s="8">
        <f>IF(AND(D14263=D14203, D14263&lt;&gt;"x"), "v", "")</f>
        <v/>
      </c>
    </row>
    <row r="14264" hidden="1" outlineLevel="1" ht="15" customHeight="1">
      <c r="A14264" s="20" t="n">
        <v>44815.49836805555</v>
      </c>
      <c r="D14264" s="2">
        <f>IF(AND(B14264&lt;=$C$1,B14264&lt;&gt;"", C14264&lt;=$C$1,C14264&lt;&gt;""), "v", "x")</f>
        <v/>
      </c>
      <c r="E14264" s="19" t="n">
        <v>0</v>
      </c>
      <c r="F14264" s="19" t="n">
        <v>29.68</v>
      </c>
      <c r="G14264" s="19" t="n">
        <v>0</v>
      </c>
      <c r="H14264" s="19" t="n">
        <v>3</v>
      </c>
      <c r="K14264" s="8">
        <f>IF(AND(D14264=D14204, D14264&lt;&gt;"x"), "v", "")</f>
        <v/>
      </c>
    </row>
    <row r="14265" hidden="1" outlineLevel="1" ht="15" customHeight="1">
      <c r="A14265" s="20" t="n">
        <v>44815.49837962963</v>
      </c>
      <c r="D14265" s="2">
        <f>IF(AND(B14265&lt;=$C$1,B14265&lt;&gt;"", C14265&lt;=$C$1,C14265&lt;&gt;""), "v", "x")</f>
        <v/>
      </c>
      <c r="E14265" s="19" t="n">
        <v>0</v>
      </c>
      <c r="F14265" s="19" t="n">
        <v>29.68</v>
      </c>
      <c r="G14265" s="19" t="n">
        <v>0</v>
      </c>
      <c r="H14265" s="19" t="n">
        <v>3</v>
      </c>
      <c r="K14265" s="8">
        <f>IF(AND(D14265=D14205, D14265&lt;&gt;"x"), "v", "")</f>
        <v/>
      </c>
    </row>
    <row r="14266" hidden="1" outlineLevel="1" ht="15" customHeight="1">
      <c r="A14266" s="20" t="n">
        <v>44815.49839120371</v>
      </c>
      <c r="D14266" s="2">
        <f>IF(AND(B14266&lt;=$C$1,B14266&lt;&gt;"", C14266&lt;=$C$1,C14266&lt;&gt;""), "v", "x")</f>
        <v/>
      </c>
      <c r="E14266" s="19" t="n">
        <v>0</v>
      </c>
      <c r="F14266" s="19" t="n">
        <v>29.76</v>
      </c>
      <c r="G14266" s="19" t="n">
        <v>0</v>
      </c>
      <c r="H14266" s="19" t="n">
        <v>2</v>
      </c>
      <c r="J14266" s="19" t="n">
        <v>1</v>
      </c>
      <c r="K14266" s="8">
        <f>IF(AND(D14266=D14206, D14266&lt;&gt;"x"), "v", "")</f>
        <v/>
      </c>
    </row>
    <row r="14267" hidden="1" outlineLevel="1" ht="15" customHeight="1">
      <c r="A14267" s="20" t="n">
        <v>44815.49840277778</v>
      </c>
      <c r="D14267" s="2">
        <f>IF(AND(B14267&lt;=$C$1,B14267&lt;&gt;"", C14267&lt;=$C$1,C14267&lt;&gt;""), "v", "x")</f>
        <v/>
      </c>
      <c r="E14267" s="19" t="n">
        <v>0</v>
      </c>
      <c r="F14267" s="19" t="n">
        <v>29.6</v>
      </c>
      <c r="G14267" s="19" t="n">
        <v>0</v>
      </c>
      <c r="H14267" s="19" t="n">
        <v>2</v>
      </c>
      <c r="K14267" s="8">
        <f>IF(AND(D14267=D14207, D14267&lt;&gt;"x"), "v", "")</f>
        <v/>
      </c>
    </row>
    <row r="14268" hidden="1" outlineLevel="1" ht="15" customHeight="1">
      <c r="A14268" s="20" t="n">
        <v>44815.49841435185</v>
      </c>
      <c r="D14268" s="2">
        <f>IF(AND(B14268&lt;=$C$1,B14268&lt;&gt;"", C14268&lt;=$C$1,C14268&lt;&gt;""), "v", "x")</f>
        <v/>
      </c>
      <c r="E14268" s="19" t="n">
        <v>0</v>
      </c>
      <c r="F14268" s="19" t="n">
        <v>29.68</v>
      </c>
      <c r="G14268" s="19" t="n">
        <v>0</v>
      </c>
      <c r="H14268" s="19" t="n">
        <v>1</v>
      </c>
      <c r="K14268" s="8">
        <f>IF(AND(D14268=D14208, D14268&lt;&gt;"x"), "v", "")</f>
        <v/>
      </c>
    </row>
    <row r="14269" hidden="1" outlineLevel="1" ht="15" customHeight="1">
      <c r="A14269" s="20" t="n">
        <v>44815.49842592593</v>
      </c>
      <c r="D14269" s="2">
        <f>IF(AND(B14269&lt;=$C$1,B14269&lt;&gt;"", C14269&lt;=$C$1,C14269&lt;&gt;""), "v", "x")</f>
        <v/>
      </c>
      <c r="E14269" s="19" t="n">
        <v>0</v>
      </c>
      <c r="F14269" s="19" t="n">
        <v>29.36</v>
      </c>
      <c r="G14269" s="19" t="n">
        <v>0</v>
      </c>
      <c r="H14269" s="19" t="n">
        <v>2</v>
      </c>
      <c r="K14269" s="8">
        <f>IF(AND(D14269=D14209, D14269&lt;&gt;"x"), "v", "")</f>
        <v/>
      </c>
    </row>
    <row r="14270" hidden="1" outlineLevel="1" ht="15" customHeight="1">
      <c r="A14270" s="20" t="n">
        <v>44815.4984375</v>
      </c>
      <c r="D14270" s="2">
        <f>IF(AND(B14270&lt;=$C$1,B14270&lt;&gt;"", C14270&lt;=$C$1,C14270&lt;&gt;""), "v", "x")</f>
        <v/>
      </c>
      <c r="E14270" s="19" t="n">
        <v>0</v>
      </c>
      <c r="F14270" s="19" t="n">
        <v>40</v>
      </c>
      <c r="G14270" s="19" t="n">
        <v>0</v>
      </c>
      <c r="H14270" s="19" t="n">
        <v>3</v>
      </c>
      <c r="I14270" s="19" t="n">
        <v>1</v>
      </c>
      <c r="K14270" s="8">
        <f>IF(AND(D14270=D14210, D14270&lt;&gt;"x"), "v", "")</f>
        <v/>
      </c>
    </row>
    <row r="14271" hidden="1" outlineLevel="1" ht="15" customHeight="1">
      <c r="A14271" s="20" t="n">
        <v>44815.49844907408</v>
      </c>
      <c r="D14271" s="2">
        <f>IF(AND(B14271&lt;=$C$1,B14271&lt;&gt;"", C14271&lt;=$C$1,C14271&lt;&gt;""), "v", "x")</f>
        <v/>
      </c>
      <c r="E14271" s="19" t="n">
        <v>0</v>
      </c>
      <c r="F14271" s="19" t="n">
        <v>38.28</v>
      </c>
      <c r="G14271" s="19" t="n">
        <v>0</v>
      </c>
      <c r="H14271" s="19" t="n">
        <v>2</v>
      </c>
      <c r="K14271" s="8">
        <f>IF(AND(D14271=D14211, D14271&lt;&gt;"x"), "v", "")</f>
        <v/>
      </c>
    </row>
    <row r="14272" hidden="1" outlineLevel="1" ht="15" customHeight="1">
      <c r="A14272" s="20" t="n">
        <v>44815.49846064814</v>
      </c>
      <c r="D14272" s="2">
        <f>IF(AND(B14272&lt;=$C$1,B14272&lt;&gt;"", C14272&lt;=$C$1,C14272&lt;&gt;""), "v", "x")</f>
        <v/>
      </c>
      <c r="E14272" s="19" t="n">
        <v>0</v>
      </c>
      <c r="F14272" s="19" t="n">
        <v>35.34</v>
      </c>
      <c r="G14272" s="19" t="n">
        <v>0</v>
      </c>
      <c r="H14272" s="19" t="n">
        <v>1</v>
      </c>
      <c r="I14272" s="19" t="n">
        <v>1</v>
      </c>
      <c r="J14272" s="19" t="n">
        <v>1</v>
      </c>
      <c r="K14272" s="8">
        <f>IF(AND(D14272=D14212, D14272&lt;&gt;"x"), "v", "")</f>
        <v/>
      </c>
    </row>
    <row r="14273" hidden="1" outlineLevel="1" ht="15" customHeight="1">
      <c r="A14273" s="20" t="n">
        <v>44815.49847222222</v>
      </c>
      <c r="D14273" s="2">
        <f>IF(AND(B14273&lt;=$C$1,B14273&lt;&gt;"", C14273&lt;=$C$1,C14273&lt;&gt;""), "v", "x")</f>
        <v/>
      </c>
      <c r="E14273" s="19" t="n">
        <v>0</v>
      </c>
      <c r="F14273" s="19" t="n">
        <v>0</v>
      </c>
      <c r="G14273" s="19" t="n">
        <v>0</v>
      </c>
      <c r="H14273" s="19" t="n">
        <v>0</v>
      </c>
      <c r="K14273" s="8">
        <f>IF(AND(D14273=D14213, D14273&lt;&gt;"x"), "v", "")</f>
        <v/>
      </c>
    </row>
    <row r="14274" hidden="1" outlineLevel="1" ht="15" customHeight="1">
      <c r="A14274" s="20" t="n">
        <v>44815.4984837963</v>
      </c>
      <c r="D14274" s="2">
        <f>IF(AND(B14274&lt;=$C$1,B14274&lt;&gt;"", C14274&lt;=$C$1,C14274&lt;&gt;""), "v", "x")</f>
        <v/>
      </c>
      <c r="E14274" s="19" t="n">
        <v>0</v>
      </c>
      <c r="F14274" s="19" t="n">
        <v>0</v>
      </c>
      <c r="G14274" s="19" t="n">
        <v>0</v>
      </c>
      <c r="H14274" s="19" t="n">
        <v>0</v>
      </c>
      <c r="I14274" s="19" t="n">
        <v>1</v>
      </c>
      <c r="J14274" s="19" t="n">
        <v>1</v>
      </c>
      <c r="K14274" s="8">
        <f>IF(AND(D14274=D14214, D14274&lt;&gt;"x"), "v", "")</f>
        <v/>
      </c>
    </row>
    <row r="14275" hidden="1" outlineLevel="1" ht="15" customHeight="1">
      <c r="A14275" s="20" t="n">
        <v>44815.49849537037</v>
      </c>
      <c r="D14275" s="2">
        <f>IF(AND(B14275&lt;=$C$1,B14275&lt;&gt;"", C14275&lt;=$C$1,C14275&lt;&gt;""), "v", "x")</f>
        <v/>
      </c>
      <c r="E14275" s="19" t="n">
        <v>0</v>
      </c>
      <c r="F14275" s="19" t="n">
        <v>0</v>
      </c>
      <c r="G14275" s="19" t="n">
        <v>0</v>
      </c>
      <c r="H14275" s="19" t="n">
        <v>0</v>
      </c>
      <c r="K14275" s="8">
        <f>IF(AND(D14275=D14215, D14275&lt;&gt;"x"), "v", "")</f>
        <v/>
      </c>
    </row>
    <row r="14276" hidden="1" outlineLevel="1" ht="15" customHeight="1">
      <c r="A14276" s="20" t="n">
        <v>44815.49850694444</v>
      </c>
      <c r="D14276" s="2">
        <f>IF(AND(B14276&lt;=$C$1,B14276&lt;&gt;"", C14276&lt;=$C$1,C14276&lt;&gt;""), "v", "x")</f>
        <v/>
      </c>
      <c r="E14276" s="19" t="n">
        <v>0</v>
      </c>
      <c r="F14276" s="19" t="n">
        <v>43.4</v>
      </c>
      <c r="G14276" s="19" t="n">
        <v>0</v>
      </c>
      <c r="H14276" s="19" t="n">
        <v>1</v>
      </c>
      <c r="I14276" s="19" t="n">
        <v>1</v>
      </c>
      <c r="J14276" s="19" t="n">
        <v>1</v>
      </c>
      <c r="K14276" s="8">
        <f>IF(AND(D14276=D14216, D14276&lt;&gt;"x"), "v", "")</f>
        <v/>
      </c>
    </row>
    <row r="14277" hidden="1" outlineLevel="1" ht="15" customHeight="1">
      <c r="A14277" s="20" t="n">
        <v>44815.49851851852</v>
      </c>
      <c r="D14277" s="2">
        <f>IF(AND(B14277&lt;=$C$1,B14277&lt;&gt;"", C14277&lt;=$C$1,C14277&lt;&gt;""), "v", "x")</f>
        <v/>
      </c>
      <c r="E14277" s="19" t="n">
        <v>0</v>
      </c>
      <c r="F14277" s="19" t="n">
        <v>0</v>
      </c>
      <c r="G14277" s="19" t="n">
        <v>0</v>
      </c>
      <c r="H14277" s="19" t="n">
        <v>0</v>
      </c>
      <c r="K14277" s="8">
        <f>IF(AND(D14277=D14217, D14277&lt;&gt;"x"), "v", "")</f>
        <v/>
      </c>
    </row>
    <row r="14278" hidden="1" outlineLevel="1" ht="15" customHeight="1">
      <c r="A14278" s="20" t="n">
        <v>44815.49853009259</v>
      </c>
      <c r="D14278" s="2">
        <f>IF(AND(B14278&lt;=$C$1,B14278&lt;&gt;"", C14278&lt;=$C$1,C14278&lt;&gt;""), "v", "x")</f>
        <v/>
      </c>
      <c r="E14278" s="19" t="n">
        <v>0</v>
      </c>
      <c r="F14278" s="19" t="n">
        <v>0</v>
      </c>
      <c r="G14278" s="19" t="n">
        <v>0</v>
      </c>
      <c r="H14278" s="19" t="n">
        <v>0</v>
      </c>
      <c r="I14278" s="19" t="n">
        <v>1</v>
      </c>
      <c r="K14278" s="8">
        <f>IF(AND(D14278=D14218, D14278&lt;&gt;"x"), "v", "")</f>
        <v/>
      </c>
    </row>
    <row r="14279" hidden="1" outlineLevel="1" ht="15" customHeight="1">
      <c r="A14279" s="20" t="n">
        <v>44815.49854166667</v>
      </c>
      <c r="D14279" s="2">
        <f>IF(AND(B14279&lt;=$C$1,B14279&lt;&gt;"", C14279&lt;=$C$1,C14279&lt;&gt;""), "v", "x")</f>
        <v/>
      </c>
      <c r="E14279" s="19" t="n">
        <v>0</v>
      </c>
      <c r="F14279" s="19" t="n">
        <v>0</v>
      </c>
      <c r="G14279" s="19" t="n">
        <v>0</v>
      </c>
      <c r="H14279" s="19" t="n">
        <v>0</v>
      </c>
      <c r="J14279" s="19" t="n">
        <v>1</v>
      </c>
      <c r="K14279" s="8">
        <f>IF(AND(D14279=D14219, D14279&lt;&gt;"x"), "v", "")</f>
        <v/>
      </c>
    </row>
    <row r="14280" hidden="1" outlineLevel="1" ht="15" customHeight="1">
      <c r="A14280" s="20" t="n">
        <v>44815.49855324074</v>
      </c>
      <c r="D14280" s="2">
        <f>IF(AND(B14280&lt;=$C$1,B14280&lt;&gt;"", C14280&lt;=$C$1,C14280&lt;&gt;""), "v", "x")</f>
        <v/>
      </c>
      <c r="E14280" s="19" t="n">
        <v>0</v>
      </c>
      <c r="F14280" s="19" t="n">
        <v>0</v>
      </c>
      <c r="G14280" s="19" t="n">
        <v>0</v>
      </c>
      <c r="H14280" s="19" t="n">
        <v>0</v>
      </c>
      <c r="K14280" s="8">
        <f>IF(AND(D14280=D14220, D14280&lt;&gt;"x"), "v", "")</f>
        <v/>
      </c>
    </row>
    <row r="14281" hidden="1" outlineLevel="1" ht="15" customHeight="1">
      <c r="A14281" s="20" t="n">
        <v>44815.49856481481</v>
      </c>
      <c r="D14281" s="2">
        <f>IF(AND(B14281&lt;=$C$1,B14281&lt;&gt;"", C14281&lt;=$C$1,C14281&lt;&gt;""), "v", "x")</f>
        <v/>
      </c>
      <c r="E14281" s="19" t="n">
        <v>0</v>
      </c>
      <c r="F14281" s="19" t="n">
        <v>0</v>
      </c>
      <c r="G14281" s="19" t="n">
        <v>0</v>
      </c>
      <c r="H14281" s="19" t="n">
        <v>0</v>
      </c>
      <c r="I14281" s="19" t="n">
        <v>1</v>
      </c>
      <c r="J14281" s="19" t="n">
        <v>1</v>
      </c>
      <c r="K14281" s="8">
        <f>IF(AND(D14281=D14221, D14281&lt;&gt;"x"), "v", "")</f>
        <v/>
      </c>
    </row>
    <row r="14282" hidden="1" outlineLevel="1" ht="15" customHeight="1">
      <c r="A14282" s="20" t="n">
        <v>44815.49857638889</v>
      </c>
      <c r="D14282" s="2">
        <f>IF(AND(B14282&lt;=$C$1,B14282&lt;&gt;"", C14282&lt;=$C$1,C14282&lt;&gt;""), "v", "x")</f>
        <v/>
      </c>
      <c r="E14282" s="19" t="n">
        <v>0</v>
      </c>
      <c r="F14282" s="19" t="n">
        <v>0</v>
      </c>
      <c r="G14282" s="19" t="n">
        <v>0</v>
      </c>
      <c r="H14282" s="19" t="n">
        <v>0</v>
      </c>
      <c r="K14282" s="8">
        <f>IF(AND(D14282=D14222, D14282&lt;&gt;"x"), "v", "")</f>
        <v/>
      </c>
    </row>
    <row r="14283" hidden="1" outlineLevel="1" ht="15" customHeight="1">
      <c r="A14283" s="20" t="n">
        <v>44815.49858796296</v>
      </c>
      <c r="D14283" s="2">
        <f>IF(AND(B14283&lt;=$C$1,B14283&lt;&gt;"", C14283&lt;=$C$1,C14283&lt;&gt;""), "v", "x")</f>
        <v/>
      </c>
      <c r="E14283" s="19" t="n">
        <v>0</v>
      </c>
      <c r="F14283" s="19" t="n">
        <v>0</v>
      </c>
      <c r="G14283" s="19" t="n">
        <v>0</v>
      </c>
      <c r="H14283" s="19" t="n">
        <v>0</v>
      </c>
      <c r="I14283" s="19" t="n">
        <v>1</v>
      </c>
      <c r="J14283" s="19" t="n">
        <v>1</v>
      </c>
      <c r="K14283" s="8">
        <f>IF(AND(D14283=D14223, D14283&lt;&gt;"x"), "v", "")</f>
        <v/>
      </c>
    </row>
    <row r="14284" hidden="1" outlineLevel="1" ht="15" customHeight="1">
      <c r="A14284" s="20" t="n">
        <v>44815.49859953704</v>
      </c>
      <c r="D14284" s="2">
        <f>IF(AND(B14284&lt;=$C$1,B14284&lt;&gt;"", C14284&lt;=$C$1,C14284&lt;&gt;""), "v", "x")</f>
        <v/>
      </c>
      <c r="E14284" s="19" t="n">
        <v>0</v>
      </c>
      <c r="F14284" s="19" t="n">
        <v>0</v>
      </c>
      <c r="G14284" s="19" t="n">
        <v>0</v>
      </c>
      <c r="H14284" s="19" t="n">
        <v>0</v>
      </c>
      <c r="K14284" s="8">
        <f>IF(AND(D14284=D14224, D14284&lt;&gt;"x"), "v", "")</f>
        <v/>
      </c>
    </row>
    <row r="14285" collapsed="1">
      <c r="A14285" s="20" t="n">
        <v>44815.49861111111</v>
      </c>
      <c r="B14285" s="19" t="n">
        <v>37.546413</v>
      </c>
      <c r="C14285" s="19" t="n">
        <v>21.668634</v>
      </c>
      <c r="D14285" s="2">
        <f>IF(AND(B14285&lt;=$C$1,B14285&lt;&gt;"", C14285&lt;=$C$1,C14285&lt;&gt;""), "v", "x")</f>
        <v/>
      </c>
      <c r="E14285" s="19" t="n">
        <v>0</v>
      </c>
      <c r="F14285" s="19" t="n">
        <v>0</v>
      </c>
      <c r="G14285" s="19" t="n">
        <v>0</v>
      </c>
      <c r="H14285" s="19" t="n">
        <v>0</v>
      </c>
      <c r="I14285" s="19" t="n">
        <v>1</v>
      </c>
      <c r="K14285" s="8">
        <f>IF(AND(D14285=D14225, D14285&lt;&gt;"x"), "v", "")</f>
        <v/>
      </c>
    </row>
    <row r="14286" hidden="1" outlineLevel="1" ht="15" customHeight="1">
      <c r="A14286" s="20" t="n">
        <v>44815.49862268518</v>
      </c>
      <c r="D14286" s="2">
        <f>IF(AND(B14286&lt;=$C$1,B14286&lt;&gt;"", C14286&lt;=$C$1,C14286&lt;&gt;""), "v", "x")</f>
        <v/>
      </c>
      <c r="E14286" s="19" t="n">
        <v>0</v>
      </c>
      <c r="F14286" s="19" t="n">
        <v>0</v>
      </c>
      <c r="G14286" s="19" t="n">
        <v>0</v>
      </c>
      <c r="H14286" s="19" t="n">
        <v>0</v>
      </c>
      <c r="I14286" s="19" t="n">
        <v>1</v>
      </c>
      <c r="J14286" s="19" t="n">
        <v>1</v>
      </c>
      <c r="K14286" s="8">
        <f>IF(AND(D14286=D14226, D14286&lt;&gt;"x"), "v", "")</f>
        <v/>
      </c>
    </row>
    <row r="14287" hidden="1" outlineLevel="1" ht="15" customHeight="1">
      <c r="A14287" s="20" t="n">
        <v>44815.49863425926</v>
      </c>
      <c r="D14287" s="2">
        <f>IF(AND(B14287&lt;=$C$1,B14287&lt;&gt;"", C14287&lt;=$C$1,C14287&lt;&gt;""), "v", "x")</f>
        <v/>
      </c>
      <c r="E14287" s="19" t="n">
        <v>0</v>
      </c>
      <c r="F14287" s="19" t="n">
        <v>0</v>
      </c>
      <c r="G14287" s="19" t="n">
        <v>0</v>
      </c>
      <c r="H14287" s="19" t="n">
        <v>0</v>
      </c>
      <c r="K14287" s="8">
        <f>IF(AND(D14287=D14227, D14287&lt;&gt;"x"), "v", "")</f>
        <v/>
      </c>
    </row>
    <row r="14288" hidden="1" outlineLevel="1" ht="15" customHeight="1">
      <c r="A14288" s="20" t="n">
        <v>44815.49864583334</v>
      </c>
      <c r="D14288" s="2">
        <f>IF(AND(B14288&lt;=$C$1,B14288&lt;&gt;"", C14288&lt;=$C$1,C14288&lt;&gt;""), "v", "x")</f>
        <v/>
      </c>
      <c r="E14288" s="19" t="n">
        <v>0</v>
      </c>
      <c r="F14288" s="19" t="n">
        <v>0</v>
      </c>
      <c r="G14288" s="19" t="n">
        <v>0</v>
      </c>
      <c r="H14288" s="19" t="n">
        <v>0</v>
      </c>
      <c r="I14288" s="19" t="n">
        <v>1</v>
      </c>
      <c r="J14288" s="19" t="n">
        <v>1</v>
      </c>
      <c r="K14288" s="8">
        <f>IF(AND(D14288=D14228, D14288&lt;&gt;"x"), "v", "")</f>
        <v/>
      </c>
    </row>
    <row r="14289" hidden="1" outlineLevel="1" ht="15" customHeight="1">
      <c r="A14289" s="20" t="n">
        <v>44815.49865740741</v>
      </c>
      <c r="D14289" s="2">
        <f>IF(AND(B14289&lt;=$C$1,B14289&lt;&gt;"", C14289&lt;=$C$1,C14289&lt;&gt;""), "v", "x")</f>
        <v/>
      </c>
      <c r="E14289" s="19" t="n">
        <v>0</v>
      </c>
      <c r="F14289" s="19" t="n">
        <v>0</v>
      </c>
      <c r="G14289" s="19" t="n">
        <v>0</v>
      </c>
      <c r="H14289" s="19" t="n">
        <v>0</v>
      </c>
      <c r="K14289" s="8">
        <f>IF(AND(D14289=D14229, D14289&lt;&gt;"x"), "v", "")</f>
        <v/>
      </c>
    </row>
    <row r="14290" hidden="1" outlineLevel="1" ht="15" customHeight="1">
      <c r="A14290" s="20" t="n">
        <v>44815.49866898148</v>
      </c>
      <c r="D14290" s="2">
        <f>IF(AND(B14290&lt;=$C$1,B14290&lt;&gt;"", C14290&lt;=$C$1,C14290&lt;&gt;""), "v", "x")</f>
        <v/>
      </c>
      <c r="E14290" s="19" t="n">
        <v>0</v>
      </c>
      <c r="F14290" s="19" t="n">
        <v>0</v>
      </c>
      <c r="G14290" s="19" t="n">
        <v>0</v>
      </c>
      <c r="H14290" s="19" t="n">
        <v>0</v>
      </c>
      <c r="I14290" s="19" t="n">
        <v>1</v>
      </c>
      <c r="J14290" s="19" t="n">
        <v>1</v>
      </c>
      <c r="K14290" s="8">
        <f>IF(AND(D14290=D14230, D14290&lt;&gt;"x"), "v", "")</f>
        <v/>
      </c>
    </row>
    <row r="14291" hidden="1" outlineLevel="1" ht="15" customHeight="1">
      <c r="A14291" s="20" t="n">
        <v>44815.49868055555</v>
      </c>
      <c r="D14291" s="2">
        <f>IF(AND(B14291&lt;=$C$1,B14291&lt;&gt;"", C14291&lt;=$C$1,C14291&lt;&gt;""), "v", "x")</f>
        <v/>
      </c>
      <c r="E14291" s="19" t="n">
        <v>0</v>
      </c>
      <c r="F14291" s="19" t="n">
        <v>0</v>
      </c>
      <c r="G14291" s="19" t="n">
        <v>0</v>
      </c>
      <c r="H14291" s="19" t="n">
        <v>0</v>
      </c>
      <c r="K14291" s="8">
        <f>IF(AND(D14291=D14231, D14291&lt;&gt;"x"), "v", "")</f>
        <v/>
      </c>
    </row>
    <row r="14292" hidden="1" outlineLevel="1" ht="15" customHeight="1">
      <c r="A14292" s="20" t="n">
        <v>44815.49869212963</v>
      </c>
      <c r="D14292" s="2">
        <f>IF(AND(B14292&lt;=$C$1,B14292&lt;&gt;"", C14292&lt;=$C$1,C14292&lt;&gt;""), "v", "x")</f>
        <v/>
      </c>
      <c r="E14292" s="19" t="n">
        <v>0</v>
      </c>
      <c r="F14292" s="19" t="n">
        <v>0</v>
      </c>
      <c r="G14292" s="19" t="n">
        <v>0</v>
      </c>
      <c r="H14292" s="19" t="n">
        <v>0</v>
      </c>
      <c r="I14292" s="19" t="n">
        <v>1</v>
      </c>
      <c r="K14292" s="8">
        <f>IF(AND(D14292=D14232, D14292&lt;&gt;"x"), "v", "")</f>
        <v/>
      </c>
    </row>
    <row r="14293" hidden="1" outlineLevel="1" ht="15" customHeight="1">
      <c r="A14293" s="20" t="n">
        <v>44815.49870370371</v>
      </c>
      <c r="D14293" s="2">
        <f>IF(AND(B14293&lt;=$C$1,B14293&lt;&gt;"", C14293&lt;=$C$1,C14293&lt;&gt;""), "v", "x")</f>
        <v/>
      </c>
      <c r="E14293" s="19" t="n">
        <v>0</v>
      </c>
      <c r="F14293" s="19" t="n">
        <v>0</v>
      </c>
      <c r="G14293" s="19" t="n">
        <v>0</v>
      </c>
      <c r="H14293" s="19" t="n">
        <v>0</v>
      </c>
      <c r="J14293" s="19" t="n">
        <v>1</v>
      </c>
      <c r="K14293" s="8">
        <f>IF(AND(D14293=D14233, D14293&lt;&gt;"x"), "v", "")</f>
        <v/>
      </c>
    </row>
    <row r="14294" hidden="1" outlineLevel="1" ht="15" customHeight="1">
      <c r="A14294" s="20" t="n">
        <v>44815.49871527778</v>
      </c>
      <c r="D14294" s="2">
        <f>IF(AND(B14294&lt;=$C$1,B14294&lt;&gt;"", C14294&lt;=$C$1,C14294&lt;&gt;""), "v", "x")</f>
        <v/>
      </c>
      <c r="E14294" s="19" t="n">
        <v>0</v>
      </c>
      <c r="F14294" s="19" t="n">
        <v>0</v>
      </c>
      <c r="G14294" s="19" t="n">
        <v>0</v>
      </c>
      <c r="H14294" s="19" t="n">
        <v>0</v>
      </c>
      <c r="K14294" s="8">
        <f>IF(AND(D14294=D14234, D14294&lt;&gt;"x"), "v", "")</f>
        <v/>
      </c>
    </row>
    <row r="14295" hidden="1" outlineLevel="1" ht="15" customHeight="1">
      <c r="A14295" s="20" t="n">
        <v>44815.49872685185</v>
      </c>
      <c r="D14295" s="2">
        <f>IF(AND(B14295&lt;=$C$1,B14295&lt;&gt;"", C14295&lt;=$C$1,C14295&lt;&gt;""), "v", "x")</f>
        <v/>
      </c>
      <c r="E14295" s="19" t="n">
        <v>0</v>
      </c>
      <c r="F14295" s="19" t="n">
        <v>0</v>
      </c>
      <c r="G14295" s="19" t="n">
        <v>0</v>
      </c>
      <c r="H14295" s="19" t="n">
        <v>0</v>
      </c>
      <c r="I14295" s="19" t="n">
        <v>1</v>
      </c>
      <c r="J14295" s="19" t="n">
        <v>1</v>
      </c>
      <c r="K14295" s="8">
        <f>IF(AND(D14295=D14235, D14295&lt;&gt;"x"), "v", "")</f>
        <v/>
      </c>
    </row>
    <row r="14296" hidden="1" outlineLevel="1" ht="15" customHeight="1">
      <c r="A14296" s="20" t="n">
        <v>44815.49873842593</v>
      </c>
      <c r="D14296" s="2">
        <f>IF(AND(B14296&lt;=$C$1,B14296&lt;&gt;"", C14296&lt;=$C$1,C14296&lt;&gt;""), "v", "x")</f>
        <v/>
      </c>
      <c r="E14296" s="19" t="n">
        <v>0</v>
      </c>
      <c r="F14296" s="19" t="n">
        <v>0</v>
      </c>
      <c r="G14296" s="19" t="n">
        <v>0</v>
      </c>
      <c r="H14296" s="19" t="n">
        <v>0</v>
      </c>
      <c r="I14296" s="19" t="n">
        <v>1</v>
      </c>
      <c r="K14296" s="8">
        <f>IF(AND(D14296=D14236, D14296&lt;&gt;"x"), "v", "")</f>
        <v/>
      </c>
    </row>
    <row r="14297" hidden="1" outlineLevel="1" ht="15" customHeight="1">
      <c r="A14297" s="20" t="n">
        <v>44815.49875</v>
      </c>
      <c r="D14297" s="2">
        <f>IF(AND(B14297&lt;=$C$1,B14297&lt;&gt;"", C14297&lt;=$C$1,C14297&lt;&gt;""), "v", "x")</f>
        <v/>
      </c>
      <c r="E14297" s="19" t="n">
        <v>0</v>
      </c>
      <c r="F14297" s="19" t="n">
        <v>0</v>
      </c>
      <c r="G14297" s="19" t="n">
        <v>0</v>
      </c>
      <c r="H14297" s="19" t="n">
        <v>0</v>
      </c>
      <c r="K14297" s="8">
        <f>IF(AND(D14297=D14237, D14297&lt;&gt;"x"), "v", "")</f>
        <v/>
      </c>
    </row>
    <row r="14298" hidden="1" outlineLevel="1" ht="15" customHeight="1">
      <c r="A14298" s="20" t="n">
        <v>44815.49876157408</v>
      </c>
      <c r="D14298" s="2">
        <f>IF(AND(B14298&lt;=$C$1,B14298&lt;&gt;"", C14298&lt;=$C$1,C14298&lt;&gt;""), "v", "x")</f>
        <v/>
      </c>
      <c r="E14298" s="19" t="n">
        <v>0</v>
      </c>
      <c r="F14298" s="19" t="n">
        <v>0</v>
      </c>
      <c r="G14298" s="19" t="n">
        <v>0</v>
      </c>
      <c r="H14298" s="19" t="n">
        <v>0</v>
      </c>
      <c r="J14298" s="19" t="n">
        <v>1</v>
      </c>
      <c r="K14298" s="8">
        <f>IF(AND(D14298=D14238, D14298&lt;&gt;"x"), "v", "")</f>
        <v/>
      </c>
    </row>
    <row r="14299" hidden="1" outlineLevel="1" ht="15" customHeight="1">
      <c r="A14299" s="20" t="n">
        <v>44815.49877314815</v>
      </c>
      <c r="D14299" s="2">
        <f>IF(AND(B14299&lt;=$C$1,B14299&lt;&gt;"", C14299&lt;=$C$1,C14299&lt;&gt;""), "v", "x")</f>
        <v/>
      </c>
      <c r="E14299" s="19" t="n">
        <v>0</v>
      </c>
      <c r="F14299" s="19" t="n">
        <v>0</v>
      </c>
      <c r="G14299" s="19" t="n">
        <v>0</v>
      </c>
      <c r="H14299" s="19" t="n">
        <v>0</v>
      </c>
      <c r="K14299" s="8">
        <f>IF(AND(D14299=D14239, D14299&lt;&gt;"x"), "v", "")</f>
        <v/>
      </c>
    </row>
    <row r="14300" hidden="1" outlineLevel="1" ht="15" customHeight="1">
      <c r="A14300" s="20" t="n">
        <v>44815.49878472222</v>
      </c>
      <c r="D14300" s="2">
        <f>IF(AND(B14300&lt;=$C$1,B14300&lt;&gt;"", C14300&lt;=$C$1,C14300&lt;&gt;""), "v", "x")</f>
        <v/>
      </c>
      <c r="E14300" s="19" t="n">
        <v>0</v>
      </c>
      <c r="F14300" s="19" t="n">
        <v>0</v>
      </c>
      <c r="G14300" s="19" t="n">
        <v>0</v>
      </c>
      <c r="H14300" s="19" t="n">
        <v>0</v>
      </c>
      <c r="I14300" s="19" t="n">
        <v>1</v>
      </c>
      <c r="K14300" s="8">
        <f>IF(AND(D14300=D14240, D14300&lt;&gt;"x"), "v", "")</f>
        <v/>
      </c>
    </row>
    <row r="14301" hidden="1" outlineLevel="1" ht="15" customHeight="1">
      <c r="A14301" s="20" t="n">
        <v>44815.4987962963</v>
      </c>
      <c r="D14301" s="2">
        <f>IF(AND(B14301&lt;=$C$1,B14301&lt;&gt;"", C14301&lt;=$C$1,C14301&lt;&gt;""), "v", "x")</f>
        <v/>
      </c>
      <c r="E14301" s="19" t="n">
        <v>0</v>
      </c>
      <c r="F14301" s="19" t="n">
        <v>0</v>
      </c>
      <c r="G14301" s="19" t="n">
        <v>0</v>
      </c>
      <c r="H14301" s="19" t="n">
        <v>0</v>
      </c>
      <c r="J14301" s="19" t="n">
        <v>1</v>
      </c>
      <c r="K14301" s="8">
        <f>IF(AND(D14301=D14241, D14301&lt;&gt;"x"), "v", "")</f>
        <v/>
      </c>
    </row>
    <row r="14302" hidden="1" outlineLevel="1" ht="15" customHeight="1">
      <c r="A14302" s="20" t="n">
        <v>44815.49880787037</v>
      </c>
      <c r="D14302" s="2">
        <f>IF(AND(B14302&lt;=$C$1,B14302&lt;&gt;"", C14302&lt;=$C$1,C14302&lt;&gt;""), "v", "x")</f>
        <v/>
      </c>
      <c r="E14302" s="19" t="n">
        <v>0</v>
      </c>
      <c r="F14302" s="19" t="n">
        <v>0</v>
      </c>
      <c r="G14302" s="19" t="n">
        <v>0</v>
      </c>
      <c r="H14302" s="19" t="n">
        <v>0</v>
      </c>
      <c r="I14302" s="19" t="n">
        <v>1</v>
      </c>
      <c r="K14302" s="8">
        <f>IF(AND(D14302=D14242, D14302&lt;&gt;"x"), "v", "")</f>
        <v/>
      </c>
    </row>
    <row r="14303" hidden="1" outlineLevel="1" ht="15" customHeight="1">
      <c r="A14303" s="20" t="n">
        <v>44815.49881944444</v>
      </c>
      <c r="D14303" s="2">
        <f>IF(AND(B14303&lt;=$C$1,B14303&lt;&gt;"", C14303&lt;=$C$1,C14303&lt;&gt;""), "v", "x")</f>
        <v/>
      </c>
      <c r="E14303" s="19" t="n">
        <v>0</v>
      </c>
      <c r="F14303" s="19" t="n">
        <v>0</v>
      </c>
      <c r="G14303" s="19" t="n">
        <v>0</v>
      </c>
      <c r="H14303" s="19" t="n">
        <v>0</v>
      </c>
      <c r="J14303" s="19" t="n">
        <v>1</v>
      </c>
      <c r="K14303" s="8">
        <f>IF(AND(D14303=D14243, D14303&lt;&gt;"x"), "v", "")</f>
        <v/>
      </c>
    </row>
    <row r="14304" hidden="1" outlineLevel="1" ht="15" customHeight="1">
      <c r="A14304" s="20" t="n">
        <v>44815.49883101852</v>
      </c>
      <c r="D14304" s="2">
        <f>IF(AND(B14304&lt;=$C$1,B14304&lt;&gt;"", C14304&lt;=$C$1,C14304&lt;&gt;""), "v", "x")</f>
        <v/>
      </c>
      <c r="E14304" s="19" t="n">
        <v>0</v>
      </c>
      <c r="F14304" s="19" t="n">
        <v>0</v>
      </c>
      <c r="G14304" s="19" t="n">
        <v>0</v>
      </c>
      <c r="H14304" s="19" t="n">
        <v>0</v>
      </c>
      <c r="K14304" s="8">
        <f>IF(AND(D14304=D14244, D14304&lt;&gt;"x"), "v", "")</f>
        <v/>
      </c>
    </row>
    <row r="14305" hidden="1" outlineLevel="1" ht="15" customHeight="1">
      <c r="A14305" s="20" t="n">
        <v>44815.49884259259</v>
      </c>
      <c r="D14305" s="2">
        <f>IF(AND(B14305&lt;=$C$1,B14305&lt;&gt;"", C14305&lt;=$C$1,C14305&lt;&gt;""), "v", "x")</f>
        <v/>
      </c>
      <c r="E14305" s="19" t="n">
        <v>0</v>
      </c>
      <c r="F14305" s="19" t="n">
        <v>0</v>
      </c>
      <c r="G14305" s="19" t="n">
        <v>0</v>
      </c>
      <c r="H14305" s="19" t="n">
        <v>0</v>
      </c>
      <c r="I14305" s="19" t="n">
        <v>1</v>
      </c>
      <c r="J14305" s="19" t="n">
        <v>1</v>
      </c>
      <c r="K14305" s="8">
        <f>IF(AND(D14305=D14245, D14305&lt;&gt;"x"), "v", "")</f>
        <v/>
      </c>
    </row>
    <row r="14306" hidden="1" outlineLevel="1" ht="15" customHeight="1">
      <c r="A14306" s="20" t="n">
        <v>44815.49885416667</v>
      </c>
      <c r="D14306" s="2">
        <f>IF(AND(B14306&lt;=$C$1,B14306&lt;&gt;"", C14306&lt;=$C$1,C14306&lt;&gt;""), "v", "x")</f>
        <v/>
      </c>
      <c r="E14306" s="19" t="n">
        <v>0</v>
      </c>
      <c r="F14306" s="19" t="n">
        <v>0</v>
      </c>
      <c r="G14306" s="19" t="n">
        <v>0</v>
      </c>
      <c r="H14306" s="19" t="n">
        <v>0</v>
      </c>
      <c r="K14306" s="8">
        <f>IF(AND(D14306=D14246, D14306&lt;&gt;"x"), "v", "")</f>
        <v/>
      </c>
    </row>
    <row r="14307" hidden="1" outlineLevel="1" ht="15" customHeight="1">
      <c r="A14307" s="20" t="n">
        <v>44815.49886574074</v>
      </c>
      <c r="D14307" s="2">
        <f>IF(AND(B14307&lt;=$C$1,B14307&lt;&gt;"", C14307&lt;=$C$1,C14307&lt;&gt;""), "v", "x")</f>
        <v/>
      </c>
      <c r="E14307" s="19" t="n">
        <v>0</v>
      </c>
      <c r="F14307" s="19" t="n">
        <v>0</v>
      </c>
      <c r="G14307" s="19" t="n">
        <v>0</v>
      </c>
      <c r="H14307" s="19" t="n">
        <v>0</v>
      </c>
      <c r="I14307" s="19" t="n">
        <v>1</v>
      </c>
      <c r="K14307" s="8">
        <f>IF(AND(D14307=D14247, D14307&lt;&gt;"x"), "v", "")</f>
        <v/>
      </c>
    </row>
    <row r="14308" hidden="1" outlineLevel="1" ht="15" customHeight="1">
      <c r="A14308" s="20" t="n">
        <v>44815.49887731481</v>
      </c>
      <c r="D14308" s="2">
        <f>IF(AND(B14308&lt;=$C$1,B14308&lt;&gt;"", C14308&lt;=$C$1,C14308&lt;&gt;""), "v", "x")</f>
        <v/>
      </c>
      <c r="E14308" s="19" t="n">
        <v>0</v>
      </c>
      <c r="F14308" s="19" t="n">
        <v>0</v>
      </c>
      <c r="G14308" s="19" t="n">
        <v>0</v>
      </c>
      <c r="H14308" s="19" t="n">
        <v>0</v>
      </c>
      <c r="K14308" s="8">
        <f>IF(AND(D14308=D14248, D14308&lt;&gt;"x"), "v", "")</f>
        <v/>
      </c>
    </row>
    <row r="14309" hidden="1" outlineLevel="1" ht="15" customHeight="1">
      <c r="A14309" s="20" t="n">
        <v>44815.49888888889</v>
      </c>
      <c r="D14309" s="2">
        <f>IF(AND(B14309&lt;=$C$1,B14309&lt;&gt;"", C14309&lt;=$C$1,C14309&lt;&gt;""), "v", "x")</f>
        <v/>
      </c>
      <c r="E14309" s="19" t="n">
        <v>0</v>
      </c>
      <c r="F14309" s="19" t="n">
        <v>0</v>
      </c>
      <c r="G14309" s="19" t="n">
        <v>0</v>
      </c>
      <c r="H14309" s="19" t="n">
        <v>0</v>
      </c>
      <c r="K14309" s="8">
        <f>IF(AND(D14309=D14249, D14309&lt;&gt;"x"), "v", "")</f>
        <v/>
      </c>
    </row>
    <row r="14310" hidden="1" outlineLevel="1" ht="15" customHeight="1">
      <c r="A14310" s="20" t="n">
        <v>44815.49890046296</v>
      </c>
      <c r="D14310" s="2">
        <f>IF(AND(B14310&lt;=$C$1,B14310&lt;&gt;"", C14310&lt;=$C$1,C14310&lt;&gt;""), "v", "x")</f>
        <v/>
      </c>
      <c r="E14310" s="19" t="n">
        <v>0</v>
      </c>
      <c r="F14310" s="19" t="n">
        <v>0</v>
      </c>
      <c r="G14310" s="19" t="n">
        <v>0</v>
      </c>
      <c r="H14310" s="19" t="n">
        <v>0</v>
      </c>
      <c r="I14310" s="19" t="n">
        <v>1</v>
      </c>
      <c r="J14310" s="19" t="n">
        <v>1</v>
      </c>
      <c r="K14310" s="8">
        <f>IF(AND(D14310=D14250, D14310&lt;&gt;"x"), "v", "")</f>
        <v/>
      </c>
    </row>
    <row r="14311" hidden="1" outlineLevel="1" ht="15" customHeight="1">
      <c r="A14311" s="20" t="n">
        <v>44815.49891203704</v>
      </c>
      <c r="D14311" s="2">
        <f>IF(AND(B14311&lt;=$C$1,B14311&lt;&gt;"", C14311&lt;=$C$1,C14311&lt;&gt;""), "v", "x")</f>
        <v/>
      </c>
      <c r="E14311" s="19" t="n">
        <v>0</v>
      </c>
      <c r="F14311" s="19" t="n">
        <v>0</v>
      </c>
      <c r="G14311" s="19" t="n">
        <v>0</v>
      </c>
      <c r="H14311" s="19" t="n">
        <v>0</v>
      </c>
      <c r="J14311" s="19" t="n">
        <v>1</v>
      </c>
      <c r="K14311" s="8">
        <f>IF(AND(D14311=D14251, D14311&lt;&gt;"x"), "v", "")</f>
        <v/>
      </c>
    </row>
    <row r="14312" hidden="1" outlineLevel="1" ht="15" customHeight="1">
      <c r="A14312" s="20" t="n">
        <v>44815.49892361111</v>
      </c>
      <c r="D14312" s="2">
        <f>IF(AND(B14312&lt;=$C$1,B14312&lt;&gt;"", C14312&lt;=$C$1,C14312&lt;&gt;""), "v", "x")</f>
        <v/>
      </c>
      <c r="E14312" s="19" t="n">
        <v>0</v>
      </c>
      <c r="F14312" s="19" t="n">
        <v>0</v>
      </c>
      <c r="G14312" s="19" t="n">
        <v>0</v>
      </c>
      <c r="H14312" s="19" t="n">
        <v>0</v>
      </c>
      <c r="I14312" s="19" t="n">
        <v>1</v>
      </c>
      <c r="K14312" s="8">
        <f>IF(AND(D14312=D14252, D14312&lt;&gt;"x"), "v", "")</f>
        <v/>
      </c>
    </row>
    <row r="14313" hidden="1" outlineLevel="1" ht="15" customHeight="1">
      <c r="A14313" s="20" t="n">
        <v>44815.49893518518</v>
      </c>
      <c r="D14313" s="2">
        <f>IF(AND(B14313&lt;=$C$1,B14313&lt;&gt;"", C14313&lt;=$C$1,C14313&lt;&gt;""), "v", "x")</f>
        <v/>
      </c>
      <c r="E14313" s="19" t="n">
        <v>0</v>
      </c>
      <c r="F14313" s="19" t="n">
        <v>0</v>
      </c>
      <c r="G14313" s="19" t="n">
        <v>0</v>
      </c>
      <c r="H14313" s="19" t="n">
        <v>0</v>
      </c>
      <c r="K14313" s="8">
        <f>IF(AND(D14313=D14253, D14313&lt;&gt;"x"), "v", "")</f>
        <v/>
      </c>
    </row>
    <row r="14314" hidden="1" outlineLevel="1" ht="15" customHeight="1">
      <c r="A14314" s="20" t="n">
        <v>44815.49894675926</v>
      </c>
      <c r="D14314" s="2">
        <f>IF(AND(B14314&lt;=$C$1,B14314&lt;&gt;"", C14314&lt;=$C$1,C14314&lt;&gt;""), "v", "x")</f>
        <v/>
      </c>
      <c r="E14314" s="19" t="n">
        <v>0</v>
      </c>
      <c r="F14314" s="19" t="n">
        <v>0</v>
      </c>
      <c r="G14314" s="19" t="n">
        <v>0</v>
      </c>
      <c r="H14314" s="19" t="n">
        <v>0</v>
      </c>
      <c r="K14314" s="8">
        <f>IF(AND(D14314=D14254, D14314&lt;&gt;"x"), "v", "")</f>
        <v/>
      </c>
    </row>
    <row r="14315" hidden="1" outlineLevel="1" ht="15" customHeight="1">
      <c r="A14315" s="20" t="n">
        <v>44815.49895833333</v>
      </c>
      <c r="D14315" s="2">
        <f>IF(AND(B14315&lt;=$C$1,B14315&lt;&gt;"", C14315&lt;=$C$1,C14315&lt;&gt;""), "v", "x")</f>
        <v/>
      </c>
      <c r="E14315" s="19" t="n">
        <v>0</v>
      </c>
      <c r="F14315" s="19" t="n">
        <v>0</v>
      </c>
      <c r="G14315" s="19" t="n">
        <v>0</v>
      </c>
      <c r="H14315" s="19" t="n">
        <v>0</v>
      </c>
      <c r="J14315" s="19" t="n">
        <v>1</v>
      </c>
      <c r="K14315" s="8">
        <f>IF(AND(D14315=D14255, D14315&lt;&gt;"x"), "v", "")</f>
        <v/>
      </c>
    </row>
    <row r="14316" hidden="1" outlineLevel="1" ht="15" customHeight="1">
      <c r="A14316" s="20" t="n">
        <v>44815.49896990741</v>
      </c>
      <c r="D14316" s="2">
        <f>IF(AND(B14316&lt;=$C$1,B14316&lt;&gt;"", C14316&lt;=$C$1,C14316&lt;&gt;""), "v", "x")</f>
        <v/>
      </c>
      <c r="E14316" s="19" t="n">
        <v>0</v>
      </c>
      <c r="F14316" s="19" t="n">
        <v>0</v>
      </c>
      <c r="G14316" s="19" t="n">
        <v>0</v>
      </c>
      <c r="H14316" s="19" t="n">
        <v>0</v>
      </c>
      <c r="K14316" s="8">
        <f>IF(AND(D14316=D14256, D14316&lt;&gt;"x"), "v", "")</f>
        <v/>
      </c>
    </row>
    <row r="14317" hidden="1" outlineLevel="1" ht="15" customHeight="1">
      <c r="A14317" s="20" t="n">
        <v>44815.49898148148</v>
      </c>
      <c r="D14317" s="2">
        <f>IF(AND(B14317&lt;=$C$1,B14317&lt;&gt;"", C14317&lt;=$C$1,C14317&lt;&gt;""), "v", "x")</f>
        <v/>
      </c>
      <c r="E14317" s="19" t="n">
        <v>0</v>
      </c>
      <c r="F14317" s="19" t="n">
        <v>0</v>
      </c>
      <c r="G14317" s="19" t="n">
        <v>0</v>
      </c>
      <c r="H14317" s="19" t="n">
        <v>0</v>
      </c>
      <c r="I14317" s="19" t="n">
        <v>1</v>
      </c>
      <c r="K14317" s="8">
        <f>IF(AND(D14317=D14257, D14317&lt;&gt;"x"), "v", "")</f>
        <v/>
      </c>
    </row>
    <row r="14318" hidden="1" outlineLevel="1" ht="15" customHeight="1">
      <c r="A14318" s="20" t="n">
        <v>44815.49899305555</v>
      </c>
      <c r="D14318" s="2">
        <f>IF(AND(B14318&lt;=$C$1,B14318&lt;&gt;"", C14318&lt;=$C$1,C14318&lt;&gt;""), "v", "x")</f>
        <v/>
      </c>
      <c r="E14318" s="19" t="n">
        <v>0</v>
      </c>
      <c r="F14318" s="19" t="n">
        <v>0</v>
      </c>
      <c r="G14318" s="19" t="n">
        <v>0</v>
      </c>
      <c r="H14318" s="19" t="n">
        <v>0</v>
      </c>
      <c r="I14318" s="19" t="n">
        <v>3</v>
      </c>
      <c r="J14318" s="19" t="n">
        <v>1</v>
      </c>
      <c r="K14318" s="8">
        <f>IF(AND(D14318=D14258, D14318&lt;&gt;"x"), "v", "")</f>
        <v/>
      </c>
    </row>
    <row r="14319" hidden="1" outlineLevel="1" ht="15" customHeight="1">
      <c r="A14319" s="20" t="n">
        <v>44815.49900462963</v>
      </c>
      <c r="D14319" s="2">
        <f>IF(AND(B14319&lt;=$C$1,B14319&lt;&gt;"", C14319&lt;=$C$1,C14319&lt;&gt;""), "v", "x")</f>
        <v/>
      </c>
      <c r="E14319" s="19" t="n">
        <v>0</v>
      </c>
      <c r="F14319" s="19" t="n">
        <v>0</v>
      </c>
      <c r="G14319" s="19" t="n">
        <v>0</v>
      </c>
      <c r="H14319" s="19" t="n">
        <v>0</v>
      </c>
      <c r="K14319" s="8">
        <f>IF(AND(D14319=D14259, D14319&lt;&gt;"x"), "v", "")</f>
        <v/>
      </c>
    </row>
    <row r="14320" hidden="1" outlineLevel="1" ht="15" customHeight="1">
      <c r="A14320" s="20" t="n">
        <v>44815.49901620371</v>
      </c>
      <c r="D14320" s="2">
        <f>IF(AND(B14320&lt;=$C$1,B14320&lt;&gt;"", C14320&lt;=$C$1,C14320&lt;&gt;""), "v", "x")</f>
        <v/>
      </c>
      <c r="E14320" s="19" t="n">
        <v>0</v>
      </c>
      <c r="F14320" s="19" t="n">
        <v>0</v>
      </c>
      <c r="G14320" s="19" t="n">
        <v>0</v>
      </c>
      <c r="H14320" s="19" t="n">
        <v>0</v>
      </c>
      <c r="K14320" s="8">
        <f>IF(AND(D14320=D14260, D14320&lt;&gt;"x"), "v", "")</f>
        <v/>
      </c>
    </row>
    <row r="14321" hidden="1" outlineLevel="1" ht="15" customHeight="1">
      <c r="A14321" s="20" t="n">
        <v>44815.49902777778</v>
      </c>
      <c r="D14321" s="2">
        <f>IF(AND(B14321&lt;=$C$1,B14321&lt;&gt;"", C14321&lt;=$C$1,C14321&lt;&gt;""), "v", "x")</f>
        <v/>
      </c>
      <c r="E14321" s="19" t="n">
        <v>0</v>
      </c>
      <c r="F14321" s="19" t="n">
        <v>0</v>
      </c>
      <c r="G14321" s="19" t="n">
        <v>0</v>
      </c>
      <c r="H14321" s="19" t="n">
        <v>0</v>
      </c>
      <c r="K14321" s="8">
        <f>IF(AND(D14321=D14261, D14321&lt;&gt;"x"), "v", "")</f>
        <v/>
      </c>
    </row>
    <row r="14322" hidden="1" outlineLevel="1" ht="15" customHeight="1">
      <c r="A14322" s="20" t="n">
        <v>44815.49903935185</v>
      </c>
      <c r="D14322" s="2">
        <f>IF(AND(B14322&lt;=$C$1,B14322&lt;&gt;"", C14322&lt;=$C$1,C14322&lt;&gt;""), "v", "x")</f>
        <v/>
      </c>
      <c r="E14322" s="19" t="n">
        <v>0</v>
      </c>
      <c r="F14322" s="19" t="n">
        <v>0</v>
      </c>
      <c r="G14322" s="19" t="n">
        <v>0</v>
      </c>
      <c r="H14322" s="19" t="n">
        <v>0</v>
      </c>
      <c r="I14322" s="19" t="n">
        <v>1</v>
      </c>
      <c r="J14322" s="19" t="n">
        <v>1</v>
      </c>
      <c r="K14322" s="8">
        <f>IF(AND(D14322=D14262, D14322&lt;&gt;"x"), "v", "")</f>
        <v/>
      </c>
    </row>
    <row r="14323" hidden="1" outlineLevel="1" ht="15" customHeight="1">
      <c r="A14323" s="20" t="n">
        <v>44815.49905092592</v>
      </c>
      <c r="D14323" s="2">
        <f>IF(AND(B14323&lt;=$C$1,B14323&lt;&gt;"", C14323&lt;=$C$1,C14323&lt;&gt;""), "v", "x")</f>
        <v/>
      </c>
      <c r="E14323" s="19" t="n">
        <v>0</v>
      </c>
      <c r="F14323" s="19" t="n">
        <v>0</v>
      </c>
      <c r="G14323" s="19" t="n">
        <v>0</v>
      </c>
      <c r="H14323" s="19" t="n">
        <v>0</v>
      </c>
      <c r="K14323" s="8">
        <f>IF(AND(D14323=D14263, D14323&lt;&gt;"x"), "v", "")</f>
        <v/>
      </c>
    </row>
    <row r="14324" hidden="1" outlineLevel="1" ht="15" customHeight="1">
      <c r="A14324" s="20" t="n">
        <v>44815.4990625</v>
      </c>
      <c r="D14324" s="2">
        <f>IF(AND(B14324&lt;=$C$1,B14324&lt;&gt;"", C14324&lt;=$C$1,C14324&lt;&gt;""), "v", "x")</f>
        <v/>
      </c>
      <c r="E14324" s="19" t="n">
        <v>0</v>
      </c>
      <c r="F14324" s="19" t="n">
        <v>0</v>
      </c>
      <c r="G14324" s="19" t="n">
        <v>0</v>
      </c>
      <c r="H14324" s="19" t="n">
        <v>0</v>
      </c>
      <c r="I14324" s="19" t="n">
        <v>1</v>
      </c>
      <c r="K14324" s="8">
        <f>IF(AND(D14324=D14264, D14324&lt;&gt;"x"), "v", "")</f>
        <v/>
      </c>
    </row>
    <row r="14325" hidden="1" outlineLevel="1" ht="15" customHeight="1">
      <c r="A14325" s="20" t="n">
        <v>44815.49907407408</v>
      </c>
      <c r="D14325" s="2">
        <f>IF(AND(B14325&lt;=$C$1,B14325&lt;&gt;"", C14325&lt;=$C$1,C14325&lt;&gt;""), "v", "x")</f>
        <v/>
      </c>
      <c r="E14325" s="19" t="n">
        <v>0</v>
      </c>
      <c r="F14325" s="19" t="n">
        <v>0</v>
      </c>
      <c r="G14325" s="19" t="n">
        <v>0</v>
      </c>
      <c r="H14325" s="19" t="n">
        <v>0</v>
      </c>
      <c r="J14325" s="19" t="n">
        <v>1</v>
      </c>
      <c r="K14325" s="8">
        <f>IF(AND(D14325=D14265, D14325&lt;&gt;"x"), "v", "")</f>
        <v/>
      </c>
    </row>
    <row r="14326" hidden="1" outlineLevel="1" ht="15" customHeight="1">
      <c r="A14326" s="20" t="n">
        <v>44815.49908564815</v>
      </c>
      <c r="D14326" s="2">
        <f>IF(AND(B14326&lt;=$C$1,B14326&lt;&gt;"", C14326&lt;=$C$1,C14326&lt;&gt;""), "v", "x")</f>
        <v/>
      </c>
      <c r="E14326" s="19" t="n">
        <v>0</v>
      </c>
      <c r="F14326" s="19" t="n">
        <v>0</v>
      </c>
      <c r="G14326" s="19" t="n">
        <v>0</v>
      </c>
      <c r="H14326" s="19" t="n">
        <v>0</v>
      </c>
      <c r="K14326" s="8">
        <f>IF(AND(D14326=D14266, D14326&lt;&gt;"x"), "v", "")</f>
        <v/>
      </c>
    </row>
    <row r="14327" hidden="1" outlineLevel="1" ht="15" customHeight="1">
      <c r="A14327" s="20" t="n">
        <v>44815.49909722222</v>
      </c>
      <c r="D14327" s="2">
        <f>IF(AND(B14327&lt;=$C$1,B14327&lt;&gt;"", C14327&lt;=$C$1,C14327&lt;&gt;""), "v", "x")</f>
        <v/>
      </c>
      <c r="E14327" s="19" t="n">
        <v>0</v>
      </c>
      <c r="F14327" s="19" t="n">
        <v>0</v>
      </c>
      <c r="G14327" s="19" t="n">
        <v>0</v>
      </c>
      <c r="H14327" s="19" t="n">
        <v>0</v>
      </c>
      <c r="I14327" s="19" t="n">
        <v>1</v>
      </c>
      <c r="K14327" s="8">
        <f>IF(AND(D14327=D14267, D14327&lt;&gt;"x"), "v", "")</f>
        <v/>
      </c>
    </row>
    <row r="14328" hidden="1" outlineLevel="1" ht="15" customHeight="1">
      <c r="A14328" s="20" t="n">
        <v>44815.4991087963</v>
      </c>
      <c r="D14328" s="2">
        <f>IF(AND(B14328&lt;=$C$1,B14328&lt;&gt;"", C14328&lt;=$C$1,C14328&lt;&gt;""), "v", "x")</f>
        <v/>
      </c>
      <c r="E14328" s="19" t="n">
        <v>0</v>
      </c>
      <c r="F14328" s="19" t="n">
        <v>0</v>
      </c>
      <c r="G14328" s="19" t="n">
        <v>0</v>
      </c>
      <c r="H14328" s="19" t="n">
        <v>0</v>
      </c>
      <c r="K14328" s="8">
        <f>IF(AND(D14328=D14268, D14328&lt;&gt;"x"), "v", "")</f>
        <v/>
      </c>
    </row>
    <row r="14329" hidden="1" outlineLevel="1" ht="15" customHeight="1">
      <c r="A14329" s="20" t="n">
        <v>44815.49912037037</v>
      </c>
      <c r="D14329" s="2">
        <f>IF(AND(B14329&lt;=$C$1,B14329&lt;&gt;"", C14329&lt;=$C$1,C14329&lt;&gt;""), "v", "x")</f>
        <v/>
      </c>
      <c r="E14329" s="19" t="n">
        <v>0</v>
      </c>
      <c r="F14329" s="19" t="n">
        <v>0</v>
      </c>
      <c r="G14329" s="19" t="n">
        <v>0</v>
      </c>
      <c r="H14329" s="19" t="n">
        <v>0</v>
      </c>
      <c r="K14329" s="8">
        <f>IF(AND(D14329=D14269, D14329&lt;&gt;"x"), "v", "")</f>
        <v/>
      </c>
    </row>
    <row r="14330" hidden="1" outlineLevel="1" ht="15" customHeight="1">
      <c r="A14330" s="20" t="n">
        <v>44815.49913194445</v>
      </c>
      <c r="D14330" s="2">
        <f>IF(AND(B14330&lt;=$C$1,B14330&lt;&gt;"", C14330&lt;=$C$1,C14330&lt;&gt;""), "v", "x")</f>
        <v/>
      </c>
      <c r="E14330" s="19" t="n">
        <v>0</v>
      </c>
      <c r="F14330" s="19" t="n">
        <v>0</v>
      </c>
      <c r="G14330" s="19" t="n">
        <v>0</v>
      </c>
      <c r="H14330" s="19" t="n">
        <v>0</v>
      </c>
      <c r="K14330" s="8">
        <f>IF(AND(D14330=D14270, D14330&lt;&gt;"x"), "v", "")</f>
        <v/>
      </c>
    </row>
    <row r="14331" hidden="1" outlineLevel="1" ht="15" customHeight="1">
      <c r="A14331" s="20" t="n">
        <v>44815.49914351852</v>
      </c>
      <c r="D14331" s="2">
        <f>IF(AND(B14331&lt;=$C$1,B14331&lt;&gt;"", C14331&lt;=$C$1,C14331&lt;&gt;""), "v", "x")</f>
        <v/>
      </c>
      <c r="E14331" s="19" t="n">
        <v>0</v>
      </c>
      <c r="F14331" s="19" t="n">
        <v>0</v>
      </c>
      <c r="G14331" s="19" t="n">
        <v>0</v>
      </c>
      <c r="H14331" s="19" t="n">
        <v>0</v>
      </c>
      <c r="J14331" s="19" t="n">
        <v>1</v>
      </c>
      <c r="K14331" s="8">
        <f>IF(AND(D14331=D14271, D14331&lt;&gt;"x"), "v", "")</f>
        <v/>
      </c>
    </row>
    <row r="14332" hidden="1" outlineLevel="1" ht="15" customHeight="1">
      <c r="A14332" s="20" t="n">
        <v>44815.49915509259</v>
      </c>
      <c r="D14332" s="2">
        <f>IF(AND(B14332&lt;=$C$1,B14332&lt;&gt;"", C14332&lt;=$C$1,C14332&lt;&gt;""), "v", "x")</f>
        <v/>
      </c>
      <c r="E14332" s="19" t="n">
        <v>0</v>
      </c>
      <c r="F14332" s="19" t="n">
        <v>0</v>
      </c>
      <c r="G14332" s="19" t="n">
        <v>0</v>
      </c>
      <c r="H14332" s="19" t="n">
        <v>0</v>
      </c>
      <c r="K14332" s="8">
        <f>IF(AND(D14332=D14272, D14332&lt;&gt;"x"), "v", "")</f>
        <v/>
      </c>
    </row>
    <row r="14333" hidden="1" outlineLevel="1" ht="15" customHeight="1">
      <c r="A14333" s="20" t="n">
        <v>44815.49916666667</v>
      </c>
      <c r="D14333" s="2">
        <f>IF(AND(B14333&lt;=$C$1,B14333&lt;&gt;"", C14333&lt;=$C$1,C14333&lt;&gt;""), "v", "x")</f>
        <v/>
      </c>
      <c r="E14333" s="19" t="n">
        <v>0</v>
      </c>
      <c r="F14333" s="19" t="n">
        <v>0</v>
      </c>
      <c r="G14333" s="19" t="n">
        <v>0</v>
      </c>
      <c r="H14333" s="19" t="n">
        <v>0</v>
      </c>
      <c r="K14333" s="8">
        <f>IF(AND(D14333=D14273, D14333&lt;&gt;"x"), "v", "")</f>
        <v/>
      </c>
    </row>
    <row r="14334" hidden="1" outlineLevel="1" ht="15" customHeight="1">
      <c r="A14334" s="20" t="n">
        <v>44815.49917824074</v>
      </c>
      <c r="D14334" s="2">
        <f>IF(AND(B14334&lt;=$C$1,B14334&lt;&gt;"", C14334&lt;=$C$1,C14334&lt;&gt;""), "v", "x")</f>
        <v/>
      </c>
      <c r="E14334" s="19" t="n">
        <v>0</v>
      </c>
      <c r="F14334" s="19" t="n">
        <v>0</v>
      </c>
      <c r="G14334" s="19" t="n">
        <v>0</v>
      </c>
      <c r="H14334" s="19" t="n">
        <v>0</v>
      </c>
      <c r="K14334" s="8">
        <f>IF(AND(D14334=D14274, D14334&lt;&gt;"x"), "v", "")</f>
        <v/>
      </c>
    </row>
    <row r="14335" hidden="1" outlineLevel="1" ht="15" customHeight="1">
      <c r="A14335" s="20" t="n">
        <v>44815.49918981481</v>
      </c>
      <c r="D14335" s="2">
        <f>IF(AND(B14335&lt;=$C$1,B14335&lt;&gt;"", C14335&lt;=$C$1,C14335&lt;&gt;""), "v", "x")</f>
        <v/>
      </c>
      <c r="E14335" s="19" t="n">
        <v>0</v>
      </c>
      <c r="F14335" s="19" t="n">
        <v>0</v>
      </c>
      <c r="G14335" s="19" t="n">
        <v>0</v>
      </c>
      <c r="H14335" s="19" t="n">
        <v>0</v>
      </c>
      <c r="K14335" s="8">
        <f>IF(AND(D14335=D14275, D14335&lt;&gt;"x"), "v", "")</f>
        <v/>
      </c>
    </row>
    <row r="14336" hidden="1" outlineLevel="1" ht="15" customHeight="1">
      <c r="A14336" s="20" t="n">
        <v>44815.49920138889</v>
      </c>
      <c r="D14336" s="2">
        <f>IF(AND(B14336&lt;=$C$1,B14336&lt;&gt;"", C14336&lt;=$C$1,C14336&lt;&gt;""), "v", "x")</f>
        <v/>
      </c>
      <c r="E14336" s="19" t="n">
        <v>0</v>
      </c>
      <c r="F14336" s="19" t="n">
        <v>0</v>
      </c>
      <c r="G14336" s="19" t="n">
        <v>0</v>
      </c>
      <c r="H14336" s="19" t="n">
        <v>0</v>
      </c>
      <c r="K14336" s="8">
        <f>IF(AND(D14336=D14276, D14336&lt;&gt;"x"), "v", "")</f>
        <v/>
      </c>
    </row>
    <row r="14337" hidden="1" outlineLevel="1" ht="15" customHeight="1">
      <c r="A14337" s="20" t="n">
        <v>44815.49921296296</v>
      </c>
      <c r="D14337" s="2">
        <f>IF(AND(B14337&lt;=$C$1,B14337&lt;&gt;"", C14337&lt;=$C$1,C14337&lt;&gt;""), "v", "x")</f>
        <v/>
      </c>
      <c r="E14337" s="19" t="n">
        <v>0</v>
      </c>
      <c r="F14337" s="19" t="n">
        <v>0</v>
      </c>
      <c r="G14337" s="19" t="n">
        <v>0</v>
      </c>
      <c r="H14337" s="19" t="n">
        <v>0</v>
      </c>
      <c r="K14337" s="8">
        <f>IF(AND(D14337=D14277, D14337&lt;&gt;"x"), "v", "")</f>
        <v/>
      </c>
    </row>
    <row r="14338" hidden="1" outlineLevel="1" ht="15" customHeight="1">
      <c r="A14338" s="20" t="n">
        <v>44815.49922453704</v>
      </c>
      <c r="D14338" s="2">
        <f>IF(AND(B14338&lt;=$C$1,B14338&lt;&gt;"", C14338&lt;=$C$1,C14338&lt;&gt;""), "v", "x")</f>
        <v/>
      </c>
      <c r="E14338" s="19" t="n">
        <v>0</v>
      </c>
      <c r="F14338" s="19" t="n">
        <v>0</v>
      </c>
      <c r="G14338" s="19" t="n">
        <v>0</v>
      </c>
      <c r="H14338" s="19" t="n">
        <v>0</v>
      </c>
      <c r="J14338" s="19" t="n">
        <v>1</v>
      </c>
      <c r="K14338" s="8">
        <f>IF(AND(D14338=D14278, D14338&lt;&gt;"x"), "v", "")</f>
        <v/>
      </c>
    </row>
    <row r="14339" hidden="1" outlineLevel="1" ht="15" customHeight="1">
      <c r="A14339" s="20" t="n">
        <v>44815.49923611111</v>
      </c>
      <c r="D14339" s="2">
        <f>IF(AND(B14339&lt;=$C$1,B14339&lt;&gt;"", C14339&lt;=$C$1,C14339&lt;&gt;""), "v", "x")</f>
        <v/>
      </c>
      <c r="E14339" s="19" t="n">
        <v>0</v>
      </c>
      <c r="F14339" s="19" t="n">
        <v>0</v>
      </c>
      <c r="G14339" s="19" t="n">
        <v>0</v>
      </c>
      <c r="H14339" s="19" t="n">
        <v>0</v>
      </c>
      <c r="K14339" s="8">
        <f>IF(AND(D14339=D14279, D14339&lt;&gt;"x"), "v", "")</f>
        <v/>
      </c>
    </row>
    <row r="14340" hidden="1" outlineLevel="1" ht="15" customHeight="1">
      <c r="A14340" s="20" t="n">
        <v>44815.49924768518</v>
      </c>
      <c r="D14340" s="2">
        <f>IF(AND(B14340&lt;=$C$1,B14340&lt;&gt;"", C14340&lt;=$C$1,C14340&lt;&gt;""), "v", "x")</f>
        <v/>
      </c>
      <c r="E14340" s="19" t="n">
        <v>0</v>
      </c>
      <c r="F14340" s="19" t="n">
        <v>0</v>
      </c>
      <c r="G14340" s="19" t="n">
        <v>0</v>
      </c>
      <c r="H14340" s="19" t="n">
        <v>0</v>
      </c>
      <c r="K14340" s="8">
        <f>IF(AND(D14340=D14280, D14340&lt;&gt;"x"), "v", "")</f>
        <v/>
      </c>
    </row>
    <row r="14341" hidden="1" outlineLevel="1" ht="15" customHeight="1">
      <c r="A14341" s="20" t="n">
        <v>44815.49925925926</v>
      </c>
      <c r="D14341" s="2">
        <f>IF(AND(B14341&lt;=$C$1,B14341&lt;&gt;"", C14341&lt;=$C$1,C14341&lt;&gt;""), "v", "x")</f>
        <v/>
      </c>
      <c r="E14341" s="19" t="n">
        <v>0</v>
      </c>
      <c r="F14341" s="19" t="n">
        <v>0</v>
      </c>
      <c r="G14341" s="19" t="n">
        <v>0</v>
      </c>
      <c r="H14341" s="19" t="n">
        <v>0</v>
      </c>
      <c r="K14341" s="8">
        <f>IF(AND(D14341=D14281, D14341&lt;&gt;"x"), "v", "")</f>
        <v/>
      </c>
    </row>
    <row r="14342" hidden="1" outlineLevel="1" ht="15" customHeight="1">
      <c r="A14342" s="20" t="n">
        <v>44815.49927083333</v>
      </c>
      <c r="D14342" s="2">
        <f>IF(AND(B14342&lt;=$C$1,B14342&lt;&gt;"", C14342&lt;=$C$1,C14342&lt;&gt;""), "v", "x")</f>
        <v/>
      </c>
      <c r="E14342" s="19" t="n">
        <v>0</v>
      </c>
      <c r="F14342" s="19" t="n">
        <v>9.050000000000001</v>
      </c>
      <c r="G14342" s="19" t="n">
        <v>0</v>
      </c>
      <c r="H14342" s="19" t="n">
        <v>1</v>
      </c>
      <c r="K14342" s="8">
        <f>IF(AND(D14342=D14282, D14342&lt;&gt;"x"), "v", "")</f>
        <v/>
      </c>
    </row>
    <row r="14343" hidden="1" outlineLevel="1" ht="15" customHeight="1">
      <c r="A14343" s="20" t="n">
        <v>44815.49928240741</v>
      </c>
      <c r="D14343" s="2">
        <f>IF(AND(B14343&lt;=$C$1,B14343&lt;&gt;"", C14343&lt;=$C$1,C14343&lt;&gt;""), "v", "x")</f>
        <v/>
      </c>
      <c r="E14343" s="19" t="n">
        <v>0</v>
      </c>
      <c r="F14343" s="19" t="n">
        <v>8.220000000000001</v>
      </c>
      <c r="G14343" s="19" t="n">
        <v>0</v>
      </c>
      <c r="H14343" s="19" t="n">
        <v>1</v>
      </c>
      <c r="K14343" s="8">
        <f>IF(AND(D14343=D14283, D14343&lt;&gt;"x"), "v", "")</f>
        <v/>
      </c>
    </row>
    <row r="14344" hidden="1" outlineLevel="1" ht="15" customHeight="1">
      <c r="A14344" s="20" t="n">
        <v>44815.49929398148</v>
      </c>
      <c r="D14344" s="2">
        <f>IF(AND(B14344&lt;=$C$1,B14344&lt;&gt;"", C14344&lt;=$C$1,C14344&lt;&gt;""), "v", "x")</f>
        <v/>
      </c>
      <c r="E14344" s="19" t="n">
        <v>0</v>
      </c>
      <c r="F14344" s="19" t="n">
        <v>8.17</v>
      </c>
      <c r="G14344" s="19" t="n">
        <v>0</v>
      </c>
      <c r="H14344" s="19" t="n">
        <v>1</v>
      </c>
      <c r="J14344" s="19" t="n">
        <v>1</v>
      </c>
      <c r="K14344" s="8">
        <f>IF(AND(D14344=D14284, D14344&lt;&gt;"x"), "v", "")</f>
        <v/>
      </c>
    </row>
    <row r="14345" collapsed="1">
      <c r="A14345" s="20" t="n">
        <v>44815.49930555555</v>
      </c>
      <c r="B14345" s="19" t="n">
        <v>40.184586</v>
      </c>
      <c r="C14345" s="19" t="n">
        <v>35.533234</v>
      </c>
      <c r="D14345" s="2">
        <f>IF(AND(B14345&lt;=$C$1,B14345&lt;&gt;"", C14345&lt;=$C$1,C14345&lt;&gt;""), "v", "x")</f>
        <v/>
      </c>
      <c r="E14345" s="19" t="n">
        <v>0</v>
      </c>
      <c r="F14345" s="19" t="n">
        <v>8.17</v>
      </c>
      <c r="G14345" s="19" t="n">
        <v>0</v>
      </c>
      <c r="H14345" s="19" t="n">
        <v>1</v>
      </c>
      <c r="K14345" s="8">
        <f>IF(AND(D14345=D14285, D14345&lt;&gt;"x"), "v", "")</f>
        <v/>
      </c>
    </row>
    <row r="14346" hidden="1" outlineLevel="1" ht="15" customHeight="1">
      <c r="A14346" s="20" t="n">
        <v>44815.49931712963</v>
      </c>
      <c r="D14346" s="2">
        <f>IF(AND(B14346&lt;=$C$1,B14346&lt;&gt;"", C14346&lt;=$C$1,C14346&lt;&gt;""), "v", "x")</f>
        <v/>
      </c>
      <c r="E14346" s="19" t="n">
        <v>0</v>
      </c>
      <c r="F14346" s="19" t="n">
        <v>18.99</v>
      </c>
      <c r="G14346" s="19" t="n">
        <v>0</v>
      </c>
      <c r="H14346" s="19" t="n">
        <v>2</v>
      </c>
      <c r="K14346" s="8">
        <f>IF(AND(D14346=D14286, D14346&lt;&gt;"x"), "v", "")</f>
        <v/>
      </c>
    </row>
    <row r="14347" hidden="1" outlineLevel="1" ht="15" customHeight="1">
      <c r="A14347" s="20" t="n">
        <v>44815.49932870371</v>
      </c>
      <c r="D14347" s="2">
        <f>IF(AND(B14347&lt;=$C$1,B14347&lt;&gt;"", C14347&lt;=$C$1,C14347&lt;&gt;""), "v", "x")</f>
        <v/>
      </c>
      <c r="E14347" s="19" t="n">
        <v>0</v>
      </c>
      <c r="F14347" s="19" t="n">
        <v>0</v>
      </c>
      <c r="G14347" s="19" t="n">
        <v>0</v>
      </c>
      <c r="H14347" s="19" t="n">
        <v>3</v>
      </c>
      <c r="K14347" s="8">
        <f>IF(AND(D14347=D14287, D14347&lt;&gt;"x"), "v", "")</f>
        <v/>
      </c>
    </row>
    <row r="14348" hidden="1" outlineLevel="1" ht="15" customHeight="1">
      <c r="A14348" s="20" t="n">
        <v>44815.49934027778</v>
      </c>
      <c r="D14348" s="2">
        <f>IF(AND(B14348&lt;=$C$1,B14348&lt;&gt;"", C14348&lt;=$C$1,C14348&lt;&gt;""), "v", "x")</f>
        <v/>
      </c>
      <c r="E14348" s="19" t="n">
        <v>0</v>
      </c>
      <c r="F14348" s="19" t="n">
        <v>26.16</v>
      </c>
      <c r="G14348" s="19" t="n">
        <v>0</v>
      </c>
      <c r="H14348" s="19" t="n">
        <v>3</v>
      </c>
      <c r="K14348" s="8">
        <f>IF(AND(D14348=D14288, D14348&lt;&gt;"x"), "v", "")</f>
        <v/>
      </c>
    </row>
    <row r="14349" hidden="1" outlineLevel="1" ht="15" customHeight="1">
      <c r="A14349" s="20" t="n">
        <v>44815.49935185185</v>
      </c>
      <c r="D14349" s="2">
        <f>IF(AND(B14349&lt;=$C$1,B14349&lt;&gt;"", C14349&lt;=$C$1,C14349&lt;&gt;""), "v", "x")</f>
        <v/>
      </c>
      <c r="E14349" s="19" t="n">
        <v>0</v>
      </c>
      <c r="F14349" s="19" t="n">
        <v>25.28</v>
      </c>
      <c r="G14349" s="19" t="n">
        <v>0</v>
      </c>
      <c r="H14349" s="19" t="n">
        <v>3</v>
      </c>
      <c r="K14349" s="8">
        <f>IF(AND(D14349=D14289, D14349&lt;&gt;"x"), "v", "")</f>
        <v/>
      </c>
    </row>
    <row r="14350" hidden="1" outlineLevel="1" ht="15" customHeight="1">
      <c r="A14350" s="20" t="n">
        <v>44815.49936342592</v>
      </c>
      <c r="D14350" s="2">
        <f>IF(AND(B14350&lt;=$C$1,B14350&lt;&gt;"", C14350&lt;=$C$1,C14350&lt;&gt;""), "v", "x")</f>
        <v/>
      </c>
      <c r="E14350" s="19" t="n">
        <v>0</v>
      </c>
      <c r="F14350" s="19" t="n">
        <v>45.6</v>
      </c>
      <c r="G14350" s="19" t="n">
        <v>0</v>
      </c>
      <c r="H14350" s="19" t="n">
        <v>4</v>
      </c>
      <c r="K14350" s="8">
        <f>IF(AND(D14350=D14290, D14350&lt;&gt;"x"), "v", "")</f>
        <v/>
      </c>
    </row>
    <row r="14351" hidden="1" outlineLevel="1" ht="15" customHeight="1">
      <c r="A14351" s="20" t="n">
        <v>44815.499375</v>
      </c>
      <c r="D14351" s="2">
        <f>IF(AND(B14351&lt;=$C$1,B14351&lt;&gt;"", C14351&lt;=$C$1,C14351&lt;&gt;""), "v", "x")</f>
        <v/>
      </c>
      <c r="E14351" s="19" t="n">
        <v>0</v>
      </c>
      <c r="F14351" s="19" t="n">
        <v>25.04</v>
      </c>
      <c r="G14351" s="19" t="n">
        <v>0</v>
      </c>
      <c r="H14351" s="19" t="n">
        <v>3</v>
      </c>
      <c r="K14351" s="8">
        <f>IF(AND(D14351=D14291, D14351&lt;&gt;"x"), "v", "")</f>
        <v/>
      </c>
    </row>
    <row r="14352" hidden="1" outlineLevel="1" ht="15" customHeight="1">
      <c r="A14352" s="20" t="n">
        <v>44815.49938657408</v>
      </c>
      <c r="D14352" s="2">
        <f>IF(AND(B14352&lt;=$C$1,B14352&lt;&gt;"", C14352&lt;=$C$1,C14352&lt;&gt;""), "v", "x")</f>
        <v/>
      </c>
      <c r="E14352" s="19" t="n">
        <v>0</v>
      </c>
      <c r="F14352" s="19" t="n">
        <v>25.2</v>
      </c>
      <c r="G14352" s="19" t="n">
        <v>0</v>
      </c>
      <c r="H14352" s="19" t="n">
        <v>3</v>
      </c>
      <c r="K14352" s="8">
        <f>IF(AND(D14352=D14292, D14352&lt;&gt;"x"), "v", "")</f>
        <v/>
      </c>
    </row>
    <row r="14353" hidden="1" outlineLevel="1" ht="15" customHeight="1">
      <c r="A14353" s="20" t="n">
        <v>44815.49939814815</v>
      </c>
      <c r="D14353" s="2">
        <f>IF(AND(B14353&lt;=$C$1,B14353&lt;&gt;"", C14353&lt;=$C$1,C14353&lt;&gt;""), "v", "x")</f>
        <v/>
      </c>
      <c r="E14353" s="19" t="n">
        <v>0</v>
      </c>
      <c r="F14353" s="19" t="n">
        <v>25.12</v>
      </c>
      <c r="G14353" s="19" t="n">
        <v>0</v>
      </c>
      <c r="H14353" s="19" t="n">
        <v>3</v>
      </c>
      <c r="K14353" s="8">
        <f>IF(AND(D14353=D14293, D14353&lt;&gt;"x"), "v", "")</f>
        <v/>
      </c>
    </row>
    <row r="14354" hidden="1" outlineLevel="1" ht="15" customHeight="1">
      <c r="A14354" s="20" t="n">
        <v>44815.49940972222</v>
      </c>
      <c r="D14354" s="2">
        <f>IF(AND(B14354&lt;=$C$1,B14354&lt;&gt;"", C14354&lt;=$C$1,C14354&lt;&gt;""), "v", "x")</f>
        <v/>
      </c>
      <c r="E14354" s="19" t="n">
        <v>0</v>
      </c>
      <c r="F14354" s="19" t="n">
        <v>41</v>
      </c>
      <c r="G14354" s="19" t="n">
        <v>0</v>
      </c>
      <c r="H14354" s="19" t="n">
        <v>4</v>
      </c>
      <c r="K14354" s="8">
        <f>IF(AND(D14354=D14294, D14354&lt;&gt;"x"), "v", "")</f>
        <v/>
      </c>
    </row>
    <row r="14355" hidden="1" outlineLevel="1" ht="15" customHeight="1">
      <c r="A14355" s="20" t="n">
        <v>44815.4994212963</v>
      </c>
      <c r="D14355" s="2">
        <f>IF(AND(B14355&lt;=$C$1,B14355&lt;&gt;"", C14355&lt;=$C$1,C14355&lt;&gt;""), "v", "x")</f>
        <v/>
      </c>
      <c r="E14355" s="19" t="n">
        <v>0</v>
      </c>
      <c r="F14355" s="19" t="n">
        <v>42.2</v>
      </c>
      <c r="G14355" s="19" t="n">
        <v>0</v>
      </c>
      <c r="H14355" s="19" t="n">
        <v>4</v>
      </c>
      <c r="K14355" s="8">
        <f>IF(AND(D14355=D14295, D14355&lt;&gt;"x"), "v", "")</f>
        <v/>
      </c>
    </row>
    <row r="14356" hidden="1" outlineLevel="1" ht="15" customHeight="1">
      <c r="A14356" s="20" t="n">
        <v>44815.49943287037</v>
      </c>
      <c r="D14356" s="2">
        <f>IF(AND(B14356&lt;=$C$1,B14356&lt;&gt;"", C14356&lt;=$C$1,C14356&lt;&gt;""), "v", "x")</f>
        <v/>
      </c>
      <c r="E14356" s="19" t="n">
        <v>0</v>
      </c>
      <c r="F14356" s="19" t="n">
        <v>25.2</v>
      </c>
      <c r="G14356" s="19" t="n">
        <v>0</v>
      </c>
      <c r="H14356" s="19" t="n">
        <v>3</v>
      </c>
      <c r="K14356" s="8">
        <f>IF(AND(D14356=D14296, D14356&lt;&gt;"x"), "v", "")</f>
        <v/>
      </c>
    </row>
    <row r="14357" hidden="1" outlineLevel="1" ht="15" customHeight="1">
      <c r="A14357" s="20" t="n">
        <v>44815.49944444445</v>
      </c>
      <c r="D14357" s="2">
        <f>IF(AND(B14357&lt;=$C$1,B14357&lt;&gt;"", C14357&lt;=$C$1,C14357&lt;&gt;""), "v", "x")</f>
        <v/>
      </c>
      <c r="E14357" s="19" t="n">
        <v>0</v>
      </c>
      <c r="F14357" s="19" t="n">
        <v>40.6</v>
      </c>
      <c r="G14357" s="19" t="n">
        <v>0</v>
      </c>
      <c r="H14357" s="19" t="n">
        <v>4</v>
      </c>
      <c r="K14357" s="8">
        <f>IF(AND(D14357=D14297, D14357&lt;&gt;"x"), "v", "")</f>
        <v/>
      </c>
    </row>
    <row r="14358" hidden="1" outlineLevel="1" ht="15" customHeight="1">
      <c r="A14358" s="20" t="n">
        <v>44815.49945601852</v>
      </c>
      <c r="D14358" s="2">
        <f>IF(AND(B14358&lt;=$C$1,B14358&lt;&gt;"", C14358&lt;=$C$1,C14358&lt;&gt;""), "v", "x")</f>
        <v/>
      </c>
      <c r="E14358" s="19" t="n">
        <v>0</v>
      </c>
      <c r="F14358" s="19" t="n">
        <v>42.6</v>
      </c>
      <c r="G14358" s="19" t="n">
        <v>0</v>
      </c>
      <c r="H14358" s="19" t="n">
        <v>4</v>
      </c>
      <c r="K14358" s="8">
        <f>IF(AND(D14358=D14298, D14358&lt;&gt;"x"), "v", "")</f>
        <v/>
      </c>
    </row>
    <row r="14359" hidden="1" outlineLevel="1" ht="15" customHeight="1">
      <c r="A14359" s="20" t="n">
        <v>44815.49946759259</v>
      </c>
      <c r="D14359" s="2">
        <f>IF(AND(B14359&lt;=$C$1,B14359&lt;&gt;"", C14359&lt;=$C$1,C14359&lt;&gt;""), "v", "x")</f>
        <v/>
      </c>
      <c r="E14359" s="19" t="n">
        <v>0</v>
      </c>
      <c r="F14359" s="19" t="n">
        <v>42.2</v>
      </c>
      <c r="G14359" s="19" t="n">
        <v>0</v>
      </c>
      <c r="H14359" s="19" t="n">
        <v>4</v>
      </c>
      <c r="K14359" s="8">
        <f>IF(AND(D14359=D14299, D14359&lt;&gt;"x"), "v", "")</f>
        <v/>
      </c>
    </row>
    <row r="14360" hidden="1" outlineLevel="1" ht="15" customHeight="1">
      <c r="A14360" s="20" t="n">
        <v>44815.49947916667</v>
      </c>
      <c r="D14360" s="2">
        <f>IF(AND(B14360&lt;=$C$1,B14360&lt;&gt;"", C14360&lt;=$C$1,C14360&lt;&gt;""), "v", "x")</f>
        <v/>
      </c>
      <c r="E14360" s="19" t="n">
        <v>0</v>
      </c>
      <c r="F14360" s="19" t="n">
        <v>25.2</v>
      </c>
      <c r="G14360" s="19" t="n">
        <v>0</v>
      </c>
      <c r="H14360" s="19" t="n">
        <v>3</v>
      </c>
      <c r="K14360" s="8">
        <f>IF(AND(D14360=D14300, D14360&lt;&gt;"x"), "v", "")</f>
        <v/>
      </c>
    </row>
    <row r="14361" hidden="1" outlineLevel="1" ht="15" customHeight="1">
      <c r="A14361" s="20" t="n">
        <v>44815.49949074074</v>
      </c>
      <c r="D14361" s="2">
        <f>IF(AND(B14361&lt;=$C$1,B14361&lt;&gt;"", C14361&lt;=$C$1,C14361&lt;&gt;""), "v", "x")</f>
        <v/>
      </c>
      <c r="E14361" s="19" t="n">
        <v>0</v>
      </c>
      <c r="F14361" s="19" t="n">
        <v>25.28</v>
      </c>
      <c r="G14361" s="19" t="n">
        <v>0</v>
      </c>
      <c r="H14361" s="19" t="n">
        <v>3</v>
      </c>
      <c r="K14361" s="8">
        <f>IF(AND(D14361=D14301, D14361&lt;&gt;"x"), "v", "")</f>
        <v/>
      </c>
    </row>
    <row r="14362" hidden="1" outlineLevel="1" ht="15" customHeight="1">
      <c r="A14362" s="20" t="n">
        <v>44815.49950231481</v>
      </c>
      <c r="D14362" s="2">
        <f>IF(AND(B14362&lt;=$C$1,B14362&lt;&gt;"", C14362&lt;=$C$1,C14362&lt;&gt;""), "v", "x")</f>
        <v/>
      </c>
      <c r="E14362" s="19" t="n">
        <v>0</v>
      </c>
      <c r="F14362" s="19" t="n">
        <v>41.8</v>
      </c>
      <c r="G14362" s="19" t="n">
        <v>0</v>
      </c>
      <c r="H14362" s="19" t="n">
        <v>4</v>
      </c>
      <c r="J14362" s="19" t="n">
        <v>1</v>
      </c>
      <c r="K14362" s="8">
        <f>IF(AND(D14362=D14302, D14362&lt;&gt;"x"), "v", "")</f>
        <v/>
      </c>
    </row>
    <row r="14363" hidden="1" outlineLevel="1" ht="15" customHeight="1">
      <c r="A14363" s="20" t="n">
        <v>44815.49951388889</v>
      </c>
      <c r="D14363" s="2">
        <f>IF(AND(B14363&lt;=$C$1,B14363&lt;&gt;"", C14363&lt;=$C$1,C14363&lt;&gt;""), "v", "x")</f>
        <v/>
      </c>
      <c r="E14363" s="19" t="n">
        <v>0</v>
      </c>
      <c r="F14363" s="19" t="n">
        <v>49.2</v>
      </c>
      <c r="G14363" s="19" t="n">
        <v>0</v>
      </c>
      <c r="H14363" s="19" t="n">
        <v>4</v>
      </c>
      <c r="K14363" s="8">
        <f>IF(AND(D14363=D14303, D14363&lt;&gt;"x"), "v", "")</f>
        <v/>
      </c>
    </row>
    <row r="14364" hidden="1" outlineLevel="1" ht="15" customHeight="1">
      <c r="A14364" s="20" t="n">
        <v>44815.49952546296</v>
      </c>
      <c r="D14364" s="2">
        <f>IF(AND(B14364&lt;=$C$1,B14364&lt;&gt;"", C14364&lt;=$C$1,C14364&lt;&gt;""), "v", "x")</f>
        <v/>
      </c>
      <c r="E14364" s="19" t="n">
        <v>0</v>
      </c>
      <c r="F14364" s="19" t="n">
        <v>49.2</v>
      </c>
      <c r="G14364" s="19" t="n">
        <v>0</v>
      </c>
      <c r="H14364" s="19" t="n">
        <v>4</v>
      </c>
      <c r="K14364" s="8">
        <f>IF(AND(D14364=D14304, D14364&lt;&gt;"x"), "v", "")</f>
        <v/>
      </c>
    </row>
    <row r="14365" hidden="1" outlineLevel="1" ht="15" customHeight="1">
      <c r="A14365" s="20" t="n">
        <v>44815.49953703704</v>
      </c>
      <c r="D14365" s="2">
        <f>IF(AND(B14365&lt;=$C$1,B14365&lt;&gt;"", C14365&lt;=$C$1,C14365&lt;&gt;""), "v", "x")</f>
        <v/>
      </c>
      <c r="E14365" s="19" t="n">
        <v>0</v>
      </c>
      <c r="F14365" s="19" t="n">
        <v>41.2</v>
      </c>
      <c r="G14365" s="19" t="n">
        <v>0</v>
      </c>
      <c r="H14365" s="19" t="n">
        <v>4</v>
      </c>
      <c r="J14365" s="19" t="n">
        <v>1</v>
      </c>
      <c r="K14365" s="8">
        <f>IF(AND(D14365=D14305, D14365&lt;&gt;"x"), "v", "")</f>
        <v/>
      </c>
    </row>
    <row r="14366" hidden="1" outlineLevel="1" ht="15" customHeight="1">
      <c r="A14366" s="20" t="n">
        <v>44815.49954861111</v>
      </c>
      <c r="D14366" s="2">
        <f>IF(AND(B14366&lt;=$C$1,B14366&lt;&gt;"", C14366&lt;=$C$1,C14366&lt;&gt;""), "v", "x")</f>
        <v/>
      </c>
      <c r="E14366" s="19" t="n">
        <v>0</v>
      </c>
      <c r="F14366" s="19" t="n">
        <v>25.28</v>
      </c>
      <c r="G14366" s="19" t="n">
        <v>0</v>
      </c>
      <c r="H14366" s="19" t="n">
        <v>3</v>
      </c>
      <c r="K14366" s="8">
        <f>IF(AND(D14366=D14306, D14366&lt;&gt;"x"), "v", "")</f>
        <v/>
      </c>
    </row>
    <row r="14367" hidden="1" outlineLevel="1" ht="15" customHeight="1">
      <c r="A14367" s="20" t="n">
        <v>44815.49956018518</v>
      </c>
      <c r="D14367" s="2">
        <f>IF(AND(B14367&lt;=$C$1,B14367&lt;&gt;"", C14367&lt;=$C$1,C14367&lt;&gt;""), "v", "x")</f>
        <v/>
      </c>
      <c r="E14367" s="19" t="n">
        <v>0</v>
      </c>
      <c r="F14367" s="19" t="n">
        <v>25.36</v>
      </c>
      <c r="G14367" s="19" t="n">
        <v>0</v>
      </c>
      <c r="H14367" s="19" t="n">
        <v>3</v>
      </c>
      <c r="K14367" s="8">
        <f>IF(AND(D14367=D14307, D14367&lt;&gt;"x"), "v", "")</f>
        <v/>
      </c>
    </row>
    <row r="14368" hidden="1" outlineLevel="1" ht="15" customHeight="1">
      <c r="A14368" s="20" t="n">
        <v>44815.49957175926</v>
      </c>
      <c r="D14368" s="2">
        <f>IF(AND(B14368&lt;=$C$1,B14368&lt;&gt;"", C14368&lt;=$C$1,C14368&lt;&gt;""), "v", "x")</f>
        <v/>
      </c>
      <c r="E14368" s="19" t="n">
        <v>0</v>
      </c>
      <c r="F14368" s="19" t="n">
        <v>41.4</v>
      </c>
      <c r="G14368" s="19" t="n">
        <v>0</v>
      </c>
      <c r="H14368" s="19" t="n">
        <v>4</v>
      </c>
      <c r="K14368" s="8">
        <f>IF(AND(D14368=D14308, D14368&lt;&gt;"x"), "v", "")</f>
        <v/>
      </c>
    </row>
    <row r="14369" hidden="1" outlineLevel="1" ht="15" customHeight="1">
      <c r="A14369" s="20" t="n">
        <v>44815.49958333333</v>
      </c>
      <c r="D14369" s="2">
        <f>IF(AND(B14369&lt;=$C$1,B14369&lt;&gt;"", C14369&lt;=$C$1,C14369&lt;&gt;""), "v", "x")</f>
        <v/>
      </c>
      <c r="E14369" s="19" t="n">
        <v>0</v>
      </c>
      <c r="F14369" s="19" t="n">
        <v>40.8</v>
      </c>
      <c r="G14369" s="19" t="n">
        <v>0</v>
      </c>
      <c r="H14369" s="19" t="n">
        <v>4</v>
      </c>
      <c r="K14369" s="8">
        <f>IF(AND(D14369=D14309, D14369&lt;&gt;"x"), "v", "")</f>
        <v/>
      </c>
    </row>
    <row r="14370" hidden="1" outlineLevel="1" ht="15" customHeight="1">
      <c r="A14370" s="20" t="n">
        <v>44815.49959490741</v>
      </c>
      <c r="D14370" s="2">
        <f>IF(AND(B14370&lt;=$C$1,B14370&lt;&gt;"", C14370&lt;=$C$1,C14370&lt;&gt;""), "v", "x")</f>
        <v/>
      </c>
      <c r="E14370" s="19" t="n">
        <v>0</v>
      </c>
      <c r="F14370" s="19" t="n">
        <v>25.28</v>
      </c>
      <c r="G14370" s="19" t="n">
        <v>0</v>
      </c>
      <c r="H14370" s="19" t="n">
        <v>3</v>
      </c>
      <c r="K14370" s="8">
        <f>IF(AND(D14370=D14310, D14370&lt;&gt;"x"), "v", "")</f>
        <v/>
      </c>
    </row>
    <row r="14371" hidden="1" outlineLevel="1" ht="15" customHeight="1">
      <c r="A14371" s="20" t="n">
        <v>44815.49960648148</v>
      </c>
      <c r="D14371" s="2">
        <f>IF(AND(B14371&lt;=$C$1,B14371&lt;&gt;"", C14371&lt;=$C$1,C14371&lt;&gt;""), "v", "x")</f>
        <v/>
      </c>
      <c r="E14371" s="19" t="n">
        <v>0</v>
      </c>
      <c r="F14371" s="19" t="n">
        <v>41</v>
      </c>
      <c r="G14371" s="19" t="n">
        <v>0</v>
      </c>
      <c r="H14371" s="19" t="n">
        <v>4</v>
      </c>
      <c r="K14371" s="8">
        <f>IF(AND(D14371=D14311, D14371&lt;&gt;"x"), "v", "")</f>
        <v/>
      </c>
    </row>
    <row r="14372" hidden="1" outlineLevel="1" ht="15" customHeight="1">
      <c r="A14372" s="20" t="n">
        <v>44815.49961805555</v>
      </c>
      <c r="D14372" s="2">
        <f>IF(AND(B14372&lt;=$C$1,B14372&lt;&gt;"", C14372&lt;=$C$1,C14372&lt;&gt;""), "v", "x")</f>
        <v/>
      </c>
      <c r="E14372" s="19" t="n">
        <v>0</v>
      </c>
      <c r="F14372" s="19" t="n">
        <v>40.6</v>
      </c>
      <c r="G14372" s="19" t="n">
        <v>0</v>
      </c>
      <c r="H14372" s="19" t="n">
        <v>3</v>
      </c>
      <c r="I14372" s="19" t="n">
        <v>1</v>
      </c>
      <c r="K14372" s="8">
        <f>IF(AND(D14372=D14312, D14372&lt;&gt;"x"), "v", "")</f>
        <v/>
      </c>
    </row>
    <row r="14373" hidden="1" outlineLevel="1" ht="15" customHeight="1">
      <c r="A14373" s="20" t="n">
        <v>44815.49962962963</v>
      </c>
      <c r="D14373" s="2">
        <f>IF(AND(B14373&lt;=$C$1,B14373&lt;&gt;"", C14373&lt;=$C$1,C14373&lt;&gt;""), "v", "x")</f>
        <v/>
      </c>
      <c r="E14373" s="19" t="n">
        <v>0</v>
      </c>
      <c r="F14373" s="19" t="n">
        <v>24.96</v>
      </c>
      <c r="G14373" s="19" t="n">
        <v>0</v>
      </c>
      <c r="H14373" s="19" t="n">
        <v>2</v>
      </c>
      <c r="K14373" s="8">
        <f>IF(AND(D14373=D14313, D14373&lt;&gt;"x"), "v", "")</f>
        <v/>
      </c>
    </row>
    <row r="14374" hidden="1" outlineLevel="1" ht="15" customHeight="1">
      <c r="A14374" s="20" t="n">
        <v>44815.49964120371</v>
      </c>
      <c r="D14374" s="2">
        <f>IF(AND(B14374&lt;=$C$1,B14374&lt;&gt;"", C14374&lt;=$C$1,C14374&lt;&gt;""), "v", "x")</f>
        <v/>
      </c>
      <c r="E14374" s="19" t="n">
        <v>0</v>
      </c>
      <c r="F14374" s="19" t="n">
        <v>23.92</v>
      </c>
      <c r="G14374" s="19" t="n">
        <v>0</v>
      </c>
      <c r="H14374" s="19" t="n">
        <v>2</v>
      </c>
      <c r="I14374" s="19" t="n">
        <v>1</v>
      </c>
      <c r="J14374" s="19" t="n">
        <v>1</v>
      </c>
      <c r="K14374" s="8">
        <f>IF(AND(D14374=D14314, D14374&lt;&gt;"x"), "v", "")</f>
        <v/>
      </c>
    </row>
    <row r="14375" hidden="1" outlineLevel="1" ht="15" customHeight="1">
      <c r="A14375" s="20" t="n">
        <v>44815.49965277778</v>
      </c>
      <c r="D14375" s="2">
        <f>IF(AND(B14375&lt;=$C$1,B14375&lt;&gt;"", C14375&lt;=$C$1,C14375&lt;&gt;""), "v", "x")</f>
        <v/>
      </c>
      <c r="E14375" s="19" t="n">
        <v>0</v>
      </c>
      <c r="F14375" s="19" t="n">
        <v>21.44</v>
      </c>
      <c r="G14375" s="19" t="n">
        <v>0</v>
      </c>
      <c r="H14375" s="19" t="n">
        <v>1</v>
      </c>
      <c r="K14375" s="8">
        <f>IF(AND(D14375=D14315, D14375&lt;&gt;"x"), "v", "")</f>
        <v/>
      </c>
    </row>
    <row r="14376" hidden="1" outlineLevel="1" ht="15" customHeight="1">
      <c r="A14376" s="20" t="n">
        <v>44815.49966435185</v>
      </c>
      <c r="D14376" s="2">
        <f>IF(AND(B14376&lt;=$C$1,B14376&lt;&gt;"", C14376&lt;=$C$1,C14376&lt;&gt;""), "v", "x")</f>
        <v/>
      </c>
      <c r="E14376" s="19" t="n">
        <v>0</v>
      </c>
      <c r="F14376" s="19" t="n">
        <v>28.24</v>
      </c>
      <c r="G14376" s="19" t="n">
        <v>0</v>
      </c>
      <c r="H14376" s="19" t="n">
        <v>2</v>
      </c>
      <c r="K14376" s="8">
        <f>IF(AND(D14376=D14316, D14376&lt;&gt;"x"), "v", "")</f>
        <v/>
      </c>
    </row>
    <row r="14377" hidden="1" outlineLevel="1" ht="15" customHeight="1">
      <c r="A14377" s="20" t="n">
        <v>44815.49967592592</v>
      </c>
      <c r="D14377" s="2">
        <f>IF(AND(B14377&lt;=$C$1,B14377&lt;&gt;"", C14377&lt;=$C$1,C14377&lt;&gt;""), "v", "x")</f>
        <v/>
      </c>
      <c r="E14377" s="19" t="n">
        <v>0</v>
      </c>
      <c r="F14377" s="19" t="n">
        <v>0</v>
      </c>
      <c r="G14377" s="19" t="n">
        <v>0</v>
      </c>
      <c r="H14377" s="19" t="n">
        <v>0</v>
      </c>
      <c r="J14377" s="19" t="n">
        <v>1</v>
      </c>
      <c r="K14377" s="8">
        <f>IF(AND(D14377=D14317, D14377&lt;&gt;"x"), "v", "")</f>
        <v/>
      </c>
    </row>
    <row r="14378" hidden="1" outlineLevel="1" ht="15" customHeight="1">
      <c r="A14378" s="20" t="n">
        <v>44815.4996875</v>
      </c>
      <c r="D14378" s="2">
        <f>IF(AND(B14378&lt;=$C$1,B14378&lt;&gt;"", C14378&lt;=$C$1,C14378&lt;&gt;""), "v", "x")</f>
        <v/>
      </c>
      <c r="E14378" s="19" t="n">
        <v>0</v>
      </c>
      <c r="F14378" s="19" t="n">
        <v>40</v>
      </c>
      <c r="G14378" s="19" t="n">
        <v>0</v>
      </c>
      <c r="H14378" s="19" t="n">
        <v>1</v>
      </c>
      <c r="I14378" s="19" t="n">
        <v>1</v>
      </c>
      <c r="K14378" s="8">
        <f>IF(AND(D14378=D14318, D14378&lt;&gt;"x"), "v", "")</f>
        <v/>
      </c>
    </row>
    <row r="14379" hidden="1" outlineLevel="1" ht="15" customHeight="1">
      <c r="A14379" s="20" t="n">
        <v>44815.49969907408</v>
      </c>
      <c r="D14379" s="2">
        <f>IF(AND(B14379&lt;=$C$1,B14379&lt;&gt;"", C14379&lt;=$C$1,C14379&lt;&gt;""), "v", "x")</f>
        <v/>
      </c>
      <c r="E14379" s="19" t="n">
        <v>0</v>
      </c>
      <c r="F14379" s="19" t="n">
        <v>48.6</v>
      </c>
      <c r="G14379" s="19" t="n">
        <v>0</v>
      </c>
      <c r="H14379" s="19" t="n">
        <v>1</v>
      </c>
      <c r="J14379" s="19" t="n">
        <v>1</v>
      </c>
      <c r="K14379" s="8">
        <f>IF(AND(D14379=D14319, D14379&lt;&gt;"x"), "v", "")</f>
        <v/>
      </c>
    </row>
    <row r="14380" hidden="1" outlineLevel="1" ht="15" customHeight="1">
      <c r="A14380" s="20" t="n">
        <v>44815.49971064815</v>
      </c>
      <c r="D14380" s="2">
        <f>IF(AND(B14380&lt;=$C$1,B14380&lt;&gt;"", C14380&lt;=$C$1,C14380&lt;&gt;""), "v", "x")</f>
        <v/>
      </c>
      <c r="E14380" s="19" t="n">
        <v>0</v>
      </c>
      <c r="F14380" s="19" t="n">
        <v>0</v>
      </c>
      <c r="G14380" s="19" t="n">
        <v>0</v>
      </c>
      <c r="H14380" s="19" t="n">
        <v>0</v>
      </c>
      <c r="K14380" s="8">
        <f>IF(AND(D14380=D14320, D14380&lt;&gt;"x"), "v", "")</f>
        <v/>
      </c>
    </row>
    <row r="14381" hidden="1" outlineLevel="1" ht="15" customHeight="1">
      <c r="A14381" s="20" t="n">
        <v>44815.49972222222</v>
      </c>
      <c r="D14381" s="2">
        <f>IF(AND(B14381&lt;=$C$1,B14381&lt;&gt;"", C14381&lt;=$C$1,C14381&lt;&gt;""), "v", "x")</f>
        <v/>
      </c>
      <c r="E14381" s="19" t="n">
        <v>0</v>
      </c>
      <c r="F14381" s="19" t="n">
        <v>43.4</v>
      </c>
      <c r="G14381" s="19" t="n">
        <v>0</v>
      </c>
      <c r="H14381" s="19" t="n">
        <v>1</v>
      </c>
      <c r="K14381" s="8">
        <f>IF(AND(D14381=D14321, D14381&lt;&gt;"x"), "v", "")</f>
        <v/>
      </c>
    </row>
    <row r="14382" hidden="1" outlineLevel="1" ht="15" customHeight="1">
      <c r="A14382" s="20" t="n">
        <v>44815.4997337963</v>
      </c>
      <c r="D14382" s="2">
        <f>IF(AND(B14382&lt;=$C$1,B14382&lt;&gt;"", C14382&lt;=$C$1,C14382&lt;&gt;""), "v", "x")</f>
        <v/>
      </c>
      <c r="E14382" s="19" t="n">
        <v>0</v>
      </c>
      <c r="F14382" s="19" t="n">
        <v>0</v>
      </c>
      <c r="G14382" s="19" t="n">
        <v>0</v>
      </c>
      <c r="H14382" s="19" t="n">
        <v>0</v>
      </c>
      <c r="I14382" s="19" t="n">
        <v>1</v>
      </c>
      <c r="J14382" s="19" t="n">
        <v>1</v>
      </c>
      <c r="K14382" s="8">
        <f>IF(AND(D14382=D14322, D14382&lt;&gt;"x"), "v", "")</f>
        <v/>
      </c>
    </row>
    <row r="14383" hidden="1" outlineLevel="1" ht="15" customHeight="1">
      <c r="A14383" s="20" t="n">
        <v>44815.49974537037</v>
      </c>
      <c r="D14383" s="2">
        <f>IF(AND(B14383&lt;=$C$1,B14383&lt;&gt;"", C14383&lt;=$C$1,C14383&lt;&gt;""), "v", "x")</f>
        <v/>
      </c>
      <c r="E14383" s="19" t="n">
        <v>0</v>
      </c>
      <c r="F14383" s="19" t="n">
        <v>0</v>
      </c>
      <c r="G14383" s="19" t="n">
        <v>0</v>
      </c>
      <c r="H14383" s="19" t="n">
        <v>0</v>
      </c>
      <c r="K14383" s="8">
        <f>IF(AND(D14383=D14323, D14383&lt;&gt;"x"), "v", "")</f>
        <v/>
      </c>
    </row>
    <row r="14384" hidden="1" outlineLevel="1" ht="15" customHeight="1">
      <c r="A14384" s="20" t="n">
        <v>44815.49975694445</v>
      </c>
      <c r="D14384" s="2">
        <f>IF(AND(B14384&lt;=$C$1,B14384&lt;&gt;"", C14384&lt;=$C$1,C14384&lt;&gt;""), "v", "x")</f>
        <v/>
      </c>
      <c r="E14384" s="19" t="n">
        <v>0</v>
      </c>
      <c r="F14384" s="19" t="n">
        <v>0</v>
      </c>
      <c r="G14384" s="19" t="n">
        <v>0</v>
      </c>
      <c r="H14384" s="19" t="n">
        <v>0</v>
      </c>
      <c r="I14384" s="19" t="n">
        <v>1</v>
      </c>
      <c r="J14384" s="19" t="n">
        <v>1</v>
      </c>
      <c r="K14384" s="8">
        <f>IF(AND(D14384=D14324, D14384&lt;&gt;"x"), "v", "")</f>
        <v/>
      </c>
    </row>
    <row r="14385" hidden="1" outlineLevel="1" ht="15" customHeight="1">
      <c r="A14385" s="20" t="n">
        <v>44815.49976851852</v>
      </c>
      <c r="D14385" s="2">
        <f>IF(AND(B14385&lt;=$C$1,B14385&lt;&gt;"", C14385&lt;=$C$1,C14385&lt;&gt;""), "v", "x")</f>
        <v/>
      </c>
      <c r="E14385" s="19" t="n">
        <v>0</v>
      </c>
      <c r="F14385" s="19" t="n">
        <v>0</v>
      </c>
      <c r="G14385" s="19" t="n">
        <v>0</v>
      </c>
      <c r="H14385" s="19" t="n">
        <v>0</v>
      </c>
      <c r="K14385" s="8">
        <f>IF(AND(D14385=D14325, D14385&lt;&gt;"x"), "v", "")</f>
        <v/>
      </c>
    </row>
    <row r="14386" hidden="1" outlineLevel="1" ht="15" customHeight="1">
      <c r="A14386" s="20" t="n">
        <v>44815.49978009259</v>
      </c>
      <c r="D14386" s="2">
        <f>IF(AND(B14386&lt;=$C$1,B14386&lt;&gt;"", C14386&lt;=$C$1,C14386&lt;&gt;""), "v", "x")</f>
        <v/>
      </c>
      <c r="E14386" s="19" t="n">
        <v>0</v>
      </c>
      <c r="F14386" s="19" t="n">
        <v>0</v>
      </c>
      <c r="G14386" s="19" t="n">
        <v>0</v>
      </c>
      <c r="H14386" s="19" t="n">
        <v>0</v>
      </c>
      <c r="I14386" s="19" t="n">
        <v>1</v>
      </c>
      <c r="K14386" s="8">
        <f>IF(AND(D14386=D14326, D14386&lt;&gt;"x"), "v", "")</f>
        <v/>
      </c>
    </row>
    <row r="14387" hidden="1" outlineLevel="1" ht="15" customHeight="1">
      <c r="A14387" s="20" t="n">
        <v>44815.49979166667</v>
      </c>
      <c r="D14387" s="2">
        <f>IF(AND(B14387&lt;=$C$1,B14387&lt;&gt;"", C14387&lt;=$C$1,C14387&lt;&gt;""), "v", "x")</f>
        <v/>
      </c>
      <c r="E14387" s="19" t="n">
        <v>0</v>
      </c>
      <c r="F14387" s="19" t="n">
        <v>0</v>
      </c>
      <c r="G14387" s="19" t="n">
        <v>0</v>
      </c>
      <c r="H14387" s="19" t="n">
        <v>0</v>
      </c>
      <c r="J14387" s="19" t="n">
        <v>1</v>
      </c>
      <c r="K14387" s="8">
        <f>IF(AND(D14387=D14327, D14387&lt;&gt;"x"), "v", "")</f>
        <v/>
      </c>
    </row>
    <row r="14388" hidden="1" outlineLevel="1" ht="15" customHeight="1">
      <c r="A14388" s="20" t="n">
        <v>44815.49980324074</v>
      </c>
      <c r="D14388" s="2">
        <f>IF(AND(B14388&lt;=$C$1,B14388&lt;&gt;"", C14388&lt;=$C$1,C14388&lt;&gt;""), "v", "x")</f>
        <v/>
      </c>
      <c r="E14388" s="19" t="n">
        <v>0</v>
      </c>
      <c r="F14388" s="19" t="n">
        <v>0</v>
      </c>
      <c r="G14388" s="19" t="n">
        <v>0</v>
      </c>
      <c r="H14388" s="19" t="n">
        <v>0</v>
      </c>
      <c r="I14388" s="19" t="n">
        <v>1</v>
      </c>
      <c r="K14388" s="8">
        <f>IF(AND(D14388=D14328, D14388&lt;&gt;"x"), "v", "")</f>
        <v/>
      </c>
    </row>
    <row r="14389" hidden="1" outlineLevel="1" ht="15" customHeight="1">
      <c r="A14389" s="20" t="n">
        <v>44815.49981481482</v>
      </c>
      <c r="D14389" s="2">
        <f>IF(AND(B14389&lt;=$C$1,B14389&lt;&gt;"", C14389&lt;=$C$1,C14389&lt;&gt;""), "v", "x")</f>
        <v/>
      </c>
      <c r="E14389" s="19" t="n">
        <v>0</v>
      </c>
      <c r="F14389" s="19" t="n">
        <v>0</v>
      </c>
      <c r="G14389" s="19" t="n">
        <v>0</v>
      </c>
      <c r="H14389" s="19" t="n">
        <v>0</v>
      </c>
      <c r="K14389" s="8">
        <f>IF(AND(D14389=D14329, D14389&lt;&gt;"x"), "v", "")</f>
        <v/>
      </c>
    </row>
    <row r="14390" hidden="1" outlineLevel="1" ht="15" customHeight="1">
      <c r="A14390" s="20" t="n">
        <v>44815.49982638889</v>
      </c>
      <c r="D14390" s="2">
        <f>IF(AND(B14390&lt;=$C$1,B14390&lt;&gt;"", C14390&lt;=$C$1,C14390&lt;&gt;""), "v", "x")</f>
        <v/>
      </c>
      <c r="E14390" s="19" t="n">
        <v>0</v>
      </c>
      <c r="F14390" s="19" t="n">
        <v>0</v>
      </c>
      <c r="G14390" s="19" t="n">
        <v>0</v>
      </c>
      <c r="H14390" s="19" t="n">
        <v>0</v>
      </c>
      <c r="I14390" s="19" t="n">
        <v>1</v>
      </c>
      <c r="J14390" s="19" t="n">
        <v>1</v>
      </c>
      <c r="K14390" s="8">
        <f>IF(AND(D14390=D14330, D14390&lt;&gt;"x"), "v", "")</f>
        <v/>
      </c>
    </row>
    <row r="14391" hidden="1" outlineLevel="1" ht="15" customHeight="1">
      <c r="A14391" s="20" t="n">
        <v>44815.49983796296</v>
      </c>
      <c r="D14391" s="2">
        <f>IF(AND(B14391&lt;=$C$1,B14391&lt;&gt;"", C14391&lt;=$C$1,C14391&lt;&gt;""), "v", "x")</f>
        <v/>
      </c>
      <c r="E14391" s="19" t="n">
        <v>0</v>
      </c>
      <c r="F14391" s="19" t="n">
        <v>0</v>
      </c>
      <c r="G14391" s="19" t="n">
        <v>0</v>
      </c>
      <c r="H14391" s="19" t="n">
        <v>0</v>
      </c>
      <c r="K14391" s="8">
        <f>IF(AND(D14391=D14331, D14391&lt;&gt;"x"), "v", "")</f>
        <v/>
      </c>
    </row>
    <row r="14392" hidden="1" outlineLevel="1" ht="15" customHeight="1">
      <c r="A14392" s="20" t="n">
        <v>44815.49984953704</v>
      </c>
      <c r="D14392" s="2">
        <f>IF(AND(B14392&lt;=$C$1,B14392&lt;&gt;"", C14392&lt;=$C$1,C14392&lt;&gt;""), "v", "x")</f>
        <v/>
      </c>
      <c r="E14392" s="19" t="n">
        <v>0</v>
      </c>
      <c r="F14392" s="19" t="n">
        <v>0</v>
      </c>
      <c r="G14392" s="19" t="n">
        <v>0</v>
      </c>
      <c r="H14392" s="19" t="n">
        <v>0</v>
      </c>
      <c r="I14392" s="19" t="n">
        <v>1</v>
      </c>
      <c r="J14392" s="19" t="n">
        <v>1</v>
      </c>
      <c r="K14392" s="8">
        <f>IF(AND(D14392=D14332, D14392&lt;&gt;"x"), "v", "")</f>
        <v/>
      </c>
    </row>
    <row r="14393" hidden="1" outlineLevel="1" ht="15" customHeight="1">
      <c r="A14393" s="20" t="n">
        <v>44815.49986111111</v>
      </c>
      <c r="D14393" s="2">
        <f>IF(AND(B14393&lt;=$C$1,B14393&lt;&gt;"", C14393&lt;=$C$1,C14393&lt;&gt;""), "v", "x")</f>
        <v/>
      </c>
      <c r="E14393" s="19" t="n">
        <v>0</v>
      </c>
      <c r="F14393" s="19" t="n">
        <v>0</v>
      </c>
      <c r="G14393" s="19" t="n">
        <v>0</v>
      </c>
      <c r="H14393" s="19" t="n">
        <v>0</v>
      </c>
      <c r="K14393" s="8">
        <f>IF(AND(D14393=D14333, D14393&lt;&gt;"x"), "v", "")</f>
        <v/>
      </c>
    </row>
    <row r="14394" hidden="1" outlineLevel="1" ht="15" customHeight="1">
      <c r="A14394" s="20" t="n">
        <v>44815.49987268518</v>
      </c>
      <c r="D14394" s="2">
        <f>IF(AND(B14394&lt;=$C$1,B14394&lt;&gt;"", C14394&lt;=$C$1,C14394&lt;&gt;""), "v", "x")</f>
        <v/>
      </c>
      <c r="E14394" s="19" t="n">
        <v>0</v>
      </c>
      <c r="F14394" s="19" t="n">
        <v>0</v>
      </c>
      <c r="G14394" s="19" t="n">
        <v>0</v>
      </c>
      <c r="H14394" s="19" t="n">
        <v>0</v>
      </c>
      <c r="I14394" s="19" t="n">
        <v>1</v>
      </c>
      <c r="K14394" s="8">
        <f>IF(AND(D14394=D14334, D14394&lt;&gt;"x"), "v", "")</f>
        <v/>
      </c>
    </row>
    <row r="14395" hidden="1" outlineLevel="1" ht="15" customHeight="1">
      <c r="A14395" s="20" t="n">
        <v>44815.49988425926</v>
      </c>
      <c r="D14395" s="2">
        <f>IF(AND(B14395&lt;=$C$1,B14395&lt;&gt;"", C14395&lt;=$C$1,C14395&lt;&gt;""), "v", "x")</f>
        <v/>
      </c>
      <c r="E14395" s="19" t="n">
        <v>0</v>
      </c>
      <c r="F14395" s="19" t="n">
        <v>0</v>
      </c>
      <c r="G14395" s="19" t="n">
        <v>0</v>
      </c>
      <c r="H14395" s="19" t="n">
        <v>0</v>
      </c>
      <c r="J14395" s="19" t="n">
        <v>1</v>
      </c>
      <c r="K14395" s="8">
        <f>IF(AND(D14395=D14335, D14395&lt;&gt;"x"), "v", "")</f>
        <v/>
      </c>
    </row>
    <row r="14396" hidden="1" outlineLevel="1" ht="15" customHeight="1">
      <c r="A14396" s="20" t="n">
        <v>44815.49989583333</v>
      </c>
      <c r="D14396" s="2">
        <f>IF(AND(B14396&lt;=$C$1,B14396&lt;&gt;"", C14396&lt;=$C$1,C14396&lt;&gt;""), "v", "x")</f>
        <v/>
      </c>
      <c r="E14396" s="19" t="n">
        <v>0</v>
      </c>
      <c r="F14396" s="19" t="n">
        <v>0</v>
      </c>
      <c r="G14396" s="19" t="n">
        <v>0</v>
      </c>
      <c r="H14396" s="19" t="n">
        <v>0</v>
      </c>
      <c r="K14396" s="8">
        <f>IF(AND(D14396=D14336, D14396&lt;&gt;"x"), "v", "")</f>
        <v/>
      </c>
    </row>
    <row r="14397" hidden="1" outlineLevel="1" ht="15" customHeight="1">
      <c r="A14397" s="20" t="n">
        <v>44815.49990740741</v>
      </c>
      <c r="D14397" s="2">
        <f>IF(AND(B14397&lt;=$C$1,B14397&lt;&gt;"", C14397&lt;=$C$1,C14397&lt;&gt;""), "v", "x")</f>
        <v/>
      </c>
      <c r="E14397" s="19" t="n">
        <v>0</v>
      </c>
      <c r="F14397" s="19" t="n">
        <v>0</v>
      </c>
      <c r="G14397" s="19" t="n">
        <v>0</v>
      </c>
      <c r="H14397" s="19" t="n">
        <v>0</v>
      </c>
      <c r="I14397" s="19" t="n">
        <v>1</v>
      </c>
      <c r="K14397" s="8">
        <f>IF(AND(D14397=D14337, D14397&lt;&gt;"x"), "v", "")</f>
        <v/>
      </c>
    </row>
    <row r="14398" hidden="1" outlineLevel="1" ht="15" customHeight="1">
      <c r="A14398" s="20" t="n">
        <v>44815.49991898148</v>
      </c>
      <c r="D14398" s="2">
        <f>IF(AND(B14398&lt;=$C$1,B14398&lt;&gt;"", C14398&lt;=$C$1,C14398&lt;&gt;""), "v", "x")</f>
        <v/>
      </c>
      <c r="E14398" s="19" t="n">
        <v>0</v>
      </c>
      <c r="F14398" s="19" t="n">
        <v>0</v>
      </c>
      <c r="G14398" s="19" t="n">
        <v>0</v>
      </c>
      <c r="H14398" s="19" t="n">
        <v>0</v>
      </c>
      <c r="J14398" s="19" t="n">
        <v>1</v>
      </c>
      <c r="K14398" s="8">
        <f>IF(AND(D14398=D14338, D14398&lt;&gt;"x"), "v", "")</f>
        <v/>
      </c>
    </row>
    <row r="14399" hidden="1" outlineLevel="1" ht="15" customHeight="1">
      <c r="A14399" s="20" t="n">
        <v>44815.49993055555</v>
      </c>
      <c r="D14399" s="2">
        <f>IF(AND(B14399&lt;=$C$1,B14399&lt;&gt;"", C14399&lt;=$C$1,C14399&lt;&gt;""), "v", "x")</f>
        <v/>
      </c>
      <c r="E14399" s="19" t="n">
        <v>0</v>
      </c>
      <c r="F14399" s="19" t="n">
        <v>0</v>
      </c>
      <c r="G14399" s="19" t="n">
        <v>0</v>
      </c>
      <c r="H14399" s="19" t="n">
        <v>0</v>
      </c>
      <c r="I14399" s="19" t="n">
        <v>1</v>
      </c>
      <c r="K14399" s="8">
        <f>IF(AND(D14399=D14339, D14399&lt;&gt;"x"), "v", "")</f>
        <v/>
      </c>
    </row>
    <row r="14400" hidden="1" outlineLevel="1" ht="15" customHeight="1">
      <c r="A14400" s="20" t="n">
        <v>44815.49994212963</v>
      </c>
      <c r="D14400" s="2">
        <f>IF(AND(B14400&lt;=$C$1,B14400&lt;&gt;"", C14400&lt;=$C$1,C14400&lt;&gt;""), "v", "x")</f>
        <v/>
      </c>
      <c r="E14400" s="19" t="n">
        <v>0</v>
      </c>
      <c r="F14400" s="19" t="n">
        <v>0</v>
      </c>
      <c r="G14400" s="19" t="n">
        <v>0</v>
      </c>
      <c r="H14400" s="19" t="n">
        <v>0</v>
      </c>
      <c r="J14400" s="19" t="n">
        <v>1</v>
      </c>
      <c r="K14400" s="8">
        <f>IF(AND(D14400=D14340, D14400&lt;&gt;"x"), "v", "")</f>
        <v/>
      </c>
    </row>
    <row r="14401" hidden="1" outlineLevel="1" ht="15" customHeight="1">
      <c r="A14401" s="20" t="n">
        <v>44815.4999537037</v>
      </c>
      <c r="D14401" s="2">
        <f>IF(AND(B14401&lt;=$C$1,B14401&lt;&gt;"", C14401&lt;=$C$1,C14401&lt;&gt;""), "v", "x")</f>
        <v/>
      </c>
      <c r="E14401" s="19" t="n">
        <v>0</v>
      </c>
      <c r="F14401" s="19" t="n">
        <v>0</v>
      </c>
      <c r="G14401" s="19" t="n">
        <v>0</v>
      </c>
      <c r="H14401" s="19" t="n">
        <v>0</v>
      </c>
      <c r="K14401" s="8">
        <f>IF(AND(D14401=D14341, D14401&lt;&gt;"x"), "v", "")</f>
        <v/>
      </c>
    </row>
    <row r="14402" hidden="1" outlineLevel="1" ht="15" customHeight="1">
      <c r="A14402" s="20" t="n">
        <v>44815.49996527778</v>
      </c>
      <c r="D14402" s="2">
        <f>IF(AND(B14402&lt;=$C$1,B14402&lt;&gt;"", C14402&lt;=$C$1,C14402&lt;&gt;""), "v", "x")</f>
        <v/>
      </c>
      <c r="E14402" s="19" t="n">
        <v>0</v>
      </c>
      <c r="F14402" s="19" t="n">
        <v>0</v>
      </c>
      <c r="G14402" s="19" t="n">
        <v>0</v>
      </c>
      <c r="H14402" s="19" t="n">
        <v>0</v>
      </c>
      <c r="I14402" s="19" t="n">
        <v>1</v>
      </c>
      <c r="J14402" s="19" t="n">
        <v>1</v>
      </c>
      <c r="K14402" s="8">
        <f>IF(AND(D14402=D14342, D14402&lt;&gt;"x"), "v", "")</f>
        <v/>
      </c>
    </row>
    <row r="14403" hidden="1" outlineLevel="1" ht="15" customHeight="1">
      <c r="A14403" s="20" t="n">
        <v>44815.49997685185</v>
      </c>
      <c r="D14403" s="2">
        <f>IF(AND(B14403&lt;=$C$1,B14403&lt;&gt;"", C14403&lt;=$C$1,C14403&lt;&gt;""), "v", "x")</f>
        <v/>
      </c>
      <c r="E14403" s="19" t="n">
        <v>0</v>
      </c>
      <c r="F14403" s="19" t="n">
        <v>0</v>
      </c>
      <c r="G14403" s="19" t="n">
        <v>0</v>
      </c>
      <c r="H14403" s="19" t="n">
        <v>0</v>
      </c>
      <c r="K14403" s="8">
        <f>IF(AND(D14403=D14343, D14403&lt;&gt;"x"), "v", "")</f>
        <v/>
      </c>
    </row>
    <row r="14404" hidden="1" outlineLevel="1" ht="15" customHeight="1">
      <c r="A14404" s="20" t="n">
        <v>44815.49998842592</v>
      </c>
      <c r="D14404" s="2">
        <f>IF(AND(B14404&lt;=$C$1,B14404&lt;&gt;"", C14404&lt;=$C$1,C14404&lt;&gt;""), "v", "x")</f>
        <v/>
      </c>
      <c r="E14404" s="19" t="n">
        <v>0</v>
      </c>
      <c r="F14404" s="19" t="n">
        <v>0</v>
      </c>
      <c r="G14404" s="19" t="n">
        <v>0</v>
      </c>
      <c r="H14404" s="19" t="n">
        <v>0</v>
      </c>
      <c r="K14404" s="8">
        <f>IF(AND(D14404=D14344, D14404&lt;&gt;"x"), "v", "")</f>
        <v/>
      </c>
    </row>
    <row r="14405" collapsed="1">
      <c r="A14405" s="20" t="n">
        <v>44815.5</v>
      </c>
      <c r="B14405" s="19" t="n">
        <v>38.437641</v>
      </c>
      <c r="C14405" s="19" t="n">
        <v>22.579338</v>
      </c>
      <c r="D14405" s="2">
        <f>IF(AND(B14405&lt;=$C$1,B14405&lt;&gt;"", C14405&lt;=$C$1,C14405&lt;&gt;""), "v", "x")</f>
        <v/>
      </c>
      <c r="E14405" s="19" t="n">
        <v>0</v>
      </c>
      <c r="F14405" s="19" t="n">
        <v>0</v>
      </c>
      <c r="G14405" s="19" t="n">
        <v>0</v>
      </c>
      <c r="H14405" s="19" t="n">
        <v>0</v>
      </c>
      <c r="I14405" s="19" t="n">
        <v>1</v>
      </c>
      <c r="K14405" s="8">
        <f>IF(AND(D14405=D14345, D14405&lt;&gt;"x"), "v", "")</f>
        <v/>
      </c>
    </row>
    <row r="14406" hidden="1" outlineLevel="1" ht="15" customHeight="1">
      <c r="D14406" s="2">
        <f>IF(AND(B14406&lt;=$C$1,B14406&lt;&gt;"", C14406&lt;=$C$1,C14406&lt;&gt;""), "v", "x")</f>
        <v/>
      </c>
      <c r="K14406" s="8">
        <f>IF(AND(D14406=D14346, D14406&lt;&gt;"x"), "v", "")</f>
        <v/>
      </c>
    </row>
    <row r="14407" hidden="1" outlineLevel="1" ht="15" customHeight="1">
      <c r="D14407" s="2">
        <f>IF(AND(B14407&lt;=$C$1,B14407&lt;&gt;"", C14407&lt;=$C$1,C14407&lt;&gt;""), "v", "x")</f>
        <v/>
      </c>
      <c r="K14407" s="8">
        <f>IF(AND(D14407=D14347, D14407&lt;&gt;"x"), "v", "")</f>
        <v/>
      </c>
    </row>
    <row r="14408" hidden="1" outlineLevel="1" ht="15" customHeight="1">
      <c r="D14408" s="2">
        <f>IF(AND(B14408&lt;=$C$1,B14408&lt;&gt;"", C14408&lt;=$C$1,C14408&lt;&gt;""), "v", "x")</f>
        <v/>
      </c>
      <c r="K14408" s="8">
        <f>IF(AND(D14408=D14348, D14408&lt;&gt;"x"), "v", "")</f>
        <v/>
      </c>
    </row>
    <row r="14409" hidden="1" outlineLevel="1" ht="15" customHeight="1">
      <c r="D14409" s="2">
        <f>IF(AND(B14409&lt;=$C$1,B14409&lt;&gt;"", C14409&lt;=$C$1,C14409&lt;&gt;""), "v", "x")</f>
        <v/>
      </c>
      <c r="K14409" s="8">
        <f>IF(AND(D14409=D14349, D14409&lt;&gt;"x"), "v", "")</f>
        <v/>
      </c>
    </row>
    <row r="14410" hidden="1" outlineLevel="1" ht="15" customHeight="1">
      <c r="D14410" s="2">
        <f>IF(AND(B14410&lt;=$C$1,B14410&lt;&gt;"", C14410&lt;=$C$1,C14410&lt;&gt;""), "v", "x")</f>
        <v/>
      </c>
      <c r="K14410" s="8">
        <f>IF(AND(D14410=D14350, D14410&lt;&gt;"x"), "v", "")</f>
        <v/>
      </c>
    </row>
    <row r="14411" hidden="1" outlineLevel="1" ht="15" customHeight="1">
      <c r="D14411" s="2">
        <f>IF(AND(B14411&lt;=$C$1,B14411&lt;&gt;"", C14411&lt;=$C$1,C14411&lt;&gt;""), "v", "x")</f>
        <v/>
      </c>
      <c r="K14411" s="8">
        <f>IF(AND(D14411=D14351, D14411&lt;&gt;"x"), "v", "")</f>
        <v/>
      </c>
    </row>
    <row r="14412" hidden="1" outlineLevel="1" ht="15" customHeight="1">
      <c r="D14412" s="2">
        <f>IF(AND(B14412&lt;=$C$1,B14412&lt;&gt;"", C14412&lt;=$C$1,C14412&lt;&gt;""), "v", "x")</f>
        <v/>
      </c>
      <c r="K14412" s="8">
        <f>IF(AND(D14412=D14352, D14412&lt;&gt;"x"), "v", "")</f>
        <v/>
      </c>
    </row>
    <row r="14413" hidden="1" outlineLevel="1" ht="15" customHeight="1">
      <c r="D14413" s="2">
        <f>IF(AND(B14413&lt;=$C$1,B14413&lt;&gt;"", C14413&lt;=$C$1,C14413&lt;&gt;""), "v", "x")</f>
        <v/>
      </c>
      <c r="K14413" s="8">
        <f>IF(AND(D14413=D14353, D14413&lt;&gt;"x"), "v", "")</f>
        <v/>
      </c>
    </row>
    <row r="14414" hidden="1" outlineLevel="1" ht="15" customHeight="1">
      <c r="D14414" s="2">
        <f>IF(AND(B14414&lt;=$C$1,B14414&lt;&gt;"", C14414&lt;=$C$1,C14414&lt;&gt;""), "v", "x")</f>
        <v/>
      </c>
      <c r="K14414" s="8">
        <f>IF(AND(D14414=D14354, D14414&lt;&gt;"x"), "v", "")</f>
        <v/>
      </c>
    </row>
    <row r="14415" hidden="1" outlineLevel="1" ht="15" customHeight="1">
      <c r="D14415" s="2">
        <f>IF(AND(B14415&lt;=$C$1,B14415&lt;&gt;"", C14415&lt;=$C$1,C14415&lt;&gt;""), "v", "x")</f>
        <v/>
      </c>
      <c r="K14415" s="8">
        <f>IF(AND(D14415=D14355, D14415&lt;&gt;"x"), "v", "")</f>
        <v/>
      </c>
    </row>
    <row r="14416" hidden="1" outlineLevel="1" ht="15" customHeight="1">
      <c r="D14416" s="2">
        <f>IF(AND(B14416&lt;=$C$1,B14416&lt;&gt;"", C14416&lt;=$C$1,C14416&lt;&gt;""), "v", "x")</f>
        <v/>
      </c>
      <c r="K14416" s="8">
        <f>IF(AND(D14416=D14356, D14416&lt;&gt;"x"), "v", "")</f>
        <v/>
      </c>
    </row>
    <row r="14417" hidden="1" outlineLevel="1" ht="15" customHeight="1">
      <c r="D14417" s="2">
        <f>IF(AND(B14417&lt;=$C$1,B14417&lt;&gt;"", C14417&lt;=$C$1,C14417&lt;&gt;""), "v", "x")</f>
        <v/>
      </c>
      <c r="K14417" s="8">
        <f>IF(AND(D14417=D14357, D14417&lt;&gt;"x"), "v", "")</f>
        <v/>
      </c>
    </row>
    <row r="14418" hidden="1" outlineLevel="1" ht="15" customHeight="1">
      <c r="D14418" s="2">
        <f>IF(AND(B14418&lt;=$C$1,B14418&lt;&gt;"", C14418&lt;=$C$1,C14418&lt;&gt;""), "v", "x")</f>
        <v/>
      </c>
      <c r="K14418" s="8">
        <f>IF(AND(D14418=D14358, D14418&lt;&gt;"x"), "v", "")</f>
        <v/>
      </c>
    </row>
    <row r="14419" hidden="1" outlineLevel="1" ht="15" customHeight="1">
      <c r="D14419" s="2">
        <f>IF(AND(B14419&lt;=$C$1,B14419&lt;&gt;"", C14419&lt;=$C$1,C14419&lt;&gt;""), "v", "x")</f>
        <v/>
      </c>
      <c r="K14419" s="8">
        <f>IF(AND(D14419=D14359, D14419&lt;&gt;"x"), "v", "")</f>
        <v/>
      </c>
    </row>
    <row r="14420" hidden="1" outlineLevel="1" ht="15" customHeight="1">
      <c r="D14420" s="2">
        <f>IF(AND(B14420&lt;=$C$1,B14420&lt;&gt;"", C14420&lt;=$C$1,C14420&lt;&gt;""), "v", "x")</f>
        <v/>
      </c>
      <c r="K14420" s="8">
        <f>IF(AND(D14420=D14360, D14420&lt;&gt;"x"), "v", "")</f>
        <v/>
      </c>
    </row>
    <row r="14421" hidden="1" outlineLevel="1" ht="15" customHeight="1">
      <c r="D14421" s="2">
        <f>IF(AND(B14421&lt;=$C$1,B14421&lt;&gt;"", C14421&lt;=$C$1,C14421&lt;&gt;""), "v", "x")</f>
        <v/>
      </c>
      <c r="K14421" s="8">
        <f>IF(AND(D14421=D14361, D14421&lt;&gt;"x"), "v", "")</f>
        <v/>
      </c>
    </row>
    <row r="14422" hidden="1" outlineLevel="1" ht="15" customHeight="1">
      <c r="D14422" s="2">
        <f>IF(AND(B14422&lt;=$C$1,B14422&lt;&gt;"", C14422&lt;=$C$1,C14422&lt;&gt;""), "v", "x")</f>
        <v/>
      </c>
      <c r="K14422" s="8">
        <f>IF(AND(D14422=D14362, D14422&lt;&gt;"x"), "v", "")</f>
        <v/>
      </c>
    </row>
    <row r="14423" hidden="1" outlineLevel="1" ht="15" customHeight="1">
      <c r="D14423" s="2">
        <f>IF(AND(B14423&lt;=$C$1,B14423&lt;&gt;"", C14423&lt;=$C$1,C14423&lt;&gt;""), "v", "x")</f>
        <v/>
      </c>
      <c r="K14423" s="8">
        <f>IF(AND(D14423=D14363, D14423&lt;&gt;"x"), "v", "")</f>
        <v/>
      </c>
    </row>
    <row r="14424" hidden="1" outlineLevel="1" ht="15" customHeight="1">
      <c r="D14424" s="2">
        <f>IF(AND(B14424&lt;=$C$1,B14424&lt;&gt;"", C14424&lt;=$C$1,C14424&lt;&gt;""), "v", "x")</f>
        <v/>
      </c>
      <c r="K14424" s="8">
        <f>IF(AND(D14424=D14364, D14424&lt;&gt;"x"), "v", "")</f>
        <v/>
      </c>
    </row>
    <row r="14425" hidden="1" outlineLevel="1" ht="15" customHeight="1">
      <c r="D14425" s="2">
        <f>IF(AND(B14425&lt;=$C$1,B14425&lt;&gt;"", C14425&lt;=$C$1,C14425&lt;&gt;""), "v", "x")</f>
        <v/>
      </c>
      <c r="K14425" s="8">
        <f>IF(AND(D14425=D14365, D14425&lt;&gt;"x"), "v", "")</f>
        <v/>
      </c>
    </row>
    <row r="14426" hidden="1" outlineLevel="1" ht="15" customHeight="1">
      <c r="D14426" s="2">
        <f>IF(AND(B14426&lt;=$C$1,B14426&lt;&gt;"", C14426&lt;=$C$1,C14426&lt;&gt;""), "v", "x")</f>
        <v/>
      </c>
      <c r="K14426" s="8">
        <f>IF(AND(D14426=D14366, D14426&lt;&gt;"x"), "v", "")</f>
        <v/>
      </c>
    </row>
    <row r="14427" hidden="1" outlineLevel="1" ht="15" customHeight="1">
      <c r="D14427" s="2">
        <f>IF(AND(B14427&lt;=$C$1,B14427&lt;&gt;"", C14427&lt;=$C$1,C14427&lt;&gt;""), "v", "x")</f>
        <v/>
      </c>
      <c r="K14427" s="8">
        <f>IF(AND(D14427=D14367, D14427&lt;&gt;"x"), "v", "")</f>
        <v/>
      </c>
    </row>
    <row r="14428" hidden="1" outlineLevel="1" ht="15" customHeight="1">
      <c r="D14428" s="2">
        <f>IF(AND(B14428&lt;=$C$1,B14428&lt;&gt;"", C14428&lt;=$C$1,C14428&lt;&gt;""), "v", "x")</f>
        <v/>
      </c>
      <c r="K14428" s="8">
        <f>IF(AND(D14428=D14368, D14428&lt;&gt;"x"), "v", "")</f>
        <v/>
      </c>
    </row>
    <row r="14429" hidden="1" outlineLevel="1" ht="15" customHeight="1">
      <c r="D14429" s="2">
        <f>IF(AND(B14429&lt;=$C$1,B14429&lt;&gt;"", C14429&lt;=$C$1,C14429&lt;&gt;""), "v", "x")</f>
        <v/>
      </c>
      <c r="K14429" s="8">
        <f>IF(AND(D14429=D14369, D14429&lt;&gt;"x"), "v", "")</f>
        <v/>
      </c>
    </row>
    <row r="14430" hidden="1" outlineLevel="1" ht="15" customHeight="1">
      <c r="D14430" s="2">
        <f>IF(AND(B14430&lt;=$C$1,B14430&lt;&gt;"", C14430&lt;=$C$1,C14430&lt;&gt;""), "v", "x")</f>
        <v/>
      </c>
      <c r="K14430" s="8">
        <f>IF(AND(D14430=D14370, D14430&lt;&gt;"x"), "v", "")</f>
        <v/>
      </c>
    </row>
    <row r="14431" hidden="1" outlineLevel="1" ht="15" customHeight="1">
      <c r="D14431" s="2">
        <f>IF(AND(B14431&lt;=$C$1,B14431&lt;&gt;"", C14431&lt;=$C$1,C14431&lt;&gt;""), "v", "x")</f>
        <v/>
      </c>
      <c r="K14431" s="8">
        <f>IF(AND(D14431=D14371, D14431&lt;&gt;"x"), "v", "")</f>
        <v/>
      </c>
    </row>
    <row r="14432" hidden="1" outlineLevel="1" ht="15" customHeight="1">
      <c r="D14432" s="2">
        <f>IF(AND(B14432&lt;=$C$1,B14432&lt;&gt;"", C14432&lt;=$C$1,C14432&lt;&gt;""), "v", "x")</f>
        <v/>
      </c>
      <c r="K14432" s="8">
        <f>IF(AND(D14432=D14372, D14432&lt;&gt;"x"), "v", "")</f>
        <v/>
      </c>
    </row>
    <row r="14433" hidden="1" outlineLevel="1" ht="15" customHeight="1">
      <c r="D14433" s="2">
        <f>IF(AND(B14433&lt;=$C$1,B14433&lt;&gt;"", C14433&lt;=$C$1,C14433&lt;&gt;""), "v", "x")</f>
        <v/>
      </c>
      <c r="K14433" s="8">
        <f>IF(AND(D14433=D14373, D14433&lt;&gt;"x"), "v", "")</f>
        <v/>
      </c>
    </row>
    <row r="14434" hidden="1" outlineLevel="1" ht="15" customHeight="1">
      <c r="D14434" s="2">
        <f>IF(AND(B14434&lt;=$C$1,B14434&lt;&gt;"", C14434&lt;=$C$1,C14434&lt;&gt;""), "v", "x")</f>
        <v/>
      </c>
      <c r="K14434" s="8">
        <f>IF(AND(D14434=D14374, D14434&lt;&gt;"x"), "v", "")</f>
        <v/>
      </c>
    </row>
    <row r="14435" hidden="1" outlineLevel="1" ht="15" customHeight="1">
      <c r="D14435" s="2">
        <f>IF(AND(B14435&lt;=$C$1,B14435&lt;&gt;"", C14435&lt;=$C$1,C14435&lt;&gt;""), "v", "x")</f>
        <v/>
      </c>
      <c r="K14435" s="8">
        <f>IF(AND(D14435=D14375, D14435&lt;&gt;"x"), "v", "")</f>
        <v/>
      </c>
    </row>
    <row r="14436" hidden="1" outlineLevel="1" ht="15" customHeight="1">
      <c r="D14436" s="2">
        <f>IF(AND(B14436&lt;=$C$1,B14436&lt;&gt;"", C14436&lt;=$C$1,C14436&lt;&gt;""), "v", "x")</f>
        <v/>
      </c>
      <c r="K14436" s="8">
        <f>IF(AND(D14436=D14376, D14436&lt;&gt;"x"), "v", "")</f>
        <v/>
      </c>
    </row>
    <row r="14437" hidden="1" outlineLevel="1" ht="15" customHeight="1">
      <c r="D14437" s="2">
        <f>IF(AND(B14437&lt;=$C$1,B14437&lt;&gt;"", C14437&lt;=$C$1,C14437&lt;&gt;""), "v", "x")</f>
        <v/>
      </c>
      <c r="K14437" s="8">
        <f>IF(AND(D14437=D14377, D14437&lt;&gt;"x"), "v", "")</f>
        <v/>
      </c>
    </row>
    <row r="14438" hidden="1" outlineLevel="1" ht="15" customHeight="1">
      <c r="D14438" s="2">
        <f>IF(AND(B14438&lt;=$C$1,B14438&lt;&gt;"", C14438&lt;=$C$1,C14438&lt;&gt;""), "v", "x")</f>
        <v/>
      </c>
      <c r="K14438" s="8">
        <f>IF(AND(D14438=D14378, D14438&lt;&gt;"x"), "v", "")</f>
        <v/>
      </c>
    </row>
    <row r="14439" hidden="1" outlineLevel="1" ht="15" customHeight="1">
      <c r="D14439" s="2">
        <f>IF(AND(B14439&lt;=$C$1,B14439&lt;&gt;"", C14439&lt;=$C$1,C14439&lt;&gt;""), "v", "x")</f>
        <v/>
      </c>
      <c r="K14439" s="8">
        <f>IF(AND(D14439=D14379, D14439&lt;&gt;"x"), "v", "")</f>
        <v/>
      </c>
    </row>
    <row r="14440" hidden="1" outlineLevel="1" ht="15" customHeight="1">
      <c r="D14440" s="2">
        <f>IF(AND(B14440&lt;=$C$1,B14440&lt;&gt;"", C14440&lt;=$C$1,C14440&lt;&gt;""), "v", "x")</f>
        <v/>
      </c>
      <c r="K14440" s="8">
        <f>IF(AND(D14440=D14380, D14440&lt;&gt;"x"), "v", "")</f>
        <v/>
      </c>
    </row>
    <row r="14441" hidden="1" outlineLevel="1" ht="15" customHeight="1">
      <c r="D14441" s="2">
        <f>IF(AND(B14441&lt;=$C$1,B14441&lt;&gt;"", C14441&lt;=$C$1,C14441&lt;&gt;""), "v", "x")</f>
        <v/>
      </c>
      <c r="K14441" s="8">
        <f>IF(AND(D14441=D14381, D14441&lt;&gt;"x"), "v", "")</f>
        <v/>
      </c>
    </row>
    <row r="14442" hidden="1" outlineLevel="1" ht="15" customHeight="1">
      <c r="D14442" s="2">
        <f>IF(AND(B14442&lt;=$C$1,B14442&lt;&gt;"", C14442&lt;=$C$1,C14442&lt;&gt;""), "v", "x")</f>
        <v/>
      </c>
      <c r="K14442" s="8">
        <f>IF(AND(D14442=D14382, D14442&lt;&gt;"x"), "v", "")</f>
        <v/>
      </c>
    </row>
    <row r="14443" hidden="1" outlineLevel="1" ht="15" customHeight="1">
      <c r="D14443" s="2">
        <f>IF(AND(B14443&lt;=$C$1,B14443&lt;&gt;"", C14443&lt;=$C$1,C14443&lt;&gt;""), "v", "x")</f>
        <v/>
      </c>
      <c r="K14443" s="8">
        <f>IF(AND(D14443=D14383, D14443&lt;&gt;"x"), "v", "")</f>
        <v/>
      </c>
    </row>
    <row r="14444" hidden="1" outlineLevel="1" ht="15" customHeight="1">
      <c r="D14444" s="2">
        <f>IF(AND(B14444&lt;=$C$1,B14444&lt;&gt;"", C14444&lt;=$C$1,C14444&lt;&gt;""), "v", "x")</f>
        <v/>
      </c>
      <c r="K14444" s="8">
        <f>IF(AND(D14444=D14384, D14444&lt;&gt;"x"), "v", "")</f>
        <v/>
      </c>
    </row>
    <row r="14445" hidden="1" outlineLevel="1" ht="15" customHeight="1">
      <c r="D14445" s="2">
        <f>IF(AND(B14445&lt;=$C$1,B14445&lt;&gt;"", C14445&lt;=$C$1,C14445&lt;&gt;""), "v", "x")</f>
        <v/>
      </c>
      <c r="K14445" s="8">
        <f>IF(AND(D14445=D14385, D14445&lt;&gt;"x"), "v", "")</f>
        <v/>
      </c>
    </row>
    <row r="14446" hidden="1" outlineLevel="1" ht="15" customHeight="1">
      <c r="D14446" s="2">
        <f>IF(AND(B14446&lt;=$C$1,B14446&lt;&gt;"", C14446&lt;=$C$1,C14446&lt;&gt;""), "v", "x")</f>
        <v/>
      </c>
      <c r="K14446" s="8">
        <f>IF(AND(D14446=D14386, D14446&lt;&gt;"x"), "v", "")</f>
        <v/>
      </c>
    </row>
    <row r="14447" hidden="1" outlineLevel="1" ht="15" customHeight="1">
      <c r="D14447" s="2">
        <f>IF(AND(B14447&lt;=$C$1,B14447&lt;&gt;"", C14447&lt;=$C$1,C14447&lt;&gt;""), "v", "x")</f>
        <v/>
      </c>
      <c r="K14447" s="8">
        <f>IF(AND(D14447=D14387, D14447&lt;&gt;"x"), "v", "")</f>
        <v/>
      </c>
    </row>
    <row r="14448" hidden="1" outlineLevel="1" ht="15" customHeight="1">
      <c r="D14448" s="2">
        <f>IF(AND(B14448&lt;=$C$1,B14448&lt;&gt;"", C14448&lt;=$C$1,C14448&lt;&gt;""), "v", "x")</f>
        <v/>
      </c>
      <c r="K14448" s="8">
        <f>IF(AND(D14448=D14388, D14448&lt;&gt;"x"), "v", "")</f>
        <v/>
      </c>
    </row>
    <row r="14449" hidden="1" outlineLevel="1" ht="15" customHeight="1">
      <c r="D14449" s="2">
        <f>IF(AND(B14449&lt;=$C$1,B14449&lt;&gt;"", C14449&lt;=$C$1,C14449&lt;&gt;""), "v", "x")</f>
        <v/>
      </c>
      <c r="K14449" s="8">
        <f>IF(AND(D14449=D14389, D14449&lt;&gt;"x"), "v", "")</f>
        <v/>
      </c>
    </row>
    <row r="14450" hidden="1" outlineLevel="1" ht="15" customHeight="1">
      <c r="D14450" s="2">
        <f>IF(AND(B14450&lt;=$C$1,B14450&lt;&gt;"", C14450&lt;=$C$1,C14450&lt;&gt;""), "v", "x")</f>
        <v/>
      </c>
      <c r="K14450" s="8">
        <f>IF(AND(D14450=D14390, D14450&lt;&gt;"x"), "v", "")</f>
        <v/>
      </c>
    </row>
    <row r="14451" hidden="1" outlineLevel="1" ht="15" customHeight="1">
      <c r="D14451" s="2">
        <f>IF(AND(B14451&lt;=$C$1,B14451&lt;&gt;"", C14451&lt;=$C$1,C14451&lt;&gt;""), "v", "x")</f>
        <v/>
      </c>
      <c r="K14451" s="8">
        <f>IF(AND(D14451=D14391, D14451&lt;&gt;"x"), "v", "")</f>
        <v/>
      </c>
    </row>
    <row r="14452" hidden="1" outlineLevel="1" ht="15" customHeight="1">
      <c r="D14452" s="2">
        <f>IF(AND(B14452&lt;=$C$1,B14452&lt;&gt;"", C14452&lt;=$C$1,C14452&lt;&gt;""), "v", "x")</f>
        <v/>
      </c>
      <c r="K14452" s="8">
        <f>IF(AND(D14452=D14392, D14452&lt;&gt;"x"), "v", "")</f>
        <v/>
      </c>
    </row>
    <row r="14453" hidden="1" outlineLevel="1" ht="15" customHeight="1">
      <c r="D14453" s="2">
        <f>IF(AND(B14453&lt;=$C$1,B14453&lt;&gt;"", C14453&lt;=$C$1,C14453&lt;&gt;""), "v", "x")</f>
        <v/>
      </c>
      <c r="K14453" s="8">
        <f>IF(AND(D14453=D14393, D14453&lt;&gt;"x"), "v", "")</f>
        <v/>
      </c>
    </row>
    <row r="14454" hidden="1" outlineLevel="1" ht="15" customHeight="1">
      <c r="D14454" s="2">
        <f>IF(AND(B14454&lt;=$C$1,B14454&lt;&gt;"", C14454&lt;=$C$1,C14454&lt;&gt;""), "v", "x")</f>
        <v/>
      </c>
      <c r="K14454" s="8">
        <f>IF(AND(D14454=D14394, D14454&lt;&gt;"x"), "v", "")</f>
        <v/>
      </c>
    </row>
    <row r="14455" hidden="1" outlineLevel="1" ht="15" customHeight="1">
      <c r="D14455" s="2">
        <f>IF(AND(B14455&lt;=$C$1,B14455&lt;&gt;"", C14455&lt;=$C$1,C14455&lt;&gt;""), "v", "x")</f>
        <v/>
      </c>
      <c r="K14455" s="8">
        <f>IF(AND(D14455=D14395, D14455&lt;&gt;"x"), "v", "")</f>
        <v/>
      </c>
    </row>
    <row r="14456" hidden="1" outlineLevel="1" ht="15" customHeight="1">
      <c r="D14456" s="2">
        <f>IF(AND(B14456&lt;=$C$1,B14456&lt;&gt;"", C14456&lt;=$C$1,C14456&lt;&gt;""), "v", "x")</f>
        <v/>
      </c>
      <c r="K14456" s="8">
        <f>IF(AND(D14456=D14396, D14456&lt;&gt;"x"), "v", "")</f>
        <v/>
      </c>
    </row>
    <row r="14457" hidden="1" outlineLevel="1" ht="15" customHeight="1">
      <c r="D14457" s="2">
        <f>IF(AND(B14457&lt;=$C$1,B14457&lt;&gt;"", C14457&lt;=$C$1,C14457&lt;&gt;""), "v", "x")</f>
        <v/>
      </c>
      <c r="K14457" s="8">
        <f>IF(AND(D14457=D14397, D14457&lt;&gt;"x"), "v", "")</f>
        <v/>
      </c>
    </row>
    <row r="14458" hidden="1" outlineLevel="1" ht="15" customHeight="1">
      <c r="D14458" s="2">
        <f>IF(AND(B14458&lt;=$C$1,B14458&lt;&gt;"", C14458&lt;=$C$1,C14458&lt;&gt;""), "v", "x")</f>
        <v/>
      </c>
      <c r="K14458" s="8">
        <f>IF(AND(D14458=D14398, D14458&lt;&gt;"x"), "v", "")</f>
        <v/>
      </c>
    </row>
    <row r="14459" hidden="1" outlineLevel="1" ht="15" customHeight="1">
      <c r="D14459" s="2">
        <f>IF(AND(B14459&lt;=$C$1,B14459&lt;&gt;"", C14459&lt;=$C$1,C14459&lt;&gt;""), "v", "x")</f>
        <v/>
      </c>
      <c r="K14459" s="8">
        <f>IF(AND(D14459=D14399, D14459&lt;&gt;"x"), "v", "")</f>
        <v/>
      </c>
    </row>
    <row r="14460" hidden="1" outlineLevel="1" ht="15" customHeight="1">
      <c r="D14460" s="2">
        <f>IF(AND(B14460&lt;=$C$1,B14460&lt;&gt;"", C14460&lt;=$C$1,C14460&lt;&gt;""), "v", "x")</f>
        <v/>
      </c>
      <c r="K14460" s="8">
        <f>IF(AND(D14460=D14400, D14460&lt;&gt;"x"), "v", "")</f>
        <v/>
      </c>
    </row>
    <row r="14461" hidden="1" outlineLevel="1" ht="15" customHeight="1">
      <c r="D14461" s="2">
        <f>IF(AND(B14461&lt;=$C$1,B14461&lt;&gt;"", C14461&lt;=$C$1,C14461&lt;&gt;""), "v", "x")</f>
        <v/>
      </c>
      <c r="K14461" s="8">
        <f>IF(AND(D14461=D14401, D14461&lt;&gt;"x"), "v", "")</f>
        <v/>
      </c>
    </row>
    <row r="14462" hidden="1" outlineLevel="1" ht="15" customHeight="1">
      <c r="D14462" s="2">
        <f>IF(AND(B14462&lt;=$C$1,B14462&lt;&gt;"", C14462&lt;=$C$1,C14462&lt;&gt;""), "v", "x")</f>
        <v/>
      </c>
      <c r="K14462" s="8">
        <f>IF(AND(D14462=D14402, D14462&lt;&gt;"x"), "v", "")</f>
        <v/>
      </c>
    </row>
    <row r="14463" hidden="1" outlineLevel="1" ht="15" customHeight="1">
      <c r="D14463" s="2">
        <f>IF(AND(B14463&lt;=$C$1,B14463&lt;&gt;"", C14463&lt;=$C$1,C14463&lt;&gt;""), "v", "x")</f>
        <v/>
      </c>
      <c r="K14463" s="8">
        <f>IF(AND(D14463=D14403, D14463&lt;&gt;"x"), "v", "")</f>
        <v/>
      </c>
    </row>
    <row r="14464" hidden="1" outlineLevel="1" ht="15" customHeight="1">
      <c r="D14464" s="2">
        <f>IF(AND(B14464&lt;=$C$1,B14464&lt;&gt;"", C14464&lt;=$C$1,C14464&lt;&gt;""), "v", "x")</f>
        <v/>
      </c>
      <c r="K14464" s="8">
        <f>IF(AND(D14464=D14404, D14464&lt;&gt;"x"), "v", "")</f>
        <v/>
      </c>
    </row>
    <row r="14465" collapsed="1">
      <c r="D14465" s="2">
        <f>IF(AND(B14465&lt;=$C$1,B14465&lt;&gt;"", C14465&lt;=$C$1,C14465&lt;&gt;""), "v", "x")</f>
        <v/>
      </c>
      <c r="K14465" s="8">
        <f>IF(AND(D14465=D14405, D14465&lt;&gt;"x"), "v", "")</f>
        <v/>
      </c>
    </row>
    <row r="14466" hidden="1" outlineLevel="1" ht="15" customHeight="1">
      <c r="D14466" s="2">
        <f>IF(AND(B14466&lt;=$C$1,B14466&lt;&gt;"", C14466&lt;=$C$1,C14466&lt;&gt;""), "v", "x")</f>
        <v/>
      </c>
      <c r="K14466" s="8">
        <f>IF(AND(D14466=D14406, D14466&lt;&gt;"x"), "v", "")</f>
        <v/>
      </c>
    </row>
    <row r="14467" hidden="1" outlineLevel="1" ht="15" customHeight="1">
      <c r="D14467" s="2">
        <f>IF(AND(B14467&lt;=$C$1,B14467&lt;&gt;"", C14467&lt;=$C$1,C14467&lt;&gt;""), "v", "x")</f>
        <v/>
      </c>
      <c r="K14467" s="8">
        <f>IF(AND(D14467=D14407, D14467&lt;&gt;"x"), "v", "")</f>
        <v/>
      </c>
    </row>
    <row r="14468" hidden="1" outlineLevel="1" ht="15" customHeight="1">
      <c r="D14468" s="2">
        <f>IF(AND(B14468&lt;=$C$1,B14468&lt;&gt;"", C14468&lt;=$C$1,C14468&lt;&gt;""), "v", "x")</f>
        <v/>
      </c>
      <c r="K14468" s="8">
        <f>IF(AND(D14468=D14408, D14468&lt;&gt;"x"), "v", "")</f>
        <v/>
      </c>
    </row>
    <row r="14469" hidden="1" outlineLevel="1" ht="15" customHeight="1">
      <c r="D14469" s="2">
        <f>IF(AND(B14469&lt;=$C$1,B14469&lt;&gt;"", C14469&lt;=$C$1,C14469&lt;&gt;""), "v", "x")</f>
        <v/>
      </c>
      <c r="K14469" s="8">
        <f>IF(AND(D14469=D14409, D14469&lt;&gt;"x"), "v", "")</f>
        <v/>
      </c>
    </row>
    <row r="14470" hidden="1" outlineLevel="1" ht="15" customHeight="1">
      <c r="D14470" s="2">
        <f>IF(AND(B14470&lt;=$C$1,B14470&lt;&gt;"", C14470&lt;=$C$1,C14470&lt;&gt;""), "v", "x")</f>
        <v/>
      </c>
      <c r="K14470" s="8">
        <f>IF(AND(D14470=D14410, D14470&lt;&gt;"x"), "v", "")</f>
        <v/>
      </c>
    </row>
    <row r="14471" hidden="1" outlineLevel="1" ht="15" customHeight="1">
      <c r="D14471" s="2">
        <f>IF(AND(B14471&lt;=$C$1,B14471&lt;&gt;"", C14471&lt;=$C$1,C14471&lt;&gt;""), "v", "x")</f>
        <v/>
      </c>
      <c r="K14471" s="8">
        <f>IF(AND(D14471=D14411, D14471&lt;&gt;"x"), "v", "")</f>
        <v/>
      </c>
    </row>
    <row r="14472" hidden="1" outlineLevel="1" ht="15" customHeight="1">
      <c r="D14472" s="2">
        <f>IF(AND(B14472&lt;=$C$1,B14472&lt;&gt;"", C14472&lt;=$C$1,C14472&lt;&gt;""), "v", "x")</f>
        <v/>
      </c>
      <c r="K14472" s="8">
        <f>IF(AND(D14472=D14412, D14472&lt;&gt;"x"), "v", "")</f>
        <v/>
      </c>
    </row>
    <row r="14473" hidden="1" outlineLevel="1" ht="15" customHeight="1">
      <c r="D14473" s="2">
        <f>IF(AND(B14473&lt;=$C$1,B14473&lt;&gt;"", C14473&lt;=$C$1,C14473&lt;&gt;""), "v", "x")</f>
        <v/>
      </c>
      <c r="K14473" s="8">
        <f>IF(AND(D14473=D14413, D14473&lt;&gt;"x"), "v", "")</f>
        <v/>
      </c>
    </row>
    <row r="14474" hidden="1" outlineLevel="1" ht="15" customHeight="1">
      <c r="D14474" s="2">
        <f>IF(AND(B14474&lt;=$C$1,B14474&lt;&gt;"", C14474&lt;=$C$1,C14474&lt;&gt;""), "v", "x")</f>
        <v/>
      </c>
      <c r="K14474" s="8">
        <f>IF(AND(D14474=D14414, D14474&lt;&gt;"x"), "v", "")</f>
        <v/>
      </c>
    </row>
    <row r="14475" hidden="1" outlineLevel="1" ht="15" customHeight="1">
      <c r="D14475" s="2">
        <f>IF(AND(B14475&lt;=$C$1,B14475&lt;&gt;"", C14475&lt;=$C$1,C14475&lt;&gt;""), "v", "x")</f>
        <v/>
      </c>
      <c r="K14475" s="8">
        <f>IF(AND(D14475=D14415, D14475&lt;&gt;"x"), "v", "")</f>
        <v/>
      </c>
    </row>
    <row r="14476" hidden="1" outlineLevel="1" ht="15" customHeight="1">
      <c r="D14476" s="2">
        <f>IF(AND(B14476&lt;=$C$1,B14476&lt;&gt;"", C14476&lt;=$C$1,C14476&lt;&gt;""), "v", "x")</f>
        <v/>
      </c>
      <c r="K14476" s="8">
        <f>IF(AND(D14476=D14416, D14476&lt;&gt;"x"), "v", "")</f>
        <v/>
      </c>
    </row>
    <row r="14477" hidden="1" outlineLevel="1" ht="15" customHeight="1">
      <c r="D14477" s="2">
        <f>IF(AND(B14477&lt;=$C$1,B14477&lt;&gt;"", C14477&lt;=$C$1,C14477&lt;&gt;""), "v", "x")</f>
        <v/>
      </c>
      <c r="K14477" s="8">
        <f>IF(AND(D14477=D14417, D14477&lt;&gt;"x"), "v", "")</f>
        <v/>
      </c>
    </row>
    <row r="14478" hidden="1" outlineLevel="1" ht="15" customHeight="1">
      <c r="D14478" s="2">
        <f>IF(AND(B14478&lt;=$C$1,B14478&lt;&gt;"", C14478&lt;=$C$1,C14478&lt;&gt;""), "v", "x")</f>
        <v/>
      </c>
      <c r="K14478" s="8">
        <f>IF(AND(D14478=D14418, D14478&lt;&gt;"x"), "v", "")</f>
        <v/>
      </c>
    </row>
    <row r="14479" hidden="1" outlineLevel="1" ht="15" customHeight="1">
      <c r="D14479" s="2">
        <f>IF(AND(B14479&lt;=$C$1,B14479&lt;&gt;"", C14479&lt;=$C$1,C14479&lt;&gt;""), "v", "x")</f>
        <v/>
      </c>
      <c r="K14479" s="8">
        <f>IF(AND(D14479=D14419, D14479&lt;&gt;"x"), "v", "")</f>
        <v/>
      </c>
    </row>
    <row r="14480" hidden="1" outlineLevel="1" ht="15" customHeight="1">
      <c r="D14480" s="2">
        <f>IF(AND(B14480&lt;=$C$1,B14480&lt;&gt;"", C14480&lt;=$C$1,C14480&lt;&gt;""), "v", "x")</f>
        <v/>
      </c>
      <c r="K14480" s="8">
        <f>IF(AND(D14480=D14420, D14480&lt;&gt;"x"), "v", "")</f>
        <v/>
      </c>
    </row>
    <row r="14481" hidden="1" outlineLevel="1" ht="15" customHeight="1">
      <c r="D14481" s="2">
        <f>IF(AND(B14481&lt;=$C$1,B14481&lt;&gt;"", C14481&lt;=$C$1,C14481&lt;&gt;""), "v", "x")</f>
        <v/>
      </c>
      <c r="K14481" s="8">
        <f>IF(AND(D14481=D14421, D14481&lt;&gt;"x"), "v", "")</f>
        <v/>
      </c>
    </row>
    <row r="14482" hidden="1" outlineLevel="1" ht="15" customHeight="1">
      <c r="D14482" s="2">
        <f>IF(AND(B14482&lt;=$C$1,B14482&lt;&gt;"", C14482&lt;=$C$1,C14482&lt;&gt;""), "v", "x")</f>
        <v/>
      </c>
      <c r="K14482" s="8">
        <f>IF(AND(D14482=D14422, D14482&lt;&gt;"x"), "v", "")</f>
        <v/>
      </c>
    </row>
    <row r="14483" hidden="1" outlineLevel="1" ht="15" customHeight="1">
      <c r="D14483" s="2">
        <f>IF(AND(B14483&lt;=$C$1,B14483&lt;&gt;"", C14483&lt;=$C$1,C14483&lt;&gt;""), "v", "x")</f>
        <v/>
      </c>
      <c r="K14483" s="8">
        <f>IF(AND(D14483=D14423, D14483&lt;&gt;"x"), "v", "")</f>
        <v/>
      </c>
    </row>
    <row r="14484" hidden="1" outlineLevel="1" ht="15" customHeight="1">
      <c r="D14484" s="2">
        <f>IF(AND(B14484&lt;=$C$1,B14484&lt;&gt;"", C14484&lt;=$C$1,C14484&lt;&gt;""), "v", "x")</f>
        <v/>
      </c>
      <c r="K14484" s="8">
        <f>IF(AND(D14484=D14424, D14484&lt;&gt;"x"), "v", "")</f>
        <v/>
      </c>
    </row>
    <row r="14485" hidden="1" outlineLevel="1" ht="15" customHeight="1">
      <c r="D14485" s="2">
        <f>IF(AND(B14485&lt;=$C$1,B14485&lt;&gt;"", C14485&lt;=$C$1,C14485&lt;&gt;""), "v", "x")</f>
        <v/>
      </c>
      <c r="K14485" s="8">
        <f>IF(AND(D14485=D14425, D14485&lt;&gt;"x"), "v", "")</f>
        <v/>
      </c>
    </row>
    <row r="14486" hidden="1" outlineLevel="1" ht="15" customHeight="1">
      <c r="D14486" s="2">
        <f>IF(AND(B14486&lt;=$C$1,B14486&lt;&gt;"", C14486&lt;=$C$1,C14486&lt;&gt;""), "v", "x")</f>
        <v/>
      </c>
      <c r="K14486" s="8">
        <f>IF(AND(D14486=D14426, D14486&lt;&gt;"x"), "v", "")</f>
        <v/>
      </c>
    </row>
    <row r="14487" hidden="1" outlineLevel="1" ht="15" customHeight="1">
      <c r="D14487" s="2">
        <f>IF(AND(B14487&lt;=$C$1,B14487&lt;&gt;"", C14487&lt;=$C$1,C14487&lt;&gt;""), "v", "x")</f>
        <v/>
      </c>
      <c r="K14487" s="8">
        <f>IF(AND(D14487=D14427, D14487&lt;&gt;"x"), "v", "")</f>
        <v/>
      </c>
    </row>
    <row r="14488" hidden="1" outlineLevel="1" ht="15" customHeight="1">
      <c r="D14488" s="2">
        <f>IF(AND(B14488&lt;=$C$1,B14488&lt;&gt;"", C14488&lt;=$C$1,C14488&lt;&gt;""), "v", "x")</f>
        <v/>
      </c>
      <c r="K14488" s="8">
        <f>IF(AND(D14488=D14428, D14488&lt;&gt;"x"), "v", "")</f>
        <v/>
      </c>
    </row>
    <row r="14489" hidden="1" outlineLevel="1" ht="15" customHeight="1">
      <c r="D14489" s="2">
        <f>IF(AND(B14489&lt;=$C$1,B14489&lt;&gt;"", C14489&lt;=$C$1,C14489&lt;&gt;""), "v", "x")</f>
        <v/>
      </c>
      <c r="K14489" s="8">
        <f>IF(AND(D14489=D14429, D14489&lt;&gt;"x"), "v", "")</f>
        <v/>
      </c>
    </row>
    <row r="14490" hidden="1" outlineLevel="1" ht="15" customHeight="1">
      <c r="D14490" s="2">
        <f>IF(AND(B14490&lt;=$C$1,B14490&lt;&gt;"", C14490&lt;=$C$1,C14490&lt;&gt;""), "v", "x")</f>
        <v/>
      </c>
      <c r="K14490" s="8">
        <f>IF(AND(D14490=D14430, D14490&lt;&gt;"x"), "v", "")</f>
        <v/>
      </c>
    </row>
    <row r="14491" hidden="1" outlineLevel="1" ht="15" customHeight="1">
      <c r="D14491" s="2">
        <f>IF(AND(B14491&lt;=$C$1,B14491&lt;&gt;"", C14491&lt;=$C$1,C14491&lt;&gt;""), "v", "x")</f>
        <v/>
      </c>
      <c r="K14491" s="8">
        <f>IF(AND(D14491=D14431, D14491&lt;&gt;"x"), "v", "")</f>
        <v/>
      </c>
    </row>
    <row r="14492" hidden="1" outlineLevel="1" ht="15" customHeight="1">
      <c r="D14492" s="2">
        <f>IF(AND(B14492&lt;=$C$1,B14492&lt;&gt;"", C14492&lt;=$C$1,C14492&lt;&gt;""), "v", "x")</f>
        <v/>
      </c>
      <c r="K14492" s="8">
        <f>IF(AND(D14492=D14432, D14492&lt;&gt;"x"), "v", "")</f>
        <v/>
      </c>
    </row>
    <row r="14493" hidden="1" outlineLevel="1" ht="15" customHeight="1">
      <c r="D14493" s="2">
        <f>IF(AND(B14493&lt;=$C$1,B14493&lt;&gt;"", C14493&lt;=$C$1,C14493&lt;&gt;""), "v", "x")</f>
        <v/>
      </c>
      <c r="K14493" s="8">
        <f>IF(AND(D14493=D14433, D14493&lt;&gt;"x"), "v", "")</f>
        <v/>
      </c>
    </row>
    <row r="14494" hidden="1" outlineLevel="1" ht="15" customHeight="1">
      <c r="D14494" s="2">
        <f>IF(AND(B14494&lt;=$C$1,B14494&lt;&gt;"", C14494&lt;=$C$1,C14494&lt;&gt;""), "v", "x")</f>
        <v/>
      </c>
      <c r="K14494" s="8">
        <f>IF(AND(D14494=D14434, D14494&lt;&gt;"x"), "v", "")</f>
        <v/>
      </c>
    </row>
    <row r="14495" hidden="1" outlineLevel="1" ht="15" customHeight="1">
      <c r="D14495" s="2">
        <f>IF(AND(B14495&lt;=$C$1,B14495&lt;&gt;"", C14495&lt;=$C$1,C14495&lt;&gt;""), "v", "x")</f>
        <v/>
      </c>
      <c r="K14495" s="8">
        <f>IF(AND(D14495=D14435, D14495&lt;&gt;"x"), "v", "")</f>
        <v/>
      </c>
    </row>
    <row r="14496" hidden="1" outlineLevel="1" ht="15" customHeight="1">
      <c r="D14496" s="2">
        <f>IF(AND(B14496&lt;=$C$1,B14496&lt;&gt;"", C14496&lt;=$C$1,C14496&lt;&gt;""), "v", "x")</f>
        <v/>
      </c>
      <c r="K14496" s="8">
        <f>IF(AND(D14496=D14436, D14496&lt;&gt;"x"), "v", "")</f>
        <v/>
      </c>
    </row>
    <row r="14497" hidden="1" outlineLevel="1" ht="15" customHeight="1">
      <c r="D14497" s="2">
        <f>IF(AND(B14497&lt;=$C$1,B14497&lt;&gt;"", C14497&lt;=$C$1,C14497&lt;&gt;""), "v", "x")</f>
        <v/>
      </c>
      <c r="K14497" s="8">
        <f>IF(AND(D14497=D14437, D14497&lt;&gt;"x"), "v", "")</f>
        <v/>
      </c>
    </row>
    <row r="14498" hidden="1" outlineLevel="1" ht="15" customHeight="1">
      <c r="D14498" s="2">
        <f>IF(AND(B14498&lt;=$C$1,B14498&lt;&gt;"", C14498&lt;=$C$1,C14498&lt;&gt;""), "v", "x")</f>
        <v/>
      </c>
      <c r="K14498" s="8">
        <f>IF(AND(D14498=D14438, D14498&lt;&gt;"x"), "v", "")</f>
        <v/>
      </c>
    </row>
    <row r="14499" hidden="1" outlineLevel="1" ht="15" customHeight="1">
      <c r="D14499" s="2">
        <f>IF(AND(B14499&lt;=$C$1,B14499&lt;&gt;"", C14499&lt;=$C$1,C14499&lt;&gt;""), "v", "x")</f>
        <v/>
      </c>
      <c r="K14499" s="8">
        <f>IF(AND(D14499=D14439, D14499&lt;&gt;"x"), "v", "")</f>
        <v/>
      </c>
    </row>
    <row r="14500" hidden="1" outlineLevel="1" ht="15" customHeight="1">
      <c r="D14500" s="2">
        <f>IF(AND(B14500&lt;=$C$1,B14500&lt;&gt;"", C14500&lt;=$C$1,C14500&lt;&gt;""), "v", "x")</f>
        <v/>
      </c>
      <c r="K14500" s="8">
        <f>IF(AND(D14500=D14440, D14500&lt;&gt;"x"), "v", "")</f>
        <v/>
      </c>
    </row>
    <row r="14501" hidden="1" outlineLevel="1" ht="15" customHeight="1">
      <c r="D14501" s="2">
        <f>IF(AND(B14501&lt;=$C$1,B14501&lt;&gt;"", C14501&lt;=$C$1,C14501&lt;&gt;""), "v", "x")</f>
        <v/>
      </c>
      <c r="K14501" s="8">
        <f>IF(AND(D14501=D14441, D14501&lt;&gt;"x"), "v", "")</f>
        <v/>
      </c>
    </row>
    <row r="14502" hidden="1" outlineLevel="1" ht="15" customHeight="1">
      <c r="D14502" s="2">
        <f>IF(AND(B14502&lt;=$C$1,B14502&lt;&gt;"", C14502&lt;=$C$1,C14502&lt;&gt;""), "v", "x")</f>
        <v/>
      </c>
      <c r="K14502" s="8">
        <f>IF(AND(D14502=D14442, D14502&lt;&gt;"x"), "v", "")</f>
        <v/>
      </c>
    </row>
    <row r="14503" hidden="1" outlineLevel="1" ht="15" customHeight="1">
      <c r="D14503" s="2">
        <f>IF(AND(B14503&lt;=$C$1,B14503&lt;&gt;"", C14503&lt;=$C$1,C14503&lt;&gt;""), "v", "x")</f>
        <v/>
      </c>
      <c r="K14503" s="8">
        <f>IF(AND(D14503=D14443, D14503&lt;&gt;"x"), "v", "")</f>
        <v/>
      </c>
    </row>
    <row r="14504" hidden="1" outlineLevel="1" ht="15" customHeight="1">
      <c r="D14504" s="2">
        <f>IF(AND(B14504&lt;=$C$1,B14504&lt;&gt;"", C14504&lt;=$C$1,C14504&lt;&gt;""), "v", "x")</f>
        <v/>
      </c>
      <c r="K14504" s="8">
        <f>IF(AND(D14504=D14444, D14504&lt;&gt;"x"), "v", "")</f>
        <v/>
      </c>
    </row>
    <row r="14505" hidden="1" outlineLevel="1" ht="15" customHeight="1">
      <c r="D14505" s="2">
        <f>IF(AND(B14505&lt;=$C$1,B14505&lt;&gt;"", C14505&lt;=$C$1,C14505&lt;&gt;""), "v", "x")</f>
        <v/>
      </c>
      <c r="K14505" s="8">
        <f>IF(AND(D14505=D14445, D14505&lt;&gt;"x"), "v", "")</f>
        <v/>
      </c>
    </row>
    <row r="14506" hidden="1" outlineLevel="1" ht="15" customHeight="1">
      <c r="D14506" s="2">
        <f>IF(AND(B14506&lt;=$C$1,B14506&lt;&gt;"", C14506&lt;=$C$1,C14506&lt;&gt;""), "v", "x")</f>
        <v/>
      </c>
      <c r="K14506" s="8">
        <f>IF(AND(D14506=D14446, D14506&lt;&gt;"x"), "v", "")</f>
        <v/>
      </c>
    </row>
    <row r="14507" hidden="1" outlineLevel="1" ht="15" customHeight="1">
      <c r="D14507" s="2">
        <f>IF(AND(B14507&lt;=$C$1,B14507&lt;&gt;"", C14507&lt;=$C$1,C14507&lt;&gt;""), "v", "x")</f>
        <v/>
      </c>
      <c r="K14507" s="8">
        <f>IF(AND(D14507=D14447, D14507&lt;&gt;"x"), "v", "")</f>
        <v/>
      </c>
    </row>
    <row r="14508" hidden="1" outlineLevel="1" ht="15" customHeight="1">
      <c r="D14508" s="2">
        <f>IF(AND(B14508&lt;=$C$1,B14508&lt;&gt;"", C14508&lt;=$C$1,C14508&lt;&gt;""), "v", "x")</f>
        <v/>
      </c>
      <c r="K14508" s="8">
        <f>IF(AND(D14508=D14448, D14508&lt;&gt;"x"), "v", "")</f>
        <v/>
      </c>
    </row>
    <row r="14509" hidden="1" outlineLevel="1" ht="15" customHeight="1">
      <c r="D14509" s="2">
        <f>IF(AND(B14509&lt;=$C$1,B14509&lt;&gt;"", C14509&lt;=$C$1,C14509&lt;&gt;""), "v", "x")</f>
        <v/>
      </c>
      <c r="K14509" s="8">
        <f>IF(AND(D14509=D14449, D14509&lt;&gt;"x"), "v", "")</f>
        <v/>
      </c>
    </row>
    <row r="14510" hidden="1" outlineLevel="1" ht="15" customHeight="1">
      <c r="D14510" s="2">
        <f>IF(AND(B14510&lt;=$C$1,B14510&lt;&gt;"", C14510&lt;=$C$1,C14510&lt;&gt;""), "v", "x")</f>
        <v/>
      </c>
      <c r="K14510" s="8">
        <f>IF(AND(D14510=D14450, D14510&lt;&gt;"x"), "v", "")</f>
        <v/>
      </c>
    </row>
    <row r="14511" hidden="1" outlineLevel="1" ht="15" customHeight="1">
      <c r="D14511" s="2">
        <f>IF(AND(B14511&lt;=$C$1,B14511&lt;&gt;"", C14511&lt;=$C$1,C14511&lt;&gt;""), "v", "x")</f>
        <v/>
      </c>
      <c r="K14511" s="8">
        <f>IF(AND(D14511=D14451, D14511&lt;&gt;"x"), "v", "")</f>
        <v/>
      </c>
    </row>
    <row r="14512" hidden="1" outlineLevel="1" ht="15" customHeight="1">
      <c r="D14512" s="2">
        <f>IF(AND(B14512&lt;=$C$1,B14512&lt;&gt;"", C14512&lt;=$C$1,C14512&lt;&gt;""), "v", "x")</f>
        <v/>
      </c>
      <c r="K14512" s="8">
        <f>IF(AND(D14512=D14452, D14512&lt;&gt;"x"), "v", "")</f>
        <v/>
      </c>
    </row>
    <row r="14513" hidden="1" outlineLevel="1" ht="15" customHeight="1">
      <c r="D14513" s="2">
        <f>IF(AND(B14513&lt;=$C$1,B14513&lt;&gt;"", C14513&lt;=$C$1,C14513&lt;&gt;""), "v", "x")</f>
        <v/>
      </c>
      <c r="K14513" s="8">
        <f>IF(AND(D14513=D14453, D14513&lt;&gt;"x"), "v", "")</f>
        <v/>
      </c>
    </row>
    <row r="14514" hidden="1" outlineLevel="1" ht="15" customHeight="1">
      <c r="D14514" s="2">
        <f>IF(AND(B14514&lt;=$C$1,B14514&lt;&gt;"", C14514&lt;=$C$1,C14514&lt;&gt;""), "v", "x")</f>
        <v/>
      </c>
      <c r="K14514" s="8">
        <f>IF(AND(D14514=D14454, D14514&lt;&gt;"x"), "v", "")</f>
        <v/>
      </c>
    </row>
    <row r="14515" hidden="1" outlineLevel="1" ht="15" customHeight="1">
      <c r="D14515" s="2">
        <f>IF(AND(B14515&lt;=$C$1,B14515&lt;&gt;"", C14515&lt;=$C$1,C14515&lt;&gt;""), "v", "x")</f>
        <v/>
      </c>
      <c r="K14515" s="8">
        <f>IF(AND(D14515=D14455, D14515&lt;&gt;"x"), "v", "")</f>
        <v/>
      </c>
    </row>
    <row r="14516" hidden="1" outlineLevel="1" ht="15" customHeight="1">
      <c r="D14516" s="2">
        <f>IF(AND(B14516&lt;=$C$1,B14516&lt;&gt;"", C14516&lt;=$C$1,C14516&lt;&gt;""), "v", "x")</f>
        <v/>
      </c>
      <c r="K14516" s="8">
        <f>IF(AND(D14516=D14456, D14516&lt;&gt;"x"), "v", "")</f>
        <v/>
      </c>
    </row>
    <row r="14517" hidden="1" outlineLevel="1" ht="15" customHeight="1">
      <c r="D14517" s="2">
        <f>IF(AND(B14517&lt;=$C$1,B14517&lt;&gt;"", C14517&lt;=$C$1,C14517&lt;&gt;""), "v", "x")</f>
        <v/>
      </c>
      <c r="K14517" s="8">
        <f>IF(AND(D14517=D14457, D14517&lt;&gt;"x"), "v", "")</f>
        <v/>
      </c>
    </row>
    <row r="14518" hidden="1" outlineLevel="1" ht="15" customHeight="1">
      <c r="D14518" s="2">
        <f>IF(AND(B14518&lt;=$C$1,B14518&lt;&gt;"", C14518&lt;=$C$1,C14518&lt;&gt;""), "v", "x")</f>
        <v/>
      </c>
      <c r="K14518" s="8">
        <f>IF(AND(D14518=D14458, D14518&lt;&gt;"x"), "v", "")</f>
        <v/>
      </c>
    </row>
    <row r="14519" hidden="1" outlineLevel="1" ht="15" customHeight="1">
      <c r="D14519" s="2">
        <f>IF(AND(B14519&lt;=$C$1,B14519&lt;&gt;"", C14519&lt;=$C$1,C14519&lt;&gt;""), "v", "x")</f>
        <v/>
      </c>
      <c r="K14519" s="8">
        <f>IF(AND(D14519=D14459, D14519&lt;&gt;"x"), "v", "")</f>
        <v/>
      </c>
    </row>
    <row r="14520" hidden="1" outlineLevel="1" ht="15" customHeight="1">
      <c r="D14520" s="2">
        <f>IF(AND(B14520&lt;=$C$1,B14520&lt;&gt;"", C14520&lt;=$C$1,C14520&lt;&gt;""), "v", "x")</f>
        <v/>
      </c>
      <c r="K14520" s="8">
        <f>IF(AND(D14520=D14460, D14520&lt;&gt;"x"), "v", "")</f>
        <v/>
      </c>
    </row>
    <row r="14521" hidden="1" outlineLevel="1" ht="15" customHeight="1">
      <c r="D14521" s="2">
        <f>IF(AND(B14521&lt;=$C$1,B14521&lt;&gt;"", C14521&lt;=$C$1,C14521&lt;&gt;""), "v", "x")</f>
        <v/>
      </c>
      <c r="K14521" s="8">
        <f>IF(AND(D14521=D14461, D14521&lt;&gt;"x"), "v", "")</f>
        <v/>
      </c>
    </row>
    <row r="14522" hidden="1" outlineLevel="1" ht="15" customHeight="1">
      <c r="D14522" s="2">
        <f>IF(AND(B14522&lt;=$C$1,B14522&lt;&gt;"", C14522&lt;=$C$1,C14522&lt;&gt;""), "v", "x")</f>
        <v/>
      </c>
      <c r="K14522" s="8">
        <f>IF(AND(D14522=D14462, D14522&lt;&gt;"x"), "v", "")</f>
        <v/>
      </c>
    </row>
    <row r="14523" hidden="1" outlineLevel="1" ht="15" customHeight="1">
      <c r="D14523" s="2">
        <f>IF(AND(B14523&lt;=$C$1,B14523&lt;&gt;"", C14523&lt;=$C$1,C14523&lt;&gt;""), "v", "x")</f>
        <v/>
      </c>
      <c r="K14523" s="8">
        <f>IF(AND(D14523=D14463, D14523&lt;&gt;"x"), "v", "")</f>
        <v/>
      </c>
    </row>
    <row r="14524" hidden="1" outlineLevel="1" ht="15" customHeight="1">
      <c r="D14524" s="2">
        <f>IF(AND(B14524&lt;=$C$1,B14524&lt;&gt;"", C14524&lt;=$C$1,C14524&lt;&gt;""), "v", "x")</f>
        <v/>
      </c>
      <c r="K14524" s="8">
        <f>IF(AND(D14524=D14464, D14524&lt;&gt;"x"), "v", "")</f>
        <v/>
      </c>
    </row>
    <row r="14525" collapsed="1">
      <c r="D14525" s="2">
        <f>IF(AND(B14525&lt;=$C$1,B14525&lt;&gt;"", C14525&lt;=$C$1,C14525&lt;&gt;""), "v", "x")</f>
        <v/>
      </c>
      <c r="K14525" s="8">
        <f>IF(AND(D14525=D14465, D14525&lt;&gt;"x"), "v", "")</f>
        <v/>
      </c>
    </row>
    <row r="14526" hidden="1" outlineLevel="1" ht="15" customHeight="1">
      <c r="D14526" s="2">
        <f>IF(AND(B14526&lt;=$C$1,B14526&lt;&gt;"", C14526&lt;=$C$1,C14526&lt;&gt;""), "v", "x")</f>
        <v/>
      </c>
      <c r="K14526" s="8">
        <f>IF(AND(D14526=D14466, D14526&lt;&gt;"x"), "v", "")</f>
        <v/>
      </c>
    </row>
    <row r="14527" hidden="1" outlineLevel="1" ht="15" customHeight="1">
      <c r="D14527" s="2">
        <f>IF(AND(B14527&lt;=$C$1,B14527&lt;&gt;"", C14527&lt;=$C$1,C14527&lt;&gt;""), "v", "x")</f>
        <v/>
      </c>
      <c r="K14527" s="8">
        <f>IF(AND(D14527=D14467, D14527&lt;&gt;"x"), "v", "")</f>
        <v/>
      </c>
    </row>
    <row r="14528" hidden="1" outlineLevel="1" ht="15" customHeight="1">
      <c r="D14528" s="2">
        <f>IF(AND(B14528&lt;=$C$1,B14528&lt;&gt;"", C14528&lt;=$C$1,C14528&lt;&gt;""), "v", "x")</f>
        <v/>
      </c>
      <c r="K14528" s="8">
        <f>IF(AND(D14528=D14468, D14528&lt;&gt;"x"), "v", "")</f>
        <v/>
      </c>
    </row>
    <row r="14529" hidden="1" outlineLevel="1" ht="15" customHeight="1">
      <c r="D14529" s="2">
        <f>IF(AND(B14529&lt;=$C$1,B14529&lt;&gt;"", C14529&lt;=$C$1,C14529&lt;&gt;""), "v", "x")</f>
        <v/>
      </c>
      <c r="K14529" s="8">
        <f>IF(AND(D14529=D14469, D14529&lt;&gt;"x"), "v", "")</f>
        <v/>
      </c>
    </row>
    <row r="14530" hidden="1" outlineLevel="1" ht="15" customHeight="1">
      <c r="D14530" s="2">
        <f>IF(AND(B14530&lt;=$C$1,B14530&lt;&gt;"", C14530&lt;=$C$1,C14530&lt;&gt;""), "v", "x")</f>
        <v/>
      </c>
      <c r="K14530" s="8">
        <f>IF(AND(D14530=D14470, D14530&lt;&gt;"x"), "v", "")</f>
        <v/>
      </c>
    </row>
    <row r="14531" hidden="1" outlineLevel="1" ht="15" customHeight="1">
      <c r="D14531" s="2">
        <f>IF(AND(B14531&lt;=$C$1,B14531&lt;&gt;"", C14531&lt;=$C$1,C14531&lt;&gt;""), "v", "x")</f>
        <v/>
      </c>
      <c r="K14531" s="8">
        <f>IF(AND(D14531=D14471, D14531&lt;&gt;"x"), "v", "")</f>
        <v/>
      </c>
    </row>
    <row r="14532" hidden="1" outlineLevel="1" ht="15" customHeight="1">
      <c r="D14532" s="2">
        <f>IF(AND(B14532&lt;=$C$1,B14532&lt;&gt;"", C14532&lt;=$C$1,C14532&lt;&gt;""), "v", "x")</f>
        <v/>
      </c>
      <c r="K14532" s="8">
        <f>IF(AND(D14532=D14472, D14532&lt;&gt;"x"), "v", "")</f>
        <v/>
      </c>
    </row>
    <row r="14533" hidden="1" outlineLevel="1" ht="15" customHeight="1">
      <c r="D14533" s="2">
        <f>IF(AND(B14533&lt;=$C$1,B14533&lt;&gt;"", C14533&lt;=$C$1,C14533&lt;&gt;""), "v", "x")</f>
        <v/>
      </c>
      <c r="K14533" s="8">
        <f>IF(AND(D14533=D14473, D14533&lt;&gt;"x"), "v", "")</f>
        <v/>
      </c>
    </row>
    <row r="14534" hidden="1" outlineLevel="1" ht="15" customHeight="1">
      <c r="D14534" s="2">
        <f>IF(AND(B14534&lt;=$C$1,B14534&lt;&gt;"", C14534&lt;=$C$1,C14534&lt;&gt;""), "v", "x")</f>
        <v/>
      </c>
      <c r="K14534" s="8">
        <f>IF(AND(D14534=D14474, D14534&lt;&gt;"x"), "v", "")</f>
        <v/>
      </c>
    </row>
    <row r="14535" hidden="1" outlineLevel="1" ht="15" customHeight="1">
      <c r="D14535" s="2">
        <f>IF(AND(B14535&lt;=$C$1,B14535&lt;&gt;"", C14535&lt;=$C$1,C14535&lt;&gt;""), "v", "x")</f>
        <v/>
      </c>
      <c r="K14535" s="8">
        <f>IF(AND(D14535=D14475, D14535&lt;&gt;"x"), "v", "")</f>
        <v/>
      </c>
    </row>
    <row r="14536" hidden="1" outlineLevel="1" ht="15" customHeight="1">
      <c r="D14536" s="2">
        <f>IF(AND(B14536&lt;=$C$1,B14536&lt;&gt;"", C14536&lt;=$C$1,C14536&lt;&gt;""), "v", "x")</f>
        <v/>
      </c>
      <c r="K14536" s="8">
        <f>IF(AND(D14536=D14476, D14536&lt;&gt;"x"), "v", "")</f>
        <v/>
      </c>
    </row>
    <row r="14537" hidden="1" outlineLevel="1" ht="15" customHeight="1">
      <c r="D14537" s="2">
        <f>IF(AND(B14537&lt;=$C$1,B14537&lt;&gt;"", C14537&lt;=$C$1,C14537&lt;&gt;""), "v", "x")</f>
        <v/>
      </c>
      <c r="K14537" s="8">
        <f>IF(AND(D14537=D14477, D14537&lt;&gt;"x"), "v", "")</f>
        <v/>
      </c>
    </row>
    <row r="14538" hidden="1" outlineLevel="1" ht="15" customHeight="1">
      <c r="D14538" s="2">
        <f>IF(AND(B14538&lt;=$C$1,B14538&lt;&gt;"", C14538&lt;=$C$1,C14538&lt;&gt;""), "v", "x")</f>
        <v/>
      </c>
      <c r="K14538" s="8">
        <f>IF(AND(D14538=D14478, D14538&lt;&gt;"x"), "v", "")</f>
        <v/>
      </c>
    </row>
    <row r="14539" hidden="1" outlineLevel="1" ht="15" customHeight="1">
      <c r="D14539" s="2">
        <f>IF(AND(B14539&lt;=$C$1,B14539&lt;&gt;"", C14539&lt;=$C$1,C14539&lt;&gt;""), "v", "x")</f>
        <v/>
      </c>
      <c r="K14539" s="8">
        <f>IF(AND(D14539=D14479, D14539&lt;&gt;"x"), "v", "")</f>
        <v/>
      </c>
    </row>
    <row r="14540" hidden="1" outlineLevel="1" ht="15" customHeight="1">
      <c r="D14540" s="2">
        <f>IF(AND(B14540&lt;=$C$1,B14540&lt;&gt;"", C14540&lt;=$C$1,C14540&lt;&gt;""), "v", "x")</f>
        <v/>
      </c>
      <c r="K14540" s="8">
        <f>IF(AND(D14540=D14480, D14540&lt;&gt;"x"), "v", "")</f>
        <v/>
      </c>
    </row>
    <row r="14541" hidden="1" outlineLevel="1" ht="15" customHeight="1">
      <c r="D14541" s="2">
        <f>IF(AND(B14541&lt;=$C$1,B14541&lt;&gt;"", C14541&lt;=$C$1,C14541&lt;&gt;""), "v", "x")</f>
        <v/>
      </c>
      <c r="K14541" s="8">
        <f>IF(AND(D14541=D14481, D14541&lt;&gt;"x"), "v", "")</f>
        <v/>
      </c>
    </row>
    <row r="14542" hidden="1" outlineLevel="1" ht="15" customHeight="1">
      <c r="D14542" s="2">
        <f>IF(AND(B14542&lt;=$C$1,B14542&lt;&gt;"", C14542&lt;=$C$1,C14542&lt;&gt;""), "v", "x")</f>
        <v/>
      </c>
      <c r="K14542" s="8">
        <f>IF(AND(D14542=D14482, D14542&lt;&gt;"x"), "v", "")</f>
        <v/>
      </c>
    </row>
    <row r="14543" hidden="1" outlineLevel="1" ht="15" customHeight="1">
      <c r="D14543" s="2">
        <f>IF(AND(B14543&lt;=$C$1,B14543&lt;&gt;"", C14543&lt;=$C$1,C14543&lt;&gt;""), "v", "x")</f>
        <v/>
      </c>
      <c r="K14543" s="8">
        <f>IF(AND(D14543=D14483, D14543&lt;&gt;"x"), "v", "")</f>
        <v/>
      </c>
    </row>
    <row r="14544" hidden="1" outlineLevel="1" ht="15" customHeight="1">
      <c r="D14544" s="2">
        <f>IF(AND(B14544&lt;=$C$1,B14544&lt;&gt;"", C14544&lt;=$C$1,C14544&lt;&gt;""), "v", "x")</f>
        <v/>
      </c>
      <c r="K14544" s="8">
        <f>IF(AND(D14544=D14484, D14544&lt;&gt;"x"), "v", "")</f>
        <v/>
      </c>
    </row>
    <row r="14545" hidden="1" outlineLevel="1" ht="15" customHeight="1">
      <c r="D14545" s="2">
        <f>IF(AND(B14545&lt;=$C$1,B14545&lt;&gt;"", C14545&lt;=$C$1,C14545&lt;&gt;""), "v", "x")</f>
        <v/>
      </c>
      <c r="K14545" s="8">
        <f>IF(AND(D14545=D14485, D14545&lt;&gt;"x"), "v", "")</f>
        <v/>
      </c>
    </row>
    <row r="14546" hidden="1" outlineLevel="1" ht="15" customHeight="1">
      <c r="D14546" s="2">
        <f>IF(AND(B14546&lt;=$C$1,B14546&lt;&gt;"", C14546&lt;=$C$1,C14546&lt;&gt;""), "v", "x")</f>
        <v/>
      </c>
      <c r="K14546" s="8">
        <f>IF(AND(D14546=D14486, D14546&lt;&gt;"x"), "v", "")</f>
        <v/>
      </c>
    </row>
    <row r="14547" hidden="1" outlineLevel="1" ht="15" customHeight="1">
      <c r="D14547" s="2">
        <f>IF(AND(B14547&lt;=$C$1,B14547&lt;&gt;"", C14547&lt;=$C$1,C14547&lt;&gt;""), "v", "x")</f>
        <v/>
      </c>
      <c r="K14547" s="8">
        <f>IF(AND(D14547=D14487, D14547&lt;&gt;"x"), "v", "")</f>
        <v/>
      </c>
    </row>
    <row r="14548" hidden="1" outlineLevel="1" ht="15" customHeight="1">
      <c r="D14548" s="2">
        <f>IF(AND(B14548&lt;=$C$1,B14548&lt;&gt;"", C14548&lt;=$C$1,C14548&lt;&gt;""), "v", "x")</f>
        <v/>
      </c>
      <c r="K14548" s="8">
        <f>IF(AND(D14548=D14488, D14548&lt;&gt;"x"), "v", "")</f>
        <v/>
      </c>
    </row>
    <row r="14549" hidden="1" outlineLevel="1" ht="15" customHeight="1">
      <c r="D14549" s="2">
        <f>IF(AND(B14549&lt;=$C$1,B14549&lt;&gt;"", C14549&lt;=$C$1,C14549&lt;&gt;""), "v", "x")</f>
        <v/>
      </c>
      <c r="K14549" s="8">
        <f>IF(AND(D14549=D14489, D14549&lt;&gt;"x"), "v", "")</f>
        <v/>
      </c>
    </row>
    <row r="14550" hidden="1" outlineLevel="1" ht="15" customHeight="1">
      <c r="D14550" s="2">
        <f>IF(AND(B14550&lt;=$C$1,B14550&lt;&gt;"", C14550&lt;=$C$1,C14550&lt;&gt;""), "v", "x")</f>
        <v/>
      </c>
      <c r="K14550" s="8">
        <f>IF(AND(D14550=D14490, D14550&lt;&gt;"x"), "v", "")</f>
        <v/>
      </c>
    </row>
    <row r="14551" hidden="1" outlineLevel="1" ht="15" customHeight="1">
      <c r="D14551" s="2">
        <f>IF(AND(B14551&lt;=$C$1,B14551&lt;&gt;"", C14551&lt;=$C$1,C14551&lt;&gt;""), "v", "x")</f>
        <v/>
      </c>
      <c r="K14551" s="8">
        <f>IF(AND(D14551=D14491, D14551&lt;&gt;"x"), "v", "")</f>
        <v/>
      </c>
    </row>
    <row r="14552" hidden="1" outlineLevel="1" ht="15" customHeight="1">
      <c r="D14552" s="2">
        <f>IF(AND(B14552&lt;=$C$1,B14552&lt;&gt;"", C14552&lt;=$C$1,C14552&lt;&gt;""), "v", "x")</f>
        <v/>
      </c>
      <c r="K14552" s="8">
        <f>IF(AND(D14552=D14492, D14552&lt;&gt;"x"), "v", "")</f>
        <v/>
      </c>
    </row>
    <row r="14553" hidden="1" outlineLevel="1" ht="15" customHeight="1">
      <c r="D14553" s="2">
        <f>IF(AND(B14553&lt;=$C$1,B14553&lt;&gt;"", C14553&lt;=$C$1,C14553&lt;&gt;""), "v", "x")</f>
        <v/>
      </c>
      <c r="K14553" s="8">
        <f>IF(AND(D14553=D14493, D14553&lt;&gt;"x"), "v", "")</f>
        <v/>
      </c>
    </row>
    <row r="14554" hidden="1" outlineLevel="1" ht="15" customHeight="1">
      <c r="D14554" s="2">
        <f>IF(AND(B14554&lt;=$C$1,B14554&lt;&gt;"", C14554&lt;=$C$1,C14554&lt;&gt;""), "v", "x")</f>
        <v/>
      </c>
      <c r="K14554" s="8">
        <f>IF(AND(D14554=D14494, D14554&lt;&gt;"x"), "v", "")</f>
        <v/>
      </c>
    </row>
    <row r="14555" hidden="1" outlineLevel="1" ht="15" customHeight="1">
      <c r="D14555" s="2">
        <f>IF(AND(B14555&lt;=$C$1,B14555&lt;&gt;"", C14555&lt;=$C$1,C14555&lt;&gt;""), "v", "x")</f>
        <v/>
      </c>
      <c r="K14555" s="8">
        <f>IF(AND(D14555=D14495, D14555&lt;&gt;"x"), "v", "")</f>
        <v/>
      </c>
    </row>
    <row r="14556" hidden="1" outlineLevel="1" ht="15" customHeight="1">
      <c r="D14556" s="2">
        <f>IF(AND(B14556&lt;=$C$1,B14556&lt;&gt;"", C14556&lt;=$C$1,C14556&lt;&gt;""), "v", "x")</f>
        <v/>
      </c>
      <c r="K14556" s="8">
        <f>IF(AND(D14556=D14496, D14556&lt;&gt;"x"), "v", "")</f>
        <v/>
      </c>
    </row>
    <row r="14557" hidden="1" outlineLevel="1" ht="15" customHeight="1">
      <c r="D14557" s="2">
        <f>IF(AND(B14557&lt;=$C$1,B14557&lt;&gt;"", C14557&lt;=$C$1,C14557&lt;&gt;""), "v", "x")</f>
        <v/>
      </c>
      <c r="K14557" s="8">
        <f>IF(AND(D14557=D14497, D14557&lt;&gt;"x"), "v", "")</f>
        <v/>
      </c>
    </row>
    <row r="14558" hidden="1" outlineLevel="1" ht="15" customHeight="1">
      <c r="D14558" s="2">
        <f>IF(AND(B14558&lt;=$C$1,B14558&lt;&gt;"", C14558&lt;=$C$1,C14558&lt;&gt;""), "v", "x")</f>
        <v/>
      </c>
      <c r="K14558" s="8">
        <f>IF(AND(D14558=D14498, D14558&lt;&gt;"x"), "v", "")</f>
        <v/>
      </c>
    </row>
    <row r="14559" hidden="1" outlineLevel="1" ht="15" customHeight="1">
      <c r="D14559" s="2">
        <f>IF(AND(B14559&lt;=$C$1,B14559&lt;&gt;"", C14559&lt;=$C$1,C14559&lt;&gt;""), "v", "x")</f>
        <v/>
      </c>
      <c r="K14559" s="8">
        <f>IF(AND(D14559=D14499, D14559&lt;&gt;"x"), "v", "")</f>
        <v/>
      </c>
    </row>
    <row r="14560" hidden="1" outlineLevel="1" ht="15" customHeight="1">
      <c r="D14560" s="2">
        <f>IF(AND(B14560&lt;=$C$1,B14560&lt;&gt;"", C14560&lt;=$C$1,C14560&lt;&gt;""), "v", "x")</f>
        <v/>
      </c>
      <c r="K14560" s="8">
        <f>IF(AND(D14560=D14500, D14560&lt;&gt;"x"), "v", "")</f>
        <v/>
      </c>
    </row>
    <row r="14561" hidden="1" outlineLevel="1" ht="15" customHeight="1">
      <c r="D14561" s="2">
        <f>IF(AND(B14561&lt;=$C$1,B14561&lt;&gt;"", C14561&lt;=$C$1,C14561&lt;&gt;""), "v", "x")</f>
        <v/>
      </c>
      <c r="K14561" s="8">
        <f>IF(AND(D14561=D14501, D14561&lt;&gt;"x"), "v", "")</f>
        <v/>
      </c>
    </row>
    <row r="14562" hidden="1" outlineLevel="1" ht="15" customHeight="1">
      <c r="D14562" s="2">
        <f>IF(AND(B14562&lt;=$C$1,B14562&lt;&gt;"", C14562&lt;=$C$1,C14562&lt;&gt;""), "v", "x")</f>
        <v/>
      </c>
      <c r="K14562" s="8">
        <f>IF(AND(D14562=D14502, D14562&lt;&gt;"x"), "v", "")</f>
        <v/>
      </c>
    </row>
    <row r="14563" hidden="1" outlineLevel="1" ht="15" customHeight="1">
      <c r="D14563" s="2">
        <f>IF(AND(B14563&lt;=$C$1,B14563&lt;&gt;"", C14563&lt;=$C$1,C14563&lt;&gt;""), "v", "x")</f>
        <v/>
      </c>
      <c r="K14563" s="8">
        <f>IF(AND(D14563=D14503, D14563&lt;&gt;"x"), "v", "")</f>
        <v/>
      </c>
    </row>
    <row r="14564" hidden="1" outlineLevel="1" ht="15" customHeight="1">
      <c r="D14564" s="2">
        <f>IF(AND(B14564&lt;=$C$1,B14564&lt;&gt;"", C14564&lt;=$C$1,C14564&lt;&gt;""), "v", "x")</f>
        <v/>
      </c>
      <c r="K14564" s="8">
        <f>IF(AND(D14564=D14504, D14564&lt;&gt;"x"), "v", "")</f>
        <v/>
      </c>
    </row>
    <row r="14565" hidden="1" outlineLevel="1" ht="15" customHeight="1">
      <c r="D14565" s="2">
        <f>IF(AND(B14565&lt;=$C$1,B14565&lt;&gt;"", C14565&lt;=$C$1,C14565&lt;&gt;""), "v", "x")</f>
        <v/>
      </c>
      <c r="K14565" s="8">
        <f>IF(AND(D14565=D14505, D14565&lt;&gt;"x"), "v", "")</f>
        <v/>
      </c>
    </row>
    <row r="14566" hidden="1" outlineLevel="1" ht="15" customHeight="1">
      <c r="D14566" s="2">
        <f>IF(AND(B14566&lt;=$C$1,B14566&lt;&gt;"", C14566&lt;=$C$1,C14566&lt;&gt;""), "v", "x")</f>
        <v/>
      </c>
      <c r="K14566" s="8">
        <f>IF(AND(D14566=D14506, D14566&lt;&gt;"x"), "v", "")</f>
        <v/>
      </c>
    </row>
    <row r="14567" hidden="1" outlineLevel="1" ht="15" customHeight="1">
      <c r="D14567" s="2">
        <f>IF(AND(B14567&lt;=$C$1,B14567&lt;&gt;"", C14567&lt;=$C$1,C14567&lt;&gt;""), "v", "x")</f>
        <v/>
      </c>
      <c r="K14567" s="8">
        <f>IF(AND(D14567=D14507, D14567&lt;&gt;"x"), "v", "")</f>
        <v/>
      </c>
    </row>
    <row r="14568" hidden="1" outlineLevel="1" ht="15" customHeight="1">
      <c r="D14568" s="2">
        <f>IF(AND(B14568&lt;=$C$1,B14568&lt;&gt;"", C14568&lt;=$C$1,C14568&lt;&gt;""), "v", "x")</f>
        <v/>
      </c>
      <c r="K14568" s="8">
        <f>IF(AND(D14568=D14508, D14568&lt;&gt;"x"), "v", "")</f>
        <v/>
      </c>
    </row>
    <row r="14569" hidden="1" outlineLevel="1" ht="15" customHeight="1">
      <c r="D14569" s="2">
        <f>IF(AND(B14569&lt;=$C$1,B14569&lt;&gt;"", C14569&lt;=$C$1,C14569&lt;&gt;""), "v", "x")</f>
        <v/>
      </c>
      <c r="K14569" s="8">
        <f>IF(AND(D14569=D14509, D14569&lt;&gt;"x"), "v", "")</f>
        <v/>
      </c>
    </row>
    <row r="14570" hidden="1" outlineLevel="1" ht="15" customHeight="1">
      <c r="D14570" s="2">
        <f>IF(AND(B14570&lt;=$C$1,B14570&lt;&gt;"", C14570&lt;=$C$1,C14570&lt;&gt;""), "v", "x")</f>
        <v/>
      </c>
      <c r="K14570" s="8">
        <f>IF(AND(D14570=D14510, D14570&lt;&gt;"x"), "v", "")</f>
        <v/>
      </c>
    </row>
    <row r="14571" hidden="1" outlineLevel="1" ht="15" customHeight="1">
      <c r="D14571" s="2">
        <f>IF(AND(B14571&lt;=$C$1,B14571&lt;&gt;"", C14571&lt;=$C$1,C14571&lt;&gt;""), "v", "x")</f>
        <v/>
      </c>
      <c r="K14571" s="8">
        <f>IF(AND(D14571=D14511, D14571&lt;&gt;"x"), "v", "")</f>
        <v/>
      </c>
    </row>
    <row r="14572" hidden="1" outlineLevel="1" ht="15" customHeight="1">
      <c r="D14572" s="2">
        <f>IF(AND(B14572&lt;=$C$1,B14572&lt;&gt;"", C14572&lt;=$C$1,C14572&lt;&gt;""), "v", "x")</f>
        <v/>
      </c>
      <c r="K14572" s="8">
        <f>IF(AND(D14572=D14512, D14572&lt;&gt;"x"), "v", "")</f>
        <v/>
      </c>
    </row>
    <row r="14573" hidden="1" outlineLevel="1" ht="15" customHeight="1">
      <c r="D14573" s="2">
        <f>IF(AND(B14573&lt;=$C$1,B14573&lt;&gt;"", C14573&lt;=$C$1,C14573&lt;&gt;""), "v", "x")</f>
        <v/>
      </c>
      <c r="K14573" s="8">
        <f>IF(AND(D14573=D14513, D14573&lt;&gt;"x"), "v", "")</f>
        <v/>
      </c>
    </row>
    <row r="14574" hidden="1" outlineLevel="1" ht="15" customHeight="1">
      <c r="D14574" s="2">
        <f>IF(AND(B14574&lt;=$C$1,B14574&lt;&gt;"", C14574&lt;=$C$1,C14574&lt;&gt;""), "v", "x")</f>
        <v/>
      </c>
      <c r="K14574" s="8">
        <f>IF(AND(D14574=D14514, D14574&lt;&gt;"x"), "v", "")</f>
        <v/>
      </c>
    </row>
    <row r="14575" hidden="1" outlineLevel="1" ht="15" customHeight="1">
      <c r="D14575" s="2">
        <f>IF(AND(B14575&lt;=$C$1,B14575&lt;&gt;"", C14575&lt;=$C$1,C14575&lt;&gt;""), "v", "x")</f>
        <v/>
      </c>
      <c r="K14575" s="8">
        <f>IF(AND(D14575=D14515, D14575&lt;&gt;"x"), "v", "")</f>
        <v/>
      </c>
    </row>
    <row r="14576" hidden="1" outlineLevel="1" ht="15" customHeight="1">
      <c r="D14576" s="2">
        <f>IF(AND(B14576&lt;=$C$1,B14576&lt;&gt;"", C14576&lt;=$C$1,C14576&lt;&gt;""), "v", "x")</f>
        <v/>
      </c>
      <c r="K14576" s="8">
        <f>IF(AND(D14576=D14516, D14576&lt;&gt;"x"), "v", "")</f>
        <v/>
      </c>
    </row>
    <row r="14577" hidden="1" outlineLevel="1" ht="15" customHeight="1">
      <c r="D14577" s="2">
        <f>IF(AND(B14577&lt;=$C$1,B14577&lt;&gt;"", C14577&lt;=$C$1,C14577&lt;&gt;""), "v", "x")</f>
        <v/>
      </c>
      <c r="K14577" s="8">
        <f>IF(AND(D14577=D14517, D14577&lt;&gt;"x"), "v", "")</f>
        <v/>
      </c>
    </row>
    <row r="14578" hidden="1" outlineLevel="1" ht="15" customHeight="1">
      <c r="D14578" s="2">
        <f>IF(AND(B14578&lt;=$C$1,B14578&lt;&gt;"", C14578&lt;=$C$1,C14578&lt;&gt;""), "v", "x")</f>
        <v/>
      </c>
      <c r="K14578" s="8">
        <f>IF(AND(D14578=D14518, D14578&lt;&gt;"x"), "v", "")</f>
        <v/>
      </c>
    </row>
    <row r="14579" hidden="1" outlineLevel="1" ht="15" customHeight="1">
      <c r="D14579" s="2">
        <f>IF(AND(B14579&lt;=$C$1,B14579&lt;&gt;"", C14579&lt;=$C$1,C14579&lt;&gt;""), "v", "x")</f>
        <v/>
      </c>
      <c r="K14579" s="8">
        <f>IF(AND(D14579=D14519, D14579&lt;&gt;"x"), "v", "")</f>
        <v/>
      </c>
    </row>
    <row r="14580" hidden="1" outlineLevel="1" ht="15" customHeight="1">
      <c r="D14580" s="2">
        <f>IF(AND(B14580&lt;=$C$1,B14580&lt;&gt;"", C14580&lt;=$C$1,C14580&lt;&gt;""), "v", "x")</f>
        <v/>
      </c>
      <c r="K14580" s="8">
        <f>IF(AND(D14580=D14520, D14580&lt;&gt;"x"), "v", "")</f>
        <v/>
      </c>
    </row>
    <row r="14581" hidden="1" outlineLevel="1" ht="15" customHeight="1">
      <c r="D14581" s="2">
        <f>IF(AND(B14581&lt;=$C$1,B14581&lt;&gt;"", C14581&lt;=$C$1,C14581&lt;&gt;""), "v", "x")</f>
        <v/>
      </c>
      <c r="K14581" s="8">
        <f>IF(AND(D14581=D14521, D14581&lt;&gt;"x"), "v", "")</f>
        <v/>
      </c>
    </row>
    <row r="14582" hidden="1" outlineLevel="1" ht="15" customHeight="1">
      <c r="D14582" s="2">
        <f>IF(AND(B14582&lt;=$C$1,B14582&lt;&gt;"", C14582&lt;=$C$1,C14582&lt;&gt;""), "v", "x")</f>
        <v/>
      </c>
      <c r="K14582" s="8">
        <f>IF(AND(D14582=D14522, D14582&lt;&gt;"x"), "v", "")</f>
        <v/>
      </c>
    </row>
    <row r="14583" hidden="1" outlineLevel="1" ht="15" customHeight="1">
      <c r="D14583" s="2">
        <f>IF(AND(B14583&lt;=$C$1,B14583&lt;&gt;"", C14583&lt;=$C$1,C14583&lt;&gt;""), "v", "x")</f>
        <v/>
      </c>
      <c r="K14583" s="8">
        <f>IF(AND(D14583=D14523, D14583&lt;&gt;"x"), "v", "")</f>
        <v/>
      </c>
    </row>
    <row r="14584" hidden="1" outlineLevel="1" ht="15" customHeight="1">
      <c r="D14584" s="2">
        <f>IF(AND(B14584&lt;=$C$1,B14584&lt;&gt;"", C14584&lt;=$C$1,C14584&lt;&gt;""), "v", "x")</f>
        <v/>
      </c>
      <c r="K14584" s="8">
        <f>IF(AND(D14584=D14524, D14584&lt;&gt;"x"), "v", "")</f>
        <v/>
      </c>
    </row>
    <row r="14585" collapsed="1">
      <c r="D14585" s="2">
        <f>IF(AND(B14585&lt;=$C$1,B14585&lt;&gt;"", C14585&lt;=$C$1,C14585&lt;&gt;""), "v", "x")</f>
        <v/>
      </c>
      <c r="K14585" s="8">
        <f>IF(AND(D14585=D14525, D14585&lt;&gt;"x"), "v", "")</f>
        <v/>
      </c>
    </row>
    <row r="14586" hidden="1" outlineLevel="1" ht="15" customHeight="1">
      <c r="D14586" s="2">
        <f>IF(AND(B14586&lt;=$C$1,B14586&lt;&gt;"", C14586&lt;=$C$1,C14586&lt;&gt;""), "v", "x")</f>
        <v/>
      </c>
      <c r="K14586" s="8">
        <f>IF(AND(D14586=D14526, D14586&lt;&gt;"x"), "v", "")</f>
        <v/>
      </c>
    </row>
    <row r="14587" hidden="1" outlineLevel="1" ht="15" customHeight="1">
      <c r="D14587" s="2">
        <f>IF(AND(B14587&lt;=$C$1,B14587&lt;&gt;"", C14587&lt;=$C$1,C14587&lt;&gt;""), "v", "x")</f>
        <v/>
      </c>
      <c r="K14587" s="8">
        <f>IF(AND(D14587=D14527, D14587&lt;&gt;"x"), "v", "")</f>
        <v/>
      </c>
    </row>
    <row r="14588" hidden="1" outlineLevel="1" ht="15" customHeight="1">
      <c r="D14588" s="2">
        <f>IF(AND(B14588&lt;=$C$1,B14588&lt;&gt;"", C14588&lt;=$C$1,C14588&lt;&gt;""), "v", "x")</f>
        <v/>
      </c>
      <c r="K14588" s="8">
        <f>IF(AND(D14588=D14528, D14588&lt;&gt;"x"), "v", "")</f>
        <v/>
      </c>
    </row>
    <row r="14589" hidden="1" outlineLevel="1" ht="15" customHeight="1">
      <c r="D14589" s="2">
        <f>IF(AND(B14589&lt;=$C$1,B14589&lt;&gt;"", C14589&lt;=$C$1,C14589&lt;&gt;""), "v", "x")</f>
        <v/>
      </c>
      <c r="K14589" s="8">
        <f>IF(AND(D14589=D14529, D14589&lt;&gt;"x"), "v", "")</f>
        <v/>
      </c>
    </row>
    <row r="14590" hidden="1" outlineLevel="1" ht="15" customHeight="1">
      <c r="D14590" s="2">
        <f>IF(AND(B14590&lt;=$C$1,B14590&lt;&gt;"", C14590&lt;=$C$1,C14590&lt;&gt;""), "v", "x")</f>
        <v/>
      </c>
      <c r="K14590" s="8">
        <f>IF(AND(D14590=D14530, D14590&lt;&gt;"x"), "v", "")</f>
        <v/>
      </c>
    </row>
    <row r="14591" hidden="1" outlineLevel="1" ht="15" customHeight="1">
      <c r="D14591" s="2">
        <f>IF(AND(B14591&lt;=$C$1,B14591&lt;&gt;"", C14591&lt;=$C$1,C14591&lt;&gt;""), "v", "x")</f>
        <v/>
      </c>
      <c r="K14591" s="8">
        <f>IF(AND(D14591=D14531, D14591&lt;&gt;"x"), "v", "")</f>
        <v/>
      </c>
    </row>
    <row r="14592" hidden="1" outlineLevel="1" ht="15" customHeight="1">
      <c r="D14592" s="2">
        <f>IF(AND(B14592&lt;=$C$1,B14592&lt;&gt;"", C14592&lt;=$C$1,C14592&lt;&gt;""), "v", "x")</f>
        <v/>
      </c>
      <c r="K14592" s="8">
        <f>IF(AND(D14592=D14532, D14592&lt;&gt;"x"), "v", "")</f>
        <v/>
      </c>
    </row>
    <row r="14593" hidden="1" outlineLevel="1" ht="15" customHeight="1">
      <c r="D14593" s="2">
        <f>IF(AND(B14593&lt;=$C$1,B14593&lt;&gt;"", C14593&lt;=$C$1,C14593&lt;&gt;""), "v", "x")</f>
        <v/>
      </c>
      <c r="K14593" s="8">
        <f>IF(AND(D14593=D14533, D14593&lt;&gt;"x"), "v", "")</f>
        <v/>
      </c>
    </row>
    <row r="14594" hidden="1" outlineLevel="1" ht="15" customHeight="1">
      <c r="D14594" s="2">
        <f>IF(AND(B14594&lt;=$C$1,B14594&lt;&gt;"", C14594&lt;=$C$1,C14594&lt;&gt;""), "v", "x")</f>
        <v/>
      </c>
      <c r="K14594" s="8">
        <f>IF(AND(D14594=D14534, D14594&lt;&gt;"x"), "v", "")</f>
        <v/>
      </c>
    </row>
    <row r="14595" hidden="1" outlineLevel="1" ht="15" customHeight="1">
      <c r="D14595" s="2">
        <f>IF(AND(B14595&lt;=$C$1,B14595&lt;&gt;"", C14595&lt;=$C$1,C14595&lt;&gt;""), "v", "x")</f>
        <v/>
      </c>
      <c r="K14595" s="8">
        <f>IF(AND(D14595=D14535, D14595&lt;&gt;"x"), "v", "")</f>
        <v/>
      </c>
    </row>
    <row r="14596" hidden="1" outlineLevel="1" ht="15" customHeight="1">
      <c r="D14596" s="2">
        <f>IF(AND(B14596&lt;=$C$1,B14596&lt;&gt;"", C14596&lt;=$C$1,C14596&lt;&gt;""), "v", "x")</f>
        <v/>
      </c>
      <c r="K14596" s="8">
        <f>IF(AND(D14596=D14536, D14596&lt;&gt;"x"), "v", "")</f>
        <v/>
      </c>
    </row>
    <row r="14597" hidden="1" outlineLevel="1" ht="15" customHeight="1">
      <c r="D14597" s="2">
        <f>IF(AND(B14597&lt;=$C$1,B14597&lt;&gt;"", C14597&lt;=$C$1,C14597&lt;&gt;""), "v", "x")</f>
        <v/>
      </c>
      <c r="K14597" s="8">
        <f>IF(AND(D14597=D14537, D14597&lt;&gt;"x"), "v", "")</f>
        <v/>
      </c>
    </row>
    <row r="14598" hidden="1" outlineLevel="1" ht="15" customHeight="1">
      <c r="D14598" s="2">
        <f>IF(AND(B14598&lt;=$C$1,B14598&lt;&gt;"", C14598&lt;=$C$1,C14598&lt;&gt;""), "v", "x")</f>
        <v/>
      </c>
      <c r="K14598" s="8">
        <f>IF(AND(D14598=D14538, D14598&lt;&gt;"x"), "v", "")</f>
        <v/>
      </c>
    </row>
    <row r="14599" hidden="1" outlineLevel="1" ht="15" customHeight="1">
      <c r="D14599" s="2">
        <f>IF(AND(B14599&lt;=$C$1,B14599&lt;&gt;"", C14599&lt;=$C$1,C14599&lt;&gt;""), "v", "x")</f>
        <v/>
      </c>
      <c r="K14599" s="8">
        <f>IF(AND(D14599=D14539, D14599&lt;&gt;"x"), "v", "")</f>
        <v/>
      </c>
    </row>
    <row r="14600" hidden="1" outlineLevel="1" ht="15" customHeight="1">
      <c r="D14600" s="2">
        <f>IF(AND(B14600&lt;=$C$1,B14600&lt;&gt;"", C14600&lt;=$C$1,C14600&lt;&gt;""), "v", "x")</f>
        <v/>
      </c>
      <c r="K14600" s="8">
        <f>IF(AND(D14600=D14540, D14600&lt;&gt;"x"), "v", "")</f>
        <v/>
      </c>
    </row>
    <row r="14601" hidden="1" outlineLevel="1" ht="15" customHeight="1">
      <c r="D14601" s="2">
        <f>IF(AND(B14601&lt;=$C$1,B14601&lt;&gt;"", C14601&lt;=$C$1,C14601&lt;&gt;""), "v", "x")</f>
        <v/>
      </c>
      <c r="K14601" s="8">
        <f>IF(AND(D14601=D14541, D14601&lt;&gt;"x"), "v", "")</f>
        <v/>
      </c>
    </row>
    <row r="14602" hidden="1" outlineLevel="1" ht="15" customHeight="1">
      <c r="D14602" s="2">
        <f>IF(AND(B14602&lt;=$C$1,B14602&lt;&gt;"", C14602&lt;=$C$1,C14602&lt;&gt;""), "v", "x")</f>
        <v/>
      </c>
      <c r="K14602" s="8">
        <f>IF(AND(D14602=D14542, D14602&lt;&gt;"x"), "v", "")</f>
        <v/>
      </c>
    </row>
    <row r="14603" hidden="1" outlineLevel="1" ht="15" customHeight="1">
      <c r="D14603" s="2">
        <f>IF(AND(B14603&lt;=$C$1,B14603&lt;&gt;"", C14603&lt;=$C$1,C14603&lt;&gt;""), "v", "x")</f>
        <v/>
      </c>
      <c r="K14603" s="8">
        <f>IF(AND(D14603=D14543, D14603&lt;&gt;"x"), "v", "")</f>
        <v/>
      </c>
    </row>
    <row r="14604" hidden="1" outlineLevel="1" ht="15" customHeight="1">
      <c r="D14604" s="2">
        <f>IF(AND(B14604&lt;=$C$1,B14604&lt;&gt;"", C14604&lt;=$C$1,C14604&lt;&gt;""), "v", "x")</f>
        <v/>
      </c>
      <c r="K14604" s="8">
        <f>IF(AND(D14604=D14544, D14604&lt;&gt;"x"), "v", "")</f>
        <v/>
      </c>
    </row>
    <row r="14605" hidden="1" outlineLevel="1" ht="15" customHeight="1">
      <c r="D14605" s="2">
        <f>IF(AND(B14605&lt;=$C$1,B14605&lt;&gt;"", C14605&lt;=$C$1,C14605&lt;&gt;""), "v", "x")</f>
        <v/>
      </c>
      <c r="K14605" s="8">
        <f>IF(AND(D14605=D14545, D14605&lt;&gt;"x"), "v", "")</f>
        <v/>
      </c>
    </row>
    <row r="14606" hidden="1" outlineLevel="1" ht="15" customHeight="1">
      <c r="D14606" s="2">
        <f>IF(AND(B14606&lt;=$C$1,B14606&lt;&gt;"", C14606&lt;=$C$1,C14606&lt;&gt;""), "v", "x")</f>
        <v/>
      </c>
      <c r="K14606" s="8">
        <f>IF(AND(D14606=D14546, D14606&lt;&gt;"x"), "v", "")</f>
        <v/>
      </c>
    </row>
    <row r="14607" hidden="1" outlineLevel="1" ht="15" customHeight="1">
      <c r="D14607" s="2">
        <f>IF(AND(B14607&lt;=$C$1,B14607&lt;&gt;"", C14607&lt;=$C$1,C14607&lt;&gt;""), "v", "x")</f>
        <v/>
      </c>
      <c r="K14607" s="8">
        <f>IF(AND(D14607=D14547, D14607&lt;&gt;"x"), "v", "")</f>
        <v/>
      </c>
    </row>
    <row r="14608" hidden="1" outlineLevel="1" ht="15" customHeight="1">
      <c r="D14608" s="2">
        <f>IF(AND(B14608&lt;=$C$1,B14608&lt;&gt;"", C14608&lt;=$C$1,C14608&lt;&gt;""), "v", "x")</f>
        <v/>
      </c>
      <c r="K14608" s="8">
        <f>IF(AND(D14608=D14548, D14608&lt;&gt;"x"), "v", "")</f>
        <v/>
      </c>
    </row>
    <row r="14609" hidden="1" outlineLevel="1" ht="15" customHeight="1">
      <c r="D14609" s="2">
        <f>IF(AND(B14609&lt;=$C$1,B14609&lt;&gt;"", C14609&lt;=$C$1,C14609&lt;&gt;""), "v", "x")</f>
        <v/>
      </c>
      <c r="K14609" s="8">
        <f>IF(AND(D14609=D14549, D14609&lt;&gt;"x"), "v", "")</f>
        <v/>
      </c>
    </row>
    <row r="14610" hidden="1" outlineLevel="1" ht="15" customHeight="1">
      <c r="D14610" s="2">
        <f>IF(AND(B14610&lt;=$C$1,B14610&lt;&gt;"", C14610&lt;=$C$1,C14610&lt;&gt;""), "v", "x")</f>
        <v/>
      </c>
      <c r="K14610" s="8">
        <f>IF(AND(D14610=D14550, D14610&lt;&gt;"x"), "v", "")</f>
        <v/>
      </c>
    </row>
    <row r="14611" hidden="1" outlineLevel="1" ht="15" customHeight="1">
      <c r="D14611" s="2">
        <f>IF(AND(B14611&lt;=$C$1,B14611&lt;&gt;"", C14611&lt;=$C$1,C14611&lt;&gt;""), "v", "x")</f>
        <v/>
      </c>
      <c r="K14611" s="8">
        <f>IF(AND(D14611=D14551, D14611&lt;&gt;"x"), "v", "")</f>
        <v/>
      </c>
    </row>
    <row r="14612" hidden="1" outlineLevel="1" ht="15" customHeight="1">
      <c r="D14612" s="2">
        <f>IF(AND(B14612&lt;=$C$1,B14612&lt;&gt;"", C14612&lt;=$C$1,C14612&lt;&gt;""), "v", "x")</f>
        <v/>
      </c>
      <c r="K14612" s="8">
        <f>IF(AND(D14612=D14552, D14612&lt;&gt;"x"), "v", "")</f>
        <v/>
      </c>
    </row>
    <row r="14613" hidden="1" outlineLevel="1" ht="15" customHeight="1">
      <c r="D14613" s="2">
        <f>IF(AND(B14613&lt;=$C$1,B14613&lt;&gt;"", C14613&lt;=$C$1,C14613&lt;&gt;""), "v", "x")</f>
        <v/>
      </c>
      <c r="K14613" s="8">
        <f>IF(AND(D14613=D14553, D14613&lt;&gt;"x"), "v", "")</f>
        <v/>
      </c>
    </row>
    <row r="14614" hidden="1" outlineLevel="1" ht="15" customHeight="1">
      <c r="D14614" s="2">
        <f>IF(AND(B14614&lt;=$C$1,B14614&lt;&gt;"", C14614&lt;=$C$1,C14614&lt;&gt;""), "v", "x")</f>
        <v/>
      </c>
      <c r="K14614" s="8">
        <f>IF(AND(D14614=D14554, D14614&lt;&gt;"x"), "v", "")</f>
        <v/>
      </c>
    </row>
    <row r="14615" hidden="1" outlineLevel="1" ht="15" customHeight="1">
      <c r="D14615" s="2">
        <f>IF(AND(B14615&lt;=$C$1,B14615&lt;&gt;"", C14615&lt;=$C$1,C14615&lt;&gt;""), "v", "x")</f>
        <v/>
      </c>
      <c r="K14615" s="8">
        <f>IF(AND(D14615=D14555, D14615&lt;&gt;"x"), "v", "")</f>
        <v/>
      </c>
    </row>
    <row r="14616" hidden="1" outlineLevel="1" ht="15" customHeight="1">
      <c r="D14616" s="2">
        <f>IF(AND(B14616&lt;=$C$1,B14616&lt;&gt;"", C14616&lt;=$C$1,C14616&lt;&gt;""), "v", "x")</f>
        <v/>
      </c>
      <c r="K14616" s="8">
        <f>IF(AND(D14616=D14556, D14616&lt;&gt;"x"), "v", "")</f>
        <v/>
      </c>
    </row>
    <row r="14617" hidden="1" outlineLevel="1" ht="15" customHeight="1">
      <c r="D14617" s="2">
        <f>IF(AND(B14617&lt;=$C$1,B14617&lt;&gt;"", C14617&lt;=$C$1,C14617&lt;&gt;""), "v", "x")</f>
        <v/>
      </c>
      <c r="K14617" s="8">
        <f>IF(AND(D14617=D14557, D14617&lt;&gt;"x"), "v", "")</f>
        <v/>
      </c>
    </row>
    <row r="14618" hidden="1" outlineLevel="1" ht="15" customHeight="1">
      <c r="D14618" s="2">
        <f>IF(AND(B14618&lt;=$C$1,B14618&lt;&gt;"", C14618&lt;=$C$1,C14618&lt;&gt;""), "v", "x")</f>
        <v/>
      </c>
      <c r="K14618" s="8">
        <f>IF(AND(D14618=D14558, D14618&lt;&gt;"x"), "v", "")</f>
        <v/>
      </c>
    </row>
    <row r="14619" hidden="1" outlineLevel="1" ht="15" customHeight="1">
      <c r="D14619" s="2">
        <f>IF(AND(B14619&lt;=$C$1,B14619&lt;&gt;"", C14619&lt;=$C$1,C14619&lt;&gt;""), "v", "x")</f>
        <v/>
      </c>
      <c r="K14619" s="8">
        <f>IF(AND(D14619=D14559, D14619&lt;&gt;"x"), "v", "")</f>
        <v/>
      </c>
    </row>
    <row r="14620" hidden="1" outlineLevel="1" ht="15" customHeight="1">
      <c r="D14620" s="2">
        <f>IF(AND(B14620&lt;=$C$1,B14620&lt;&gt;"", C14620&lt;=$C$1,C14620&lt;&gt;""), "v", "x")</f>
        <v/>
      </c>
      <c r="K14620" s="8">
        <f>IF(AND(D14620=D14560, D14620&lt;&gt;"x"), "v", "")</f>
        <v/>
      </c>
    </row>
    <row r="14621" hidden="1" outlineLevel="1" ht="15" customHeight="1">
      <c r="D14621" s="2">
        <f>IF(AND(B14621&lt;=$C$1,B14621&lt;&gt;"", C14621&lt;=$C$1,C14621&lt;&gt;""), "v", "x")</f>
        <v/>
      </c>
      <c r="K14621" s="8">
        <f>IF(AND(D14621=D14561, D14621&lt;&gt;"x"), "v", "")</f>
        <v/>
      </c>
    </row>
    <row r="14622" hidden="1" outlineLevel="1" ht="15" customHeight="1">
      <c r="D14622" s="2">
        <f>IF(AND(B14622&lt;=$C$1,B14622&lt;&gt;"", C14622&lt;=$C$1,C14622&lt;&gt;""), "v", "x")</f>
        <v/>
      </c>
      <c r="K14622" s="8">
        <f>IF(AND(D14622=D14562, D14622&lt;&gt;"x"), "v", "")</f>
        <v/>
      </c>
    </row>
    <row r="14623" hidden="1" outlineLevel="1" ht="15" customHeight="1">
      <c r="D14623" s="2">
        <f>IF(AND(B14623&lt;=$C$1,B14623&lt;&gt;"", C14623&lt;=$C$1,C14623&lt;&gt;""), "v", "x")</f>
        <v/>
      </c>
      <c r="K14623" s="8">
        <f>IF(AND(D14623=D14563, D14623&lt;&gt;"x"), "v", "")</f>
        <v/>
      </c>
    </row>
    <row r="14624" hidden="1" outlineLevel="1" ht="15" customHeight="1">
      <c r="D14624" s="2">
        <f>IF(AND(B14624&lt;=$C$1,B14624&lt;&gt;"", C14624&lt;=$C$1,C14624&lt;&gt;""), "v", "x")</f>
        <v/>
      </c>
      <c r="K14624" s="8">
        <f>IF(AND(D14624=D14564, D14624&lt;&gt;"x"), "v", "")</f>
        <v/>
      </c>
    </row>
    <row r="14625" hidden="1" outlineLevel="1" ht="15" customHeight="1">
      <c r="D14625" s="2">
        <f>IF(AND(B14625&lt;=$C$1,B14625&lt;&gt;"", C14625&lt;=$C$1,C14625&lt;&gt;""), "v", "x")</f>
        <v/>
      </c>
      <c r="K14625" s="8">
        <f>IF(AND(D14625=D14565, D14625&lt;&gt;"x"), "v", "")</f>
        <v/>
      </c>
    </row>
    <row r="14626" hidden="1" outlineLevel="1" ht="15" customHeight="1">
      <c r="D14626" s="2">
        <f>IF(AND(B14626&lt;=$C$1,B14626&lt;&gt;"", C14626&lt;=$C$1,C14626&lt;&gt;""), "v", "x")</f>
        <v/>
      </c>
      <c r="K14626" s="8">
        <f>IF(AND(D14626=D14566, D14626&lt;&gt;"x"), "v", "")</f>
        <v/>
      </c>
    </row>
    <row r="14627" hidden="1" outlineLevel="1" ht="15" customHeight="1">
      <c r="D14627" s="2">
        <f>IF(AND(B14627&lt;=$C$1,B14627&lt;&gt;"", C14627&lt;=$C$1,C14627&lt;&gt;""), "v", "x")</f>
        <v/>
      </c>
      <c r="K14627" s="8">
        <f>IF(AND(D14627=D14567, D14627&lt;&gt;"x"), "v", "")</f>
        <v/>
      </c>
    </row>
    <row r="14628" hidden="1" outlineLevel="1" ht="15" customHeight="1">
      <c r="D14628" s="2">
        <f>IF(AND(B14628&lt;=$C$1,B14628&lt;&gt;"", C14628&lt;=$C$1,C14628&lt;&gt;""), "v", "x")</f>
        <v/>
      </c>
      <c r="K14628" s="8">
        <f>IF(AND(D14628=D14568, D14628&lt;&gt;"x"), "v", "")</f>
        <v/>
      </c>
    </row>
    <row r="14629" hidden="1" outlineLevel="1" ht="15" customHeight="1">
      <c r="D14629" s="2">
        <f>IF(AND(B14629&lt;=$C$1,B14629&lt;&gt;"", C14629&lt;=$C$1,C14629&lt;&gt;""), "v", "x")</f>
        <v/>
      </c>
      <c r="K14629" s="8">
        <f>IF(AND(D14629=D14569, D14629&lt;&gt;"x"), "v", "")</f>
        <v/>
      </c>
    </row>
    <row r="14630" hidden="1" outlineLevel="1" ht="15" customHeight="1">
      <c r="D14630" s="2">
        <f>IF(AND(B14630&lt;=$C$1,B14630&lt;&gt;"", C14630&lt;=$C$1,C14630&lt;&gt;""), "v", "x")</f>
        <v/>
      </c>
      <c r="K14630" s="8">
        <f>IF(AND(D14630=D14570, D14630&lt;&gt;"x"), "v", "")</f>
        <v/>
      </c>
    </row>
    <row r="14631" hidden="1" outlineLevel="1" ht="15" customHeight="1">
      <c r="D14631" s="2">
        <f>IF(AND(B14631&lt;=$C$1,B14631&lt;&gt;"", C14631&lt;=$C$1,C14631&lt;&gt;""), "v", "x")</f>
        <v/>
      </c>
      <c r="K14631" s="8">
        <f>IF(AND(D14631=D14571, D14631&lt;&gt;"x"), "v", "")</f>
        <v/>
      </c>
    </row>
    <row r="14632" hidden="1" outlineLevel="1" ht="15" customHeight="1">
      <c r="D14632" s="2">
        <f>IF(AND(B14632&lt;=$C$1,B14632&lt;&gt;"", C14632&lt;=$C$1,C14632&lt;&gt;""), "v", "x")</f>
        <v/>
      </c>
      <c r="K14632" s="8">
        <f>IF(AND(D14632=D14572, D14632&lt;&gt;"x"), "v", "")</f>
        <v/>
      </c>
    </row>
    <row r="14633" hidden="1" outlineLevel="1" ht="15" customHeight="1">
      <c r="D14633" s="2">
        <f>IF(AND(B14633&lt;=$C$1,B14633&lt;&gt;"", C14633&lt;=$C$1,C14633&lt;&gt;""), "v", "x")</f>
        <v/>
      </c>
      <c r="K14633" s="8">
        <f>IF(AND(D14633=D14573, D14633&lt;&gt;"x"), "v", "")</f>
        <v/>
      </c>
    </row>
    <row r="14634" hidden="1" outlineLevel="1" ht="15" customHeight="1">
      <c r="D14634" s="2">
        <f>IF(AND(B14634&lt;=$C$1,B14634&lt;&gt;"", C14634&lt;=$C$1,C14634&lt;&gt;""), "v", "x")</f>
        <v/>
      </c>
      <c r="K14634" s="8">
        <f>IF(AND(D14634=D14574, D14634&lt;&gt;"x"), "v", "")</f>
        <v/>
      </c>
    </row>
    <row r="14635" hidden="1" outlineLevel="1" ht="15" customHeight="1">
      <c r="D14635" s="2">
        <f>IF(AND(B14635&lt;=$C$1,B14635&lt;&gt;"", C14635&lt;=$C$1,C14635&lt;&gt;""), "v", "x")</f>
        <v/>
      </c>
      <c r="K14635" s="8">
        <f>IF(AND(D14635=D14575, D14635&lt;&gt;"x"), "v", "")</f>
        <v/>
      </c>
    </row>
    <row r="14636" hidden="1" outlineLevel="1" ht="15" customHeight="1">
      <c r="D14636" s="2">
        <f>IF(AND(B14636&lt;=$C$1,B14636&lt;&gt;"", C14636&lt;=$C$1,C14636&lt;&gt;""), "v", "x")</f>
        <v/>
      </c>
      <c r="K14636" s="8">
        <f>IF(AND(D14636=D14576, D14636&lt;&gt;"x"), "v", "")</f>
        <v/>
      </c>
    </row>
    <row r="14637" hidden="1" outlineLevel="1" ht="15" customHeight="1">
      <c r="D14637" s="2">
        <f>IF(AND(B14637&lt;=$C$1,B14637&lt;&gt;"", C14637&lt;=$C$1,C14637&lt;&gt;""), "v", "x")</f>
        <v/>
      </c>
      <c r="K14637" s="8">
        <f>IF(AND(D14637=D14577, D14637&lt;&gt;"x"), "v", "")</f>
        <v/>
      </c>
    </row>
    <row r="14638" hidden="1" outlineLevel="1" ht="15" customHeight="1">
      <c r="D14638" s="2">
        <f>IF(AND(B14638&lt;=$C$1,B14638&lt;&gt;"", C14638&lt;=$C$1,C14638&lt;&gt;""), "v", "x")</f>
        <v/>
      </c>
      <c r="K14638" s="8">
        <f>IF(AND(D14638=D14578, D14638&lt;&gt;"x"), "v", "")</f>
        <v/>
      </c>
    </row>
    <row r="14639" hidden="1" outlineLevel="1" ht="15" customHeight="1">
      <c r="D14639" s="2">
        <f>IF(AND(B14639&lt;=$C$1,B14639&lt;&gt;"", C14639&lt;=$C$1,C14639&lt;&gt;""), "v", "x")</f>
        <v/>
      </c>
      <c r="K14639" s="8">
        <f>IF(AND(D14639=D14579, D14639&lt;&gt;"x"), "v", "")</f>
        <v/>
      </c>
    </row>
    <row r="14640" hidden="1" outlineLevel="1" ht="15" customHeight="1">
      <c r="D14640" s="2">
        <f>IF(AND(B14640&lt;=$C$1,B14640&lt;&gt;"", C14640&lt;=$C$1,C14640&lt;&gt;""), "v", "x")</f>
        <v/>
      </c>
      <c r="K14640" s="8">
        <f>IF(AND(D14640=D14580, D14640&lt;&gt;"x"), "v", "")</f>
        <v/>
      </c>
    </row>
    <row r="14641" hidden="1" outlineLevel="1" ht="15" customHeight="1">
      <c r="D14641" s="2">
        <f>IF(AND(B14641&lt;=$C$1,B14641&lt;&gt;"", C14641&lt;=$C$1,C14641&lt;&gt;""), "v", "x")</f>
        <v/>
      </c>
      <c r="K14641" s="8">
        <f>IF(AND(D14641=D14581, D14641&lt;&gt;"x"), "v", "")</f>
        <v/>
      </c>
    </row>
    <row r="14642" hidden="1" outlineLevel="1" ht="15" customHeight="1">
      <c r="D14642" s="2">
        <f>IF(AND(B14642&lt;=$C$1,B14642&lt;&gt;"", C14642&lt;=$C$1,C14642&lt;&gt;""), "v", "x")</f>
        <v/>
      </c>
      <c r="K14642" s="8">
        <f>IF(AND(D14642=D14582, D14642&lt;&gt;"x"), "v", "")</f>
        <v/>
      </c>
    </row>
    <row r="14643" hidden="1" outlineLevel="1" ht="15" customHeight="1">
      <c r="D14643" s="2">
        <f>IF(AND(B14643&lt;=$C$1,B14643&lt;&gt;"", C14643&lt;=$C$1,C14643&lt;&gt;""), "v", "x")</f>
        <v/>
      </c>
      <c r="K14643" s="8">
        <f>IF(AND(D14643=D14583, D14643&lt;&gt;"x"), "v", "")</f>
        <v/>
      </c>
    </row>
    <row r="14644" hidden="1" outlineLevel="1" ht="15" customHeight="1">
      <c r="D14644" s="2">
        <f>IF(AND(B14644&lt;=$C$1,B14644&lt;&gt;"", C14644&lt;=$C$1,C14644&lt;&gt;""), "v", "x")</f>
        <v/>
      </c>
      <c r="K14644" s="8">
        <f>IF(AND(D14644=D14584, D14644&lt;&gt;"x"), "v", "")</f>
        <v/>
      </c>
    </row>
    <row r="14645" collapsed="1">
      <c r="D14645" s="2">
        <f>IF(AND(B14645&lt;=$C$1,B14645&lt;&gt;"", C14645&lt;=$C$1,C14645&lt;&gt;""), "v", "x")</f>
        <v/>
      </c>
      <c r="K14645" s="8">
        <f>IF(AND(D14645=D14585, D14645&lt;&gt;"x"), "v", "")</f>
        <v/>
      </c>
    </row>
    <row r="14646" hidden="1" outlineLevel="1" ht="15" customHeight="1">
      <c r="D14646" s="2">
        <f>IF(AND(B14646&lt;=$C$1,B14646&lt;&gt;"", C14646&lt;=$C$1,C14646&lt;&gt;""), "v", "x")</f>
        <v/>
      </c>
      <c r="K14646" s="8">
        <f>IF(AND(D14646=D14586, D14646&lt;&gt;"x"), "v", "")</f>
        <v/>
      </c>
    </row>
    <row r="14647" hidden="1" outlineLevel="1" ht="15" customHeight="1">
      <c r="D14647" s="2">
        <f>IF(AND(B14647&lt;=$C$1,B14647&lt;&gt;"", C14647&lt;=$C$1,C14647&lt;&gt;""), "v", "x")</f>
        <v/>
      </c>
      <c r="K14647" s="8">
        <f>IF(AND(D14647=D14587, D14647&lt;&gt;"x"), "v", "")</f>
        <v/>
      </c>
    </row>
    <row r="14648" hidden="1" outlineLevel="1" ht="15" customHeight="1">
      <c r="D14648" s="2">
        <f>IF(AND(B14648&lt;=$C$1,B14648&lt;&gt;"", C14648&lt;=$C$1,C14648&lt;&gt;""), "v", "x")</f>
        <v/>
      </c>
      <c r="K14648" s="8">
        <f>IF(AND(D14648=D14588, D14648&lt;&gt;"x"), "v", "")</f>
        <v/>
      </c>
    </row>
    <row r="14649" hidden="1" outlineLevel="1" ht="15" customHeight="1">
      <c r="D14649" s="2">
        <f>IF(AND(B14649&lt;=$C$1,B14649&lt;&gt;"", C14649&lt;=$C$1,C14649&lt;&gt;""), "v", "x")</f>
        <v/>
      </c>
      <c r="K14649" s="8">
        <f>IF(AND(D14649=D14589, D14649&lt;&gt;"x"), "v", "")</f>
        <v/>
      </c>
    </row>
    <row r="14650" hidden="1" outlineLevel="1" ht="15" customHeight="1">
      <c r="D14650" s="2">
        <f>IF(AND(B14650&lt;=$C$1,B14650&lt;&gt;"", C14650&lt;=$C$1,C14650&lt;&gt;""), "v", "x")</f>
        <v/>
      </c>
      <c r="K14650" s="8">
        <f>IF(AND(D14650=D14590, D14650&lt;&gt;"x"), "v", "")</f>
        <v/>
      </c>
    </row>
    <row r="14651" hidden="1" outlineLevel="1" ht="15" customHeight="1">
      <c r="D14651" s="2">
        <f>IF(AND(B14651&lt;=$C$1,B14651&lt;&gt;"", C14651&lt;=$C$1,C14651&lt;&gt;""), "v", "x")</f>
        <v/>
      </c>
      <c r="K14651" s="8">
        <f>IF(AND(D14651=D14591, D14651&lt;&gt;"x"), "v", "")</f>
        <v/>
      </c>
    </row>
    <row r="14652" hidden="1" outlineLevel="1" ht="15" customHeight="1">
      <c r="D14652" s="2">
        <f>IF(AND(B14652&lt;=$C$1,B14652&lt;&gt;"", C14652&lt;=$C$1,C14652&lt;&gt;""), "v", "x")</f>
        <v/>
      </c>
      <c r="K14652" s="8">
        <f>IF(AND(D14652=D14592, D14652&lt;&gt;"x"), "v", "")</f>
        <v/>
      </c>
    </row>
    <row r="14653" hidden="1" outlineLevel="1" ht="15" customHeight="1">
      <c r="D14653" s="2">
        <f>IF(AND(B14653&lt;=$C$1,B14653&lt;&gt;"", C14653&lt;=$C$1,C14653&lt;&gt;""), "v", "x")</f>
        <v/>
      </c>
      <c r="K14653" s="8">
        <f>IF(AND(D14653=D14593, D14653&lt;&gt;"x"), "v", "")</f>
        <v/>
      </c>
    </row>
    <row r="14654" hidden="1" outlineLevel="1" ht="15" customHeight="1">
      <c r="D14654" s="2">
        <f>IF(AND(B14654&lt;=$C$1,B14654&lt;&gt;"", C14654&lt;=$C$1,C14654&lt;&gt;""), "v", "x")</f>
        <v/>
      </c>
      <c r="K14654" s="8">
        <f>IF(AND(D14654=D14594, D14654&lt;&gt;"x"), "v", "")</f>
        <v/>
      </c>
    </row>
    <row r="14655" hidden="1" outlineLevel="1" ht="15" customHeight="1">
      <c r="D14655" s="2">
        <f>IF(AND(B14655&lt;=$C$1,B14655&lt;&gt;"", C14655&lt;=$C$1,C14655&lt;&gt;""), "v", "x")</f>
        <v/>
      </c>
      <c r="K14655" s="8">
        <f>IF(AND(D14655=D14595, D14655&lt;&gt;"x"), "v", "")</f>
        <v/>
      </c>
    </row>
    <row r="14656" hidden="1" outlineLevel="1" ht="15" customHeight="1">
      <c r="D14656" s="2">
        <f>IF(AND(B14656&lt;=$C$1,B14656&lt;&gt;"", C14656&lt;=$C$1,C14656&lt;&gt;""), "v", "x")</f>
        <v/>
      </c>
      <c r="K14656" s="8">
        <f>IF(AND(D14656=D14596, D14656&lt;&gt;"x"), "v", "")</f>
        <v/>
      </c>
    </row>
    <row r="14657" hidden="1" outlineLevel="1" ht="15" customHeight="1">
      <c r="D14657" s="2">
        <f>IF(AND(B14657&lt;=$C$1,B14657&lt;&gt;"", C14657&lt;=$C$1,C14657&lt;&gt;""), "v", "x")</f>
        <v/>
      </c>
      <c r="K14657" s="8">
        <f>IF(AND(D14657=D14597, D14657&lt;&gt;"x"), "v", "")</f>
        <v/>
      </c>
    </row>
    <row r="14658" hidden="1" outlineLevel="1" ht="15" customHeight="1">
      <c r="D14658" s="2">
        <f>IF(AND(B14658&lt;=$C$1,B14658&lt;&gt;"", C14658&lt;=$C$1,C14658&lt;&gt;""), "v", "x")</f>
        <v/>
      </c>
      <c r="K14658" s="8">
        <f>IF(AND(D14658=D14598, D14658&lt;&gt;"x"), "v", "")</f>
        <v/>
      </c>
    </row>
    <row r="14659" hidden="1" outlineLevel="1" ht="15" customHeight="1">
      <c r="D14659" s="2">
        <f>IF(AND(B14659&lt;=$C$1,B14659&lt;&gt;"", C14659&lt;=$C$1,C14659&lt;&gt;""), "v", "x")</f>
        <v/>
      </c>
      <c r="K14659" s="8">
        <f>IF(AND(D14659=D14599, D14659&lt;&gt;"x"), "v", "")</f>
        <v/>
      </c>
    </row>
    <row r="14660" hidden="1" outlineLevel="1" ht="15" customHeight="1">
      <c r="D14660" s="2">
        <f>IF(AND(B14660&lt;=$C$1,B14660&lt;&gt;"", C14660&lt;=$C$1,C14660&lt;&gt;""), "v", "x")</f>
        <v/>
      </c>
      <c r="K14660" s="8">
        <f>IF(AND(D14660=D14600, D14660&lt;&gt;"x"), "v", "")</f>
        <v/>
      </c>
    </row>
    <row r="14661" hidden="1" outlineLevel="1" ht="15" customHeight="1">
      <c r="D14661" s="2">
        <f>IF(AND(B14661&lt;=$C$1,B14661&lt;&gt;"", C14661&lt;=$C$1,C14661&lt;&gt;""), "v", "x")</f>
        <v/>
      </c>
      <c r="K14661" s="8">
        <f>IF(AND(D14661=D14601, D14661&lt;&gt;"x"), "v", "")</f>
        <v/>
      </c>
    </row>
    <row r="14662" hidden="1" outlineLevel="1" ht="15" customHeight="1">
      <c r="D14662" s="2">
        <f>IF(AND(B14662&lt;=$C$1,B14662&lt;&gt;"", C14662&lt;=$C$1,C14662&lt;&gt;""), "v", "x")</f>
        <v/>
      </c>
      <c r="K14662" s="8">
        <f>IF(AND(D14662=D14602, D14662&lt;&gt;"x"), "v", "")</f>
        <v/>
      </c>
    </row>
    <row r="14663" hidden="1" outlineLevel="1" ht="15" customHeight="1">
      <c r="D14663" s="2">
        <f>IF(AND(B14663&lt;=$C$1,B14663&lt;&gt;"", C14663&lt;=$C$1,C14663&lt;&gt;""), "v", "x")</f>
        <v/>
      </c>
      <c r="K14663" s="8">
        <f>IF(AND(D14663=D14603, D14663&lt;&gt;"x"), "v", "")</f>
        <v/>
      </c>
    </row>
    <row r="14664" hidden="1" outlineLevel="1" ht="15" customHeight="1">
      <c r="D14664" s="2">
        <f>IF(AND(B14664&lt;=$C$1,B14664&lt;&gt;"", C14664&lt;=$C$1,C14664&lt;&gt;""), "v", "x")</f>
        <v/>
      </c>
      <c r="K14664" s="8">
        <f>IF(AND(D14664=D14604, D14664&lt;&gt;"x"), "v", "")</f>
        <v/>
      </c>
    </row>
    <row r="14665" hidden="1" outlineLevel="1" ht="15" customHeight="1">
      <c r="D14665" s="2">
        <f>IF(AND(B14665&lt;=$C$1,B14665&lt;&gt;"", C14665&lt;=$C$1,C14665&lt;&gt;""), "v", "x")</f>
        <v/>
      </c>
      <c r="K14665" s="8">
        <f>IF(AND(D14665=D14605, D14665&lt;&gt;"x"), "v", "")</f>
        <v/>
      </c>
    </row>
    <row r="14666" hidden="1" outlineLevel="1" ht="15" customHeight="1">
      <c r="D14666" s="2">
        <f>IF(AND(B14666&lt;=$C$1,B14666&lt;&gt;"", C14666&lt;=$C$1,C14666&lt;&gt;""), "v", "x")</f>
        <v/>
      </c>
      <c r="K14666" s="8">
        <f>IF(AND(D14666=D14606, D14666&lt;&gt;"x"), "v", "")</f>
        <v/>
      </c>
    </row>
    <row r="14667" hidden="1" outlineLevel="1" ht="15" customHeight="1">
      <c r="D14667" s="2">
        <f>IF(AND(B14667&lt;=$C$1,B14667&lt;&gt;"", C14667&lt;=$C$1,C14667&lt;&gt;""), "v", "x")</f>
        <v/>
      </c>
      <c r="K14667" s="8">
        <f>IF(AND(D14667=D14607, D14667&lt;&gt;"x"), "v", "")</f>
        <v/>
      </c>
    </row>
    <row r="14668" hidden="1" outlineLevel="1" ht="15" customHeight="1">
      <c r="D14668" s="2">
        <f>IF(AND(B14668&lt;=$C$1,B14668&lt;&gt;"", C14668&lt;=$C$1,C14668&lt;&gt;""), "v", "x")</f>
        <v/>
      </c>
      <c r="K14668" s="8">
        <f>IF(AND(D14668=D14608, D14668&lt;&gt;"x"), "v", "")</f>
        <v/>
      </c>
    </row>
    <row r="14669" hidden="1" outlineLevel="1" ht="15" customHeight="1">
      <c r="D14669" s="2">
        <f>IF(AND(B14669&lt;=$C$1,B14669&lt;&gt;"", C14669&lt;=$C$1,C14669&lt;&gt;""), "v", "x")</f>
        <v/>
      </c>
      <c r="K14669" s="8">
        <f>IF(AND(D14669=D14609, D14669&lt;&gt;"x"), "v", "")</f>
        <v/>
      </c>
    </row>
    <row r="14670" hidden="1" outlineLevel="1" ht="15" customHeight="1">
      <c r="D14670" s="2">
        <f>IF(AND(B14670&lt;=$C$1,B14670&lt;&gt;"", C14670&lt;=$C$1,C14670&lt;&gt;""), "v", "x")</f>
        <v/>
      </c>
      <c r="K14670" s="8">
        <f>IF(AND(D14670=D14610, D14670&lt;&gt;"x"), "v", "")</f>
        <v/>
      </c>
    </row>
    <row r="14671" hidden="1" outlineLevel="1" ht="15" customHeight="1">
      <c r="D14671" s="2">
        <f>IF(AND(B14671&lt;=$C$1,B14671&lt;&gt;"", C14671&lt;=$C$1,C14671&lt;&gt;""), "v", "x")</f>
        <v/>
      </c>
      <c r="K14671" s="8">
        <f>IF(AND(D14671=D14611, D14671&lt;&gt;"x"), "v", "")</f>
        <v/>
      </c>
    </row>
    <row r="14672" hidden="1" outlineLevel="1" ht="15" customHeight="1">
      <c r="D14672" s="2">
        <f>IF(AND(B14672&lt;=$C$1,B14672&lt;&gt;"", C14672&lt;=$C$1,C14672&lt;&gt;""), "v", "x")</f>
        <v/>
      </c>
      <c r="K14672" s="8">
        <f>IF(AND(D14672=D14612, D14672&lt;&gt;"x"), "v", "")</f>
        <v/>
      </c>
    </row>
    <row r="14673" hidden="1" outlineLevel="1" ht="15" customHeight="1">
      <c r="D14673" s="2">
        <f>IF(AND(B14673&lt;=$C$1,B14673&lt;&gt;"", C14673&lt;=$C$1,C14673&lt;&gt;""), "v", "x")</f>
        <v/>
      </c>
      <c r="K14673" s="8">
        <f>IF(AND(D14673=D14613, D14673&lt;&gt;"x"), "v", "")</f>
        <v/>
      </c>
    </row>
    <row r="14674" hidden="1" outlineLevel="1" ht="15" customHeight="1">
      <c r="D14674" s="2">
        <f>IF(AND(B14674&lt;=$C$1,B14674&lt;&gt;"", C14674&lt;=$C$1,C14674&lt;&gt;""), "v", "x")</f>
        <v/>
      </c>
      <c r="K14674" s="8">
        <f>IF(AND(D14674=D14614, D14674&lt;&gt;"x"), "v", "")</f>
        <v/>
      </c>
    </row>
    <row r="14675" hidden="1" outlineLevel="1" ht="15" customHeight="1">
      <c r="D14675" s="2">
        <f>IF(AND(B14675&lt;=$C$1,B14675&lt;&gt;"", C14675&lt;=$C$1,C14675&lt;&gt;""), "v", "x")</f>
        <v/>
      </c>
      <c r="K14675" s="8">
        <f>IF(AND(D14675=D14615, D14675&lt;&gt;"x"), "v", "")</f>
        <v/>
      </c>
    </row>
    <row r="14676" hidden="1" outlineLevel="1" ht="15" customHeight="1">
      <c r="D14676" s="2">
        <f>IF(AND(B14676&lt;=$C$1,B14676&lt;&gt;"", C14676&lt;=$C$1,C14676&lt;&gt;""), "v", "x")</f>
        <v/>
      </c>
      <c r="K14676" s="8">
        <f>IF(AND(D14676=D14616, D14676&lt;&gt;"x"), "v", "")</f>
        <v/>
      </c>
    </row>
    <row r="14677" hidden="1" outlineLevel="1" ht="15" customHeight="1">
      <c r="D14677" s="2">
        <f>IF(AND(B14677&lt;=$C$1,B14677&lt;&gt;"", C14677&lt;=$C$1,C14677&lt;&gt;""), "v", "x")</f>
        <v/>
      </c>
      <c r="K14677" s="8">
        <f>IF(AND(D14677=D14617, D14677&lt;&gt;"x"), "v", "")</f>
        <v/>
      </c>
    </row>
    <row r="14678" hidden="1" outlineLevel="1" ht="15" customHeight="1">
      <c r="D14678" s="2">
        <f>IF(AND(B14678&lt;=$C$1,B14678&lt;&gt;"", C14678&lt;=$C$1,C14678&lt;&gt;""), "v", "x")</f>
        <v/>
      </c>
      <c r="K14678" s="8">
        <f>IF(AND(D14678=D14618, D14678&lt;&gt;"x"), "v", "")</f>
        <v/>
      </c>
    </row>
    <row r="14679" hidden="1" outlineLevel="1" ht="15" customHeight="1">
      <c r="D14679" s="2">
        <f>IF(AND(B14679&lt;=$C$1,B14679&lt;&gt;"", C14679&lt;=$C$1,C14679&lt;&gt;""), "v", "x")</f>
        <v/>
      </c>
      <c r="K14679" s="8">
        <f>IF(AND(D14679=D14619, D14679&lt;&gt;"x"), "v", "")</f>
        <v/>
      </c>
    </row>
    <row r="14680" hidden="1" outlineLevel="1" ht="15" customHeight="1">
      <c r="D14680" s="2">
        <f>IF(AND(B14680&lt;=$C$1,B14680&lt;&gt;"", C14680&lt;=$C$1,C14680&lt;&gt;""), "v", "x")</f>
        <v/>
      </c>
      <c r="K14680" s="8">
        <f>IF(AND(D14680=D14620, D14680&lt;&gt;"x"), "v", "")</f>
        <v/>
      </c>
    </row>
    <row r="14681" hidden="1" outlineLevel="1" ht="15" customHeight="1">
      <c r="D14681" s="2">
        <f>IF(AND(B14681&lt;=$C$1,B14681&lt;&gt;"", C14681&lt;=$C$1,C14681&lt;&gt;""), "v", "x")</f>
        <v/>
      </c>
      <c r="K14681" s="8">
        <f>IF(AND(D14681=D14621, D14681&lt;&gt;"x"), "v", "")</f>
        <v/>
      </c>
    </row>
    <row r="14682" hidden="1" outlineLevel="1" ht="15" customHeight="1">
      <c r="D14682" s="2">
        <f>IF(AND(B14682&lt;=$C$1,B14682&lt;&gt;"", C14682&lt;=$C$1,C14682&lt;&gt;""), "v", "x")</f>
        <v/>
      </c>
      <c r="K14682" s="8">
        <f>IF(AND(D14682=D14622, D14682&lt;&gt;"x"), "v", "")</f>
        <v/>
      </c>
    </row>
    <row r="14683" hidden="1" outlineLevel="1" ht="15" customHeight="1">
      <c r="D14683" s="2">
        <f>IF(AND(B14683&lt;=$C$1,B14683&lt;&gt;"", C14683&lt;=$C$1,C14683&lt;&gt;""), "v", "x")</f>
        <v/>
      </c>
      <c r="K14683" s="8">
        <f>IF(AND(D14683=D14623, D14683&lt;&gt;"x"), "v", "")</f>
        <v/>
      </c>
    </row>
    <row r="14684" hidden="1" outlineLevel="1" ht="15" customHeight="1">
      <c r="D14684" s="2">
        <f>IF(AND(B14684&lt;=$C$1,B14684&lt;&gt;"", C14684&lt;=$C$1,C14684&lt;&gt;""), "v", "x")</f>
        <v/>
      </c>
      <c r="K14684" s="8">
        <f>IF(AND(D14684=D14624, D14684&lt;&gt;"x"), "v", "")</f>
        <v/>
      </c>
    </row>
    <row r="14685" hidden="1" outlineLevel="1" ht="15" customHeight="1">
      <c r="D14685" s="2">
        <f>IF(AND(B14685&lt;=$C$1,B14685&lt;&gt;"", C14685&lt;=$C$1,C14685&lt;&gt;""), "v", "x")</f>
        <v/>
      </c>
      <c r="K14685" s="8">
        <f>IF(AND(D14685=D14625, D14685&lt;&gt;"x"), "v", "")</f>
        <v/>
      </c>
    </row>
    <row r="14686" hidden="1" outlineLevel="1" ht="15" customHeight="1">
      <c r="D14686" s="2">
        <f>IF(AND(B14686&lt;=$C$1,B14686&lt;&gt;"", C14686&lt;=$C$1,C14686&lt;&gt;""), "v", "x")</f>
        <v/>
      </c>
      <c r="K14686" s="8">
        <f>IF(AND(D14686=D14626, D14686&lt;&gt;"x"), "v", "")</f>
        <v/>
      </c>
    </row>
    <row r="14687" hidden="1" outlineLevel="1" ht="15" customHeight="1">
      <c r="D14687" s="2">
        <f>IF(AND(B14687&lt;=$C$1,B14687&lt;&gt;"", C14687&lt;=$C$1,C14687&lt;&gt;""), "v", "x")</f>
        <v/>
      </c>
      <c r="K14687" s="8">
        <f>IF(AND(D14687=D14627, D14687&lt;&gt;"x"), "v", "")</f>
        <v/>
      </c>
    </row>
    <row r="14688" hidden="1" outlineLevel="1" ht="15" customHeight="1">
      <c r="D14688" s="2">
        <f>IF(AND(B14688&lt;=$C$1,B14688&lt;&gt;"", C14688&lt;=$C$1,C14688&lt;&gt;""), "v", "x")</f>
        <v/>
      </c>
      <c r="K14688" s="8">
        <f>IF(AND(D14688=D14628, D14688&lt;&gt;"x"), "v", "")</f>
        <v/>
      </c>
    </row>
    <row r="14689" hidden="1" outlineLevel="1" ht="15" customHeight="1">
      <c r="D14689" s="2">
        <f>IF(AND(B14689&lt;=$C$1,B14689&lt;&gt;"", C14689&lt;=$C$1,C14689&lt;&gt;""), "v", "x")</f>
        <v/>
      </c>
      <c r="K14689" s="8">
        <f>IF(AND(D14689=D14629, D14689&lt;&gt;"x"), "v", "")</f>
        <v/>
      </c>
    </row>
    <row r="14690" hidden="1" outlineLevel="1" ht="15" customHeight="1">
      <c r="D14690" s="2">
        <f>IF(AND(B14690&lt;=$C$1,B14690&lt;&gt;"", C14690&lt;=$C$1,C14690&lt;&gt;""), "v", "x")</f>
        <v/>
      </c>
      <c r="K14690" s="8">
        <f>IF(AND(D14690=D14630, D14690&lt;&gt;"x"), "v", "")</f>
        <v/>
      </c>
    </row>
    <row r="14691" hidden="1" outlineLevel="1" ht="15" customHeight="1">
      <c r="D14691" s="2">
        <f>IF(AND(B14691&lt;=$C$1,B14691&lt;&gt;"", C14691&lt;=$C$1,C14691&lt;&gt;""), "v", "x")</f>
        <v/>
      </c>
      <c r="K14691" s="8">
        <f>IF(AND(D14691=D14631, D14691&lt;&gt;"x"), "v", "")</f>
        <v/>
      </c>
    </row>
    <row r="14692" hidden="1" outlineLevel="1" ht="15" customHeight="1">
      <c r="D14692" s="2">
        <f>IF(AND(B14692&lt;=$C$1,B14692&lt;&gt;"", C14692&lt;=$C$1,C14692&lt;&gt;""), "v", "x")</f>
        <v/>
      </c>
      <c r="K14692" s="8">
        <f>IF(AND(D14692=D14632, D14692&lt;&gt;"x"), "v", "")</f>
        <v/>
      </c>
    </row>
    <row r="14693" hidden="1" outlineLevel="1" ht="15" customHeight="1">
      <c r="D14693" s="2">
        <f>IF(AND(B14693&lt;=$C$1,B14693&lt;&gt;"", C14693&lt;=$C$1,C14693&lt;&gt;""), "v", "x")</f>
        <v/>
      </c>
      <c r="K14693" s="8">
        <f>IF(AND(D14693=D14633, D14693&lt;&gt;"x"), "v", "")</f>
        <v/>
      </c>
    </row>
    <row r="14694" hidden="1" outlineLevel="1" ht="15" customHeight="1">
      <c r="D14694" s="2">
        <f>IF(AND(B14694&lt;=$C$1,B14694&lt;&gt;"", C14694&lt;=$C$1,C14694&lt;&gt;""), "v", "x")</f>
        <v/>
      </c>
      <c r="K14694" s="8">
        <f>IF(AND(D14694=D14634, D14694&lt;&gt;"x"), "v", "")</f>
        <v/>
      </c>
    </row>
    <row r="14695" hidden="1" outlineLevel="1" ht="15" customHeight="1">
      <c r="D14695" s="2">
        <f>IF(AND(B14695&lt;=$C$1,B14695&lt;&gt;"", C14695&lt;=$C$1,C14695&lt;&gt;""), "v", "x")</f>
        <v/>
      </c>
      <c r="K14695" s="8">
        <f>IF(AND(D14695=D14635, D14695&lt;&gt;"x"), "v", "")</f>
        <v/>
      </c>
    </row>
    <row r="14696" hidden="1" outlineLevel="1" ht="15" customHeight="1">
      <c r="D14696" s="2">
        <f>IF(AND(B14696&lt;=$C$1,B14696&lt;&gt;"", C14696&lt;=$C$1,C14696&lt;&gt;""), "v", "x")</f>
        <v/>
      </c>
      <c r="K14696" s="8">
        <f>IF(AND(D14696=D14636, D14696&lt;&gt;"x"), "v", "")</f>
        <v/>
      </c>
    </row>
    <row r="14697" hidden="1" outlineLevel="1" ht="15" customHeight="1">
      <c r="D14697" s="2">
        <f>IF(AND(B14697&lt;=$C$1,B14697&lt;&gt;"", C14697&lt;=$C$1,C14697&lt;&gt;""), "v", "x")</f>
        <v/>
      </c>
      <c r="K14697" s="8">
        <f>IF(AND(D14697=D14637, D14697&lt;&gt;"x"), "v", "")</f>
        <v/>
      </c>
    </row>
    <row r="14698" hidden="1" outlineLevel="1" ht="15" customHeight="1">
      <c r="D14698" s="2">
        <f>IF(AND(B14698&lt;=$C$1,B14698&lt;&gt;"", C14698&lt;=$C$1,C14698&lt;&gt;""), "v", "x")</f>
        <v/>
      </c>
      <c r="K14698" s="8">
        <f>IF(AND(D14698=D14638, D14698&lt;&gt;"x"), "v", "")</f>
        <v/>
      </c>
    </row>
    <row r="14699" hidden="1" outlineLevel="1" ht="15" customHeight="1">
      <c r="D14699" s="2">
        <f>IF(AND(B14699&lt;=$C$1,B14699&lt;&gt;"", C14699&lt;=$C$1,C14699&lt;&gt;""), "v", "x")</f>
        <v/>
      </c>
      <c r="K14699" s="8">
        <f>IF(AND(D14699=D14639, D14699&lt;&gt;"x"), "v", "")</f>
        <v/>
      </c>
    </row>
    <row r="14700" hidden="1" outlineLevel="1" ht="15" customHeight="1">
      <c r="D14700" s="2">
        <f>IF(AND(B14700&lt;=$C$1,B14700&lt;&gt;"", C14700&lt;=$C$1,C14700&lt;&gt;""), "v", "x")</f>
        <v/>
      </c>
      <c r="K14700" s="8">
        <f>IF(AND(D14700=D14640, D14700&lt;&gt;"x"), "v", "")</f>
        <v/>
      </c>
    </row>
    <row r="14701" hidden="1" outlineLevel="1" ht="15" customHeight="1">
      <c r="D14701" s="2">
        <f>IF(AND(B14701&lt;=$C$1,B14701&lt;&gt;"", C14701&lt;=$C$1,C14701&lt;&gt;""), "v", "x")</f>
        <v/>
      </c>
      <c r="K14701" s="8">
        <f>IF(AND(D14701=D14641, D14701&lt;&gt;"x"), "v", "")</f>
        <v/>
      </c>
    </row>
    <row r="14702" hidden="1" outlineLevel="1" ht="15" customHeight="1">
      <c r="D14702" s="2">
        <f>IF(AND(B14702&lt;=$C$1,B14702&lt;&gt;"", C14702&lt;=$C$1,C14702&lt;&gt;""), "v", "x")</f>
        <v/>
      </c>
      <c r="K14702" s="8">
        <f>IF(AND(D14702=D14642, D14702&lt;&gt;"x"), "v", "")</f>
        <v/>
      </c>
    </row>
    <row r="14703" hidden="1" outlineLevel="1" ht="15" customHeight="1">
      <c r="D14703" s="2">
        <f>IF(AND(B14703&lt;=$C$1,B14703&lt;&gt;"", C14703&lt;=$C$1,C14703&lt;&gt;""), "v", "x")</f>
        <v/>
      </c>
      <c r="K14703" s="8">
        <f>IF(AND(D14703=D14643, D14703&lt;&gt;"x"), "v", "")</f>
        <v/>
      </c>
    </row>
    <row r="14704" hidden="1" outlineLevel="1" ht="15" customHeight="1">
      <c r="D14704" s="2">
        <f>IF(AND(B14704&lt;=$C$1,B14704&lt;&gt;"", C14704&lt;=$C$1,C14704&lt;&gt;""), "v", "x")</f>
        <v/>
      </c>
      <c r="K14704" s="8">
        <f>IF(AND(D14704=D14644, D14704&lt;&gt;"x"), "v", "")</f>
        <v/>
      </c>
    </row>
    <row r="14705" collapsed="1">
      <c r="D14705" s="2">
        <f>IF(AND(B14705&lt;=$C$1,B14705&lt;&gt;"", C14705&lt;=$C$1,C14705&lt;&gt;""), "v", "x")</f>
        <v/>
      </c>
      <c r="K14705" s="8">
        <f>IF(AND(D14705=D14645, D14705&lt;&gt;"x"), "v", "")</f>
        <v/>
      </c>
    </row>
    <row r="14706" hidden="1" outlineLevel="1" ht="15" customHeight="1">
      <c r="D14706" s="2">
        <f>IF(AND(B14706&lt;=$C$1,B14706&lt;&gt;"", C14706&lt;=$C$1,C14706&lt;&gt;""), "v", "x")</f>
        <v/>
      </c>
      <c r="K14706" s="8">
        <f>IF(AND(D14706=D14646, D14706&lt;&gt;"x"), "v", "")</f>
        <v/>
      </c>
    </row>
    <row r="14707" hidden="1" outlineLevel="1" ht="15" customHeight="1">
      <c r="D14707" s="2">
        <f>IF(AND(B14707&lt;=$C$1,B14707&lt;&gt;"", C14707&lt;=$C$1,C14707&lt;&gt;""), "v", "x")</f>
        <v/>
      </c>
      <c r="K14707" s="8">
        <f>IF(AND(D14707=D14647, D14707&lt;&gt;"x"), "v", "")</f>
        <v/>
      </c>
    </row>
    <row r="14708" hidden="1" outlineLevel="1" ht="15" customHeight="1">
      <c r="D14708" s="2">
        <f>IF(AND(B14708&lt;=$C$1,B14708&lt;&gt;"", C14708&lt;=$C$1,C14708&lt;&gt;""), "v", "x")</f>
        <v/>
      </c>
      <c r="K14708" s="8">
        <f>IF(AND(D14708=D14648, D14708&lt;&gt;"x"), "v", "")</f>
        <v/>
      </c>
    </row>
    <row r="14709" hidden="1" outlineLevel="1" ht="15" customHeight="1">
      <c r="D14709" s="2">
        <f>IF(AND(B14709&lt;=$C$1,B14709&lt;&gt;"", C14709&lt;=$C$1,C14709&lt;&gt;""), "v", "x")</f>
        <v/>
      </c>
      <c r="K14709" s="8">
        <f>IF(AND(D14709=D14649, D14709&lt;&gt;"x"), "v", "")</f>
        <v/>
      </c>
    </row>
    <row r="14710" hidden="1" outlineLevel="1" ht="15" customHeight="1">
      <c r="D14710" s="2">
        <f>IF(AND(B14710&lt;=$C$1,B14710&lt;&gt;"", C14710&lt;=$C$1,C14710&lt;&gt;""), "v", "x")</f>
        <v/>
      </c>
      <c r="K14710" s="8">
        <f>IF(AND(D14710=D14650, D14710&lt;&gt;"x"), "v", "")</f>
        <v/>
      </c>
    </row>
    <row r="14711" hidden="1" outlineLevel="1" ht="15" customHeight="1">
      <c r="D14711" s="2">
        <f>IF(AND(B14711&lt;=$C$1,B14711&lt;&gt;"", C14711&lt;=$C$1,C14711&lt;&gt;""), "v", "x")</f>
        <v/>
      </c>
      <c r="K14711" s="8">
        <f>IF(AND(D14711=D14651, D14711&lt;&gt;"x"), "v", "")</f>
        <v/>
      </c>
    </row>
    <row r="14712" hidden="1" outlineLevel="1" ht="15" customHeight="1">
      <c r="D14712" s="2">
        <f>IF(AND(B14712&lt;=$C$1,B14712&lt;&gt;"", C14712&lt;=$C$1,C14712&lt;&gt;""), "v", "x")</f>
        <v/>
      </c>
      <c r="K14712" s="8">
        <f>IF(AND(D14712=D14652, D14712&lt;&gt;"x"), "v", "")</f>
        <v/>
      </c>
    </row>
    <row r="14713" hidden="1" outlineLevel="1" ht="15" customHeight="1">
      <c r="D14713" s="2">
        <f>IF(AND(B14713&lt;=$C$1,B14713&lt;&gt;"", C14713&lt;=$C$1,C14713&lt;&gt;""), "v", "x")</f>
        <v/>
      </c>
      <c r="K14713" s="8">
        <f>IF(AND(D14713=D14653, D14713&lt;&gt;"x"), "v", "")</f>
        <v/>
      </c>
    </row>
    <row r="14714" hidden="1" outlineLevel="1" ht="15" customHeight="1">
      <c r="D14714" s="2">
        <f>IF(AND(B14714&lt;=$C$1,B14714&lt;&gt;"", C14714&lt;=$C$1,C14714&lt;&gt;""), "v", "x")</f>
        <v/>
      </c>
      <c r="K14714" s="8">
        <f>IF(AND(D14714=D14654, D14714&lt;&gt;"x"), "v", "")</f>
        <v/>
      </c>
    </row>
    <row r="14715" hidden="1" outlineLevel="1" ht="15" customHeight="1">
      <c r="D14715" s="2">
        <f>IF(AND(B14715&lt;=$C$1,B14715&lt;&gt;"", C14715&lt;=$C$1,C14715&lt;&gt;""), "v", "x")</f>
        <v/>
      </c>
      <c r="K14715" s="8">
        <f>IF(AND(D14715=D14655, D14715&lt;&gt;"x"), "v", "")</f>
        <v/>
      </c>
    </row>
    <row r="14716" hidden="1" outlineLevel="1" ht="15" customHeight="1">
      <c r="D14716" s="2">
        <f>IF(AND(B14716&lt;=$C$1,B14716&lt;&gt;"", C14716&lt;=$C$1,C14716&lt;&gt;""), "v", "x")</f>
        <v/>
      </c>
      <c r="K14716" s="8">
        <f>IF(AND(D14716=D14656, D14716&lt;&gt;"x"), "v", "")</f>
        <v/>
      </c>
    </row>
    <row r="14717" hidden="1" outlineLevel="1" ht="15" customHeight="1">
      <c r="D14717" s="2">
        <f>IF(AND(B14717&lt;=$C$1,B14717&lt;&gt;"", C14717&lt;=$C$1,C14717&lt;&gt;""), "v", "x")</f>
        <v/>
      </c>
      <c r="K14717" s="8">
        <f>IF(AND(D14717=D14657, D14717&lt;&gt;"x"), "v", "")</f>
        <v/>
      </c>
    </row>
    <row r="14718" hidden="1" outlineLevel="1" ht="15" customHeight="1">
      <c r="D14718" s="2">
        <f>IF(AND(B14718&lt;=$C$1,B14718&lt;&gt;"", C14718&lt;=$C$1,C14718&lt;&gt;""), "v", "x")</f>
        <v/>
      </c>
      <c r="K14718" s="8">
        <f>IF(AND(D14718=D14658, D14718&lt;&gt;"x"), "v", "")</f>
        <v/>
      </c>
    </row>
    <row r="14719" hidden="1" outlineLevel="1" ht="15" customHeight="1">
      <c r="D14719" s="2">
        <f>IF(AND(B14719&lt;=$C$1,B14719&lt;&gt;"", C14719&lt;=$C$1,C14719&lt;&gt;""), "v", "x")</f>
        <v/>
      </c>
      <c r="K14719" s="8">
        <f>IF(AND(D14719=D14659, D14719&lt;&gt;"x"), "v", "")</f>
        <v/>
      </c>
    </row>
    <row r="14720" hidden="1" outlineLevel="1" ht="15" customHeight="1">
      <c r="D14720" s="2">
        <f>IF(AND(B14720&lt;=$C$1,B14720&lt;&gt;"", C14720&lt;=$C$1,C14720&lt;&gt;""), "v", "x")</f>
        <v/>
      </c>
      <c r="K14720" s="8">
        <f>IF(AND(D14720=D14660, D14720&lt;&gt;"x"), "v", "")</f>
        <v/>
      </c>
    </row>
    <row r="14721" hidden="1" outlineLevel="1" ht="15" customHeight="1">
      <c r="D14721" s="2">
        <f>IF(AND(B14721&lt;=$C$1,B14721&lt;&gt;"", C14721&lt;=$C$1,C14721&lt;&gt;""), "v", "x")</f>
        <v/>
      </c>
      <c r="K14721" s="8">
        <f>IF(AND(D14721=D14661, D14721&lt;&gt;"x"), "v", "")</f>
        <v/>
      </c>
    </row>
    <row r="14722" hidden="1" outlineLevel="1" ht="15" customHeight="1">
      <c r="D14722" s="2">
        <f>IF(AND(B14722&lt;=$C$1,B14722&lt;&gt;"", C14722&lt;=$C$1,C14722&lt;&gt;""), "v", "x")</f>
        <v/>
      </c>
      <c r="K14722" s="8">
        <f>IF(AND(D14722=D14662, D14722&lt;&gt;"x"), "v", "")</f>
        <v/>
      </c>
    </row>
    <row r="14723" hidden="1" outlineLevel="1" ht="15" customHeight="1">
      <c r="D14723" s="2">
        <f>IF(AND(B14723&lt;=$C$1,B14723&lt;&gt;"", C14723&lt;=$C$1,C14723&lt;&gt;""), "v", "x")</f>
        <v/>
      </c>
      <c r="K14723" s="8">
        <f>IF(AND(D14723=D14663, D14723&lt;&gt;"x"), "v", "")</f>
        <v/>
      </c>
    </row>
    <row r="14724" hidden="1" outlineLevel="1" ht="15" customHeight="1">
      <c r="D14724" s="2">
        <f>IF(AND(B14724&lt;=$C$1,B14724&lt;&gt;"", C14724&lt;=$C$1,C14724&lt;&gt;""), "v", "x")</f>
        <v/>
      </c>
      <c r="K14724" s="8">
        <f>IF(AND(D14724=D14664, D14724&lt;&gt;"x"), "v", "")</f>
        <v/>
      </c>
    </row>
    <row r="14725" hidden="1" outlineLevel="1" ht="15" customHeight="1">
      <c r="D14725" s="2">
        <f>IF(AND(B14725&lt;=$C$1,B14725&lt;&gt;"", C14725&lt;=$C$1,C14725&lt;&gt;""), "v", "x")</f>
        <v/>
      </c>
      <c r="K14725" s="8">
        <f>IF(AND(D14725=D14665, D14725&lt;&gt;"x"), "v", "")</f>
        <v/>
      </c>
    </row>
    <row r="14726" hidden="1" outlineLevel="1" ht="15" customHeight="1">
      <c r="D14726" s="2">
        <f>IF(AND(B14726&lt;=$C$1,B14726&lt;&gt;"", C14726&lt;=$C$1,C14726&lt;&gt;""), "v", "x")</f>
        <v/>
      </c>
      <c r="K14726" s="8">
        <f>IF(AND(D14726=D14666, D14726&lt;&gt;"x"), "v", "")</f>
        <v/>
      </c>
    </row>
    <row r="14727" hidden="1" outlineLevel="1" ht="15" customHeight="1">
      <c r="D14727" s="2">
        <f>IF(AND(B14727&lt;=$C$1,B14727&lt;&gt;"", C14727&lt;=$C$1,C14727&lt;&gt;""), "v", "x")</f>
        <v/>
      </c>
      <c r="K14727" s="8">
        <f>IF(AND(D14727=D14667, D14727&lt;&gt;"x"), "v", "")</f>
        <v/>
      </c>
    </row>
    <row r="14728" hidden="1" outlineLevel="1" ht="15" customHeight="1">
      <c r="D14728" s="2">
        <f>IF(AND(B14728&lt;=$C$1,B14728&lt;&gt;"", C14728&lt;=$C$1,C14728&lt;&gt;""), "v", "x")</f>
        <v/>
      </c>
      <c r="K14728" s="8">
        <f>IF(AND(D14728=D14668, D14728&lt;&gt;"x"), "v", "")</f>
        <v/>
      </c>
    </row>
    <row r="14729" hidden="1" outlineLevel="1" ht="15" customHeight="1">
      <c r="D14729" s="2">
        <f>IF(AND(B14729&lt;=$C$1,B14729&lt;&gt;"", C14729&lt;=$C$1,C14729&lt;&gt;""), "v", "x")</f>
        <v/>
      </c>
      <c r="K14729" s="8">
        <f>IF(AND(D14729=D14669, D14729&lt;&gt;"x"), "v", "")</f>
        <v/>
      </c>
    </row>
    <row r="14730" hidden="1" outlineLevel="1" ht="15" customHeight="1">
      <c r="D14730" s="2">
        <f>IF(AND(B14730&lt;=$C$1,B14730&lt;&gt;"", C14730&lt;=$C$1,C14730&lt;&gt;""), "v", "x")</f>
        <v/>
      </c>
      <c r="K14730" s="8">
        <f>IF(AND(D14730=D14670, D14730&lt;&gt;"x"), "v", "")</f>
        <v/>
      </c>
    </row>
    <row r="14731" hidden="1" outlineLevel="1" ht="15" customHeight="1">
      <c r="D14731" s="2">
        <f>IF(AND(B14731&lt;=$C$1,B14731&lt;&gt;"", C14731&lt;=$C$1,C14731&lt;&gt;""), "v", "x")</f>
        <v/>
      </c>
      <c r="K14731" s="8">
        <f>IF(AND(D14731=D14671, D14731&lt;&gt;"x"), "v", "")</f>
        <v/>
      </c>
    </row>
    <row r="14732" hidden="1" outlineLevel="1" ht="15" customHeight="1">
      <c r="D14732" s="2">
        <f>IF(AND(B14732&lt;=$C$1,B14732&lt;&gt;"", C14732&lt;=$C$1,C14732&lt;&gt;""), "v", "x")</f>
        <v/>
      </c>
      <c r="K14732" s="8">
        <f>IF(AND(D14732=D14672, D14732&lt;&gt;"x"), "v", "")</f>
        <v/>
      </c>
    </row>
    <row r="14733" hidden="1" outlineLevel="1" ht="15" customHeight="1">
      <c r="D14733" s="2">
        <f>IF(AND(B14733&lt;=$C$1,B14733&lt;&gt;"", C14733&lt;=$C$1,C14733&lt;&gt;""), "v", "x")</f>
        <v/>
      </c>
      <c r="K14733" s="8">
        <f>IF(AND(D14733=D14673, D14733&lt;&gt;"x"), "v", "")</f>
        <v/>
      </c>
    </row>
    <row r="14734" hidden="1" outlineLevel="1" ht="15" customHeight="1">
      <c r="D14734" s="2">
        <f>IF(AND(B14734&lt;=$C$1,B14734&lt;&gt;"", C14734&lt;=$C$1,C14734&lt;&gt;""), "v", "x")</f>
        <v/>
      </c>
      <c r="K14734" s="8">
        <f>IF(AND(D14734=D14674, D14734&lt;&gt;"x"), "v", "")</f>
        <v/>
      </c>
    </row>
    <row r="14735" hidden="1" outlineLevel="1" ht="15" customHeight="1">
      <c r="D14735" s="2">
        <f>IF(AND(B14735&lt;=$C$1,B14735&lt;&gt;"", C14735&lt;=$C$1,C14735&lt;&gt;""), "v", "x")</f>
        <v/>
      </c>
      <c r="K14735" s="8">
        <f>IF(AND(D14735=D14675, D14735&lt;&gt;"x"), "v", "")</f>
        <v/>
      </c>
    </row>
    <row r="14736" hidden="1" outlineLevel="1" ht="15" customHeight="1">
      <c r="D14736" s="2">
        <f>IF(AND(B14736&lt;=$C$1,B14736&lt;&gt;"", C14736&lt;=$C$1,C14736&lt;&gt;""), "v", "x")</f>
        <v/>
      </c>
      <c r="K14736" s="8">
        <f>IF(AND(D14736=D14676, D14736&lt;&gt;"x"), "v", "")</f>
        <v/>
      </c>
    </row>
    <row r="14737" hidden="1" outlineLevel="1" ht="15" customHeight="1">
      <c r="D14737" s="2">
        <f>IF(AND(B14737&lt;=$C$1,B14737&lt;&gt;"", C14737&lt;=$C$1,C14737&lt;&gt;""), "v", "x")</f>
        <v/>
      </c>
      <c r="K14737" s="8">
        <f>IF(AND(D14737=D14677, D14737&lt;&gt;"x"), "v", "")</f>
        <v/>
      </c>
    </row>
    <row r="14738" hidden="1" outlineLevel="1" ht="15" customHeight="1">
      <c r="D14738" s="2">
        <f>IF(AND(B14738&lt;=$C$1,B14738&lt;&gt;"", C14738&lt;=$C$1,C14738&lt;&gt;""), "v", "x")</f>
        <v/>
      </c>
      <c r="K14738" s="8">
        <f>IF(AND(D14738=D14678, D14738&lt;&gt;"x"), "v", "")</f>
        <v/>
      </c>
    </row>
    <row r="14739" hidden="1" outlineLevel="1" ht="15" customHeight="1">
      <c r="D14739" s="2">
        <f>IF(AND(B14739&lt;=$C$1,B14739&lt;&gt;"", C14739&lt;=$C$1,C14739&lt;&gt;""), "v", "x")</f>
        <v/>
      </c>
      <c r="K14739" s="8">
        <f>IF(AND(D14739=D14679, D14739&lt;&gt;"x"), "v", "")</f>
        <v/>
      </c>
    </row>
    <row r="14740" hidden="1" outlineLevel="1" ht="15" customHeight="1">
      <c r="D14740" s="2">
        <f>IF(AND(B14740&lt;=$C$1,B14740&lt;&gt;"", C14740&lt;=$C$1,C14740&lt;&gt;""), "v", "x")</f>
        <v/>
      </c>
      <c r="K14740" s="8">
        <f>IF(AND(D14740=D14680, D14740&lt;&gt;"x"), "v", "")</f>
        <v/>
      </c>
    </row>
    <row r="14741" hidden="1" outlineLevel="1" ht="15" customHeight="1">
      <c r="D14741" s="2">
        <f>IF(AND(B14741&lt;=$C$1,B14741&lt;&gt;"", C14741&lt;=$C$1,C14741&lt;&gt;""), "v", "x")</f>
        <v/>
      </c>
      <c r="K14741" s="8">
        <f>IF(AND(D14741=D14681, D14741&lt;&gt;"x"), "v", "")</f>
        <v/>
      </c>
    </row>
    <row r="14742" hidden="1" outlineLevel="1" ht="15" customHeight="1">
      <c r="D14742" s="2">
        <f>IF(AND(B14742&lt;=$C$1,B14742&lt;&gt;"", C14742&lt;=$C$1,C14742&lt;&gt;""), "v", "x")</f>
        <v/>
      </c>
      <c r="K14742" s="8">
        <f>IF(AND(D14742=D14682, D14742&lt;&gt;"x"), "v", "")</f>
        <v/>
      </c>
    </row>
    <row r="14743" hidden="1" outlineLevel="1" ht="15" customHeight="1">
      <c r="D14743" s="2">
        <f>IF(AND(B14743&lt;=$C$1,B14743&lt;&gt;"", C14743&lt;=$C$1,C14743&lt;&gt;""), "v", "x")</f>
        <v/>
      </c>
      <c r="K14743" s="8">
        <f>IF(AND(D14743=D14683, D14743&lt;&gt;"x"), "v", "")</f>
        <v/>
      </c>
    </row>
    <row r="14744" hidden="1" outlineLevel="1" ht="15" customHeight="1">
      <c r="D14744" s="2">
        <f>IF(AND(B14744&lt;=$C$1,B14744&lt;&gt;"", C14744&lt;=$C$1,C14744&lt;&gt;""), "v", "x")</f>
        <v/>
      </c>
      <c r="K14744" s="8">
        <f>IF(AND(D14744=D14684, D14744&lt;&gt;"x"), "v", "")</f>
        <v/>
      </c>
    </row>
    <row r="14745" hidden="1" outlineLevel="1" ht="15" customHeight="1">
      <c r="D14745" s="2">
        <f>IF(AND(B14745&lt;=$C$1,B14745&lt;&gt;"", C14745&lt;=$C$1,C14745&lt;&gt;""), "v", "x")</f>
        <v/>
      </c>
      <c r="K14745" s="8">
        <f>IF(AND(D14745=D14685, D14745&lt;&gt;"x"), "v", "")</f>
        <v/>
      </c>
    </row>
    <row r="14746" hidden="1" outlineLevel="1" ht="15" customHeight="1">
      <c r="D14746" s="2">
        <f>IF(AND(B14746&lt;=$C$1,B14746&lt;&gt;"", C14746&lt;=$C$1,C14746&lt;&gt;""), "v", "x")</f>
        <v/>
      </c>
      <c r="K14746" s="8">
        <f>IF(AND(D14746=D14686, D14746&lt;&gt;"x"), "v", "")</f>
        <v/>
      </c>
    </row>
    <row r="14747" hidden="1" outlineLevel="1" ht="15" customHeight="1">
      <c r="D14747" s="2">
        <f>IF(AND(B14747&lt;=$C$1,B14747&lt;&gt;"", C14747&lt;=$C$1,C14747&lt;&gt;""), "v", "x")</f>
        <v/>
      </c>
      <c r="K14747" s="8">
        <f>IF(AND(D14747=D14687, D14747&lt;&gt;"x"), "v", "")</f>
        <v/>
      </c>
    </row>
    <row r="14748" hidden="1" outlineLevel="1" ht="15" customHeight="1">
      <c r="D14748" s="2">
        <f>IF(AND(B14748&lt;=$C$1,B14748&lt;&gt;"", C14748&lt;=$C$1,C14748&lt;&gt;""), "v", "x")</f>
        <v/>
      </c>
      <c r="K14748" s="8">
        <f>IF(AND(D14748=D14688, D14748&lt;&gt;"x"), "v", "")</f>
        <v/>
      </c>
    </row>
    <row r="14749" hidden="1" outlineLevel="1" ht="15" customHeight="1">
      <c r="D14749" s="2">
        <f>IF(AND(B14749&lt;=$C$1,B14749&lt;&gt;"", C14749&lt;=$C$1,C14749&lt;&gt;""), "v", "x")</f>
        <v/>
      </c>
      <c r="K14749" s="8">
        <f>IF(AND(D14749=D14689, D14749&lt;&gt;"x"), "v", "")</f>
        <v/>
      </c>
    </row>
    <row r="14750" hidden="1" outlineLevel="1" ht="15" customHeight="1">
      <c r="D14750" s="2">
        <f>IF(AND(B14750&lt;=$C$1,B14750&lt;&gt;"", C14750&lt;=$C$1,C14750&lt;&gt;""), "v", "x")</f>
        <v/>
      </c>
      <c r="K14750" s="8">
        <f>IF(AND(D14750=D14690, D14750&lt;&gt;"x"), "v", "")</f>
        <v/>
      </c>
    </row>
    <row r="14751" hidden="1" outlineLevel="1" ht="15" customHeight="1">
      <c r="D14751" s="2">
        <f>IF(AND(B14751&lt;=$C$1,B14751&lt;&gt;"", C14751&lt;=$C$1,C14751&lt;&gt;""), "v", "x")</f>
        <v/>
      </c>
      <c r="K14751" s="8">
        <f>IF(AND(D14751=D14691, D14751&lt;&gt;"x"), "v", "")</f>
        <v/>
      </c>
    </row>
    <row r="14752" hidden="1" outlineLevel="1" ht="15" customHeight="1">
      <c r="D14752" s="2">
        <f>IF(AND(B14752&lt;=$C$1,B14752&lt;&gt;"", C14752&lt;=$C$1,C14752&lt;&gt;""), "v", "x")</f>
        <v/>
      </c>
      <c r="K14752" s="8">
        <f>IF(AND(D14752=D14692, D14752&lt;&gt;"x"), "v", "")</f>
        <v/>
      </c>
    </row>
    <row r="14753" hidden="1" outlineLevel="1" ht="15" customHeight="1">
      <c r="D14753" s="2">
        <f>IF(AND(B14753&lt;=$C$1,B14753&lt;&gt;"", C14753&lt;=$C$1,C14753&lt;&gt;""), "v", "x")</f>
        <v/>
      </c>
      <c r="K14753" s="8">
        <f>IF(AND(D14753=D14693, D14753&lt;&gt;"x"), "v", "")</f>
        <v/>
      </c>
    </row>
    <row r="14754" hidden="1" outlineLevel="1" ht="15" customHeight="1">
      <c r="D14754" s="2">
        <f>IF(AND(B14754&lt;=$C$1,B14754&lt;&gt;"", C14754&lt;=$C$1,C14754&lt;&gt;""), "v", "x")</f>
        <v/>
      </c>
      <c r="K14754" s="8">
        <f>IF(AND(D14754=D14694, D14754&lt;&gt;"x"), "v", "")</f>
        <v/>
      </c>
    </row>
    <row r="14755" hidden="1" outlineLevel="1" ht="15" customHeight="1">
      <c r="D14755" s="2">
        <f>IF(AND(B14755&lt;=$C$1,B14755&lt;&gt;"", C14755&lt;=$C$1,C14755&lt;&gt;""), "v", "x")</f>
        <v/>
      </c>
      <c r="K14755" s="8">
        <f>IF(AND(D14755=D14695, D14755&lt;&gt;"x"), "v", "")</f>
        <v/>
      </c>
    </row>
    <row r="14756" hidden="1" outlineLevel="1" ht="15" customHeight="1">
      <c r="D14756" s="2">
        <f>IF(AND(B14756&lt;=$C$1,B14756&lt;&gt;"", C14756&lt;=$C$1,C14756&lt;&gt;""), "v", "x")</f>
        <v/>
      </c>
      <c r="K14756" s="8">
        <f>IF(AND(D14756=D14696, D14756&lt;&gt;"x"), "v", "")</f>
        <v/>
      </c>
    </row>
    <row r="14757" hidden="1" outlineLevel="1" ht="15" customHeight="1">
      <c r="D14757" s="2">
        <f>IF(AND(B14757&lt;=$C$1,B14757&lt;&gt;"", C14757&lt;=$C$1,C14757&lt;&gt;""), "v", "x")</f>
        <v/>
      </c>
      <c r="K14757" s="8">
        <f>IF(AND(D14757=D14697, D14757&lt;&gt;"x"), "v", "")</f>
        <v/>
      </c>
    </row>
    <row r="14758" hidden="1" outlineLevel="1" ht="15" customHeight="1">
      <c r="D14758" s="2">
        <f>IF(AND(B14758&lt;=$C$1,B14758&lt;&gt;"", C14758&lt;=$C$1,C14758&lt;&gt;""), "v", "x")</f>
        <v/>
      </c>
      <c r="K14758" s="8">
        <f>IF(AND(D14758=D14698, D14758&lt;&gt;"x"), "v", "")</f>
        <v/>
      </c>
    </row>
    <row r="14759" hidden="1" outlineLevel="1" ht="15" customHeight="1">
      <c r="D14759" s="2">
        <f>IF(AND(B14759&lt;=$C$1,B14759&lt;&gt;"", C14759&lt;=$C$1,C14759&lt;&gt;""), "v", "x")</f>
        <v/>
      </c>
      <c r="K14759" s="8">
        <f>IF(AND(D14759=D14699, D14759&lt;&gt;"x"), "v", "")</f>
        <v/>
      </c>
    </row>
    <row r="14760" hidden="1" outlineLevel="1" ht="15" customHeight="1">
      <c r="D14760" s="2">
        <f>IF(AND(B14760&lt;=$C$1,B14760&lt;&gt;"", C14760&lt;=$C$1,C14760&lt;&gt;""), "v", "x")</f>
        <v/>
      </c>
      <c r="K14760" s="8">
        <f>IF(AND(D14760=D14700, D14760&lt;&gt;"x"), "v", "")</f>
        <v/>
      </c>
    </row>
    <row r="14761" hidden="1" outlineLevel="1" ht="15" customHeight="1">
      <c r="D14761" s="2">
        <f>IF(AND(B14761&lt;=$C$1,B14761&lt;&gt;"", C14761&lt;=$C$1,C14761&lt;&gt;""), "v", "x")</f>
        <v/>
      </c>
      <c r="K14761" s="8">
        <f>IF(AND(D14761=D14701, D14761&lt;&gt;"x"), "v", "")</f>
        <v/>
      </c>
    </row>
    <row r="14762" hidden="1" outlineLevel="1" ht="15" customHeight="1">
      <c r="D14762" s="2">
        <f>IF(AND(B14762&lt;=$C$1,B14762&lt;&gt;"", C14762&lt;=$C$1,C14762&lt;&gt;""), "v", "x")</f>
        <v/>
      </c>
      <c r="K14762" s="8">
        <f>IF(AND(D14762=D14702, D14762&lt;&gt;"x"), "v", "")</f>
        <v/>
      </c>
    </row>
    <row r="14763" hidden="1" outlineLevel="1" ht="15" customHeight="1">
      <c r="D14763" s="2">
        <f>IF(AND(B14763&lt;=$C$1,B14763&lt;&gt;"", C14763&lt;=$C$1,C14763&lt;&gt;""), "v", "x")</f>
        <v/>
      </c>
      <c r="K14763" s="8">
        <f>IF(AND(D14763=D14703, D14763&lt;&gt;"x"), "v", "")</f>
        <v/>
      </c>
    </row>
    <row r="14764" hidden="1" outlineLevel="1" ht="15" customHeight="1">
      <c r="D14764" s="2">
        <f>IF(AND(B14764&lt;=$C$1,B14764&lt;&gt;"", C14764&lt;=$C$1,C14764&lt;&gt;""), "v", "x")</f>
        <v/>
      </c>
      <c r="K14764" s="8">
        <f>IF(AND(D14764=D14704, D14764&lt;&gt;"x"), "v", "")</f>
        <v/>
      </c>
    </row>
    <row r="14765" collapsed="1">
      <c r="D14765" s="2">
        <f>IF(AND(B14765&lt;=$C$1,B14765&lt;&gt;"", C14765&lt;=$C$1,C14765&lt;&gt;""), "v", "x")</f>
        <v/>
      </c>
      <c r="K14765" s="8">
        <f>IF(AND(D14765=D14705, D14765&lt;&gt;"x"), "v", "")</f>
        <v/>
      </c>
    </row>
    <row r="14766" hidden="1" outlineLevel="1" ht="15" customHeight="1">
      <c r="D14766" s="2">
        <f>IF(AND(B14766&lt;=$C$1,B14766&lt;&gt;"", C14766&lt;=$C$1,C14766&lt;&gt;""), "v", "x")</f>
        <v/>
      </c>
      <c r="K14766" s="8">
        <f>IF(AND(D14766=D14706, D14766&lt;&gt;"x"), "v", "")</f>
        <v/>
      </c>
    </row>
    <row r="14767" hidden="1" outlineLevel="1" ht="15" customHeight="1">
      <c r="D14767" s="2">
        <f>IF(AND(B14767&lt;=$C$1,B14767&lt;&gt;"", C14767&lt;=$C$1,C14767&lt;&gt;""), "v", "x")</f>
        <v/>
      </c>
      <c r="K14767" s="8">
        <f>IF(AND(D14767=D14707, D14767&lt;&gt;"x"), "v", "")</f>
        <v/>
      </c>
    </row>
    <row r="14768" hidden="1" outlineLevel="1" ht="15" customHeight="1">
      <c r="D14768" s="2">
        <f>IF(AND(B14768&lt;=$C$1,B14768&lt;&gt;"", C14768&lt;=$C$1,C14768&lt;&gt;""), "v", "x")</f>
        <v/>
      </c>
      <c r="K14768" s="8">
        <f>IF(AND(D14768=D14708, D14768&lt;&gt;"x"), "v", "")</f>
        <v/>
      </c>
    </row>
    <row r="14769" hidden="1" outlineLevel="1" ht="15" customHeight="1">
      <c r="D14769" s="2">
        <f>IF(AND(B14769&lt;=$C$1,B14769&lt;&gt;"", C14769&lt;=$C$1,C14769&lt;&gt;""), "v", "x")</f>
        <v/>
      </c>
      <c r="K14769" s="8">
        <f>IF(AND(D14769=D14709, D14769&lt;&gt;"x"), "v", "")</f>
        <v/>
      </c>
    </row>
    <row r="14770" hidden="1" outlineLevel="1" ht="15" customHeight="1">
      <c r="D14770" s="2">
        <f>IF(AND(B14770&lt;=$C$1,B14770&lt;&gt;"", C14770&lt;=$C$1,C14770&lt;&gt;""), "v", "x")</f>
        <v/>
      </c>
      <c r="K14770" s="8">
        <f>IF(AND(D14770=D14710, D14770&lt;&gt;"x"), "v", "")</f>
        <v/>
      </c>
    </row>
    <row r="14771" hidden="1" outlineLevel="1" ht="15" customHeight="1">
      <c r="D14771" s="2">
        <f>IF(AND(B14771&lt;=$C$1,B14771&lt;&gt;"", C14771&lt;=$C$1,C14771&lt;&gt;""), "v", "x")</f>
        <v/>
      </c>
      <c r="K14771" s="8">
        <f>IF(AND(D14771=D14711, D14771&lt;&gt;"x"), "v", "")</f>
        <v/>
      </c>
    </row>
    <row r="14772" hidden="1" outlineLevel="1" ht="15" customHeight="1">
      <c r="D14772" s="2">
        <f>IF(AND(B14772&lt;=$C$1,B14772&lt;&gt;"", C14772&lt;=$C$1,C14772&lt;&gt;""), "v", "x")</f>
        <v/>
      </c>
      <c r="K14772" s="8">
        <f>IF(AND(D14772=D14712, D14772&lt;&gt;"x"), "v", "")</f>
        <v/>
      </c>
    </row>
    <row r="14773" hidden="1" outlineLevel="1" ht="15" customHeight="1">
      <c r="D14773" s="2">
        <f>IF(AND(B14773&lt;=$C$1,B14773&lt;&gt;"", C14773&lt;=$C$1,C14773&lt;&gt;""), "v", "x")</f>
        <v/>
      </c>
      <c r="K14773" s="8">
        <f>IF(AND(D14773=D14713, D14773&lt;&gt;"x"), "v", "")</f>
        <v/>
      </c>
    </row>
    <row r="14774" hidden="1" outlineLevel="1" ht="15" customHeight="1">
      <c r="D14774" s="2">
        <f>IF(AND(B14774&lt;=$C$1,B14774&lt;&gt;"", C14774&lt;=$C$1,C14774&lt;&gt;""), "v", "x")</f>
        <v/>
      </c>
      <c r="K14774" s="8">
        <f>IF(AND(D14774=D14714, D14774&lt;&gt;"x"), "v", "")</f>
        <v/>
      </c>
    </row>
    <row r="14775" hidden="1" outlineLevel="1" ht="15" customHeight="1">
      <c r="D14775" s="2">
        <f>IF(AND(B14775&lt;=$C$1,B14775&lt;&gt;"", C14775&lt;=$C$1,C14775&lt;&gt;""), "v", "x")</f>
        <v/>
      </c>
      <c r="K14775" s="8">
        <f>IF(AND(D14775=D14715, D14775&lt;&gt;"x"), "v", "")</f>
        <v/>
      </c>
    </row>
    <row r="14776" hidden="1" outlineLevel="1" ht="15" customHeight="1">
      <c r="D14776" s="2">
        <f>IF(AND(B14776&lt;=$C$1,B14776&lt;&gt;"", C14776&lt;=$C$1,C14776&lt;&gt;""), "v", "x")</f>
        <v/>
      </c>
      <c r="K14776" s="8">
        <f>IF(AND(D14776=D14716, D14776&lt;&gt;"x"), "v", "")</f>
        <v/>
      </c>
    </row>
    <row r="14777" hidden="1" outlineLevel="1" ht="15" customHeight="1">
      <c r="D14777" s="2">
        <f>IF(AND(B14777&lt;=$C$1,B14777&lt;&gt;"", C14777&lt;=$C$1,C14777&lt;&gt;""), "v", "x")</f>
        <v/>
      </c>
      <c r="K14777" s="8">
        <f>IF(AND(D14777=D14717, D14777&lt;&gt;"x"), "v", "")</f>
        <v/>
      </c>
    </row>
    <row r="14778" hidden="1" outlineLevel="1" ht="15" customHeight="1">
      <c r="D14778" s="2">
        <f>IF(AND(B14778&lt;=$C$1,B14778&lt;&gt;"", C14778&lt;=$C$1,C14778&lt;&gt;""), "v", "x")</f>
        <v/>
      </c>
      <c r="K14778" s="8">
        <f>IF(AND(D14778=D14718, D14778&lt;&gt;"x"), "v", "")</f>
        <v/>
      </c>
    </row>
    <row r="14779" hidden="1" outlineLevel="1" ht="15" customHeight="1">
      <c r="D14779" s="2">
        <f>IF(AND(B14779&lt;=$C$1,B14779&lt;&gt;"", C14779&lt;=$C$1,C14779&lt;&gt;""), "v", "x")</f>
        <v/>
      </c>
      <c r="K14779" s="8">
        <f>IF(AND(D14779=D14719, D14779&lt;&gt;"x"), "v", "")</f>
        <v/>
      </c>
    </row>
    <row r="14780" hidden="1" outlineLevel="1" ht="15" customHeight="1">
      <c r="D14780" s="2">
        <f>IF(AND(B14780&lt;=$C$1,B14780&lt;&gt;"", C14780&lt;=$C$1,C14780&lt;&gt;""), "v", "x")</f>
        <v/>
      </c>
      <c r="K14780" s="8">
        <f>IF(AND(D14780=D14720, D14780&lt;&gt;"x"), "v", "")</f>
        <v/>
      </c>
    </row>
    <row r="14781" hidden="1" outlineLevel="1" ht="15" customHeight="1">
      <c r="D14781" s="2">
        <f>IF(AND(B14781&lt;=$C$1,B14781&lt;&gt;"", C14781&lt;=$C$1,C14781&lt;&gt;""), "v", "x")</f>
        <v/>
      </c>
      <c r="K14781" s="8">
        <f>IF(AND(D14781=D14721, D14781&lt;&gt;"x"), "v", "")</f>
        <v/>
      </c>
    </row>
    <row r="14782" hidden="1" outlineLevel="1" ht="15" customHeight="1">
      <c r="D14782" s="2">
        <f>IF(AND(B14782&lt;=$C$1,B14782&lt;&gt;"", C14782&lt;=$C$1,C14782&lt;&gt;""), "v", "x")</f>
        <v/>
      </c>
      <c r="K14782" s="8">
        <f>IF(AND(D14782=D14722, D14782&lt;&gt;"x"), "v", "")</f>
        <v/>
      </c>
    </row>
    <row r="14783" hidden="1" outlineLevel="1" ht="15" customHeight="1">
      <c r="D14783" s="2">
        <f>IF(AND(B14783&lt;=$C$1,B14783&lt;&gt;"", C14783&lt;=$C$1,C14783&lt;&gt;""), "v", "x")</f>
        <v/>
      </c>
      <c r="K14783" s="8">
        <f>IF(AND(D14783=D14723, D14783&lt;&gt;"x"), "v", "")</f>
        <v/>
      </c>
    </row>
    <row r="14784" hidden="1" outlineLevel="1" ht="15" customHeight="1">
      <c r="D14784" s="2">
        <f>IF(AND(B14784&lt;=$C$1,B14784&lt;&gt;"", C14784&lt;=$C$1,C14784&lt;&gt;""), "v", "x")</f>
        <v/>
      </c>
      <c r="K14784" s="8">
        <f>IF(AND(D14784=D14724, D14784&lt;&gt;"x"), "v", "")</f>
        <v/>
      </c>
    </row>
    <row r="14785" hidden="1" outlineLevel="1" ht="15" customHeight="1">
      <c r="D14785" s="2">
        <f>IF(AND(B14785&lt;=$C$1,B14785&lt;&gt;"", C14785&lt;=$C$1,C14785&lt;&gt;""), "v", "x")</f>
        <v/>
      </c>
      <c r="K14785" s="8">
        <f>IF(AND(D14785=D14725, D14785&lt;&gt;"x"), "v", "")</f>
        <v/>
      </c>
    </row>
    <row r="14786" hidden="1" outlineLevel="1" ht="15" customHeight="1">
      <c r="D14786" s="2">
        <f>IF(AND(B14786&lt;=$C$1,B14786&lt;&gt;"", C14786&lt;=$C$1,C14786&lt;&gt;""), "v", "x")</f>
        <v/>
      </c>
      <c r="K14786" s="8">
        <f>IF(AND(D14786=D14726, D14786&lt;&gt;"x"), "v", "")</f>
        <v/>
      </c>
    </row>
    <row r="14787" hidden="1" outlineLevel="1" ht="15" customHeight="1">
      <c r="D14787" s="2">
        <f>IF(AND(B14787&lt;=$C$1,B14787&lt;&gt;"", C14787&lt;=$C$1,C14787&lt;&gt;""), "v", "x")</f>
        <v/>
      </c>
      <c r="K14787" s="8">
        <f>IF(AND(D14787=D14727, D14787&lt;&gt;"x"), "v", "")</f>
        <v/>
      </c>
    </row>
    <row r="14788" hidden="1" outlineLevel="1" ht="15" customHeight="1">
      <c r="D14788" s="2">
        <f>IF(AND(B14788&lt;=$C$1,B14788&lt;&gt;"", C14788&lt;=$C$1,C14788&lt;&gt;""), "v", "x")</f>
        <v/>
      </c>
      <c r="K14788" s="8">
        <f>IF(AND(D14788=D14728, D14788&lt;&gt;"x"), "v", "")</f>
        <v/>
      </c>
    </row>
    <row r="14789" hidden="1" outlineLevel="1" ht="15" customHeight="1">
      <c r="D14789" s="2">
        <f>IF(AND(B14789&lt;=$C$1,B14789&lt;&gt;"", C14789&lt;=$C$1,C14789&lt;&gt;""), "v", "x")</f>
        <v/>
      </c>
      <c r="K14789" s="8">
        <f>IF(AND(D14789=D14729, D14789&lt;&gt;"x"), "v", "")</f>
        <v/>
      </c>
    </row>
    <row r="14790" hidden="1" outlineLevel="1" ht="15" customHeight="1">
      <c r="D14790" s="2">
        <f>IF(AND(B14790&lt;=$C$1,B14790&lt;&gt;"", C14790&lt;=$C$1,C14790&lt;&gt;""), "v", "x")</f>
        <v/>
      </c>
      <c r="K14790" s="8">
        <f>IF(AND(D14790=D14730, D14790&lt;&gt;"x"), "v", "")</f>
        <v/>
      </c>
    </row>
    <row r="14791" hidden="1" outlineLevel="1" ht="15" customHeight="1">
      <c r="D14791" s="2">
        <f>IF(AND(B14791&lt;=$C$1,B14791&lt;&gt;"", C14791&lt;=$C$1,C14791&lt;&gt;""), "v", "x")</f>
        <v/>
      </c>
      <c r="K14791" s="8">
        <f>IF(AND(D14791=D14731, D14791&lt;&gt;"x"), "v", "")</f>
        <v/>
      </c>
    </row>
    <row r="14792" hidden="1" outlineLevel="1" ht="15" customHeight="1">
      <c r="D14792" s="2">
        <f>IF(AND(B14792&lt;=$C$1,B14792&lt;&gt;"", C14792&lt;=$C$1,C14792&lt;&gt;""), "v", "x")</f>
        <v/>
      </c>
      <c r="K14792" s="8">
        <f>IF(AND(D14792=D14732, D14792&lt;&gt;"x"), "v", "")</f>
        <v/>
      </c>
    </row>
    <row r="14793" hidden="1" outlineLevel="1" ht="15" customHeight="1">
      <c r="D14793" s="2">
        <f>IF(AND(B14793&lt;=$C$1,B14793&lt;&gt;"", C14793&lt;=$C$1,C14793&lt;&gt;""), "v", "x")</f>
        <v/>
      </c>
      <c r="K14793" s="8">
        <f>IF(AND(D14793=D14733, D14793&lt;&gt;"x"), "v", "")</f>
        <v/>
      </c>
    </row>
    <row r="14794" hidden="1" outlineLevel="1" ht="15" customHeight="1">
      <c r="D14794" s="2">
        <f>IF(AND(B14794&lt;=$C$1,B14794&lt;&gt;"", C14794&lt;=$C$1,C14794&lt;&gt;""), "v", "x")</f>
        <v/>
      </c>
      <c r="K14794" s="8">
        <f>IF(AND(D14794=D14734, D14794&lt;&gt;"x"), "v", "")</f>
        <v/>
      </c>
    </row>
    <row r="14795" hidden="1" outlineLevel="1" ht="15" customHeight="1">
      <c r="D14795" s="2">
        <f>IF(AND(B14795&lt;=$C$1,B14795&lt;&gt;"", C14795&lt;=$C$1,C14795&lt;&gt;""), "v", "x")</f>
        <v/>
      </c>
      <c r="K14795" s="8">
        <f>IF(AND(D14795=D14735, D14795&lt;&gt;"x"), "v", "")</f>
        <v/>
      </c>
    </row>
    <row r="14796" hidden="1" outlineLevel="1" ht="15" customHeight="1">
      <c r="D14796" s="2">
        <f>IF(AND(B14796&lt;=$C$1,B14796&lt;&gt;"", C14796&lt;=$C$1,C14796&lt;&gt;""), "v", "x")</f>
        <v/>
      </c>
      <c r="K14796" s="8">
        <f>IF(AND(D14796=D14736, D14796&lt;&gt;"x"), "v", "")</f>
        <v/>
      </c>
    </row>
    <row r="14797" hidden="1" outlineLevel="1" ht="15" customHeight="1">
      <c r="D14797" s="2">
        <f>IF(AND(B14797&lt;=$C$1,B14797&lt;&gt;"", C14797&lt;=$C$1,C14797&lt;&gt;""), "v", "x")</f>
        <v/>
      </c>
      <c r="K14797" s="8">
        <f>IF(AND(D14797=D14737, D14797&lt;&gt;"x"), "v", "")</f>
        <v/>
      </c>
    </row>
    <row r="14798" hidden="1" outlineLevel="1" ht="15" customHeight="1">
      <c r="D14798" s="2">
        <f>IF(AND(B14798&lt;=$C$1,B14798&lt;&gt;"", C14798&lt;=$C$1,C14798&lt;&gt;""), "v", "x")</f>
        <v/>
      </c>
      <c r="K14798" s="8">
        <f>IF(AND(D14798=D14738, D14798&lt;&gt;"x"), "v", "")</f>
        <v/>
      </c>
    </row>
    <row r="14799" hidden="1" outlineLevel="1" ht="15" customHeight="1">
      <c r="D14799" s="2">
        <f>IF(AND(B14799&lt;=$C$1,B14799&lt;&gt;"", C14799&lt;=$C$1,C14799&lt;&gt;""), "v", "x")</f>
        <v/>
      </c>
      <c r="K14799" s="8">
        <f>IF(AND(D14799=D14739, D14799&lt;&gt;"x"), "v", "")</f>
        <v/>
      </c>
    </row>
    <row r="14800" hidden="1" outlineLevel="1" ht="15" customHeight="1">
      <c r="D14800" s="2">
        <f>IF(AND(B14800&lt;=$C$1,B14800&lt;&gt;"", C14800&lt;=$C$1,C14800&lt;&gt;""), "v", "x")</f>
        <v/>
      </c>
      <c r="K14800" s="8">
        <f>IF(AND(D14800=D14740, D14800&lt;&gt;"x"), "v", "")</f>
        <v/>
      </c>
    </row>
    <row r="14801" hidden="1" outlineLevel="1" ht="15" customHeight="1">
      <c r="D14801" s="2">
        <f>IF(AND(B14801&lt;=$C$1,B14801&lt;&gt;"", C14801&lt;=$C$1,C14801&lt;&gt;""), "v", "x")</f>
        <v/>
      </c>
      <c r="K14801" s="8">
        <f>IF(AND(D14801=D14741, D14801&lt;&gt;"x"), "v", "")</f>
        <v/>
      </c>
    </row>
    <row r="14802" hidden="1" outlineLevel="1" ht="15" customHeight="1">
      <c r="D14802" s="2">
        <f>IF(AND(B14802&lt;=$C$1,B14802&lt;&gt;"", C14802&lt;=$C$1,C14802&lt;&gt;""), "v", "x")</f>
        <v/>
      </c>
      <c r="K14802" s="8">
        <f>IF(AND(D14802=D14742, D14802&lt;&gt;"x"), "v", "")</f>
        <v/>
      </c>
    </row>
    <row r="14803" hidden="1" outlineLevel="1" ht="15" customHeight="1">
      <c r="D14803" s="2">
        <f>IF(AND(B14803&lt;=$C$1,B14803&lt;&gt;"", C14803&lt;=$C$1,C14803&lt;&gt;""), "v", "x")</f>
        <v/>
      </c>
      <c r="K14803" s="8">
        <f>IF(AND(D14803=D14743, D14803&lt;&gt;"x"), "v", "")</f>
        <v/>
      </c>
    </row>
    <row r="14804" hidden="1" outlineLevel="1" ht="15" customHeight="1">
      <c r="D14804" s="2">
        <f>IF(AND(B14804&lt;=$C$1,B14804&lt;&gt;"", C14804&lt;=$C$1,C14804&lt;&gt;""), "v", "x")</f>
        <v/>
      </c>
      <c r="K14804" s="8">
        <f>IF(AND(D14804=D14744, D14804&lt;&gt;"x"), "v", "")</f>
        <v/>
      </c>
    </row>
    <row r="14805" hidden="1" outlineLevel="1" ht="15" customHeight="1">
      <c r="D14805" s="2">
        <f>IF(AND(B14805&lt;=$C$1,B14805&lt;&gt;"", C14805&lt;=$C$1,C14805&lt;&gt;""), "v", "x")</f>
        <v/>
      </c>
      <c r="K14805" s="8">
        <f>IF(AND(D14805=D14745, D14805&lt;&gt;"x"), "v", "")</f>
        <v/>
      </c>
    </row>
    <row r="14806" hidden="1" outlineLevel="1" ht="15" customHeight="1">
      <c r="D14806" s="2">
        <f>IF(AND(B14806&lt;=$C$1,B14806&lt;&gt;"", C14806&lt;=$C$1,C14806&lt;&gt;""), "v", "x")</f>
        <v/>
      </c>
      <c r="K14806" s="8">
        <f>IF(AND(D14806=D14746, D14806&lt;&gt;"x"), "v", "")</f>
        <v/>
      </c>
    </row>
    <row r="14807" hidden="1" outlineLevel="1" ht="15" customHeight="1">
      <c r="D14807" s="2">
        <f>IF(AND(B14807&lt;=$C$1,B14807&lt;&gt;"", C14807&lt;=$C$1,C14807&lt;&gt;""), "v", "x")</f>
        <v/>
      </c>
      <c r="K14807" s="8">
        <f>IF(AND(D14807=D14747, D14807&lt;&gt;"x"), "v", "")</f>
        <v/>
      </c>
    </row>
    <row r="14808" hidden="1" outlineLevel="1" ht="15" customHeight="1">
      <c r="D14808" s="2">
        <f>IF(AND(B14808&lt;=$C$1,B14808&lt;&gt;"", C14808&lt;=$C$1,C14808&lt;&gt;""), "v", "x")</f>
        <v/>
      </c>
      <c r="K14808" s="8">
        <f>IF(AND(D14808=D14748, D14808&lt;&gt;"x"), "v", "")</f>
        <v/>
      </c>
    </row>
    <row r="14809" hidden="1" outlineLevel="1" ht="15" customHeight="1">
      <c r="D14809" s="2">
        <f>IF(AND(B14809&lt;=$C$1,B14809&lt;&gt;"", C14809&lt;=$C$1,C14809&lt;&gt;""), "v", "x")</f>
        <v/>
      </c>
      <c r="K14809" s="8">
        <f>IF(AND(D14809=D14749, D14809&lt;&gt;"x"), "v", "")</f>
        <v/>
      </c>
    </row>
    <row r="14810" hidden="1" outlineLevel="1" ht="15" customHeight="1">
      <c r="D14810" s="2">
        <f>IF(AND(B14810&lt;=$C$1,B14810&lt;&gt;"", C14810&lt;=$C$1,C14810&lt;&gt;""), "v", "x")</f>
        <v/>
      </c>
      <c r="K14810" s="8">
        <f>IF(AND(D14810=D14750, D14810&lt;&gt;"x"), "v", "")</f>
        <v/>
      </c>
    </row>
    <row r="14811" hidden="1" outlineLevel="1" ht="15" customHeight="1">
      <c r="D14811" s="2">
        <f>IF(AND(B14811&lt;=$C$1,B14811&lt;&gt;"", C14811&lt;=$C$1,C14811&lt;&gt;""), "v", "x")</f>
        <v/>
      </c>
      <c r="K14811" s="8">
        <f>IF(AND(D14811=D14751, D14811&lt;&gt;"x"), "v", "")</f>
        <v/>
      </c>
    </row>
    <row r="14812" hidden="1" outlineLevel="1" ht="15" customHeight="1">
      <c r="D14812" s="2">
        <f>IF(AND(B14812&lt;=$C$1,B14812&lt;&gt;"", C14812&lt;=$C$1,C14812&lt;&gt;""), "v", "x")</f>
        <v/>
      </c>
      <c r="K14812" s="8">
        <f>IF(AND(D14812=D14752, D14812&lt;&gt;"x"), "v", "")</f>
        <v/>
      </c>
    </row>
    <row r="14813" hidden="1" outlineLevel="1" ht="15" customHeight="1">
      <c r="D14813" s="2">
        <f>IF(AND(B14813&lt;=$C$1,B14813&lt;&gt;"", C14813&lt;=$C$1,C14813&lt;&gt;""), "v", "x")</f>
        <v/>
      </c>
      <c r="K14813" s="8">
        <f>IF(AND(D14813=D14753, D14813&lt;&gt;"x"), "v", "")</f>
        <v/>
      </c>
    </row>
    <row r="14814" hidden="1" outlineLevel="1" ht="15" customHeight="1">
      <c r="D14814" s="2">
        <f>IF(AND(B14814&lt;=$C$1,B14814&lt;&gt;"", C14814&lt;=$C$1,C14814&lt;&gt;""), "v", "x")</f>
        <v/>
      </c>
      <c r="K14814" s="8">
        <f>IF(AND(D14814=D14754, D14814&lt;&gt;"x"), "v", "")</f>
        <v/>
      </c>
    </row>
    <row r="14815" hidden="1" outlineLevel="1" ht="15" customHeight="1">
      <c r="D14815" s="2">
        <f>IF(AND(B14815&lt;=$C$1,B14815&lt;&gt;"", C14815&lt;=$C$1,C14815&lt;&gt;""), "v", "x")</f>
        <v/>
      </c>
      <c r="K14815" s="8">
        <f>IF(AND(D14815=D14755, D14815&lt;&gt;"x"), "v", "")</f>
        <v/>
      </c>
    </row>
    <row r="14816" hidden="1" outlineLevel="1" ht="15" customHeight="1">
      <c r="D14816" s="2">
        <f>IF(AND(B14816&lt;=$C$1,B14816&lt;&gt;"", C14816&lt;=$C$1,C14816&lt;&gt;""), "v", "x")</f>
        <v/>
      </c>
      <c r="K14816" s="8">
        <f>IF(AND(D14816=D14756, D14816&lt;&gt;"x"), "v", "")</f>
        <v/>
      </c>
    </row>
    <row r="14817" hidden="1" outlineLevel="1" ht="15" customHeight="1">
      <c r="D14817" s="2">
        <f>IF(AND(B14817&lt;=$C$1,B14817&lt;&gt;"", C14817&lt;=$C$1,C14817&lt;&gt;""), "v", "x")</f>
        <v/>
      </c>
      <c r="K14817" s="8">
        <f>IF(AND(D14817=D14757, D14817&lt;&gt;"x"), "v", "")</f>
        <v/>
      </c>
    </row>
    <row r="14818" hidden="1" outlineLevel="1" ht="15" customHeight="1">
      <c r="D14818" s="2">
        <f>IF(AND(B14818&lt;=$C$1,B14818&lt;&gt;"", C14818&lt;=$C$1,C14818&lt;&gt;""), "v", "x")</f>
        <v/>
      </c>
      <c r="K14818" s="8">
        <f>IF(AND(D14818=D14758, D14818&lt;&gt;"x"), "v", "")</f>
        <v/>
      </c>
    </row>
    <row r="14819" hidden="1" outlineLevel="1" ht="15" customHeight="1">
      <c r="D14819" s="2">
        <f>IF(AND(B14819&lt;=$C$1,B14819&lt;&gt;"", C14819&lt;=$C$1,C14819&lt;&gt;""), "v", "x")</f>
        <v/>
      </c>
      <c r="K14819" s="8">
        <f>IF(AND(D14819=D14759, D14819&lt;&gt;"x"), "v", "")</f>
        <v/>
      </c>
    </row>
    <row r="14820" hidden="1" outlineLevel="1" ht="15" customHeight="1">
      <c r="D14820" s="2">
        <f>IF(AND(B14820&lt;=$C$1,B14820&lt;&gt;"", C14820&lt;=$C$1,C14820&lt;&gt;""), "v", "x")</f>
        <v/>
      </c>
      <c r="K14820" s="8">
        <f>IF(AND(D14820=D14760, D14820&lt;&gt;"x"), "v", "")</f>
        <v/>
      </c>
    </row>
    <row r="14821" hidden="1" outlineLevel="1" ht="15" customHeight="1">
      <c r="D14821" s="2">
        <f>IF(AND(B14821&lt;=$C$1,B14821&lt;&gt;"", C14821&lt;=$C$1,C14821&lt;&gt;""), "v", "x")</f>
        <v/>
      </c>
      <c r="K14821" s="8">
        <f>IF(AND(D14821=D14761, D14821&lt;&gt;"x"), "v", "")</f>
        <v/>
      </c>
    </row>
    <row r="14822" hidden="1" outlineLevel="1" ht="15" customHeight="1">
      <c r="D14822" s="2">
        <f>IF(AND(B14822&lt;=$C$1,B14822&lt;&gt;"", C14822&lt;=$C$1,C14822&lt;&gt;""), "v", "x")</f>
        <v/>
      </c>
      <c r="K14822" s="8">
        <f>IF(AND(D14822=D14762, D14822&lt;&gt;"x"), "v", "")</f>
        <v/>
      </c>
    </row>
    <row r="14823" hidden="1" outlineLevel="1" ht="15" customHeight="1">
      <c r="D14823" s="2">
        <f>IF(AND(B14823&lt;=$C$1,B14823&lt;&gt;"", C14823&lt;=$C$1,C14823&lt;&gt;""), "v", "x")</f>
        <v/>
      </c>
      <c r="K14823" s="8">
        <f>IF(AND(D14823=D14763, D14823&lt;&gt;"x"), "v", "")</f>
        <v/>
      </c>
    </row>
    <row r="14824" hidden="1" outlineLevel="1" ht="15" customHeight="1">
      <c r="D14824" s="2">
        <f>IF(AND(B14824&lt;=$C$1,B14824&lt;&gt;"", C14824&lt;=$C$1,C14824&lt;&gt;""), "v", "x")</f>
        <v/>
      </c>
      <c r="K14824" s="8">
        <f>IF(AND(D14824=D14764, D14824&lt;&gt;"x"), "v", "")</f>
        <v/>
      </c>
    </row>
    <row r="14825" collapsed="1">
      <c r="D14825" s="2">
        <f>IF(AND(B14825&lt;=$C$1,B14825&lt;&gt;"", C14825&lt;=$C$1,C14825&lt;&gt;""), "v", "x")</f>
        <v/>
      </c>
      <c r="K14825" s="8">
        <f>IF(AND(D14825=D14765, D14825&lt;&gt;"x"), "v", "")</f>
        <v/>
      </c>
    </row>
    <row r="14826" hidden="1" outlineLevel="1" ht="15" customHeight="1">
      <c r="D14826" s="2">
        <f>IF(AND(B14826&lt;=$C$1,B14826&lt;&gt;"", C14826&lt;=$C$1,C14826&lt;&gt;""), "v", "x")</f>
        <v/>
      </c>
      <c r="K14826" s="8">
        <f>IF(AND(D14826=D14766, D14826&lt;&gt;"x"), "v", "")</f>
        <v/>
      </c>
    </row>
    <row r="14827" hidden="1" outlineLevel="1" ht="15" customHeight="1">
      <c r="D14827" s="2">
        <f>IF(AND(B14827&lt;=$C$1,B14827&lt;&gt;"", C14827&lt;=$C$1,C14827&lt;&gt;""), "v", "x")</f>
        <v/>
      </c>
      <c r="K14827" s="8">
        <f>IF(AND(D14827=D14767, D14827&lt;&gt;"x"), "v", "")</f>
        <v/>
      </c>
    </row>
    <row r="14828" hidden="1" outlineLevel="1" ht="15" customHeight="1">
      <c r="D14828" s="2">
        <f>IF(AND(B14828&lt;=$C$1,B14828&lt;&gt;"", C14828&lt;=$C$1,C14828&lt;&gt;""), "v", "x")</f>
        <v/>
      </c>
      <c r="K14828" s="8">
        <f>IF(AND(D14828=D14768, D14828&lt;&gt;"x"), "v", "")</f>
        <v/>
      </c>
    </row>
    <row r="14829" hidden="1" outlineLevel="1" ht="15" customHeight="1">
      <c r="D14829" s="2">
        <f>IF(AND(B14829&lt;=$C$1,B14829&lt;&gt;"", C14829&lt;=$C$1,C14829&lt;&gt;""), "v", "x")</f>
        <v/>
      </c>
      <c r="K14829" s="8">
        <f>IF(AND(D14829=D14769, D14829&lt;&gt;"x"), "v", "")</f>
        <v/>
      </c>
    </row>
    <row r="14830" hidden="1" outlineLevel="1" ht="15" customHeight="1">
      <c r="D14830" s="2">
        <f>IF(AND(B14830&lt;=$C$1,B14830&lt;&gt;"", C14830&lt;=$C$1,C14830&lt;&gt;""), "v", "x")</f>
        <v/>
      </c>
      <c r="K14830" s="8">
        <f>IF(AND(D14830=D14770, D14830&lt;&gt;"x"), "v", "")</f>
        <v/>
      </c>
    </row>
    <row r="14831" hidden="1" outlineLevel="1" ht="15" customHeight="1">
      <c r="D14831" s="2">
        <f>IF(AND(B14831&lt;=$C$1,B14831&lt;&gt;"", C14831&lt;=$C$1,C14831&lt;&gt;""), "v", "x")</f>
        <v/>
      </c>
      <c r="K14831" s="8">
        <f>IF(AND(D14831=D14771, D14831&lt;&gt;"x"), "v", "")</f>
        <v/>
      </c>
    </row>
    <row r="14832" hidden="1" outlineLevel="1" ht="15" customHeight="1">
      <c r="D14832" s="2">
        <f>IF(AND(B14832&lt;=$C$1,B14832&lt;&gt;"", C14832&lt;=$C$1,C14832&lt;&gt;""), "v", "x")</f>
        <v/>
      </c>
      <c r="K14832" s="8">
        <f>IF(AND(D14832=D14772, D14832&lt;&gt;"x"), "v", "")</f>
        <v/>
      </c>
    </row>
    <row r="14833" hidden="1" outlineLevel="1" ht="15" customHeight="1">
      <c r="D14833" s="2">
        <f>IF(AND(B14833&lt;=$C$1,B14833&lt;&gt;"", C14833&lt;=$C$1,C14833&lt;&gt;""), "v", "x")</f>
        <v/>
      </c>
      <c r="K14833" s="8">
        <f>IF(AND(D14833=D14773, D14833&lt;&gt;"x"), "v", "")</f>
        <v/>
      </c>
    </row>
    <row r="14834" hidden="1" outlineLevel="1" ht="15" customHeight="1">
      <c r="D14834" s="2">
        <f>IF(AND(B14834&lt;=$C$1,B14834&lt;&gt;"", C14834&lt;=$C$1,C14834&lt;&gt;""), "v", "x")</f>
        <v/>
      </c>
      <c r="K14834" s="8">
        <f>IF(AND(D14834=D14774, D14834&lt;&gt;"x"), "v", "")</f>
        <v/>
      </c>
    </row>
    <row r="14835" hidden="1" outlineLevel="1" ht="15" customHeight="1">
      <c r="D14835" s="2">
        <f>IF(AND(B14835&lt;=$C$1,B14835&lt;&gt;"", C14835&lt;=$C$1,C14835&lt;&gt;""), "v", "x")</f>
        <v/>
      </c>
      <c r="K14835" s="8">
        <f>IF(AND(D14835=D14775, D14835&lt;&gt;"x"), "v", "")</f>
        <v/>
      </c>
    </row>
    <row r="14836" hidden="1" outlineLevel="1" ht="15" customHeight="1">
      <c r="D14836" s="2">
        <f>IF(AND(B14836&lt;=$C$1,B14836&lt;&gt;"", C14836&lt;=$C$1,C14836&lt;&gt;""), "v", "x")</f>
        <v/>
      </c>
      <c r="K14836" s="8">
        <f>IF(AND(D14836=D14776, D14836&lt;&gt;"x"), "v", "")</f>
        <v/>
      </c>
    </row>
    <row r="14837" hidden="1" outlineLevel="1" ht="15" customHeight="1">
      <c r="D14837" s="2">
        <f>IF(AND(B14837&lt;=$C$1,B14837&lt;&gt;"", C14837&lt;=$C$1,C14837&lt;&gt;""), "v", "x")</f>
        <v/>
      </c>
      <c r="K14837" s="8">
        <f>IF(AND(D14837=D14777, D14837&lt;&gt;"x"), "v", "")</f>
        <v/>
      </c>
    </row>
    <row r="14838" hidden="1" outlineLevel="1" ht="15" customHeight="1">
      <c r="D14838" s="2">
        <f>IF(AND(B14838&lt;=$C$1,B14838&lt;&gt;"", C14838&lt;=$C$1,C14838&lt;&gt;""), "v", "x")</f>
        <v/>
      </c>
      <c r="K14838" s="8">
        <f>IF(AND(D14838=D14778, D14838&lt;&gt;"x"), "v", "")</f>
        <v/>
      </c>
    </row>
    <row r="14839" hidden="1" outlineLevel="1" ht="15" customHeight="1">
      <c r="D14839" s="2">
        <f>IF(AND(B14839&lt;=$C$1,B14839&lt;&gt;"", C14839&lt;=$C$1,C14839&lt;&gt;""), "v", "x")</f>
        <v/>
      </c>
      <c r="K14839" s="8">
        <f>IF(AND(D14839=D14779, D14839&lt;&gt;"x"), "v", "")</f>
        <v/>
      </c>
    </row>
    <row r="14840" hidden="1" outlineLevel="1" ht="15" customHeight="1">
      <c r="D14840" s="2">
        <f>IF(AND(B14840&lt;=$C$1,B14840&lt;&gt;"", C14840&lt;=$C$1,C14840&lt;&gt;""), "v", "x")</f>
        <v/>
      </c>
      <c r="K14840" s="8">
        <f>IF(AND(D14840=D14780, D14840&lt;&gt;"x"), "v", "")</f>
        <v/>
      </c>
    </row>
    <row r="14841" hidden="1" outlineLevel="1" ht="15" customHeight="1">
      <c r="D14841" s="2">
        <f>IF(AND(B14841&lt;=$C$1,B14841&lt;&gt;"", C14841&lt;=$C$1,C14841&lt;&gt;""), "v", "x")</f>
        <v/>
      </c>
      <c r="K14841" s="8">
        <f>IF(AND(D14841=D14781, D14841&lt;&gt;"x"), "v", "")</f>
        <v/>
      </c>
    </row>
    <row r="14842" hidden="1" outlineLevel="1" ht="15" customHeight="1">
      <c r="D14842" s="2">
        <f>IF(AND(B14842&lt;=$C$1,B14842&lt;&gt;"", C14842&lt;=$C$1,C14842&lt;&gt;""), "v", "x")</f>
        <v/>
      </c>
      <c r="K14842" s="8">
        <f>IF(AND(D14842=D14782, D14842&lt;&gt;"x"), "v", "")</f>
        <v/>
      </c>
    </row>
    <row r="14843" hidden="1" outlineLevel="1" ht="15" customHeight="1">
      <c r="D14843" s="2">
        <f>IF(AND(B14843&lt;=$C$1,B14843&lt;&gt;"", C14843&lt;=$C$1,C14843&lt;&gt;""), "v", "x")</f>
        <v/>
      </c>
      <c r="K14843" s="8">
        <f>IF(AND(D14843=D14783, D14843&lt;&gt;"x"), "v", "")</f>
        <v/>
      </c>
    </row>
    <row r="14844" hidden="1" outlineLevel="1" ht="15" customHeight="1">
      <c r="D14844" s="2">
        <f>IF(AND(B14844&lt;=$C$1,B14844&lt;&gt;"", C14844&lt;=$C$1,C14844&lt;&gt;""), "v", "x")</f>
        <v/>
      </c>
      <c r="K14844" s="8">
        <f>IF(AND(D14844=D14784, D14844&lt;&gt;"x"), "v", "")</f>
        <v/>
      </c>
    </row>
    <row r="14845" hidden="1" outlineLevel="1" ht="15" customHeight="1">
      <c r="D14845" s="2">
        <f>IF(AND(B14845&lt;=$C$1,B14845&lt;&gt;"", C14845&lt;=$C$1,C14845&lt;&gt;""), "v", "x")</f>
        <v/>
      </c>
      <c r="K14845" s="8">
        <f>IF(AND(D14845=D14785, D14845&lt;&gt;"x"), "v", "")</f>
        <v/>
      </c>
    </row>
    <row r="14846" hidden="1" outlineLevel="1" ht="15" customHeight="1">
      <c r="D14846" s="2">
        <f>IF(AND(B14846&lt;=$C$1,B14846&lt;&gt;"", C14846&lt;=$C$1,C14846&lt;&gt;""), "v", "x")</f>
        <v/>
      </c>
      <c r="K14846" s="8">
        <f>IF(AND(D14846=D14786, D14846&lt;&gt;"x"), "v", "")</f>
        <v/>
      </c>
    </row>
    <row r="14847" hidden="1" outlineLevel="1" ht="15" customHeight="1">
      <c r="D14847" s="2">
        <f>IF(AND(B14847&lt;=$C$1,B14847&lt;&gt;"", C14847&lt;=$C$1,C14847&lt;&gt;""), "v", "x")</f>
        <v/>
      </c>
      <c r="K14847" s="8">
        <f>IF(AND(D14847=D14787, D14847&lt;&gt;"x"), "v", "")</f>
        <v/>
      </c>
    </row>
    <row r="14848" hidden="1" outlineLevel="1" ht="15" customHeight="1">
      <c r="D14848" s="2">
        <f>IF(AND(B14848&lt;=$C$1,B14848&lt;&gt;"", C14848&lt;=$C$1,C14848&lt;&gt;""), "v", "x")</f>
        <v/>
      </c>
      <c r="K14848" s="8">
        <f>IF(AND(D14848=D14788, D14848&lt;&gt;"x"), "v", "")</f>
        <v/>
      </c>
    </row>
    <row r="14849" hidden="1" outlineLevel="1" ht="15" customHeight="1">
      <c r="D14849" s="2">
        <f>IF(AND(B14849&lt;=$C$1,B14849&lt;&gt;"", C14849&lt;=$C$1,C14849&lt;&gt;""), "v", "x")</f>
        <v/>
      </c>
      <c r="K14849" s="8">
        <f>IF(AND(D14849=D14789, D14849&lt;&gt;"x"), "v", "")</f>
        <v/>
      </c>
    </row>
    <row r="14850" hidden="1" outlineLevel="1" ht="15" customHeight="1">
      <c r="D14850" s="2">
        <f>IF(AND(B14850&lt;=$C$1,B14850&lt;&gt;"", C14850&lt;=$C$1,C14850&lt;&gt;""), "v", "x")</f>
        <v/>
      </c>
      <c r="K14850" s="8">
        <f>IF(AND(D14850=D14790, D14850&lt;&gt;"x"), "v", "")</f>
        <v/>
      </c>
    </row>
    <row r="14851" hidden="1" outlineLevel="1" ht="15" customHeight="1">
      <c r="D14851" s="2">
        <f>IF(AND(B14851&lt;=$C$1,B14851&lt;&gt;"", C14851&lt;=$C$1,C14851&lt;&gt;""), "v", "x")</f>
        <v/>
      </c>
      <c r="K14851" s="8">
        <f>IF(AND(D14851=D14791, D14851&lt;&gt;"x"), "v", "")</f>
        <v/>
      </c>
    </row>
    <row r="14852" hidden="1" outlineLevel="1" ht="15" customHeight="1">
      <c r="D14852" s="2">
        <f>IF(AND(B14852&lt;=$C$1,B14852&lt;&gt;"", C14852&lt;=$C$1,C14852&lt;&gt;""), "v", "x")</f>
        <v/>
      </c>
      <c r="K14852" s="8">
        <f>IF(AND(D14852=D14792, D14852&lt;&gt;"x"), "v", "")</f>
        <v/>
      </c>
    </row>
    <row r="14853" hidden="1" outlineLevel="1" ht="15" customHeight="1">
      <c r="D14853" s="2">
        <f>IF(AND(B14853&lt;=$C$1,B14853&lt;&gt;"", C14853&lt;=$C$1,C14853&lt;&gt;""), "v", "x")</f>
        <v/>
      </c>
      <c r="K14853" s="8">
        <f>IF(AND(D14853=D14793, D14853&lt;&gt;"x"), "v", "")</f>
        <v/>
      </c>
    </row>
    <row r="14854" hidden="1" outlineLevel="1" ht="15" customHeight="1">
      <c r="D14854" s="2">
        <f>IF(AND(B14854&lt;=$C$1,B14854&lt;&gt;"", C14854&lt;=$C$1,C14854&lt;&gt;""), "v", "x")</f>
        <v/>
      </c>
      <c r="K14854" s="8">
        <f>IF(AND(D14854=D14794, D14854&lt;&gt;"x"), "v", "")</f>
        <v/>
      </c>
    </row>
    <row r="14855" hidden="1" outlineLevel="1" ht="15" customHeight="1">
      <c r="D14855" s="2">
        <f>IF(AND(B14855&lt;=$C$1,B14855&lt;&gt;"", C14855&lt;=$C$1,C14855&lt;&gt;""), "v", "x")</f>
        <v/>
      </c>
      <c r="K14855" s="8">
        <f>IF(AND(D14855=D14795, D14855&lt;&gt;"x"), "v", "")</f>
        <v/>
      </c>
    </row>
    <row r="14856" hidden="1" outlineLevel="1" ht="15" customHeight="1">
      <c r="D14856" s="2">
        <f>IF(AND(B14856&lt;=$C$1,B14856&lt;&gt;"", C14856&lt;=$C$1,C14856&lt;&gt;""), "v", "x")</f>
        <v/>
      </c>
      <c r="K14856" s="8">
        <f>IF(AND(D14856=D14796, D14856&lt;&gt;"x"), "v", "")</f>
        <v/>
      </c>
    </row>
    <row r="14857" hidden="1" outlineLevel="1" ht="15" customHeight="1">
      <c r="D14857" s="2">
        <f>IF(AND(B14857&lt;=$C$1,B14857&lt;&gt;"", C14857&lt;=$C$1,C14857&lt;&gt;""), "v", "x")</f>
        <v/>
      </c>
      <c r="K14857" s="8">
        <f>IF(AND(D14857=D14797, D14857&lt;&gt;"x"), "v", "")</f>
        <v/>
      </c>
    </row>
    <row r="14858" hidden="1" outlineLevel="1" ht="15" customHeight="1">
      <c r="D14858" s="2">
        <f>IF(AND(B14858&lt;=$C$1,B14858&lt;&gt;"", C14858&lt;=$C$1,C14858&lt;&gt;""), "v", "x")</f>
        <v/>
      </c>
      <c r="K14858" s="8">
        <f>IF(AND(D14858=D14798, D14858&lt;&gt;"x"), "v", "")</f>
        <v/>
      </c>
    </row>
    <row r="14859" hidden="1" outlineLevel="1" ht="15" customHeight="1">
      <c r="D14859" s="2">
        <f>IF(AND(B14859&lt;=$C$1,B14859&lt;&gt;"", C14859&lt;=$C$1,C14859&lt;&gt;""), "v", "x")</f>
        <v/>
      </c>
      <c r="K14859" s="8">
        <f>IF(AND(D14859=D14799, D14859&lt;&gt;"x"), "v", "")</f>
        <v/>
      </c>
    </row>
    <row r="14860" hidden="1" outlineLevel="1" ht="15" customHeight="1">
      <c r="D14860" s="2">
        <f>IF(AND(B14860&lt;=$C$1,B14860&lt;&gt;"", C14860&lt;=$C$1,C14860&lt;&gt;""), "v", "x")</f>
        <v/>
      </c>
      <c r="K14860" s="8">
        <f>IF(AND(D14860=D14800, D14860&lt;&gt;"x"), "v", "")</f>
        <v/>
      </c>
    </row>
    <row r="14861" hidden="1" outlineLevel="1" ht="15" customHeight="1">
      <c r="D14861" s="2">
        <f>IF(AND(B14861&lt;=$C$1,B14861&lt;&gt;"", C14861&lt;=$C$1,C14861&lt;&gt;""), "v", "x")</f>
        <v/>
      </c>
      <c r="K14861" s="8">
        <f>IF(AND(D14861=D14801, D14861&lt;&gt;"x"), "v", "")</f>
        <v/>
      </c>
    </row>
    <row r="14862" hidden="1" outlineLevel="1" ht="15" customHeight="1">
      <c r="D14862" s="2">
        <f>IF(AND(B14862&lt;=$C$1,B14862&lt;&gt;"", C14862&lt;=$C$1,C14862&lt;&gt;""), "v", "x")</f>
        <v/>
      </c>
      <c r="K14862" s="8">
        <f>IF(AND(D14862=D14802, D14862&lt;&gt;"x"), "v", "")</f>
        <v/>
      </c>
    </row>
    <row r="14863" hidden="1" outlineLevel="1" ht="15" customHeight="1">
      <c r="D14863" s="2">
        <f>IF(AND(B14863&lt;=$C$1,B14863&lt;&gt;"", C14863&lt;=$C$1,C14863&lt;&gt;""), "v", "x")</f>
        <v/>
      </c>
      <c r="K14863" s="8">
        <f>IF(AND(D14863=D14803, D14863&lt;&gt;"x"), "v", "")</f>
        <v/>
      </c>
    </row>
    <row r="14864" hidden="1" outlineLevel="1" ht="15" customHeight="1">
      <c r="D14864" s="2">
        <f>IF(AND(B14864&lt;=$C$1,B14864&lt;&gt;"", C14864&lt;=$C$1,C14864&lt;&gt;""), "v", "x")</f>
        <v/>
      </c>
      <c r="K14864" s="8">
        <f>IF(AND(D14864=D14804, D14864&lt;&gt;"x"), "v", "")</f>
        <v/>
      </c>
    </row>
    <row r="14865" hidden="1" outlineLevel="1" ht="15" customHeight="1">
      <c r="D14865" s="2">
        <f>IF(AND(B14865&lt;=$C$1,B14865&lt;&gt;"", C14865&lt;=$C$1,C14865&lt;&gt;""), "v", "x")</f>
        <v/>
      </c>
      <c r="K14865" s="8">
        <f>IF(AND(D14865=D14805, D14865&lt;&gt;"x"), "v", "")</f>
        <v/>
      </c>
    </row>
    <row r="14866" hidden="1" outlineLevel="1" ht="15" customHeight="1">
      <c r="D14866" s="2">
        <f>IF(AND(B14866&lt;=$C$1,B14866&lt;&gt;"", C14866&lt;=$C$1,C14866&lt;&gt;""), "v", "x")</f>
        <v/>
      </c>
      <c r="K14866" s="8">
        <f>IF(AND(D14866=D14806, D14866&lt;&gt;"x"), "v", "")</f>
        <v/>
      </c>
    </row>
    <row r="14867" hidden="1" outlineLevel="1" ht="15" customHeight="1">
      <c r="D14867" s="2">
        <f>IF(AND(B14867&lt;=$C$1,B14867&lt;&gt;"", C14867&lt;=$C$1,C14867&lt;&gt;""), "v", "x")</f>
        <v/>
      </c>
      <c r="K14867" s="8">
        <f>IF(AND(D14867=D14807, D14867&lt;&gt;"x"), "v", "")</f>
        <v/>
      </c>
    </row>
    <row r="14868" hidden="1" outlineLevel="1" ht="15" customHeight="1">
      <c r="D14868" s="2">
        <f>IF(AND(B14868&lt;=$C$1,B14868&lt;&gt;"", C14868&lt;=$C$1,C14868&lt;&gt;""), "v", "x")</f>
        <v/>
      </c>
      <c r="K14868" s="8">
        <f>IF(AND(D14868=D14808, D14868&lt;&gt;"x"), "v", "")</f>
        <v/>
      </c>
    </row>
    <row r="14869" hidden="1" outlineLevel="1" ht="15" customHeight="1">
      <c r="D14869" s="2">
        <f>IF(AND(B14869&lt;=$C$1,B14869&lt;&gt;"", C14869&lt;=$C$1,C14869&lt;&gt;""), "v", "x")</f>
        <v/>
      </c>
      <c r="K14869" s="8">
        <f>IF(AND(D14869=D14809, D14869&lt;&gt;"x"), "v", "")</f>
        <v/>
      </c>
    </row>
    <row r="14870" hidden="1" outlineLevel="1" ht="15" customHeight="1">
      <c r="D14870" s="2">
        <f>IF(AND(B14870&lt;=$C$1,B14870&lt;&gt;"", C14870&lt;=$C$1,C14870&lt;&gt;""), "v", "x")</f>
        <v/>
      </c>
      <c r="K14870" s="8">
        <f>IF(AND(D14870=D14810, D14870&lt;&gt;"x"), "v", "")</f>
        <v/>
      </c>
    </row>
    <row r="14871" hidden="1" outlineLevel="1" ht="15" customHeight="1">
      <c r="D14871" s="2">
        <f>IF(AND(B14871&lt;=$C$1,B14871&lt;&gt;"", C14871&lt;=$C$1,C14871&lt;&gt;""), "v", "x")</f>
        <v/>
      </c>
      <c r="K14871" s="8">
        <f>IF(AND(D14871=D14811, D14871&lt;&gt;"x"), "v", "")</f>
        <v/>
      </c>
    </row>
    <row r="14872" hidden="1" outlineLevel="1" ht="15" customHeight="1">
      <c r="D14872" s="2">
        <f>IF(AND(B14872&lt;=$C$1,B14872&lt;&gt;"", C14872&lt;=$C$1,C14872&lt;&gt;""), "v", "x")</f>
        <v/>
      </c>
      <c r="K14872" s="8">
        <f>IF(AND(D14872=D14812, D14872&lt;&gt;"x"), "v", "")</f>
        <v/>
      </c>
    </row>
    <row r="14873" hidden="1" outlineLevel="1" ht="15" customHeight="1">
      <c r="D14873" s="2">
        <f>IF(AND(B14873&lt;=$C$1,B14873&lt;&gt;"", C14873&lt;=$C$1,C14873&lt;&gt;""), "v", "x")</f>
        <v/>
      </c>
      <c r="K14873" s="8">
        <f>IF(AND(D14873=D14813, D14873&lt;&gt;"x"), "v", "")</f>
        <v/>
      </c>
    </row>
    <row r="14874" hidden="1" outlineLevel="1" ht="15" customHeight="1">
      <c r="D14874" s="2">
        <f>IF(AND(B14874&lt;=$C$1,B14874&lt;&gt;"", C14874&lt;=$C$1,C14874&lt;&gt;""), "v", "x")</f>
        <v/>
      </c>
      <c r="K14874" s="8">
        <f>IF(AND(D14874=D14814, D14874&lt;&gt;"x"), "v", "")</f>
        <v/>
      </c>
    </row>
    <row r="14875" hidden="1" outlineLevel="1" ht="15" customHeight="1">
      <c r="D14875" s="2">
        <f>IF(AND(B14875&lt;=$C$1,B14875&lt;&gt;"", C14875&lt;=$C$1,C14875&lt;&gt;""), "v", "x")</f>
        <v/>
      </c>
      <c r="K14875" s="8">
        <f>IF(AND(D14875=D14815, D14875&lt;&gt;"x"), "v", "")</f>
        <v/>
      </c>
    </row>
    <row r="14876" hidden="1" outlineLevel="1" ht="15" customHeight="1">
      <c r="D14876" s="2">
        <f>IF(AND(B14876&lt;=$C$1,B14876&lt;&gt;"", C14876&lt;=$C$1,C14876&lt;&gt;""), "v", "x")</f>
        <v/>
      </c>
      <c r="K14876" s="8">
        <f>IF(AND(D14876=D14816, D14876&lt;&gt;"x"), "v", "")</f>
        <v/>
      </c>
    </row>
    <row r="14877" hidden="1" outlineLevel="1" ht="15" customHeight="1">
      <c r="D14877" s="2">
        <f>IF(AND(B14877&lt;=$C$1,B14877&lt;&gt;"", C14877&lt;=$C$1,C14877&lt;&gt;""), "v", "x")</f>
        <v/>
      </c>
      <c r="K14877" s="8">
        <f>IF(AND(D14877=D14817, D14877&lt;&gt;"x"), "v", "")</f>
        <v/>
      </c>
    </row>
    <row r="14878" hidden="1" outlineLevel="1" ht="15" customHeight="1">
      <c r="D14878" s="2">
        <f>IF(AND(B14878&lt;=$C$1,B14878&lt;&gt;"", C14878&lt;=$C$1,C14878&lt;&gt;""), "v", "x")</f>
        <v/>
      </c>
      <c r="K14878" s="8">
        <f>IF(AND(D14878=D14818, D14878&lt;&gt;"x"), "v", "")</f>
        <v/>
      </c>
    </row>
    <row r="14879" hidden="1" outlineLevel="1" ht="15" customHeight="1">
      <c r="D14879" s="2">
        <f>IF(AND(B14879&lt;=$C$1,B14879&lt;&gt;"", C14879&lt;=$C$1,C14879&lt;&gt;""), "v", "x")</f>
        <v/>
      </c>
      <c r="K14879" s="8">
        <f>IF(AND(D14879=D14819, D14879&lt;&gt;"x"), "v", "")</f>
        <v/>
      </c>
    </row>
    <row r="14880" hidden="1" outlineLevel="1" ht="15" customHeight="1">
      <c r="D14880" s="2">
        <f>IF(AND(B14880&lt;=$C$1,B14880&lt;&gt;"", C14880&lt;=$C$1,C14880&lt;&gt;""), "v", "x")</f>
        <v/>
      </c>
      <c r="K14880" s="8">
        <f>IF(AND(D14880=D14820, D14880&lt;&gt;"x"), "v", "")</f>
        <v/>
      </c>
    </row>
    <row r="14881" hidden="1" outlineLevel="1" ht="15" customHeight="1">
      <c r="D14881" s="2">
        <f>IF(AND(B14881&lt;=$C$1,B14881&lt;&gt;"", C14881&lt;=$C$1,C14881&lt;&gt;""), "v", "x")</f>
        <v/>
      </c>
      <c r="K14881" s="8">
        <f>IF(AND(D14881=D14821, D14881&lt;&gt;"x"), "v", "")</f>
        <v/>
      </c>
    </row>
    <row r="14882" hidden="1" outlineLevel="1" ht="15" customHeight="1">
      <c r="D14882" s="2">
        <f>IF(AND(B14882&lt;=$C$1,B14882&lt;&gt;"", C14882&lt;=$C$1,C14882&lt;&gt;""), "v", "x")</f>
        <v/>
      </c>
      <c r="K14882" s="8">
        <f>IF(AND(D14882=D14822, D14882&lt;&gt;"x"), "v", "")</f>
        <v/>
      </c>
    </row>
    <row r="14883" hidden="1" outlineLevel="1" ht="15" customHeight="1">
      <c r="D14883" s="2">
        <f>IF(AND(B14883&lt;=$C$1,B14883&lt;&gt;"", C14883&lt;=$C$1,C14883&lt;&gt;""), "v", "x")</f>
        <v/>
      </c>
      <c r="K14883" s="8">
        <f>IF(AND(D14883=D14823, D14883&lt;&gt;"x"), "v", "")</f>
        <v/>
      </c>
    </row>
    <row r="14884" hidden="1" outlineLevel="1" ht="15" customHeight="1">
      <c r="D14884" s="2">
        <f>IF(AND(B14884&lt;=$C$1,B14884&lt;&gt;"", C14884&lt;=$C$1,C14884&lt;&gt;""), "v", "x")</f>
        <v/>
      </c>
      <c r="K14884" s="8">
        <f>IF(AND(D14884=D14824, D14884&lt;&gt;"x"), "v", "")</f>
        <v/>
      </c>
    </row>
    <row r="14885" collapsed="1">
      <c r="D14885" s="2">
        <f>IF(AND(B14885&lt;=$C$1,B14885&lt;&gt;"", C14885&lt;=$C$1,C14885&lt;&gt;""), "v", "x")</f>
        <v/>
      </c>
      <c r="K14885" s="8">
        <f>IF(AND(D14885=D14825, D14885&lt;&gt;"x"), "v", "")</f>
        <v/>
      </c>
    </row>
    <row r="14886" hidden="1" outlineLevel="1" ht="15" customHeight="1">
      <c r="D14886" s="2">
        <f>IF(AND(B14886&lt;=$C$1,B14886&lt;&gt;"", C14886&lt;=$C$1,C14886&lt;&gt;""), "v", "x")</f>
        <v/>
      </c>
      <c r="K14886" s="8">
        <f>IF(AND(D14886=D14826, D14886&lt;&gt;"x"), "v", "")</f>
        <v/>
      </c>
    </row>
    <row r="14887" hidden="1" outlineLevel="1" ht="15" customHeight="1">
      <c r="D14887" s="2">
        <f>IF(AND(B14887&lt;=$C$1,B14887&lt;&gt;"", C14887&lt;=$C$1,C14887&lt;&gt;""), "v", "x")</f>
        <v/>
      </c>
      <c r="K14887" s="8">
        <f>IF(AND(D14887=D14827, D14887&lt;&gt;"x"), "v", "")</f>
        <v/>
      </c>
    </row>
    <row r="14888" hidden="1" outlineLevel="1" ht="15" customHeight="1">
      <c r="D14888" s="2">
        <f>IF(AND(B14888&lt;=$C$1,B14888&lt;&gt;"", C14888&lt;=$C$1,C14888&lt;&gt;""), "v", "x")</f>
        <v/>
      </c>
      <c r="K14888" s="8">
        <f>IF(AND(D14888=D14828, D14888&lt;&gt;"x"), "v", "")</f>
        <v/>
      </c>
    </row>
    <row r="14889" hidden="1" outlineLevel="1" ht="15" customHeight="1">
      <c r="D14889" s="2">
        <f>IF(AND(B14889&lt;=$C$1,B14889&lt;&gt;"", C14889&lt;=$C$1,C14889&lt;&gt;""), "v", "x")</f>
        <v/>
      </c>
      <c r="K14889" s="8">
        <f>IF(AND(D14889=D14829, D14889&lt;&gt;"x"), "v", "")</f>
        <v/>
      </c>
    </row>
    <row r="14890" hidden="1" outlineLevel="1" ht="15" customHeight="1">
      <c r="D14890" s="2">
        <f>IF(AND(B14890&lt;=$C$1,B14890&lt;&gt;"", C14890&lt;=$C$1,C14890&lt;&gt;""), "v", "x")</f>
        <v/>
      </c>
      <c r="K14890" s="8">
        <f>IF(AND(D14890=D14830, D14890&lt;&gt;"x"), "v", "")</f>
        <v/>
      </c>
    </row>
    <row r="14891" hidden="1" outlineLevel="1" ht="15" customHeight="1">
      <c r="D14891" s="2">
        <f>IF(AND(B14891&lt;=$C$1,B14891&lt;&gt;"", C14891&lt;=$C$1,C14891&lt;&gt;""), "v", "x")</f>
        <v/>
      </c>
      <c r="K14891" s="8">
        <f>IF(AND(D14891=D14831, D14891&lt;&gt;"x"), "v", "")</f>
        <v/>
      </c>
    </row>
    <row r="14892" hidden="1" outlineLevel="1" ht="15" customHeight="1">
      <c r="D14892" s="2">
        <f>IF(AND(B14892&lt;=$C$1,B14892&lt;&gt;"", C14892&lt;=$C$1,C14892&lt;&gt;""), "v", "x")</f>
        <v/>
      </c>
      <c r="K14892" s="8">
        <f>IF(AND(D14892=D14832, D14892&lt;&gt;"x"), "v", "")</f>
        <v/>
      </c>
    </row>
    <row r="14893" hidden="1" outlineLevel="1" ht="15" customHeight="1">
      <c r="D14893" s="2">
        <f>IF(AND(B14893&lt;=$C$1,B14893&lt;&gt;"", C14893&lt;=$C$1,C14893&lt;&gt;""), "v", "x")</f>
        <v/>
      </c>
      <c r="K14893" s="8">
        <f>IF(AND(D14893=D14833, D14893&lt;&gt;"x"), "v", "")</f>
        <v/>
      </c>
    </row>
    <row r="14894" hidden="1" outlineLevel="1" ht="15" customHeight="1">
      <c r="D14894" s="2">
        <f>IF(AND(B14894&lt;=$C$1,B14894&lt;&gt;"", C14894&lt;=$C$1,C14894&lt;&gt;""), "v", "x")</f>
        <v/>
      </c>
      <c r="K14894" s="8">
        <f>IF(AND(D14894=D14834, D14894&lt;&gt;"x"), "v", "")</f>
        <v/>
      </c>
    </row>
    <row r="14895" hidden="1" outlineLevel="1" ht="15" customHeight="1">
      <c r="D14895" s="2">
        <f>IF(AND(B14895&lt;=$C$1,B14895&lt;&gt;"", C14895&lt;=$C$1,C14895&lt;&gt;""), "v", "x")</f>
        <v/>
      </c>
      <c r="K14895" s="8">
        <f>IF(AND(D14895=D14835, D14895&lt;&gt;"x"), "v", "")</f>
        <v/>
      </c>
    </row>
    <row r="14896" hidden="1" outlineLevel="1" ht="15" customHeight="1">
      <c r="D14896" s="2">
        <f>IF(AND(B14896&lt;=$C$1,B14896&lt;&gt;"", C14896&lt;=$C$1,C14896&lt;&gt;""), "v", "x")</f>
        <v/>
      </c>
      <c r="K14896" s="8">
        <f>IF(AND(D14896=D14836, D14896&lt;&gt;"x"), "v", "")</f>
        <v/>
      </c>
    </row>
    <row r="14897" hidden="1" outlineLevel="1" ht="15" customHeight="1">
      <c r="D14897" s="2">
        <f>IF(AND(B14897&lt;=$C$1,B14897&lt;&gt;"", C14897&lt;=$C$1,C14897&lt;&gt;""), "v", "x")</f>
        <v/>
      </c>
      <c r="K14897" s="8">
        <f>IF(AND(D14897=D14837, D14897&lt;&gt;"x"), "v", "")</f>
        <v/>
      </c>
    </row>
    <row r="14898" hidden="1" outlineLevel="1" ht="15" customHeight="1">
      <c r="D14898" s="2">
        <f>IF(AND(B14898&lt;=$C$1,B14898&lt;&gt;"", C14898&lt;=$C$1,C14898&lt;&gt;""), "v", "x")</f>
        <v/>
      </c>
      <c r="K14898" s="8">
        <f>IF(AND(D14898=D14838, D14898&lt;&gt;"x"), "v", "")</f>
        <v/>
      </c>
    </row>
    <row r="14899" hidden="1" outlineLevel="1" ht="15" customHeight="1">
      <c r="D14899" s="2">
        <f>IF(AND(B14899&lt;=$C$1,B14899&lt;&gt;"", C14899&lt;=$C$1,C14899&lt;&gt;""), "v", "x")</f>
        <v/>
      </c>
      <c r="K14899" s="8">
        <f>IF(AND(D14899=D14839, D14899&lt;&gt;"x"), "v", "")</f>
        <v/>
      </c>
    </row>
    <row r="14900" hidden="1" outlineLevel="1" ht="15" customHeight="1">
      <c r="D14900" s="2">
        <f>IF(AND(B14900&lt;=$C$1,B14900&lt;&gt;"", C14900&lt;=$C$1,C14900&lt;&gt;""), "v", "x")</f>
        <v/>
      </c>
      <c r="K14900" s="8">
        <f>IF(AND(D14900=D14840, D14900&lt;&gt;"x"), "v", "")</f>
        <v/>
      </c>
    </row>
    <row r="14901" hidden="1" outlineLevel="1" ht="15" customHeight="1">
      <c r="D14901" s="2">
        <f>IF(AND(B14901&lt;=$C$1,B14901&lt;&gt;"", C14901&lt;=$C$1,C14901&lt;&gt;""), "v", "x")</f>
        <v/>
      </c>
      <c r="K14901" s="8">
        <f>IF(AND(D14901=D14841, D14901&lt;&gt;"x"), "v", "")</f>
        <v/>
      </c>
    </row>
    <row r="14902" hidden="1" outlineLevel="1" ht="15" customHeight="1">
      <c r="D14902" s="2">
        <f>IF(AND(B14902&lt;=$C$1,B14902&lt;&gt;"", C14902&lt;=$C$1,C14902&lt;&gt;""), "v", "x")</f>
        <v/>
      </c>
      <c r="K14902" s="8">
        <f>IF(AND(D14902=D14842, D14902&lt;&gt;"x"), "v", "")</f>
        <v/>
      </c>
    </row>
    <row r="14903" hidden="1" outlineLevel="1" ht="15" customHeight="1">
      <c r="D14903" s="2">
        <f>IF(AND(B14903&lt;=$C$1,B14903&lt;&gt;"", C14903&lt;=$C$1,C14903&lt;&gt;""), "v", "x")</f>
        <v/>
      </c>
      <c r="K14903" s="8">
        <f>IF(AND(D14903=D14843, D14903&lt;&gt;"x"), "v", "")</f>
        <v/>
      </c>
    </row>
    <row r="14904" hidden="1" outlineLevel="1" ht="15" customHeight="1">
      <c r="D14904" s="2">
        <f>IF(AND(B14904&lt;=$C$1,B14904&lt;&gt;"", C14904&lt;=$C$1,C14904&lt;&gt;""), "v", "x")</f>
        <v/>
      </c>
      <c r="K14904" s="8">
        <f>IF(AND(D14904=D14844, D14904&lt;&gt;"x"), "v", "")</f>
        <v/>
      </c>
    </row>
    <row r="14905" hidden="1" outlineLevel="1" ht="15" customHeight="1">
      <c r="D14905" s="2">
        <f>IF(AND(B14905&lt;=$C$1,B14905&lt;&gt;"", C14905&lt;=$C$1,C14905&lt;&gt;""), "v", "x")</f>
        <v/>
      </c>
      <c r="K14905" s="8">
        <f>IF(AND(D14905=D14845, D14905&lt;&gt;"x"), "v", "")</f>
        <v/>
      </c>
    </row>
    <row r="14906" hidden="1" outlineLevel="1" ht="15" customHeight="1">
      <c r="D14906" s="2">
        <f>IF(AND(B14906&lt;=$C$1,B14906&lt;&gt;"", C14906&lt;=$C$1,C14906&lt;&gt;""), "v", "x")</f>
        <v/>
      </c>
      <c r="K14906" s="8">
        <f>IF(AND(D14906=D14846, D14906&lt;&gt;"x"), "v", "")</f>
        <v/>
      </c>
    </row>
    <row r="14907" hidden="1" outlineLevel="1" ht="15" customHeight="1">
      <c r="D14907" s="2">
        <f>IF(AND(B14907&lt;=$C$1,B14907&lt;&gt;"", C14907&lt;=$C$1,C14907&lt;&gt;""), "v", "x")</f>
        <v/>
      </c>
      <c r="K14907" s="8">
        <f>IF(AND(D14907=D14847, D14907&lt;&gt;"x"), "v", "")</f>
        <v/>
      </c>
    </row>
    <row r="14908" hidden="1" outlineLevel="1" ht="15" customHeight="1">
      <c r="D14908" s="2">
        <f>IF(AND(B14908&lt;=$C$1,B14908&lt;&gt;"", C14908&lt;=$C$1,C14908&lt;&gt;""), "v", "x")</f>
        <v/>
      </c>
      <c r="K14908" s="8">
        <f>IF(AND(D14908=D14848, D14908&lt;&gt;"x"), "v", "")</f>
        <v/>
      </c>
    </row>
    <row r="14909" hidden="1" outlineLevel="1" ht="15" customHeight="1">
      <c r="D14909" s="2">
        <f>IF(AND(B14909&lt;=$C$1,B14909&lt;&gt;"", C14909&lt;=$C$1,C14909&lt;&gt;""), "v", "x")</f>
        <v/>
      </c>
      <c r="K14909" s="8">
        <f>IF(AND(D14909=D14849, D14909&lt;&gt;"x"), "v", "")</f>
        <v/>
      </c>
    </row>
    <row r="14910" hidden="1" outlineLevel="1" ht="15" customHeight="1">
      <c r="D14910" s="2">
        <f>IF(AND(B14910&lt;=$C$1,B14910&lt;&gt;"", C14910&lt;=$C$1,C14910&lt;&gt;""), "v", "x")</f>
        <v/>
      </c>
      <c r="K14910" s="8">
        <f>IF(AND(D14910=D14850, D14910&lt;&gt;"x"), "v", "")</f>
        <v/>
      </c>
    </row>
    <row r="14911" hidden="1" outlineLevel="1" ht="15" customHeight="1">
      <c r="D14911" s="2">
        <f>IF(AND(B14911&lt;=$C$1,B14911&lt;&gt;"", C14911&lt;=$C$1,C14911&lt;&gt;""), "v", "x")</f>
        <v/>
      </c>
      <c r="K14911" s="8">
        <f>IF(AND(D14911=D14851, D14911&lt;&gt;"x"), "v", "")</f>
        <v/>
      </c>
    </row>
    <row r="14912" hidden="1" outlineLevel="1" ht="15" customHeight="1">
      <c r="D14912" s="2">
        <f>IF(AND(B14912&lt;=$C$1,B14912&lt;&gt;"", C14912&lt;=$C$1,C14912&lt;&gt;""), "v", "x")</f>
        <v/>
      </c>
      <c r="K14912" s="8">
        <f>IF(AND(D14912=D14852, D14912&lt;&gt;"x"), "v", "")</f>
        <v/>
      </c>
    </row>
    <row r="14913" hidden="1" outlineLevel="1" ht="15" customHeight="1">
      <c r="D14913" s="2">
        <f>IF(AND(B14913&lt;=$C$1,B14913&lt;&gt;"", C14913&lt;=$C$1,C14913&lt;&gt;""), "v", "x")</f>
        <v/>
      </c>
      <c r="K14913" s="8">
        <f>IF(AND(D14913=D14853, D14913&lt;&gt;"x"), "v", "")</f>
        <v/>
      </c>
    </row>
    <row r="14914" hidden="1" outlineLevel="1" ht="15" customHeight="1">
      <c r="D14914" s="2">
        <f>IF(AND(B14914&lt;=$C$1,B14914&lt;&gt;"", C14914&lt;=$C$1,C14914&lt;&gt;""), "v", "x")</f>
        <v/>
      </c>
      <c r="K14914" s="8">
        <f>IF(AND(D14914=D14854, D14914&lt;&gt;"x"), "v", "")</f>
        <v/>
      </c>
    </row>
    <row r="14915" hidden="1" outlineLevel="1" ht="15" customHeight="1">
      <c r="D14915" s="2">
        <f>IF(AND(B14915&lt;=$C$1,B14915&lt;&gt;"", C14915&lt;=$C$1,C14915&lt;&gt;""), "v", "x")</f>
        <v/>
      </c>
      <c r="K14915" s="8">
        <f>IF(AND(D14915=D14855, D14915&lt;&gt;"x"), "v", "")</f>
        <v/>
      </c>
    </row>
    <row r="14916" hidden="1" outlineLevel="1" ht="15" customHeight="1">
      <c r="D14916" s="2">
        <f>IF(AND(B14916&lt;=$C$1,B14916&lt;&gt;"", C14916&lt;=$C$1,C14916&lt;&gt;""), "v", "x")</f>
        <v/>
      </c>
      <c r="K14916" s="8">
        <f>IF(AND(D14916=D14856, D14916&lt;&gt;"x"), "v", "")</f>
        <v/>
      </c>
    </row>
    <row r="14917" hidden="1" outlineLevel="1" ht="15" customHeight="1">
      <c r="D14917" s="2">
        <f>IF(AND(B14917&lt;=$C$1,B14917&lt;&gt;"", C14917&lt;=$C$1,C14917&lt;&gt;""), "v", "x")</f>
        <v/>
      </c>
      <c r="K14917" s="8">
        <f>IF(AND(D14917=D14857, D14917&lt;&gt;"x"), "v", "")</f>
        <v/>
      </c>
    </row>
    <row r="14918" hidden="1" outlineLevel="1" ht="15" customHeight="1">
      <c r="D14918" s="2">
        <f>IF(AND(B14918&lt;=$C$1,B14918&lt;&gt;"", C14918&lt;=$C$1,C14918&lt;&gt;""), "v", "x")</f>
        <v/>
      </c>
      <c r="K14918" s="8">
        <f>IF(AND(D14918=D14858, D14918&lt;&gt;"x"), "v", "")</f>
        <v/>
      </c>
    </row>
    <row r="14919" hidden="1" outlineLevel="1" ht="15" customHeight="1">
      <c r="D14919" s="2">
        <f>IF(AND(B14919&lt;=$C$1,B14919&lt;&gt;"", C14919&lt;=$C$1,C14919&lt;&gt;""), "v", "x")</f>
        <v/>
      </c>
      <c r="K14919" s="8">
        <f>IF(AND(D14919=D14859, D14919&lt;&gt;"x"), "v", "")</f>
        <v/>
      </c>
    </row>
    <row r="14920" hidden="1" outlineLevel="1" ht="15" customHeight="1">
      <c r="D14920" s="2">
        <f>IF(AND(B14920&lt;=$C$1,B14920&lt;&gt;"", C14920&lt;=$C$1,C14920&lt;&gt;""), "v", "x")</f>
        <v/>
      </c>
      <c r="K14920" s="8">
        <f>IF(AND(D14920=D14860, D14920&lt;&gt;"x"), "v", "")</f>
        <v/>
      </c>
    </row>
    <row r="14921" hidden="1" outlineLevel="1" ht="15" customHeight="1">
      <c r="D14921" s="2">
        <f>IF(AND(B14921&lt;=$C$1,B14921&lt;&gt;"", C14921&lt;=$C$1,C14921&lt;&gt;""), "v", "x")</f>
        <v/>
      </c>
      <c r="K14921" s="8">
        <f>IF(AND(D14921=D14861, D14921&lt;&gt;"x"), "v", "")</f>
        <v/>
      </c>
    </row>
    <row r="14922" hidden="1" outlineLevel="1" ht="15" customHeight="1">
      <c r="D14922" s="2">
        <f>IF(AND(B14922&lt;=$C$1,B14922&lt;&gt;"", C14922&lt;=$C$1,C14922&lt;&gt;""), "v", "x")</f>
        <v/>
      </c>
      <c r="K14922" s="8">
        <f>IF(AND(D14922=D14862, D14922&lt;&gt;"x"), "v", "")</f>
        <v/>
      </c>
    </row>
    <row r="14923" hidden="1" outlineLevel="1" ht="15" customHeight="1">
      <c r="D14923" s="2">
        <f>IF(AND(B14923&lt;=$C$1,B14923&lt;&gt;"", C14923&lt;=$C$1,C14923&lt;&gt;""), "v", "x")</f>
        <v/>
      </c>
      <c r="K14923" s="8">
        <f>IF(AND(D14923=D14863, D14923&lt;&gt;"x"), "v", "")</f>
        <v/>
      </c>
    </row>
    <row r="14924" hidden="1" outlineLevel="1" ht="15" customHeight="1">
      <c r="D14924" s="2">
        <f>IF(AND(B14924&lt;=$C$1,B14924&lt;&gt;"", C14924&lt;=$C$1,C14924&lt;&gt;""), "v", "x")</f>
        <v/>
      </c>
      <c r="K14924" s="8">
        <f>IF(AND(D14924=D14864, D14924&lt;&gt;"x"), "v", "")</f>
        <v/>
      </c>
    </row>
    <row r="14925" hidden="1" outlineLevel="1" ht="15" customHeight="1">
      <c r="D14925" s="2">
        <f>IF(AND(B14925&lt;=$C$1,B14925&lt;&gt;"", C14925&lt;=$C$1,C14925&lt;&gt;""), "v", "x")</f>
        <v/>
      </c>
      <c r="K14925" s="8">
        <f>IF(AND(D14925=D14865, D14925&lt;&gt;"x"), "v", "")</f>
        <v/>
      </c>
    </row>
    <row r="14926" hidden="1" outlineLevel="1" ht="15" customHeight="1">
      <c r="D14926" s="2">
        <f>IF(AND(B14926&lt;=$C$1,B14926&lt;&gt;"", C14926&lt;=$C$1,C14926&lt;&gt;""), "v", "x")</f>
        <v/>
      </c>
      <c r="K14926" s="8">
        <f>IF(AND(D14926=D14866, D14926&lt;&gt;"x"), "v", "")</f>
        <v/>
      </c>
    </row>
    <row r="14927" hidden="1" outlineLevel="1" ht="15" customHeight="1">
      <c r="D14927" s="2">
        <f>IF(AND(B14927&lt;=$C$1,B14927&lt;&gt;"", C14927&lt;=$C$1,C14927&lt;&gt;""), "v", "x")</f>
        <v/>
      </c>
      <c r="K14927" s="8">
        <f>IF(AND(D14927=D14867, D14927&lt;&gt;"x"), "v", "")</f>
        <v/>
      </c>
    </row>
    <row r="14928" hidden="1" outlineLevel="1" ht="15" customHeight="1">
      <c r="D14928" s="2">
        <f>IF(AND(B14928&lt;=$C$1,B14928&lt;&gt;"", C14928&lt;=$C$1,C14928&lt;&gt;""), "v", "x")</f>
        <v/>
      </c>
      <c r="K14928" s="8">
        <f>IF(AND(D14928=D14868, D14928&lt;&gt;"x"), "v", "")</f>
        <v/>
      </c>
    </row>
    <row r="14929" hidden="1" outlineLevel="1" ht="15" customHeight="1">
      <c r="D14929" s="2">
        <f>IF(AND(B14929&lt;=$C$1,B14929&lt;&gt;"", C14929&lt;=$C$1,C14929&lt;&gt;""), "v", "x")</f>
        <v/>
      </c>
      <c r="K14929" s="8">
        <f>IF(AND(D14929=D14869, D14929&lt;&gt;"x"), "v", "")</f>
        <v/>
      </c>
    </row>
    <row r="14930" hidden="1" outlineLevel="1" ht="15" customHeight="1">
      <c r="D14930" s="2">
        <f>IF(AND(B14930&lt;=$C$1,B14930&lt;&gt;"", C14930&lt;=$C$1,C14930&lt;&gt;""), "v", "x")</f>
        <v/>
      </c>
      <c r="K14930" s="8">
        <f>IF(AND(D14930=D14870, D14930&lt;&gt;"x"), "v", "")</f>
        <v/>
      </c>
    </row>
    <row r="14931" hidden="1" outlineLevel="1" ht="15" customHeight="1">
      <c r="D14931" s="2">
        <f>IF(AND(B14931&lt;=$C$1,B14931&lt;&gt;"", C14931&lt;=$C$1,C14931&lt;&gt;""), "v", "x")</f>
        <v/>
      </c>
      <c r="K14931" s="8">
        <f>IF(AND(D14931=D14871, D14931&lt;&gt;"x"), "v", "")</f>
        <v/>
      </c>
    </row>
    <row r="14932" hidden="1" outlineLevel="1" ht="15" customHeight="1">
      <c r="D14932" s="2">
        <f>IF(AND(B14932&lt;=$C$1,B14932&lt;&gt;"", C14932&lt;=$C$1,C14932&lt;&gt;""), "v", "x")</f>
        <v/>
      </c>
      <c r="K14932" s="8">
        <f>IF(AND(D14932=D14872, D14932&lt;&gt;"x"), "v", "")</f>
        <v/>
      </c>
    </row>
    <row r="14933" hidden="1" outlineLevel="1" ht="15" customHeight="1">
      <c r="D14933" s="2">
        <f>IF(AND(B14933&lt;=$C$1,B14933&lt;&gt;"", C14933&lt;=$C$1,C14933&lt;&gt;""), "v", "x")</f>
        <v/>
      </c>
      <c r="K14933" s="8">
        <f>IF(AND(D14933=D14873, D14933&lt;&gt;"x"), "v", "")</f>
        <v/>
      </c>
    </row>
    <row r="14934" hidden="1" outlineLevel="1" ht="15" customHeight="1">
      <c r="D14934" s="2">
        <f>IF(AND(B14934&lt;=$C$1,B14934&lt;&gt;"", C14934&lt;=$C$1,C14934&lt;&gt;""), "v", "x")</f>
        <v/>
      </c>
      <c r="K14934" s="8">
        <f>IF(AND(D14934=D14874, D14934&lt;&gt;"x"), "v", "")</f>
        <v/>
      </c>
    </row>
    <row r="14935" hidden="1" outlineLevel="1" ht="15" customHeight="1">
      <c r="D14935" s="2">
        <f>IF(AND(B14935&lt;=$C$1,B14935&lt;&gt;"", C14935&lt;=$C$1,C14935&lt;&gt;""), "v", "x")</f>
        <v/>
      </c>
      <c r="K14935" s="8">
        <f>IF(AND(D14935=D14875, D14935&lt;&gt;"x"), "v", "")</f>
        <v/>
      </c>
    </row>
    <row r="14936" hidden="1" outlineLevel="1" ht="15" customHeight="1">
      <c r="D14936" s="2">
        <f>IF(AND(B14936&lt;=$C$1,B14936&lt;&gt;"", C14936&lt;=$C$1,C14936&lt;&gt;""), "v", "x")</f>
        <v/>
      </c>
      <c r="K14936" s="8">
        <f>IF(AND(D14936=D14876, D14936&lt;&gt;"x"), "v", "")</f>
        <v/>
      </c>
    </row>
    <row r="14937" hidden="1" outlineLevel="1" ht="15" customHeight="1">
      <c r="D14937" s="2">
        <f>IF(AND(B14937&lt;=$C$1,B14937&lt;&gt;"", C14937&lt;=$C$1,C14937&lt;&gt;""), "v", "x")</f>
        <v/>
      </c>
      <c r="K14937" s="8">
        <f>IF(AND(D14937=D14877, D14937&lt;&gt;"x"), "v", "")</f>
        <v/>
      </c>
    </row>
    <row r="14938" hidden="1" outlineLevel="1" ht="15" customHeight="1">
      <c r="D14938" s="2">
        <f>IF(AND(B14938&lt;=$C$1,B14938&lt;&gt;"", C14938&lt;=$C$1,C14938&lt;&gt;""), "v", "x")</f>
        <v/>
      </c>
      <c r="K14938" s="8">
        <f>IF(AND(D14938=D14878, D14938&lt;&gt;"x"), "v", "")</f>
        <v/>
      </c>
    </row>
    <row r="14939" hidden="1" outlineLevel="1" ht="15" customHeight="1">
      <c r="D14939" s="2">
        <f>IF(AND(B14939&lt;=$C$1,B14939&lt;&gt;"", C14939&lt;=$C$1,C14939&lt;&gt;""), "v", "x")</f>
        <v/>
      </c>
      <c r="K14939" s="8">
        <f>IF(AND(D14939=D14879, D14939&lt;&gt;"x"), "v", "")</f>
        <v/>
      </c>
    </row>
    <row r="14940" hidden="1" outlineLevel="1" ht="15" customHeight="1">
      <c r="D14940" s="2">
        <f>IF(AND(B14940&lt;=$C$1,B14940&lt;&gt;"", C14940&lt;=$C$1,C14940&lt;&gt;""), "v", "x")</f>
        <v/>
      </c>
      <c r="K14940" s="8">
        <f>IF(AND(D14940=D14880, D14940&lt;&gt;"x"), "v", "")</f>
        <v/>
      </c>
    </row>
    <row r="14941" hidden="1" outlineLevel="1" ht="15" customHeight="1">
      <c r="D14941" s="2">
        <f>IF(AND(B14941&lt;=$C$1,B14941&lt;&gt;"", C14941&lt;=$C$1,C14941&lt;&gt;""), "v", "x")</f>
        <v/>
      </c>
      <c r="K14941" s="8">
        <f>IF(AND(D14941=D14881, D14941&lt;&gt;"x"), "v", "")</f>
        <v/>
      </c>
    </row>
    <row r="14942" hidden="1" outlineLevel="1" ht="15" customHeight="1">
      <c r="D14942" s="2">
        <f>IF(AND(B14942&lt;=$C$1,B14942&lt;&gt;"", C14942&lt;=$C$1,C14942&lt;&gt;""), "v", "x")</f>
        <v/>
      </c>
      <c r="K14942" s="8">
        <f>IF(AND(D14942=D14882, D14942&lt;&gt;"x"), "v", "")</f>
        <v/>
      </c>
    </row>
    <row r="14943" hidden="1" outlineLevel="1" ht="15" customHeight="1">
      <c r="D14943" s="2">
        <f>IF(AND(B14943&lt;=$C$1,B14943&lt;&gt;"", C14943&lt;=$C$1,C14943&lt;&gt;""), "v", "x")</f>
        <v/>
      </c>
      <c r="K14943" s="8">
        <f>IF(AND(D14943=D14883, D14943&lt;&gt;"x"), "v", "")</f>
        <v/>
      </c>
    </row>
    <row r="14944" hidden="1" outlineLevel="1" ht="15" customHeight="1">
      <c r="D14944" s="2">
        <f>IF(AND(B14944&lt;=$C$1,B14944&lt;&gt;"", C14944&lt;=$C$1,C14944&lt;&gt;""), "v", "x")</f>
        <v/>
      </c>
      <c r="K14944" s="8">
        <f>IF(AND(D14944=D14884, D14944&lt;&gt;"x"), "v", "")</f>
        <v/>
      </c>
    </row>
    <row r="14945" collapsed="1">
      <c r="D14945" s="2">
        <f>IF(AND(B14945&lt;=$C$1,B14945&lt;&gt;"", C14945&lt;=$C$1,C14945&lt;&gt;""), "v", "x")</f>
        <v/>
      </c>
      <c r="K14945" s="8">
        <f>IF(AND(D14945=D14885, D14945&lt;&gt;"x"), "v", "")</f>
        <v/>
      </c>
    </row>
    <row r="14946" hidden="1" outlineLevel="1" ht="15" customHeight="1">
      <c r="D14946" s="2">
        <f>IF(AND(B14946&lt;=$C$1,B14946&lt;&gt;"", C14946&lt;=$C$1,C14946&lt;&gt;""), "v", "x")</f>
        <v/>
      </c>
      <c r="K14946" s="8">
        <f>IF(AND(D14946=D14886, D14946&lt;&gt;"x"), "v", "")</f>
        <v/>
      </c>
    </row>
    <row r="14947" hidden="1" outlineLevel="1" ht="15" customHeight="1">
      <c r="D14947" s="2">
        <f>IF(AND(B14947&lt;=$C$1,B14947&lt;&gt;"", C14947&lt;=$C$1,C14947&lt;&gt;""), "v", "x")</f>
        <v/>
      </c>
      <c r="K14947" s="8">
        <f>IF(AND(D14947=D14887, D14947&lt;&gt;"x"), "v", "")</f>
        <v/>
      </c>
    </row>
    <row r="14948" hidden="1" outlineLevel="1" ht="15" customHeight="1">
      <c r="D14948" s="2">
        <f>IF(AND(B14948&lt;=$C$1,B14948&lt;&gt;"", C14948&lt;=$C$1,C14948&lt;&gt;""), "v", "x")</f>
        <v/>
      </c>
      <c r="K14948" s="8">
        <f>IF(AND(D14948=D14888, D14948&lt;&gt;"x"), "v", "")</f>
        <v/>
      </c>
    </row>
    <row r="14949" hidden="1" outlineLevel="1" ht="15" customHeight="1">
      <c r="D14949" s="2">
        <f>IF(AND(B14949&lt;=$C$1,B14949&lt;&gt;"", C14949&lt;=$C$1,C14949&lt;&gt;""), "v", "x")</f>
        <v/>
      </c>
      <c r="K14949" s="8">
        <f>IF(AND(D14949=D14889, D14949&lt;&gt;"x"), "v", "")</f>
        <v/>
      </c>
    </row>
    <row r="14950" hidden="1" outlineLevel="1" ht="15" customHeight="1">
      <c r="D14950" s="2">
        <f>IF(AND(B14950&lt;=$C$1,B14950&lt;&gt;"", C14950&lt;=$C$1,C14950&lt;&gt;""), "v", "x")</f>
        <v/>
      </c>
      <c r="K14950" s="8">
        <f>IF(AND(D14950=D14890, D14950&lt;&gt;"x"), "v", "")</f>
        <v/>
      </c>
    </row>
    <row r="14951" hidden="1" outlineLevel="1" ht="15" customHeight="1">
      <c r="D14951" s="2">
        <f>IF(AND(B14951&lt;=$C$1,B14951&lt;&gt;"", C14951&lt;=$C$1,C14951&lt;&gt;""), "v", "x")</f>
        <v/>
      </c>
      <c r="K14951" s="8">
        <f>IF(AND(D14951=D14891, D14951&lt;&gt;"x"), "v", "")</f>
        <v/>
      </c>
    </row>
    <row r="14952" hidden="1" outlineLevel="1" ht="15" customHeight="1">
      <c r="D14952" s="2">
        <f>IF(AND(B14952&lt;=$C$1,B14952&lt;&gt;"", C14952&lt;=$C$1,C14952&lt;&gt;""), "v", "x")</f>
        <v/>
      </c>
      <c r="K14952" s="8">
        <f>IF(AND(D14952=D14892, D14952&lt;&gt;"x"), "v", "")</f>
        <v/>
      </c>
    </row>
    <row r="14953" hidden="1" outlineLevel="1" ht="15" customHeight="1">
      <c r="D14953" s="2">
        <f>IF(AND(B14953&lt;=$C$1,B14953&lt;&gt;"", C14953&lt;=$C$1,C14953&lt;&gt;""), "v", "x")</f>
        <v/>
      </c>
      <c r="K14953" s="8">
        <f>IF(AND(D14953=D14893, D14953&lt;&gt;"x"), "v", "")</f>
        <v/>
      </c>
    </row>
    <row r="14954" hidden="1" outlineLevel="1" ht="15" customHeight="1">
      <c r="D14954" s="2">
        <f>IF(AND(B14954&lt;=$C$1,B14954&lt;&gt;"", C14954&lt;=$C$1,C14954&lt;&gt;""), "v", "x")</f>
        <v/>
      </c>
      <c r="K14954" s="8">
        <f>IF(AND(D14954=D14894, D14954&lt;&gt;"x"), "v", "")</f>
        <v/>
      </c>
    </row>
    <row r="14955" hidden="1" outlineLevel="1" ht="15" customHeight="1">
      <c r="D14955" s="2">
        <f>IF(AND(B14955&lt;=$C$1,B14955&lt;&gt;"", C14955&lt;=$C$1,C14955&lt;&gt;""), "v", "x")</f>
        <v/>
      </c>
      <c r="K14955" s="8">
        <f>IF(AND(D14955=D14895, D14955&lt;&gt;"x"), "v", "")</f>
        <v/>
      </c>
    </row>
    <row r="14956" hidden="1" outlineLevel="1" ht="15" customHeight="1">
      <c r="D14956" s="2">
        <f>IF(AND(B14956&lt;=$C$1,B14956&lt;&gt;"", C14956&lt;=$C$1,C14956&lt;&gt;""), "v", "x")</f>
        <v/>
      </c>
      <c r="K14956" s="8">
        <f>IF(AND(D14956=D14896, D14956&lt;&gt;"x"), "v", "")</f>
        <v/>
      </c>
    </row>
    <row r="14957" hidden="1" outlineLevel="1" ht="15" customHeight="1">
      <c r="D14957" s="2">
        <f>IF(AND(B14957&lt;=$C$1,B14957&lt;&gt;"", C14957&lt;=$C$1,C14957&lt;&gt;""), "v", "x")</f>
        <v/>
      </c>
      <c r="K14957" s="8">
        <f>IF(AND(D14957=D14897, D14957&lt;&gt;"x"), "v", "")</f>
        <v/>
      </c>
    </row>
    <row r="14958" hidden="1" outlineLevel="1" ht="15" customHeight="1">
      <c r="D14958" s="2">
        <f>IF(AND(B14958&lt;=$C$1,B14958&lt;&gt;"", C14958&lt;=$C$1,C14958&lt;&gt;""), "v", "x")</f>
        <v/>
      </c>
      <c r="K14958" s="8">
        <f>IF(AND(D14958=D14898, D14958&lt;&gt;"x"), "v", "")</f>
        <v/>
      </c>
    </row>
    <row r="14959" hidden="1" outlineLevel="1" ht="15" customHeight="1">
      <c r="D14959" s="2">
        <f>IF(AND(B14959&lt;=$C$1,B14959&lt;&gt;"", C14959&lt;=$C$1,C14959&lt;&gt;""), "v", "x")</f>
        <v/>
      </c>
      <c r="K14959" s="8">
        <f>IF(AND(D14959=D14899, D14959&lt;&gt;"x"), "v", "")</f>
        <v/>
      </c>
    </row>
    <row r="14960" hidden="1" outlineLevel="1" ht="15" customHeight="1">
      <c r="D14960" s="2">
        <f>IF(AND(B14960&lt;=$C$1,B14960&lt;&gt;"", C14960&lt;=$C$1,C14960&lt;&gt;""), "v", "x")</f>
        <v/>
      </c>
      <c r="K14960" s="8">
        <f>IF(AND(D14960=D14900, D14960&lt;&gt;"x"), "v", "")</f>
        <v/>
      </c>
    </row>
    <row r="14961" hidden="1" outlineLevel="1" ht="15" customHeight="1">
      <c r="D14961" s="2">
        <f>IF(AND(B14961&lt;=$C$1,B14961&lt;&gt;"", C14961&lt;=$C$1,C14961&lt;&gt;""), "v", "x")</f>
        <v/>
      </c>
      <c r="K14961" s="8">
        <f>IF(AND(D14961=D14901, D14961&lt;&gt;"x"), "v", "")</f>
        <v/>
      </c>
    </row>
    <row r="14962" hidden="1" outlineLevel="1" ht="15" customHeight="1">
      <c r="D14962" s="2">
        <f>IF(AND(B14962&lt;=$C$1,B14962&lt;&gt;"", C14962&lt;=$C$1,C14962&lt;&gt;""), "v", "x")</f>
        <v/>
      </c>
      <c r="K14962" s="8">
        <f>IF(AND(D14962=D14902, D14962&lt;&gt;"x"), "v", "")</f>
        <v/>
      </c>
    </row>
    <row r="14963" hidden="1" outlineLevel="1" ht="15" customHeight="1">
      <c r="D14963" s="2">
        <f>IF(AND(B14963&lt;=$C$1,B14963&lt;&gt;"", C14963&lt;=$C$1,C14963&lt;&gt;""), "v", "x")</f>
        <v/>
      </c>
      <c r="K14963" s="8">
        <f>IF(AND(D14963=D14903, D14963&lt;&gt;"x"), "v", "")</f>
        <v/>
      </c>
    </row>
    <row r="14964" hidden="1" outlineLevel="1" ht="15" customHeight="1">
      <c r="D14964" s="2">
        <f>IF(AND(B14964&lt;=$C$1,B14964&lt;&gt;"", C14964&lt;=$C$1,C14964&lt;&gt;""), "v", "x")</f>
        <v/>
      </c>
      <c r="K14964" s="8">
        <f>IF(AND(D14964=D14904, D14964&lt;&gt;"x"), "v", "")</f>
        <v/>
      </c>
    </row>
    <row r="14965" hidden="1" outlineLevel="1" ht="15" customHeight="1">
      <c r="D14965" s="2">
        <f>IF(AND(B14965&lt;=$C$1,B14965&lt;&gt;"", C14965&lt;=$C$1,C14965&lt;&gt;""), "v", "x")</f>
        <v/>
      </c>
      <c r="K14965" s="8">
        <f>IF(AND(D14965=D14905, D14965&lt;&gt;"x"), "v", "")</f>
        <v/>
      </c>
    </row>
    <row r="14966" hidden="1" outlineLevel="1" ht="15" customHeight="1">
      <c r="D14966" s="2">
        <f>IF(AND(B14966&lt;=$C$1,B14966&lt;&gt;"", C14966&lt;=$C$1,C14966&lt;&gt;""), "v", "x")</f>
        <v/>
      </c>
      <c r="K14966" s="8">
        <f>IF(AND(D14966=D14906, D14966&lt;&gt;"x"), "v", "")</f>
        <v/>
      </c>
    </row>
    <row r="14967" hidden="1" outlineLevel="1" ht="15" customHeight="1">
      <c r="D14967" s="2">
        <f>IF(AND(B14967&lt;=$C$1,B14967&lt;&gt;"", C14967&lt;=$C$1,C14967&lt;&gt;""), "v", "x")</f>
        <v/>
      </c>
      <c r="K14967" s="8">
        <f>IF(AND(D14967=D14907, D14967&lt;&gt;"x"), "v", "")</f>
        <v/>
      </c>
    </row>
    <row r="14968" hidden="1" outlineLevel="1" ht="15" customHeight="1">
      <c r="D14968" s="2">
        <f>IF(AND(B14968&lt;=$C$1,B14968&lt;&gt;"", C14968&lt;=$C$1,C14968&lt;&gt;""), "v", "x")</f>
        <v/>
      </c>
      <c r="K14968" s="8">
        <f>IF(AND(D14968=D14908, D14968&lt;&gt;"x"), "v", "")</f>
        <v/>
      </c>
    </row>
    <row r="14969" hidden="1" outlineLevel="1" ht="15" customHeight="1">
      <c r="D14969" s="2">
        <f>IF(AND(B14969&lt;=$C$1,B14969&lt;&gt;"", C14969&lt;=$C$1,C14969&lt;&gt;""), "v", "x")</f>
        <v/>
      </c>
      <c r="K14969" s="8">
        <f>IF(AND(D14969=D14909, D14969&lt;&gt;"x"), "v", "")</f>
        <v/>
      </c>
    </row>
    <row r="14970" hidden="1" outlineLevel="1" ht="15" customHeight="1">
      <c r="D14970" s="2">
        <f>IF(AND(B14970&lt;=$C$1,B14970&lt;&gt;"", C14970&lt;=$C$1,C14970&lt;&gt;""), "v", "x")</f>
        <v/>
      </c>
      <c r="K14970" s="8">
        <f>IF(AND(D14970=D14910, D14970&lt;&gt;"x"), "v", "")</f>
        <v/>
      </c>
    </row>
    <row r="14971" hidden="1" outlineLevel="1" ht="15" customHeight="1">
      <c r="D14971" s="2">
        <f>IF(AND(B14971&lt;=$C$1,B14971&lt;&gt;"", C14971&lt;=$C$1,C14971&lt;&gt;""), "v", "x")</f>
        <v/>
      </c>
      <c r="K14971" s="8">
        <f>IF(AND(D14971=D14911, D14971&lt;&gt;"x"), "v", "")</f>
        <v/>
      </c>
    </row>
    <row r="14972" hidden="1" outlineLevel="1" ht="15" customHeight="1">
      <c r="D14972" s="2">
        <f>IF(AND(B14972&lt;=$C$1,B14972&lt;&gt;"", C14972&lt;=$C$1,C14972&lt;&gt;""), "v", "x")</f>
        <v/>
      </c>
      <c r="K14972" s="8">
        <f>IF(AND(D14972=D14912, D14972&lt;&gt;"x"), "v", "")</f>
        <v/>
      </c>
    </row>
    <row r="14973" hidden="1" outlineLevel="1" ht="15" customHeight="1">
      <c r="D14973" s="2">
        <f>IF(AND(B14973&lt;=$C$1,B14973&lt;&gt;"", C14973&lt;=$C$1,C14973&lt;&gt;""), "v", "x")</f>
        <v/>
      </c>
      <c r="K14973" s="8">
        <f>IF(AND(D14973=D14913, D14973&lt;&gt;"x"), "v", "")</f>
        <v/>
      </c>
    </row>
    <row r="14974" hidden="1" outlineLevel="1" ht="15" customHeight="1">
      <c r="D14974" s="2">
        <f>IF(AND(B14974&lt;=$C$1,B14974&lt;&gt;"", C14974&lt;=$C$1,C14974&lt;&gt;""), "v", "x")</f>
        <v/>
      </c>
      <c r="K14974" s="8">
        <f>IF(AND(D14974=D14914, D14974&lt;&gt;"x"), "v", "")</f>
        <v/>
      </c>
    </row>
    <row r="14975" hidden="1" outlineLevel="1" ht="15" customHeight="1">
      <c r="D14975" s="2">
        <f>IF(AND(B14975&lt;=$C$1,B14975&lt;&gt;"", C14975&lt;=$C$1,C14975&lt;&gt;""), "v", "x")</f>
        <v/>
      </c>
      <c r="K14975" s="8">
        <f>IF(AND(D14975=D14915, D14975&lt;&gt;"x"), "v", "")</f>
        <v/>
      </c>
    </row>
    <row r="14976" hidden="1" outlineLevel="1" ht="15" customHeight="1">
      <c r="D14976" s="2">
        <f>IF(AND(B14976&lt;=$C$1,B14976&lt;&gt;"", C14976&lt;=$C$1,C14976&lt;&gt;""), "v", "x")</f>
        <v/>
      </c>
      <c r="K14976" s="8">
        <f>IF(AND(D14976=D14916, D14976&lt;&gt;"x"), "v", "")</f>
        <v/>
      </c>
    </row>
    <row r="14977" hidden="1" outlineLevel="1" ht="15" customHeight="1">
      <c r="D14977" s="2">
        <f>IF(AND(B14977&lt;=$C$1,B14977&lt;&gt;"", C14977&lt;=$C$1,C14977&lt;&gt;""), "v", "x")</f>
        <v/>
      </c>
      <c r="K14977" s="8">
        <f>IF(AND(D14977=D14917, D14977&lt;&gt;"x"), "v", "")</f>
        <v/>
      </c>
    </row>
    <row r="14978" hidden="1" outlineLevel="1" ht="15" customHeight="1">
      <c r="D14978" s="2">
        <f>IF(AND(B14978&lt;=$C$1,B14978&lt;&gt;"", C14978&lt;=$C$1,C14978&lt;&gt;""), "v", "x")</f>
        <v/>
      </c>
      <c r="K14978" s="8">
        <f>IF(AND(D14978=D14918, D14978&lt;&gt;"x"), "v", "")</f>
        <v/>
      </c>
    </row>
    <row r="14979" hidden="1" outlineLevel="1" ht="15" customHeight="1">
      <c r="D14979" s="2">
        <f>IF(AND(B14979&lt;=$C$1,B14979&lt;&gt;"", C14979&lt;=$C$1,C14979&lt;&gt;""), "v", "x")</f>
        <v/>
      </c>
      <c r="K14979" s="8">
        <f>IF(AND(D14979=D14919, D14979&lt;&gt;"x"), "v", "")</f>
        <v/>
      </c>
    </row>
    <row r="14980" hidden="1" outlineLevel="1" ht="15" customHeight="1">
      <c r="D14980" s="2">
        <f>IF(AND(B14980&lt;=$C$1,B14980&lt;&gt;"", C14980&lt;=$C$1,C14980&lt;&gt;""), "v", "x")</f>
        <v/>
      </c>
      <c r="K14980" s="8">
        <f>IF(AND(D14980=D14920, D14980&lt;&gt;"x"), "v", "")</f>
        <v/>
      </c>
    </row>
    <row r="14981" hidden="1" outlineLevel="1" ht="15" customHeight="1">
      <c r="D14981" s="2">
        <f>IF(AND(B14981&lt;=$C$1,B14981&lt;&gt;"", C14981&lt;=$C$1,C14981&lt;&gt;""), "v", "x")</f>
        <v/>
      </c>
      <c r="K14981" s="8">
        <f>IF(AND(D14981=D14921, D14981&lt;&gt;"x"), "v", "")</f>
        <v/>
      </c>
    </row>
    <row r="14982" hidden="1" outlineLevel="1" ht="15" customHeight="1">
      <c r="D14982" s="2">
        <f>IF(AND(B14982&lt;=$C$1,B14982&lt;&gt;"", C14982&lt;=$C$1,C14982&lt;&gt;""), "v", "x")</f>
        <v/>
      </c>
      <c r="K14982" s="8">
        <f>IF(AND(D14982=D14922, D14982&lt;&gt;"x"), "v", "")</f>
        <v/>
      </c>
    </row>
    <row r="14983" hidden="1" outlineLevel="1" ht="15" customHeight="1">
      <c r="D14983" s="2">
        <f>IF(AND(B14983&lt;=$C$1,B14983&lt;&gt;"", C14983&lt;=$C$1,C14983&lt;&gt;""), "v", "x")</f>
        <v/>
      </c>
      <c r="K14983" s="8">
        <f>IF(AND(D14983=D14923, D14983&lt;&gt;"x"), "v", "")</f>
        <v/>
      </c>
    </row>
    <row r="14984" hidden="1" outlineLevel="1" ht="15" customHeight="1">
      <c r="D14984" s="2">
        <f>IF(AND(B14984&lt;=$C$1,B14984&lt;&gt;"", C14984&lt;=$C$1,C14984&lt;&gt;""), "v", "x")</f>
        <v/>
      </c>
      <c r="K14984" s="8">
        <f>IF(AND(D14984=D14924, D14984&lt;&gt;"x"), "v", "")</f>
        <v/>
      </c>
    </row>
    <row r="14985" hidden="1" outlineLevel="1" ht="15" customHeight="1">
      <c r="D14985" s="2">
        <f>IF(AND(B14985&lt;=$C$1,B14985&lt;&gt;"", C14985&lt;=$C$1,C14985&lt;&gt;""), "v", "x")</f>
        <v/>
      </c>
      <c r="K14985" s="8">
        <f>IF(AND(D14985=D14925, D14985&lt;&gt;"x"), "v", "")</f>
        <v/>
      </c>
    </row>
    <row r="14986" hidden="1" outlineLevel="1" ht="15" customHeight="1">
      <c r="D14986" s="2">
        <f>IF(AND(B14986&lt;=$C$1,B14986&lt;&gt;"", C14986&lt;=$C$1,C14986&lt;&gt;""), "v", "x")</f>
        <v/>
      </c>
      <c r="K14986" s="8">
        <f>IF(AND(D14986=D14926, D14986&lt;&gt;"x"), "v", "")</f>
        <v/>
      </c>
    </row>
    <row r="14987" hidden="1" outlineLevel="1" ht="15" customHeight="1">
      <c r="D14987" s="2">
        <f>IF(AND(B14987&lt;=$C$1,B14987&lt;&gt;"", C14987&lt;=$C$1,C14987&lt;&gt;""), "v", "x")</f>
        <v/>
      </c>
      <c r="K14987" s="8">
        <f>IF(AND(D14987=D14927, D14987&lt;&gt;"x"), "v", "")</f>
        <v/>
      </c>
    </row>
    <row r="14988" hidden="1" outlineLevel="1" ht="15" customHeight="1">
      <c r="D14988" s="2">
        <f>IF(AND(B14988&lt;=$C$1,B14988&lt;&gt;"", C14988&lt;=$C$1,C14988&lt;&gt;""), "v", "x")</f>
        <v/>
      </c>
      <c r="K14988" s="8">
        <f>IF(AND(D14988=D14928, D14988&lt;&gt;"x"), "v", "")</f>
        <v/>
      </c>
    </row>
    <row r="14989" hidden="1" outlineLevel="1" ht="15" customHeight="1">
      <c r="D14989" s="2">
        <f>IF(AND(B14989&lt;=$C$1,B14989&lt;&gt;"", C14989&lt;=$C$1,C14989&lt;&gt;""), "v", "x")</f>
        <v/>
      </c>
      <c r="K14989" s="8">
        <f>IF(AND(D14989=D14929, D14989&lt;&gt;"x"), "v", "")</f>
        <v/>
      </c>
    </row>
    <row r="14990" hidden="1" outlineLevel="1" ht="15" customHeight="1">
      <c r="D14990" s="2">
        <f>IF(AND(B14990&lt;=$C$1,B14990&lt;&gt;"", C14990&lt;=$C$1,C14990&lt;&gt;""), "v", "x")</f>
        <v/>
      </c>
      <c r="K14990" s="8">
        <f>IF(AND(D14990=D14930, D14990&lt;&gt;"x"), "v", "")</f>
        <v/>
      </c>
    </row>
    <row r="14991" hidden="1" outlineLevel="1" ht="15" customHeight="1">
      <c r="D14991" s="2">
        <f>IF(AND(B14991&lt;=$C$1,B14991&lt;&gt;"", C14991&lt;=$C$1,C14991&lt;&gt;""), "v", "x")</f>
        <v/>
      </c>
      <c r="K14991" s="8">
        <f>IF(AND(D14991=D14931, D14991&lt;&gt;"x"), "v", "")</f>
        <v/>
      </c>
    </row>
    <row r="14992" hidden="1" outlineLevel="1" ht="15" customHeight="1">
      <c r="D14992" s="2">
        <f>IF(AND(B14992&lt;=$C$1,B14992&lt;&gt;"", C14992&lt;=$C$1,C14992&lt;&gt;""), "v", "x")</f>
        <v/>
      </c>
      <c r="K14992" s="8">
        <f>IF(AND(D14992=D14932, D14992&lt;&gt;"x"), "v", "")</f>
        <v/>
      </c>
    </row>
    <row r="14993" hidden="1" outlineLevel="1" ht="15" customHeight="1">
      <c r="D14993" s="2">
        <f>IF(AND(B14993&lt;=$C$1,B14993&lt;&gt;"", C14993&lt;=$C$1,C14993&lt;&gt;""), "v", "x")</f>
        <v/>
      </c>
      <c r="K14993" s="8">
        <f>IF(AND(D14993=D14933, D14993&lt;&gt;"x"), "v", "")</f>
        <v/>
      </c>
    </row>
    <row r="14994" hidden="1" outlineLevel="1" ht="15" customHeight="1">
      <c r="D14994" s="2">
        <f>IF(AND(B14994&lt;=$C$1,B14994&lt;&gt;"", C14994&lt;=$C$1,C14994&lt;&gt;""), "v", "x")</f>
        <v/>
      </c>
      <c r="K14994" s="8">
        <f>IF(AND(D14994=D14934, D14994&lt;&gt;"x"), "v", "")</f>
        <v/>
      </c>
    </row>
    <row r="14995" hidden="1" outlineLevel="1" ht="15" customHeight="1">
      <c r="D14995" s="2">
        <f>IF(AND(B14995&lt;=$C$1,B14995&lt;&gt;"", C14995&lt;=$C$1,C14995&lt;&gt;""), "v", "x")</f>
        <v/>
      </c>
      <c r="K14995" s="8">
        <f>IF(AND(D14995=D14935, D14995&lt;&gt;"x"), "v", "")</f>
        <v/>
      </c>
    </row>
    <row r="14996" hidden="1" outlineLevel="1" ht="15" customHeight="1">
      <c r="D14996" s="2">
        <f>IF(AND(B14996&lt;=$C$1,B14996&lt;&gt;"", C14996&lt;=$C$1,C14996&lt;&gt;""), "v", "x")</f>
        <v/>
      </c>
      <c r="K14996" s="8">
        <f>IF(AND(D14996=D14936, D14996&lt;&gt;"x"), "v", "")</f>
        <v/>
      </c>
    </row>
    <row r="14997" hidden="1" outlineLevel="1" ht="15" customHeight="1">
      <c r="D14997" s="2">
        <f>IF(AND(B14997&lt;=$C$1,B14997&lt;&gt;"", C14997&lt;=$C$1,C14997&lt;&gt;""), "v", "x")</f>
        <v/>
      </c>
      <c r="K14997" s="8">
        <f>IF(AND(D14997=D14937, D14997&lt;&gt;"x"), "v", "")</f>
        <v/>
      </c>
    </row>
    <row r="14998" hidden="1" outlineLevel="1" ht="15" customHeight="1">
      <c r="D14998" s="2">
        <f>IF(AND(B14998&lt;=$C$1,B14998&lt;&gt;"", C14998&lt;=$C$1,C14998&lt;&gt;""), "v", "x")</f>
        <v/>
      </c>
      <c r="K14998" s="8">
        <f>IF(AND(D14998=D14938, D14998&lt;&gt;"x"), "v", "")</f>
        <v/>
      </c>
    </row>
    <row r="14999" hidden="1" outlineLevel="1" ht="15" customHeight="1">
      <c r="D14999" s="2">
        <f>IF(AND(B14999&lt;=$C$1,B14999&lt;&gt;"", C14999&lt;=$C$1,C14999&lt;&gt;""), "v", "x")</f>
        <v/>
      </c>
      <c r="K14999" s="8">
        <f>IF(AND(D14999=D14939, D14999&lt;&gt;"x"), "v", "")</f>
        <v/>
      </c>
    </row>
    <row r="15000" hidden="1" outlineLevel="1" ht="15" customHeight="1">
      <c r="D15000" s="2">
        <f>IF(AND(B15000&lt;=$C$1,B15000&lt;&gt;"", C15000&lt;=$C$1,C15000&lt;&gt;""), "v", "x")</f>
        <v/>
      </c>
      <c r="K15000" s="8">
        <f>IF(AND(D15000=D14940, D15000&lt;&gt;"x"), "v", "")</f>
        <v/>
      </c>
    </row>
    <row r="15001" hidden="1" outlineLevel="1" ht="15" customHeight="1">
      <c r="D15001" s="2">
        <f>IF(AND(B15001&lt;=$C$1,B15001&lt;&gt;"", C15001&lt;=$C$1,C15001&lt;&gt;""), "v", "x")</f>
        <v/>
      </c>
      <c r="K15001" s="8">
        <f>IF(AND(D15001=D14941, D15001&lt;&gt;"x"), "v", "")</f>
        <v/>
      </c>
    </row>
    <row r="15002" hidden="1" outlineLevel="1" ht="15" customHeight="1">
      <c r="D15002" s="2">
        <f>IF(AND(B15002&lt;=$C$1,B15002&lt;&gt;"", C15002&lt;=$C$1,C15002&lt;&gt;""), "v", "x")</f>
        <v/>
      </c>
      <c r="K15002" s="8">
        <f>IF(AND(D15002=D14942, D15002&lt;&gt;"x"), "v", "")</f>
        <v/>
      </c>
    </row>
    <row r="15003" hidden="1" outlineLevel="1" ht="15" customHeight="1">
      <c r="D15003" s="2">
        <f>IF(AND(B15003&lt;=$C$1,B15003&lt;&gt;"", C15003&lt;=$C$1,C15003&lt;&gt;""), "v", "x")</f>
        <v/>
      </c>
      <c r="K15003" s="8">
        <f>IF(AND(D15003=D14943, D15003&lt;&gt;"x"), "v", "")</f>
        <v/>
      </c>
    </row>
    <row r="15004" hidden="1" outlineLevel="1" ht="15" customHeight="1">
      <c r="D15004" s="2">
        <f>IF(AND(B15004&lt;=$C$1,B15004&lt;&gt;"", C15004&lt;=$C$1,C15004&lt;&gt;""), "v", "x")</f>
        <v/>
      </c>
      <c r="K15004" s="8">
        <f>IF(AND(D15004=D14944, D15004&lt;&gt;"x"), "v", "")</f>
        <v/>
      </c>
    </row>
    <row r="15005" collapsed="1">
      <c r="D15005" s="2">
        <f>IF(AND(B15005&lt;=$C$1,B15005&lt;&gt;"", C15005&lt;=$C$1,C15005&lt;&gt;""), "v", "x")</f>
        <v/>
      </c>
      <c r="K15005" s="8">
        <f>IF(AND(D15005=D14945, D15005&lt;&gt;"x"), "v", "")</f>
        <v/>
      </c>
    </row>
    <row r="15006" hidden="1" outlineLevel="1" ht="15" customHeight="1">
      <c r="D15006" s="2">
        <f>IF(AND(B15006&lt;=$C$1,B15006&lt;&gt;"", C15006&lt;=$C$1,C15006&lt;&gt;""), "v", "x")</f>
        <v/>
      </c>
      <c r="K15006" s="8">
        <f>IF(AND(D15006=D14946, D15006&lt;&gt;"x"), "v", "")</f>
        <v/>
      </c>
    </row>
    <row r="15007" hidden="1" outlineLevel="1" ht="15" customHeight="1">
      <c r="D15007" s="2">
        <f>IF(AND(B15007&lt;=$C$1,B15007&lt;&gt;"", C15007&lt;=$C$1,C15007&lt;&gt;""), "v", "x")</f>
        <v/>
      </c>
      <c r="K15007" s="8">
        <f>IF(AND(D15007=D14947, D15007&lt;&gt;"x"), "v", "")</f>
        <v/>
      </c>
    </row>
    <row r="15008" hidden="1" outlineLevel="1" ht="15" customHeight="1">
      <c r="D15008" s="2">
        <f>IF(AND(B15008&lt;=$C$1,B15008&lt;&gt;"", C15008&lt;=$C$1,C15008&lt;&gt;""), "v", "x")</f>
        <v/>
      </c>
      <c r="K15008" s="8">
        <f>IF(AND(D15008=D14948, D15008&lt;&gt;"x"), "v", "")</f>
        <v/>
      </c>
    </row>
    <row r="15009" hidden="1" outlineLevel="1" ht="15" customHeight="1">
      <c r="D15009" s="2">
        <f>IF(AND(B15009&lt;=$C$1,B15009&lt;&gt;"", C15009&lt;=$C$1,C15009&lt;&gt;""), "v", "x")</f>
        <v/>
      </c>
      <c r="K15009" s="8">
        <f>IF(AND(D15009=D14949, D15009&lt;&gt;"x"), "v", "")</f>
        <v/>
      </c>
    </row>
    <row r="15010" hidden="1" outlineLevel="1" ht="15" customHeight="1">
      <c r="D15010" s="2">
        <f>IF(AND(B15010&lt;=$C$1,B15010&lt;&gt;"", C15010&lt;=$C$1,C15010&lt;&gt;""), "v", "x")</f>
        <v/>
      </c>
      <c r="K15010" s="8">
        <f>IF(AND(D15010=D14950, D15010&lt;&gt;"x"), "v", "")</f>
        <v/>
      </c>
    </row>
    <row r="15011" hidden="1" outlineLevel="1" ht="15" customHeight="1">
      <c r="D15011" s="2">
        <f>IF(AND(B15011&lt;=$C$1,B15011&lt;&gt;"", C15011&lt;=$C$1,C15011&lt;&gt;""), "v", "x")</f>
        <v/>
      </c>
      <c r="K15011" s="8">
        <f>IF(AND(D15011=D14951, D15011&lt;&gt;"x"), "v", "")</f>
        <v/>
      </c>
    </row>
    <row r="15012" hidden="1" outlineLevel="1" ht="15" customHeight="1">
      <c r="D15012" s="2">
        <f>IF(AND(B15012&lt;=$C$1,B15012&lt;&gt;"", C15012&lt;=$C$1,C15012&lt;&gt;""), "v", "x")</f>
        <v/>
      </c>
      <c r="K15012" s="8">
        <f>IF(AND(D15012=D14952, D15012&lt;&gt;"x"), "v", "")</f>
        <v/>
      </c>
    </row>
    <row r="15013" hidden="1" outlineLevel="1" ht="15" customHeight="1">
      <c r="D15013" s="2">
        <f>IF(AND(B15013&lt;=$C$1,B15013&lt;&gt;"", C15013&lt;=$C$1,C15013&lt;&gt;""), "v", "x")</f>
        <v/>
      </c>
      <c r="K15013" s="8">
        <f>IF(AND(D15013=D14953, D15013&lt;&gt;"x"), "v", "")</f>
        <v/>
      </c>
    </row>
    <row r="15014" hidden="1" outlineLevel="1" ht="15" customHeight="1">
      <c r="D15014" s="2">
        <f>IF(AND(B15014&lt;=$C$1,B15014&lt;&gt;"", C15014&lt;=$C$1,C15014&lt;&gt;""), "v", "x")</f>
        <v/>
      </c>
      <c r="K15014" s="8">
        <f>IF(AND(D15014=D14954, D15014&lt;&gt;"x"), "v", "")</f>
        <v/>
      </c>
    </row>
    <row r="15015" hidden="1" outlineLevel="1" ht="15" customHeight="1">
      <c r="D15015" s="2">
        <f>IF(AND(B15015&lt;=$C$1,B15015&lt;&gt;"", C15015&lt;=$C$1,C15015&lt;&gt;""), "v", "x")</f>
        <v/>
      </c>
      <c r="K15015" s="8">
        <f>IF(AND(D15015=D14955, D15015&lt;&gt;"x"), "v", "")</f>
        <v/>
      </c>
    </row>
    <row r="15016" hidden="1" outlineLevel="1" ht="15" customHeight="1">
      <c r="D15016" s="2">
        <f>IF(AND(B15016&lt;=$C$1,B15016&lt;&gt;"", C15016&lt;=$C$1,C15016&lt;&gt;""), "v", "x")</f>
        <v/>
      </c>
      <c r="K15016" s="8">
        <f>IF(AND(D15016=D14956, D15016&lt;&gt;"x"), "v", "")</f>
        <v/>
      </c>
    </row>
    <row r="15017" hidden="1" outlineLevel="1" ht="15" customHeight="1">
      <c r="D15017" s="2">
        <f>IF(AND(B15017&lt;=$C$1,B15017&lt;&gt;"", C15017&lt;=$C$1,C15017&lt;&gt;""), "v", "x")</f>
        <v/>
      </c>
      <c r="K15017" s="8">
        <f>IF(AND(D15017=D14957, D15017&lt;&gt;"x"), "v", "")</f>
        <v/>
      </c>
    </row>
    <row r="15018" hidden="1" outlineLevel="1" ht="15" customHeight="1">
      <c r="D15018" s="2">
        <f>IF(AND(B15018&lt;=$C$1,B15018&lt;&gt;"", C15018&lt;=$C$1,C15018&lt;&gt;""), "v", "x")</f>
        <v/>
      </c>
      <c r="K15018" s="8">
        <f>IF(AND(D15018=D14958, D15018&lt;&gt;"x"), "v", "")</f>
        <v/>
      </c>
    </row>
    <row r="15019" hidden="1" outlineLevel="1" ht="15" customHeight="1">
      <c r="D15019" s="2">
        <f>IF(AND(B15019&lt;=$C$1,B15019&lt;&gt;"", C15019&lt;=$C$1,C15019&lt;&gt;""), "v", "x")</f>
        <v/>
      </c>
      <c r="K15019" s="8">
        <f>IF(AND(D15019=D14959, D15019&lt;&gt;"x"), "v", "")</f>
        <v/>
      </c>
    </row>
    <row r="15020" hidden="1" outlineLevel="1" ht="15" customHeight="1">
      <c r="D15020" s="2">
        <f>IF(AND(B15020&lt;=$C$1,B15020&lt;&gt;"", C15020&lt;=$C$1,C15020&lt;&gt;""), "v", "x")</f>
        <v/>
      </c>
      <c r="K15020" s="8">
        <f>IF(AND(D15020=D14960, D15020&lt;&gt;"x"), "v", "")</f>
        <v/>
      </c>
    </row>
    <row r="15021" hidden="1" outlineLevel="1" ht="15" customHeight="1">
      <c r="D15021" s="2">
        <f>IF(AND(B15021&lt;=$C$1,B15021&lt;&gt;"", C15021&lt;=$C$1,C15021&lt;&gt;""), "v", "x")</f>
        <v/>
      </c>
      <c r="K15021" s="8">
        <f>IF(AND(D15021=D14961, D15021&lt;&gt;"x"), "v", "")</f>
        <v/>
      </c>
    </row>
    <row r="15022" hidden="1" outlineLevel="1" ht="15" customHeight="1">
      <c r="D15022" s="2">
        <f>IF(AND(B15022&lt;=$C$1,B15022&lt;&gt;"", C15022&lt;=$C$1,C15022&lt;&gt;""), "v", "x")</f>
        <v/>
      </c>
      <c r="K15022" s="8">
        <f>IF(AND(D15022=D14962, D15022&lt;&gt;"x"), "v", "")</f>
        <v/>
      </c>
    </row>
    <row r="15023" hidden="1" outlineLevel="1" ht="15" customHeight="1">
      <c r="D15023" s="2">
        <f>IF(AND(B15023&lt;=$C$1,B15023&lt;&gt;"", C15023&lt;=$C$1,C15023&lt;&gt;""), "v", "x")</f>
        <v/>
      </c>
      <c r="K15023" s="8">
        <f>IF(AND(D15023=D14963, D15023&lt;&gt;"x"), "v", "")</f>
        <v/>
      </c>
    </row>
    <row r="15024" hidden="1" outlineLevel="1" ht="15" customHeight="1">
      <c r="D15024" s="2">
        <f>IF(AND(B15024&lt;=$C$1,B15024&lt;&gt;"", C15024&lt;=$C$1,C15024&lt;&gt;""), "v", "x")</f>
        <v/>
      </c>
      <c r="K15024" s="8">
        <f>IF(AND(D15024=D14964, D15024&lt;&gt;"x"), "v", "")</f>
        <v/>
      </c>
    </row>
    <row r="15025" hidden="1" outlineLevel="1" ht="15" customHeight="1">
      <c r="D15025" s="2">
        <f>IF(AND(B15025&lt;=$C$1,B15025&lt;&gt;"", C15025&lt;=$C$1,C15025&lt;&gt;""), "v", "x")</f>
        <v/>
      </c>
      <c r="K15025" s="8">
        <f>IF(AND(D15025=D14965, D15025&lt;&gt;"x"), "v", "")</f>
        <v/>
      </c>
    </row>
    <row r="15026" hidden="1" outlineLevel="1" ht="15" customHeight="1">
      <c r="D15026" s="2">
        <f>IF(AND(B15026&lt;=$C$1,B15026&lt;&gt;"", C15026&lt;=$C$1,C15026&lt;&gt;""), "v", "x")</f>
        <v/>
      </c>
      <c r="K15026" s="8">
        <f>IF(AND(D15026=D14966, D15026&lt;&gt;"x"), "v", "")</f>
        <v/>
      </c>
    </row>
    <row r="15027" hidden="1" outlineLevel="1" ht="15" customHeight="1">
      <c r="D15027" s="2">
        <f>IF(AND(B15027&lt;=$C$1,B15027&lt;&gt;"", C15027&lt;=$C$1,C15027&lt;&gt;""), "v", "x")</f>
        <v/>
      </c>
      <c r="K15027" s="8">
        <f>IF(AND(D15027=D14967, D15027&lt;&gt;"x"), "v", "")</f>
        <v/>
      </c>
    </row>
    <row r="15028" hidden="1" outlineLevel="1" ht="15" customHeight="1">
      <c r="D15028" s="2">
        <f>IF(AND(B15028&lt;=$C$1,B15028&lt;&gt;"", C15028&lt;=$C$1,C15028&lt;&gt;""), "v", "x")</f>
        <v/>
      </c>
      <c r="K15028" s="8">
        <f>IF(AND(D15028=D14968, D15028&lt;&gt;"x"), "v", "")</f>
        <v/>
      </c>
    </row>
    <row r="15029" hidden="1" outlineLevel="1" ht="15" customHeight="1">
      <c r="D15029" s="2">
        <f>IF(AND(B15029&lt;=$C$1,B15029&lt;&gt;"", C15029&lt;=$C$1,C15029&lt;&gt;""), "v", "x")</f>
        <v/>
      </c>
      <c r="K15029" s="8">
        <f>IF(AND(D15029=D14969, D15029&lt;&gt;"x"), "v", "")</f>
        <v/>
      </c>
    </row>
    <row r="15030" hidden="1" outlineLevel="1" ht="15" customHeight="1">
      <c r="D15030" s="2">
        <f>IF(AND(B15030&lt;=$C$1,B15030&lt;&gt;"", C15030&lt;=$C$1,C15030&lt;&gt;""), "v", "x")</f>
        <v/>
      </c>
      <c r="K15030" s="8">
        <f>IF(AND(D15030=D14970, D15030&lt;&gt;"x"), "v", "")</f>
        <v/>
      </c>
    </row>
    <row r="15031" hidden="1" outlineLevel="1" ht="15" customHeight="1">
      <c r="D15031" s="2">
        <f>IF(AND(B15031&lt;=$C$1,B15031&lt;&gt;"", C15031&lt;=$C$1,C15031&lt;&gt;""), "v", "x")</f>
        <v/>
      </c>
      <c r="K15031" s="8">
        <f>IF(AND(D15031=D14971, D15031&lt;&gt;"x"), "v", "")</f>
        <v/>
      </c>
    </row>
    <row r="15032" hidden="1" outlineLevel="1" ht="15" customHeight="1">
      <c r="D15032" s="2">
        <f>IF(AND(B15032&lt;=$C$1,B15032&lt;&gt;"", C15032&lt;=$C$1,C15032&lt;&gt;""), "v", "x")</f>
        <v/>
      </c>
      <c r="K15032" s="8">
        <f>IF(AND(D15032=D14972, D15032&lt;&gt;"x"), "v", "")</f>
        <v/>
      </c>
    </row>
    <row r="15033" hidden="1" outlineLevel="1" ht="15" customHeight="1">
      <c r="D15033" s="2">
        <f>IF(AND(B15033&lt;=$C$1,B15033&lt;&gt;"", C15033&lt;=$C$1,C15033&lt;&gt;""), "v", "x")</f>
        <v/>
      </c>
      <c r="K15033" s="8">
        <f>IF(AND(D15033=D14973, D15033&lt;&gt;"x"), "v", "")</f>
        <v/>
      </c>
    </row>
    <row r="15034" hidden="1" outlineLevel="1" ht="15" customHeight="1">
      <c r="D15034" s="2">
        <f>IF(AND(B15034&lt;=$C$1,B15034&lt;&gt;"", C15034&lt;=$C$1,C15034&lt;&gt;""), "v", "x")</f>
        <v/>
      </c>
      <c r="K15034" s="8">
        <f>IF(AND(D15034=D14974, D15034&lt;&gt;"x"), "v", "")</f>
        <v/>
      </c>
    </row>
    <row r="15035" hidden="1" outlineLevel="1" ht="15" customHeight="1">
      <c r="D15035" s="2">
        <f>IF(AND(B15035&lt;=$C$1,B15035&lt;&gt;"", C15035&lt;=$C$1,C15035&lt;&gt;""), "v", "x")</f>
        <v/>
      </c>
      <c r="K15035" s="8">
        <f>IF(AND(D15035=D14975, D15035&lt;&gt;"x"), "v", "")</f>
        <v/>
      </c>
    </row>
    <row r="15036" hidden="1" outlineLevel="1" ht="15" customHeight="1">
      <c r="D15036" s="2">
        <f>IF(AND(B15036&lt;=$C$1,B15036&lt;&gt;"", C15036&lt;=$C$1,C15036&lt;&gt;""), "v", "x")</f>
        <v/>
      </c>
      <c r="K15036" s="8">
        <f>IF(AND(D15036=D14976, D15036&lt;&gt;"x"), "v", "")</f>
        <v/>
      </c>
    </row>
    <row r="15037" hidden="1" outlineLevel="1" ht="15" customHeight="1">
      <c r="D15037" s="2">
        <f>IF(AND(B15037&lt;=$C$1,B15037&lt;&gt;"", C15037&lt;=$C$1,C15037&lt;&gt;""), "v", "x")</f>
        <v/>
      </c>
      <c r="K15037" s="8">
        <f>IF(AND(D15037=D14977, D15037&lt;&gt;"x"), "v", "")</f>
        <v/>
      </c>
    </row>
    <row r="15038" hidden="1" outlineLevel="1" ht="15" customHeight="1">
      <c r="D15038" s="2">
        <f>IF(AND(B15038&lt;=$C$1,B15038&lt;&gt;"", C15038&lt;=$C$1,C15038&lt;&gt;""), "v", "x")</f>
        <v/>
      </c>
      <c r="K15038" s="8">
        <f>IF(AND(D15038=D14978, D15038&lt;&gt;"x"), "v", "")</f>
        <v/>
      </c>
    </row>
    <row r="15039" hidden="1" outlineLevel="1" ht="15" customHeight="1">
      <c r="D15039" s="2">
        <f>IF(AND(B15039&lt;=$C$1,B15039&lt;&gt;"", C15039&lt;=$C$1,C15039&lt;&gt;""), "v", "x")</f>
        <v/>
      </c>
      <c r="K15039" s="8">
        <f>IF(AND(D15039=D14979, D15039&lt;&gt;"x"), "v", "")</f>
        <v/>
      </c>
    </row>
    <row r="15040" hidden="1" outlineLevel="1" ht="15" customHeight="1">
      <c r="D15040" s="2">
        <f>IF(AND(B15040&lt;=$C$1,B15040&lt;&gt;"", C15040&lt;=$C$1,C15040&lt;&gt;""), "v", "x")</f>
        <v/>
      </c>
      <c r="K15040" s="8">
        <f>IF(AND(D15040=D14980, D15040&lt;&gt;"x"), "v", "")</f>
        <v/>
      </c>
    </row>
    <row r="15041" hidden="1" outlineLevel="1" ht="15" customHeight="1">
      <c r="D15041" s="2">
        <f>IF(AND(B15041&lt;=$C$1,B15041&lt;&gt;"", C15041&lt;=$C$1,C15041&lt;&gt;""), "v", "x")</f>
        <v/>
      </c>
      <c r="K15041" s="8">
        <f>IF(AND(D15041=D14981, D15041&lt;&gt;"x"), "v", "")</f>
        <v/>
      </c>
    </row>
    <row r="15042" hidden="1" outlineLevel="1" ht="15" customHeight="1">
      <c r="D15042" s="2">
        <f>IF(AND(B15042&lt;=$C$1,B15042&lt;&gt;"", C15042&lt;=$C$1,C15042&lt;&gt;""), "v", "x")</f>
        <v/>
      </c>
      <c r="K15042" s="8">
        <f>IF(AND(D15042=D14982, D15042&lt;&gt;"x"), "v", "")</f>
        <v/>
      </c>
    </row>
    <row r="15043" hidden="1" outlineLevel="1" ht="15" customHeight="1">
      <c r="D15043" s="2">
        <f>IF(AND(B15043&lt;=$C$1,B15043&lt;&gt;"", C15043&lt;=$C$1,C15043&lt;&gt;""), "v", "x")</f>
        <v/>
      </c>
      <c r="K15043" s="8">
        <f>IF(AND(D15043=D14983, D15043&lt;&gt;"x"), "v", "")</f>
        <v/>
      </c>
    </row>
    <row r="15044" hidden="1" outlineLevel="1" ht="15" customHeight="1">
      <c r="D15044" s="2">
        <f>IF(AND(B15044&lt;=$C$1,B15044&lt;&gt;"", C15044&lt;=$C$1,C15044&lt;&gt;""), "v", "x")</f>
        <v/>
      </c>
      <c r="K15044" s="8">
        <f>IF(AND(D15044=D14984, D15044&lt;&gt;"x"), "v", "")</f>
        <v/>
      </c>
    </row>
    <row r="15045" hidden="1" outlineLevel="1" ht="15" customHeight="1">
      <c r="D15045" s="2">
        <f>IF(AND(B15045&lt;=$C$1,B15045&lt;&gt;"", C15045&lt;=$C$1,C15045&lt;&gt;""), "v", "x")</f>
        <v/>
      </c>
      <c r="K15045" s="8">
        <f>IF(AND(D15045=D14985, D15045&lt;&gt;"x"), "v", "")</f>
        <v/>
      </c>
    </row>
    <row r="15046" hidden="1" outlineLevel="1" ht="15" customHeight="1">
      <c r="D15046" s="2">
        <f>IF(AND(B15046&lt;=$C$1,B15046&lt;&gt;"", C15046&lt;=$C$1,C15046&lt;&gt;""), "v", "x")</f>
        <v/>
      </c>
      <c r="K15046" s="8">
        <f>IF(AND(D15046=D14986, D15046&lt;&gt;"x"), "v", "")</f>
        <v/>
      </c>
    </row>
    <row r="15047" hidden="1" outlineLevel="1" ht="15" customHeight="1">
      <c r="D15047" s="2">
        <f>IF(AND(B15047&lt;=$C$1,B15047&lt;&gt;"", C15047&lt;=$C$1,C15047&lt;&gt;""), "v", "x")</f>
        <v/>
      </c>
      <c r="K15047" s="8">
        <f>IF(AND(D15047=D14987, D15047&lt;&gt;"x"), "v", "")</f>
        <v/>
      </c>
    </row>
    <row r="15048" hidden="1" outlineLevel="1" ht="15" customHeight="1">
      <c r="D15048" s="2">
        <f>IF(AND(B15048&lt;=$C$1,B15048&lt;&gt;"", C15048&lt;=$C$1,C15048&lt;&gt;""), "v", "x")</f>
        <v/>
      </c>
      <c r="K15048" s="8">
        <f>IF(AND(D15048=D14988, D15048&lt;&gt;"x"), "v", "")</f>
        <v/>
      </c>
    </row>
    <row r="15049" hidden="1" outlineLevel="1" ht="15" customHeight="1">
      <c r="D15049" s="2">
        <f>IF(AND(B15049&lt;=$C$1,B15049&lt;&gt;"", C15049&lt;=$C$1,C15049&lt;&gt;""), "v", "x")</f>
        <v/>
      </c>
      <c r="K15049" s="8">
        <f>IF(AND(D15049=D14989, D15049&lt;&gt;"x"), "v", "")</f>
        <v/>
      </c>
    </row>
    <row r="15050" hidden="1" outlineLevel="1" ht="15" customHeight="1">
      <c r="D15050" s="2">
        <f>IF(AND(B15050&lt;=$C$1,B15050&lt;&gt;"", C15050&lt;=$C$1,C15050&lt;&gt;""), "v", "x")</f>
        <v/>
      </c>
      <c r="K15050" s="8">
        <f>IF(AND(D15050=D14990, D15050&lt;&gt;"x"), "v", "")</f>
        <v/>
      </c>
    </row>
    <row r="15051" hidden="1" outlineLevel="1" ht="15" customHeight="1">
      <c r="D15051" s="2">
        <f>IF(AND(B15051&lt;=$C$1,B15051&lt;&gt;"", C15051&lt;=$C$1,C15051&lt;&gt;""), "v", "x")</f>
        <v/>
      </c>
      <c r="K15051" s="8">
        <f>IF(AND(D15051=D14991, D15051&lt;&gt;"x"), "v", "")</f>
        <v/>
      </c>
    </row>
    <row r="15052" hidden="1" outlineLevel="1" ht="15" customHeight="1">
      <c r="D15052" s="2">
        <f>IF(AND(B15052&lt;=$C$1,B15052&lt;&gt;"", C15052&lt;=$C$1,C15052&lt;&gt;""), "v", "x")</f>
        <v/>
      </c>
      <c r="K15052" s="8">
        <f>IF(AND(D15052=D14992, D15052&lt;&gt;"x"), "v", "")</f>
        <v/>
      </c>
    </row>
    <row r="15053" hidden="1" outlineLevel="1" ht="15" customHeight="1">
      <c r="D15053" s="2">
        <f>IF(AND(B15053&lt;=$C$1,B15053&lt;&gt;"", C15053&lt;=$C$1,C15053&lt;&gt;""), "v", "x")</f>
        <v/>
      </c>
      <c r="K15053" s="8">
        <f>IF(AND(D15053=D14993, D15053&lt;&gt;"x"), "v", "")</f>
        <v/>
      </c>
    </row>
    <row r="15054" hidden="1" outlineLevel="1" ht="15" customHeight="1">
      <c r="D15054" s="2">
        <f>IF(AND(B15054&lt;=$C$1,B15054&lt;&gt;"", C15054&lt;=$C$1,C15054&lt;&gt;""), "v", "x")</f>
        <v/>
      </c>
      <c r="K15054" s="8">
        <f>IF(AND(D15054=D14994, D15054&lt;&gt;"x"), "v", "")</f>
        <v/>
      </c>
    </row>
    <row r="15055" hidden="1" outlineLevel="1" ht="15" customHeight="1">
      <c r="D15055" s="2">
        <f>IF(AND(B15055&lt;=$C$1,B15055&lt;&gt;"", C15055&lt;=$C$1,C15055&lt;&gt;""), "v", "x")</f>
        <v/>
      </c>
      <c r="K15055" s="8">
        <f>IF(AND(D15055=D14995, D15055&lt;&gt;"x"), "v", "")</f>
        <v/>
      </c>
    </row>
    <row r="15056" hidden="1" outlineLevel="1" ht="15" customHeight="1">
      <c r="D15056" s="2">
        <f>IF(AND(B15056&lt;=$C$1,B15056&lt;&gt;"", C15056&lt;=$C$1,C15056&lt;&gt;""), "v", "x")</f>
        <v/>
      </c>
      <c r="K15056" s="8">
        <f>IF(AND(D15056=D14996, D15056&lt;&gt;"x"), "v", "")</f>
        <v/>
      </c>
    </row>
    <row r="15057" hidden="1" outlineLevel="1" ht="15" customHeight="1">
      <c r="D15057" s="2">
        <f>IF(AND(B15057&lt;=$C$1,B15057&lt;&gt;"", C15057&lt;=$C$1,C15057&lt;&gt;""), "v", "x")</f>
        <v/>
      </c>
      <c r="K15057" s="8">
        <f>IF(AND(D15057=D14997, D15057&lt;&gt;"x"), "v", "")</f>
        <v/>
      </c>
    </row>
    <row r="15058" hidden="1" outlineLevel="1" ht="15" customHeight="1">
      <c r="D15058" s="2">
        <f>IF(AND(B15058&lt;=$C$1,B15058&lt;&gt;"", C15058&lt;=$C$1,C15058&lt;&gt;""), "v", "x")</f>
        <v/>
      </c>
      <c r="K15058" s="8">
        <f>IF(AND(D15058=D14998, D15058&lt;&gt;"x"), "v", "")</f>
        <v/>
      </c>
    </row>
    <row r="15059" hidden="1" outlineLevel="1" ht="15" customHeight="1">
      <c r="D15059" s="2">
        <f>IF(AND(B15059&lt;=$C$1,B15059&lt;&gt;"", C15059&lt;=$C$1,C15059&lt;&gt;""), "v", "x")</f>
        <v/>
      </c>
      <c r="K15059" s="8">
        <f>IF(AND(D15059=D14999, D15059&lt;&gt;"x"), "v", "")</f>
        <v/>
      </c>
    </row>
    <row r="15060" hidden="1" outlineLevel="1" ht="15" customHeight="1">
      <c r="D15060" s="2">
        <f>IF(AND(B15060&lt;=$C$1,B15060&lt;&gt;"", C15060&lt;=$C$1,C15060&lt;&gt;""), "v", "x")</f>
        <v/>
      </c>
      <c r="K15060" s="8">
        <f>IF(AND(D15060=D15000, D15060&lt;&gt;"x"), "v", "")</f>
        <v/>
      </c>
    </row>
    <row r="15061" hidden="1" outlineLevel="1" ht="15" customHeight="1">
      <c r="D15061" s="2">
        <f>IF(AND(B15061&lt;=$C$1,B15061&lt;&gt;"", C15061&lt;=$C$1,C15061&lt;&gt;""), "v", "x")</f>
        <v/>
      </c>
      <c r="K15061" s="8">
        <f>IF(AND(D15061=D15001, D15061&lt;&gt;"x"), "v", "")</f>
        <v/>
      </c>
    </row>
    <row r="15062" hidden="1" outlineLevel="1" ht="15" customHeight="1">
      <c r="D15062" s="2">
        <f>IF(AND(B15062&lt;=$C$1,B15062&lt;&gt;"", C15062&lt;=$C$1,C15062&lt;&gt;""), "v", "x")</f>
        <v/>
      </c>
      <c r="K15062" s="8">
        <f>IF(AND(D15062=D15002, D15062&lt;&gt;"x"), "v", "")</f>
        <v/>
      </c>
    </row>
    <row r="15063" hidden="1" outlineLevel="1" ht="15" customHeight="1">
      <c r="D15063" s="2">
        <f>IF(AND(B15063&lt;=$C$1,B15063&lt;&gt;"", C15063&lt;=$C$1,C15063&lt;&gt;""), "v", "x")</f>
        <v/>
      </c>
      <c r="K15063" s="8">
        <f>IF(AND(D15063=D15003, D15063&lt;&gt;"x"), "v", "")</f>
        <v/>
      </c>
    </row>
    <row r="15064" hidden="1" outlineLevel="1" ht="15" customHeight="1">
      <c r="D15064" s="2">
        <f>IF(AND(B15064&lt;=$C$1,B15064&lt;&gt;"", C15064&lt;=$C$1,C15064&lt;&gt;""), "v", "x")</f>
        <v/>
      </c>
      <c r="K15064" s="8">
        <f>IF(AND(D15064=D15004, D15064&lt;&gt;"x"), "v", "")</f>
        <v/>
      </c>
    </row>
    <row r="15065" collapsed="1">
      <c r="D15065" s="2">
        <f>IF(AND(B15065&lt;=$C$1,B15065&lt;&gt;"", C15065&lt;=$C$1,C15065&lt;&gt;""), "v", "x")</f>
        <v/>
      </c>
      <c r="K15065" s="8">
        <f>IF(AND(D15065=D15005, D15065&lt;&gt;"x"), "v", "")</f>
        <v/>
      </c>
    </row>
    <row r="15066" hidden="1" outlineLevel="1" ht="15" customHeight="1">
      <c r="D15066" s="2">
        <f>IF(AND(B15066&lt;=$C$1,B15066&lt;&gt;"", C15066&lt;=$C$1,C15066&lt;&gt;""), "v", "x")</f>
        <v/>
      </c>
      <c r="K15066" s="8">
        <f>IF(AND(D15066=D15006, D15066&lt;&gt;"x"), "v", "")</f>
        <v/>
      </c>
    </row>
    <row r="15067" hidden="1" outlineLevel="1" ht="15" customHeight="1">
      <c r="D15067" s="2">
        <f>IF(AND(B15067&lt;=$C$1,B15067&lt;&gt;"", C15067&lt;=$C$1,C15067&lt;&gt;""), "v", "x")</f>
        <v/>
      </c>
      <c r="K15067" s="8">
        <f>IF(AND(D15067=D15007, D15067&lt;&gt;"x"), "v", "")</f>
        <v/>
      </c>
    </row>
    <row r="15068" hidden="1" outlineLevel="1" ht="15" customHeight="1">
      <c r="D15068" s="2">
        <f>IF(AND(B15068&lt;=$C$1,B15068&lt;&gt;"", C15068&lt;=$C$1,C15068&lt;&gt;""), "v", "x")</f>
        <v/>
      </c>
      <c r="K15068" s="8">
        <f>IF(AND(D15068=D15008, D15068&lt;&gt;"x"), "v", "")</f>
        <v/>
      </c>
    </row>
    <row r="15069" hidden="1" outlineLevel="1" ht="15" customHeight="1">
      <c r="D15069" s="2">
        <f>IF(AND(B15069&lt;=$C$1,B15069&lt;&gt;"", C15069&lt;=$C$1,C15069&lt;&gt;""), "v", "x")</f>
        <v/>
      </c>
      <c r="K15069" s="8">
        <f>IF(AND(D15069=D15009, D15069&lt;&gt;"x"), "v", "")</f>
        <v/>
      </c>
    </row>
    <row r="15070" hidden="1" outlineLevel="1" ht="15" customHeight="1">
      <c r="D15070" s="2">
        <f>IF(AND(B15070&lt;=$C$1,B15070&lt;&gt;"", C15070&lt;=$C$1,C15070&lt;&gt;""), "v", "x")</f>
        <v/>
      </c>
      <c r="K15070" s="8">
        <f>IF(AND(D15070=D15010, D15070&lt;&gt;"x"), "v", "")</f>
        <v/>
      </c>
    </row>
    <row r="15071" hidden="1" outlineLevel="1" ht="15" customHeight="1">
      <c r="D15071" s="2">
        <f>IF(AND(B15071&lt;=$C$1,B15071&lt;&gt;"", C15071&lt;=$C$1,C15071&lt;&gt;""), "v", "x")</f>
        <v/>
      </c>
      <c r="K15071" s="8">
        <f>IF(AND(D15071=D15011, D15071&lt;&gt;"x"), "v", "")</f>
        <v/>
      </c>
    </row>
    <row r="15072" hidden="1" outlineLevel="1" ht="15" customHeight="1">
      <c r="D15072" s="2">
        <f>IF(AND(B15072&lt;=$C$1,B15072&lt;&gt;"", C15072&lt;=$C$1,C15072&lt;&gt;""), "v", "x")</f>
        <v/>
      </c>
      <c r="K15072" s="8">
        <f>IF(AND(D15072=D15012, D15072&lt;&gt;"x"), "v", "")</f>
        <v/>
      </c>
    </row>
    <row r="15073" hidden="1" outlineLevel="1" ht="15" customHeight="1">
      <c r="D15073" s="2">
        <f>IF(AND(B15073&lt;=$C$1,B15073&lt;&gt;"", C15073&lt;=$C$1,C15073&lt;&gt;""), "v", "x")</f>
        <v/>
      </c>
      <c r="K15073" s="8">
        <f>IF(AND(D15073=D15013, D15073&lt;&gt;"x"), "v", "")</f>
        <v/>
      </c>
    </row>
    <row r="15074" hidden="1" outlineLevel="1" ht="15" customHeight="1">
      <c r="D15074" s="2">
        <f>IF(AND(B15074&lt;=$C$1,B15074&lt;&gt;"", C15074&lt;=$C$1,C15074&lt;&gt;""), "v", "x")</f>
        <v/>
      </c>
      <c r="K15074" s="8">
        <f>IF(AND(D15074=D15014, D15074&lt;&gt;"x"), "v", "")</f>
        <v/>
      </c>
    </row>
    <row r="15075" hidden="1" outlineLevel="1" ht="15" customHeight="1">
      <c r="D15075" s="2">
        <f>IF(AND(B15075&lt;=$C$1,B15075&lt;&gt;"", C15075&lt;=$C$1,C15075&lt;&gt;""), "v", "x")</f>
        <v/>
      </c>
      <c r="K15075" s="8">
        <f>IF(AND(D15075=D15015, D15075&lt;&gt;"x"), "v", "")</f>
        <v/>
      </c>
    </row>
    <row r="15076" hidden="1" outlineLevel="1" ht="15" customHeight="1">
      <c r="D15076" s="2">
        <f>IF(AND(B15076&lt;=$C$1,B15076&lt;&gt;"", C15076&lt;=$C$1,C15076&lt;&gt;""), "v", "x")</f>
        <v/>
      </c>
      <c r="K15076" s="8">
        <f>IF(AND(D15076=D15016, D15076&lt;&gt;"x"), "v", "")</f>
        <v/>
      </c>
    </row>
    <row r="15077" hidden="1" outlineLevel="1" ht="15" customHeight="1">
      <c r="D15077" s="2">
        <f>IF(AND(B15077&lt;=$C$1,B15077&lt;&gt;"", C15077&lt;=$C$1,C15077&lt;&gt;""), "v", "x")</f>
        <v/>
      </c>
      <c r="K15077" s="8">
        <f>IF(AND(D15077=D15017, D15077&lt;&gt;"x"), "v", "")</f>
        <v/>
      </c>
    </row>
    <row r="15078" hidden="1" outlineLevel="1" ht="15" customHeight="1">
      <c r="D15078" s="2">
        <f>IF(AND(B15078&lt;=$C$1,B15078&lt;&gt;"", C15078&lt;=$C$1,C15078&lt;&gt;""), "v", "x")</f>
        <v/>
      </c>
      <c r="K15078" s="8">
        <f>IF(AND(D15078=D15018, D15078&lt;&gt;"x"), "v", "")</f>
        <v/>
      </c>
    </row>
    <row r="15079" hidden="1" outlineLevel="1" ht="15" customHeight="1">
      <c r="D15079" s="2">
        <f>IF(AND(B15079&lt;=$C$1,B15079&lt;&gt;"", C15079&lt;=$C$1,C15079&lt;&gt;""), "v", "x")</f>
        <v/>
      </c>
      <c r="K15079" s="8">
        <f>IF(AND(D15079=D15019, D15079&lt;&gt;"x"), "v", "")</f>
        <v/>
      </c>
    </row>
    <row r="15080" hidden="1" outlineLevel="1" ht="15" customHeight="1">
      <c r="D15080" s="2">
        <f>IF(AND(B15080&lt;=$C$1,B15080&lt;&gt;"", C15080&lt;=$C$1,C15080&lt;&gt;""), "v", "x")</f>
        <v/>
      </c>
      <c r="K15080" s="8">
        <f>IF(AND(D15080=D15020, D15080&lt;&gt;"x"), "v", "")</f>
        <v/>
      </c>
    </row>
    <row r="15081" hidden="1" outlineLevel="1" ht="15" customHeight="1">
      <c r="D15081" s="2">
        <f>IF(AND(B15081&lt;=$C$1,B15081&lt;&gt;"", C15081&lt;=$C$1,C15081&lt;&gt;""), "v", "x")</f>
        <v/>
      </c>
      <c r="K15081" s="8">
        <f>IF(AND(D15081=D15021, D15081&lt;&gt;"x"), "v", "")</f>
        <v/>
      </c>
    </row>
    <row r="15082" hidden="1" outlineLevel="1" ht="15" customHeight="1">
      <c r="D15082" s="2">
        <f>IF(AND(B15082&lt;=$C$1,B15082&lt;&gt;"", C15082&lt;=$C$1,C15082&lt;&gt;""), "v", "x")</f>
        <v/>
      </c>
      <c r="K15082" s="8">
        <f>IF(AND(D15082=D15022, D15082&lt;&gt;"x"), "v", "")</f>
        <v/>
      </c>
    </row>
    <row r="15083" hidden="1" outlineLevel="1" ht="15" customHeight="1">
      <c r="D15083" s="2">
        <f>IF(AND(B15083&lt;=$C$1,B15083&lt;&gt;"", C15083&lt;=$C$1,C15083&lt;&gt;""), "v", "x")</f>
        <v/>
      </c>
      <c r="K15083" s="8">
        <f>IF(AND(D15083=D15023, D15083&lt;&gt;"x"), "v", "")</f>
        <v/>
      </c>
    </row>
    <row r="15084" hidden="1" outlineLevel="1" ht="15" customHeight="1">
      <c r="D15084" s="2">
        <f>IF(AND(B15084&lt;=$C$1,B15084&lt;&gt;"", C15084&lt;=$C$1,C15084&lt;&gt;""), "v", "x")</f>
        <v/>
      </c>
      <c r="K15084" s="8">
        <f>IF(AND(D15084=D15024, D15084&lt;&gt;"x"), "v", "")</f>
        <v/>
      </c>
    </row>
    <row r="15085" hidden="1" outlineLevel="1" ht="15" customHeight="1">
      <c r="D15085" s="2">
        <f>IF(AND(B15085&lt;=$C$1,B15085&lt;&gt;"", C15085&lt;=$C$1,C15085&lt;&gt;""), "v", "x")</f>
        <v/>
      </c>
      <c r="K15085" s="8">
        <f>IF(AND(D15085=D15025, D15085&lt;&gt;"x"), "v", "")</f>
        <v/>
      </c>
    </row>
    <row r="15086" hidden="1" outlineLevel="1" ht="15" customHeight="1">
      <c r="D15086" s="2">
        <f>IF(AND(B15086&lt;=$C$1,B15086&lt;&gt;"", C15086&lt;=$C$1,C15086&lt;&gt;""), "v", "x")</f>
        <v/>
      </c>
      <c r="K15086" s="8">
        <f>IF(AND(D15086=D15026, D15086&lt;&gt;"x"), "v", "")</f>
        <v/>
      </c>
    </row>
    <row r="15087" hidden="1" outlineLevel="1" ht="15" customHeight="1">
      <c r="D15087" s="2">
        <f>IF(AND(B15087&lt;=$C$1,B15087&lt;&gt;"", C15087&lt;=$C$1,C15087&lt;&gt;""), "v", "x")</f>
        <v/>
      </c>
      <c r="K15087" s="8">
        <f>IF(AND(D15087=D15027, D15087&lt;&gt;"x"), "v", "")</f>
        <v/>
      </c>
    </row>
    <row r="15088" hidden="1" outlineLevel="1" ht="15" customHeight="1">
      <c r="D15088" s="2">
        <f>IF(AND(B15088&lt;=$C$1,B15088&lt;&gt;"", C15088&lt;=$C$1,C15088&lt;&gt;""), "v", "x")</f>
        <v/>
      </c>
      <c r="K15088" s="8">
        <f>IF(AND(D15088=D15028, D15088&lt;&gt;"x"), "v", "")</f>
        <v/>
      </c>
    </row>
    <row r="15089" hidden="1" outlineLevel="1" ht="15" customHeight="1">
      <c r="D15089" s="2">
        <f>IF(AND(B15089&lt;=$C$1,B15089&lt;&gt;"", C15089&lt;=$C$1,C15089&lt;&gt;""), "v", "x")</f>
        <v/>
      </c>
      <c r="K15089" s="8">
        <f>IF(AND(D15089=D15029, D15089&lt;&gt;"x"), "v", "")</f>
        <v/>
      </c>
    </row>
    <row r="15090" hidden="1" outlineLevel="1" ht="15" customHeight="1">
      <c r="D15090" s="2">
        <f>IF(AND(B15090&lt;=$C$1,B15090&lt;&gt;"", C15090&lt;=$C$1,C15090&lt;&gt;""), "v", "x")</f>
        <v/>
      </c>
      <c r="K15090" s="8">
        <f>IF(AND(D15090=D15030, D15090&lt;&gt;"x"), "v", "")</f>
        <v/>
      </c>
    </row>
    <row r="15091" hidden="1" outlineLevel="1" ht="15" customHeight="1">
      <c r="D15091" s="2">
        <f>IF(AND(B15091&lt;=$C$1,B15091&lt;&gt;"", C15091&lt;=$C$1,C15091&lt;&gt;""), "v", "x")</f>
        <v/>
      </c>
      <c r="K15091" s="8">
        <f>IF(AND(D15091=D15031, D15091&lt;&gt;"x"), "v", "")</f>
        <v/>
      </c>
    </row>
    <row r="15092" hidden="1" outlineLevel="1" ht="15" customHeight="1">
      <c r="D15092" s="2">
        <f>IF(AND(B15092&lt;=$C$1,B15092&lt;&gt;"", C15092&lt;=$C$1,C15092&lt;&gt;""), "v", "x")</f>
        <v/>
      </c>
      <c r="K15092" s="8">
        <f>IF(AND(D15092=D15032, D15092&lt;&gt;"x"), "v", "")</f>
        <v/>
      </c>
    </row>
    <row r="15093" hidden="1" outlineLevel="1" ht="15" customHeight="1">
      <c r="D15093" s="2">
        <f>IF(AND(B15093&lt;=$C$1,B15093&lt;&gt;"", C15093&lt;=$C$1,C15093&lt;&gt;""), "v", "x")</f>
        <v/>
      </c>
      <c r="K15093" s="8">
        <f>IF(AND(D15093=D15033, D15093&lt;&gt;"x"), "v", "")</f>
        <v/>
      </c>
    </row>
    <row r="15094" hidden="1" outlineLevel="1" ht="15" customHeight="1">
      <c r="D15094" s="2">
        <f>IF(AND(B15094&lt;=$C$1,B15094&lt;&gt;"", C15094&lt;=$C$1,C15094&lt;&gt;""), "v", "x")</f>
        <v/>
      </c>
      <c r="K15094" s="8">
        <f>IF(AND(D15094=D15034, D15094&lt;&gt;"x"), "v", "")</f>
        <v/>
      </c>
    </row>
    <row r="15095" hidden="1" outlineLevel="1" ht="15" customHeight="1">
      <c r="D15095" s="2">
        <f>IF(AND(B15095&lt;=$C$1,B15095&lt;&gt;"", C15095&lt;=$C$1,C15095&lt;&gt;""), "v", "x")</f>
        <v/>
      </c>
      <c r="K15095" s="8">
        <f>IF(AND(D15095=D15035, D15095&lt;&gt;"x"), "v", "")</f>
        <v/>
      </c>
    </row>
    <row r="15096" hidden="1" outlineLevel="1" ht="15" customHeight="1">
      <c r="D15096" s="2">
        <f>IF(AND(B15096&lt;=$C$1,B15096&lt;&gt;"", C15096&lt;=$C$1,C15096&lt;&gt;""), "v", "x")</f>
        <v/>
      </c>
      <c r="K15096" s="8">
        <f>IF(AND(D15096=D15036, D15096&lt;&gt;"x"), "v", "")</f>
        <v/>
      </c>
    </row>
    <row r="15097" hidden="1" outlineLevel="1" ht="15" customHeight="1">
      <c r="D15097" s="2">
        <f>IF(AND(B15097&lt;=$C$1,B15097&lt;&gt;"", C15097&lt;=$C$1,C15097&lt;&gt;""), "v", "x")</f>
        <v/>
      </c>
      <c r="K15097" s="8">
        <f>IF(AND(D15097=D15037, D15097&lt;&gt;"x"), "v", "")</f>
        <v/>
      </c>
    </row>
    <row r="15098" hidden="1" outlineLevel="1" ht="15" customHeight="1">
      <c r="D15098" s="2">
        <f>IF(AND(B15098&lt;=$C$1,B15098&lt;&gt;"", C15098&lt;=$C$1,C15098&lt;&gt;""), "v", "x")</f>
        <v/>
      </c>
      <c r="K15098" s="8">
        <f>IF(AND(D15098=D15038, D15098&lt;&gt;"x"), "v", "")</f>
        <v/>
      </c>
    </row>
    <row r="15099" hidden="1" outlineLevel="1" ht="15" customHeight="1">
      <c r="D15099" s="2">
        <f>IF(AND(B15099&lt;=$C$1,B15099&lt;&gt;"", C15099&lt;=$C$1,C15099&lt;&gt;""), "v", "x")</f>
        <v/>
      </c>
      <c r="K15099" s="8">
        <f>IF(AND(D15099=D15039, D15099&lt;&gt;"x"), "v", "")</f>
        <v/>
      </c>
    </row>
    <row r="15100" hidden="1" outlineLevel="1" ht="15" customHeight="1">
      <c r="D15100" s="2">
        <f>IF(AND(B15100&lt;=$C$1,B15100&lt;&gt;"", C15100&lt;=$C$1,C15100&lt;&gt;""), "v", "x")</f>
        <v/>
      </c>
      <c r="K15100" s="8">
        <f>IF(AND(D15100=D15040, D15100&lt;&gt;"x"), "v", "")</f>
        <v/>
      </c>
    </row>
    <row r="15101" hidden="1" outlineLevel="1" ht="15" customHeight="1">
      <c r="D15101" s="2">
        <f>IF(AND(B15101&lt;=$C$1,B15101&lt;&gt;"", C15101&lt;=$C$1,C15101&lt;&gt;""), "v", "x")</f>
        <v/>
      </c>
      <c r="K15101" s="8">
        <f>IF(AND(D15101=D15041, D15101&lt;&gt;"x"), "v", "")</f>
        <v/>
      </c>
    </row>
    <row r="15102" hidden="1" outlineLevel="1" ht="15" customHeight="1">
      <c r="D15102" s="2">
        <f>IF(AND(B15102&lt;=$C$1,B15102&lt;&gt;"", C15102&lt;=$C$1,C15102&lt;&gt;""), "v", "x")</f>
        <v/>
      </c>
      <c r="K15102" s="8">
        <f>IF(AND(D15102=D15042, D15102&lt;&gt;"x"), "v", "")</f>
        <v/>
      </c>
    </row>
    <row r="15103" hidden="1" outlineLevel="1" ht="15" customHeight="1">
      <c r="D15103" s="2">
        <f>IF(AND(B15103&lt;=$C$1,B15103&lt;&gt;"", C15103&lt;=$C$1,C15103&lt;&gt;""), "v", "x")</f>
        <v/>
      </c>
      <c r="K15103" s="8">
        <f>IF(AND(D15103=D15043, D15103&lt;&gt;"x"), "v", "")</f>
        <v/>
      </c>
    </row>
    <row r="15104" hidden="1" outlineLevel="1" ht="15" customHeight="1">
      <c r="D15104" s="2">
        <f>IF(AND(B15104&lt;=$C$1,B15104&lt;&gt;"", C15104&lt;=$C$1,C15104&lt;&gt;""), "v", "x")</f>
        <v/>
      </c>
      <c r="K15104" s="8">
        <f>IF(AND(D15104=D15044, D15104&lt;&gt;"x"), "v", "")</f>
        <v/>
      </c>
    </row>
    <row r="15105" hidden="1" outlineLevel="1" ht="15" customHeight="1">
      <c r="D15105" s="2">
        <f>IF(AND(B15105&lt;=$C$1,B15105&lt;&gt;"", C15105&lt;=$C$1,C15105&lt;&gt;""), "v", "x")</f>
        <v/>
      </c>
      <c r="K15105" s="8">
        <f>IF(AND(D15105=D15045, D15105&lt;&gt;"x"), "v", "")</f>
        <v/>
      </c>
    </row>
    <row r="15106" hidden="1" outlineLevel="1" ht="15" customHeight="1">
      <c r="D15106" s="2">
        <f>IF(AND(B15106&lt;=$C$1,B15106&lt;&gt;"", C15106&lt;=$C$1,C15106&lt;&gt;""), "v", "x")</f>
        <v/>
      </c>
      <c r="K15106" s="8">
        <f>IF(AND(D15106=D15046, D15106&lt;&gt;"x"), "v", "")</f>
        <v/>
      </c>
    </row>
    <row r="15107" hidden="1" outlineLevel="1" ht="15" customHeight="1">
      <c r="D15107" s="2">
        <f>IF(AND(B15107&lt;=$C$1,B15107&lt;&gt;"", C15107&lt;=$C$1,C15107&lt;&gt;""), "v", "x")</f>
        <v/>
      </c>
      <c r="K15107" s="8">
        <f>IF(AND(D15107=D15047, D15107&lt;&gt;"x"), "v", "")</f>
        <v/>
      </c>
    </row>
    <row r="15108" hidden="1" outlineLevel="1" ht="15" customHeight="1">
      <c r="D15108" s="2">
        <f>IF(AND(B15108&lt;=$C$1,B15108&lt;&gt;"", C15108&lt;=$C$1,C15108&lt;&gt;""), "v", "x")</f>
        <v/>
      </c>
      <c r="K15108" s="8">
        <f>IF(AND(D15108=D15048, D15108&lt;&gt;"x"), "v", "")</f>
        <v/>
      </c>
    </row>
    <row r="15109" hidden="1" outlineLevel="1" ht="15" customHeight="1">
      <c r="D15109" s="2">
        <f>IF(AND(B15109&lt;=$C$1,B15109&lt;&gt;"", C15109&lt;=$C$1,C15109&lt;&gt;""), "v", "x")</f>
        <v/>
      </c>
      <c r="K15109" s="8">
        <f>IF(AND(D15109=D15049, D15109&lt;&gt;"x"), "v", "")</f>
        <v/>
      </c>
    </row>
    <row r="15110" hidden="1" outlineLevel="1" ht="15" customHeight="1">
      <c r="D15110" s="2">
        <f>IF(AND(B15110&lt;=$C$1,B15110&lt;&gt;"", C15110&lt;=$C$1,C15110&lt;&gt;""), "v", "x")</f>
        <v/>
      </c>
      <c r="K15110" s="8">
        <f>IF(AND(D15110=D15050, D15110&lt;&gt;"x"), "v", "")</f>
        <v/>
      </c>
    </row>
    <row r="15111" hidden="1" outlineLevel="1" ht="15" customHeight="1">
      <c r="D15111" s="2">
        <f>IF(AND(B15111&lt;=$C$1,B15111&lt;&gt;"", C15111&lt;=$C$1,C15111&lt;&gt;""), "v", "x")</f>
        <v/>
      </c>
      <c r="K15111" s="8">
        <f>IF(AND(D15111=D15051, D15111&lt;&gt;"x"), "v", "")</f>
        <v/>
      </c>
    </row>
    <row r="15112" hidden="1" outlineLevel="1" ht="15" customHeight="1">
      <c r="D15112" s="2">
        <f>IF(AND(B15112&lt;=$C$1,B15112&lt;&gt;"", C15112&lt;=$C$1,C15112&lt;&gt;""), "v", "x")</f>
        <v/>
      </c>
      <c r="K15112" s="8">
        <f>IF(AND(D15112=D15052, D15112&lt;&gt;"x"), "v", "")</f>
        <v/>
      </c>
    </row>
    <row r="15113" hidden="1" outlineLevel="1" ht="15" customHeight="1">
      <c r="D15113" s="2">
        <f>IF(AND(B15113&lt;=$C$1,B15113&lt;&gt;"", C15113&lt;=$C$1,C15113&lt;&gt;""), "v", "x")</f>
        <v/>
      </c>
      <c r="K15113" s="8">
        <f>IF(AND(D15113=D15053, D15113&lt;&gt;"x"), "v", "")</f>
        <v/>
      </c>
    </row>
    <row r="15114" hidden="1" outlineLevel="1" ht="15" customHeight="1">
      <c r="D15114" s="2">
        <f>IF(AND(B15114&lt;=$C$1,B15114&lt;&gt;"", C15114&lt;=$C$1,C15114&lt;&gt;""), "v", "x")</f>
        <v/>
      </c>
      <c r="K15114" s="8">
        <f>IF(AND(D15114=D15054, D15114&lt;&gt;"x"), "v", "")</f>
        <v/>
      </c>
    </row>
    <row r="15115" hidden="1" outlineLevel="1" ht="15" customHeight="1">
      <c r="D15115" s="2">
        <f>IF(AND(B15115&lt;=$C$1,B15115&lt;&gt;"", C15115&lt;=$C$1,C15115&lt;&gt;""), "v", "x")</f>
        <v/>
      </c>
      <c r="K15115" s="8">
        <f>IF(AND(D15115=D15055, D15115&lt;&gt;"x"), "v", "")</f>
        <v/>
      </c>
    </row>
    <row r="15116" hidden="1" outlineLevel="1" ht="15" customHeight="1">
      <c r="D15116" s="2">
        <f>IF(AND(B15116&lt;=$C$1,B15116&lt;&gt;"", C15116&lt;=$C$1,C15116&lt;&gt;""), "v", "x")</f>
        <v/>
      </c>
      <c r="K15116" s="8">
        <f>IF(AND(D15116=D15056, D15116&lt;&gt;"x"), "v", "")</f>
        <v/>
      </c>
    </row>
    <row r="15117" hidden="1" outlineLevel="1" ht="15" customHeight="1">
      <c r="D15117" s="2">
        <f>IF(AND(B15117&lt;=$C$1,B15117&lt;&gt;"", C15117&lt;=$C$1,C15117&lt;&gt;""), "v", "x")</f>
        <v/>
      </c>
      <c r="K15117" s="8">
        <f>IF(AND(D15117=D15057, D15117&lt;&gt;"x"), "v", "")</f>
        <v/>
      </c>
    </row>
    <row r="15118" hidden="1" outlineLevel="1" ht="15" customHeight="1">
      <c r="D15118" s="2">
        <f>IF(AND(B15118&lt;=$C$1,B15118&lt;&gt;"", C15118&lt;=$C$1,C15118&lt;&gt;""), "v", "x")</f>
        <v/>
      </c>
      <c r="K15118" s="8">
        <f>IF(AND(D15118=D15058, D15118&lt;&gt;"x"), "v", "")</f>
        <v/>
      </c>
    </row>
    <row r="15119" hidden="1" outlineLevel="1" ht="15" customHeight="1">
      <c r="D15119" s="2">
        <f>IF(AND(B15119&lt;=$C$1,B15119&lt;&gt;"", C15119&lt;=$C$1,C15119&lt;&gt;""), "v", "x")</f>
        <v/>
      </c>
      <c r="K15119" s="8">
        <f>IF(AND(D15119=D15059, D15119&lt;&gt;"x"), "v", "")</f>
        <v/>
      </c>
    </row>
    <row r="15120" hidden="1" outlineLevel="1" ht="15" customHeight="1">
      <c r="D15120" s="2">
        <f>IF(AND(B15120&lt;=$C$1,B15120&lt;&gt;"", C15120&lt;=$C$1,C15120&lt;&gt;""), "v", "x")</f>
        <v/>
      </c>
      <c r="K15120" s="8">
        <f>IF(AND(D15120=D15060, D15120&lt;&gt;"x"), "v", "")</f>
        <v/>
      </c>
    </row>
    <row r="15121" hidden="1" outlineLevel="1" ht="15" customHeight="1">
      <c r="D15121" s="2">
        <f>IF(AND(B15121&lt;=$C$1,B15121&lt;&gt;"", C15121&lt;=$C$1,C15121&lt;&gt;""), "v", "x")</f>
        <v/>
      </c>
      <c r="K15121" s="8">
        <f>IF(AND(D15121=D15061, D15121&lt;&gt;"x"), "v", "")</f>
        <v/>
      </c>
    </row>
    <row r="15122" hidden="1" outlineLevel="1" ht="15" customHeight="1">
      <c r="D15122" s="2">
        <f>IF(AND(B15122&lt;=$C$1,B15122&lt;&gt;"", C15122&lt;=$C$1,C15122&lt;&gt;""), "v", "x")</f>
        <v/>
      </c>
      <c r="K15122" s="8">
        <f>IF(AND(D15122=D15062, D15122&lt;&gt;"x"), "v", "")</f>
        <v/>
      </c>
    </row>
    <row r="15123" hidden="1" outlineLevel="1" ht="15" customHeight="1">
      <c r="D15123" s="2">
        <f>IF(AND(B15123&lt;=$C$1,B15123&lt;&gt;"", C15123&lt;=$C$1,C15123&lt;&gt;""), "v", "x")</f>
        <v/>
      </c>
      <c r="K15123" s="8">
        <f>IF(AND(D15123=D15063, D15123&lt;&gt;"x"), "v", "")</f>
        <v/>
      </c>
    </row>
    <row r="15124" hidden="1" outlineLevel="1" ht="15" customHeight="1">
      <c r="D15124" s="2">
        <f>IF(AND(B15124&lt;=$C$1,B15124&lt;&gt;"", C15124&lt;=$C$1,C15124&lt;&gt;""), "v", "x")</f>
        <v/>
      </c>
      <c r="K15124" s="8">
        <f>IF(AND(D15124=D15064, D15124&lt;&gt;"x"), "v", "")</f>
        <v/>
      </c>
    </row>
    <row r="15125" collapsed="1">
      <c r="D15125" s="2">
        <f>IF(AND(B15125&lt;=$C$1,B15125&lt;&gt;"", C15125&lt;=$C$1,C15125&lt;&gt;""), "v", "x")</f>
        <v/>
      </c>
      <c r="K15125" s="8">
        <f>IF(AND(D15125=D15065, D15125&lt;&gt;"x"), "v", "")</f>
        <v/>
      </c>
    </row>
    <row r="15126" hidden="1" outlineLevel="1" ht="15" customHeight="1">
      <c r="D15126" s="2">
        <f>IF(AND(B15126&lt;=$C$1,B15126&lt;&gt;"", C15126&lt;=$C$1,C15126&lt;&gt;""), "v", "x")</f>
        <v/>
      </c>
      <c r="K15126" s="8">
        <f>IF(AND(D15126=D15066, D15126&lt;&gt;"x"), "v", "")</f>
        <v/>
      </c>
    </row>
    <row r="15127" hidden="1" outlineLevel="1" ht="15" customHeight="1">
      <c r="D15127" s="2">
        <f>IF(AND(B15127&lt;=$C$1,B15127&lt;&gt;"", C15127&lt;=$C$1,C15127&lt;&gt;""), "v", "x")</f>
        <v/>
      </c>
      <c r="K15127" s="8">
        <f>IF(AND(D15127=D15067, D15127&lt;&gt;"x"), "v", "")</f>
        <v/>
      </c>
    </row>
    <row r="15128" hidden="1" outlineLevel="1" ht="15" customHeight="1">
      <c r="D15128" s="2">
        <f>IF(AND(B15128&lt;=$C$1,B15128&lt;&gt;"", C15128&lt;=$C$1,C15128&lt;&gt;""), "v", "x")</f>
        <v/>
      </c>
      <c r="K15128" s="8">
        <f>IF(AND(D15128=D15068, D15128&lt;&gt;"x"), "v", "")</f>
        <v/>
      </c>
    </row>
    <row r="15129" hidden="1" outlineLevel="1" ht="15" customHeight="1">
      <c r="D15129" s="2">
        <f>IF(AND(B15129&lt;=$C$1,B15129&lt;&gt;"", C15129&lt;=$C$1,C15129&lt;&gt;""), "v", "x")</f>
        <v/>
      </c>
      <c r="K15129" s="8">
        <f>IF(AND(D15129=D15069, D15129&lt;&gt;"x"), "v", "")</f>
        <v/>
      </c>
    </row>
    <row r="15130" hidden="1" outlineLevel="1" ht="15" customHeight="1">
      <c r="D15130" s="2">
        <f>IF(AND(B15130&lt;=$C$1,B15130&lt;&gt;"", C15130&lt;=$C$1,C15130&lt;&gt;""), "v", "x")</f>
        <v/>
      </c>
      <c r="K15130" s="8">
        <f>IF(AND(D15130=D15070, D15130&lt;&gt;"x"), "v", "")</f>
        <v/>
      </c>
    </row>
    <row r="15131" hidden="1" outlineLevel="1" ht="15" customHeight="1">
      <c r="D15131" s="2">
        <f>IF(AND(B15131&lt;=$C$1,B15131&lt;&gt;"", C15131&lt;=$C$1,C15131&lt;&gt;""), "v", "x")</f>
        <v/>
      </c>
      <c r="K15131" s="8">
        <f>IF(AND(D15131=D15071, D15131&lt;&gt;"x"), "v", "")</f>
        <v/>
      </c>
    </row>
    <row r="15132" hidden="1" outlineLevel="1" ht="15" customHeight="1">
      <c r="D15132" s="2">
        <f>IF(AND(B15132&lt;=$C$1,B15132&lt;&gt;"", C15132&lt;=$C$1,C15132&lt;&gt;""), "v", "x")</f>
        <v/>
      </c>
      <c r="K15132" s="8">
        <f>IF(AND(D15132=D15072, D15132&lt;&gt;"x"), "v", "")</f>
        <v/>
      </c>
    </row>
    <row r="15133" hidden="1" outlineLevel="1" ht="15" customHeight="1">
      <c r="D15133" s="2">
        <f>IF(AND(B15133&lt;=$C$1,B15133&lt;&gt;"", C15133&lt;=$C$1,C15133&lt;&gt;""), "v", "x")</f>
        <v/>
      </c>
      <c r="K15133" s="8">
        <f>IF(AND(D15133=D15073, D15133&lt;&gt;"x"), "v", "")</f>
        <v/>
      </c>
    </row>
    <row r="15134" hidden="1" outlineLevel="1" ht="15" customHeight="1">
      <c r="D15134" s="2">
        <f>IF(AND(B15134&lt;=$C$1,B15134&lt;&gt;"", C15134&lt;=$C$1,C15134&lt;&gt;""), "v", "x")</f>
        <v/>
      </c>
      <c r="K15134" s="8">
        <f>IF(AND(D15134=D15074, D15134&lt;&gt;"x"), "v", "")</f>
        <v/>
      </c>
    </row>
    <row r="15135" hidden="1" outlineLevel="1" ht="15" customHeight="1">
      <c r="D15135" s="2">
        <f>IF(AND(B15135&lt;=$C$1,B15135&lt;&gt;"", C15135&lt;=$C$1,C15135&lt;&gt;""), "v", "x")</f>
        <v/>
      </c>
      <c r="K15135" s="8">
        <f>IF(AND(D15135=D15075, D15135&lt;&gt;"x"), "v", "")</f>
        <v/>
      </c>
    </row>
    <row r="15136" hidden="1" outlineLevel="1" ht="15" customHeight="1">
      <c r="D15136" s="2">
        <f>IF(AND(B15136&lt;=$C$1,B15136&lt;&gt;"", C15136&lt;=$C$1,C15136&lt;&gt;""), "v", "x")</f>
        <v/>
      </c>
      <c r="K15136" s="8">
        <f>IF(AND(D15136=D15076, D15136&lt;&gt;"x"), "v", "")</f>
        <v/>
      </c>
    </row>
    <row r="15137" hidden="1" outlineLevel="1" ht="15" customHeight="1">
      <c r="D15137" s="2">
        <f>IF(AND(B15137&lt;=$C$1,B15137&lt;&gt;"", C15137&lt;=$C$1,C15137&lt;&gt;""), "v", "x")</f>
        <v/>
      </c>
      <c r="K15137" s="8">
        <f>IF(AND(D15137=D15077, D15137&lt;&gt;"x"), "v", "")</f>
        <v/>
      </c>
    </row>
    <row r="15138" hidden="1" outlineLevel="1" ht="15" customHeight="1">
      <c r="D15138" s="2">
        <f>IF(AND(B15138&lt;=$C$1,B15138&lt;&gt;"", C15138&lt;=$C$1,C15138&lt;&gt;""), "v", "x")</f>
        <v/>
      </c>
      <c r="K15138" s="8">
        <f>IF(AND(D15138=D15078, D15138&lt;&gt;"x"), "v", "")</f>
        <v/>
      </c>
    </row>
    <row r="15139" hidden="1" outlineLevel="1" ht="15" customHeight="1">
      <c r="D15139" s="2">
        <f>IF(AND(B15139&lt;=$C$1,B15139&lt;&gt;"", C15139&lt;=$C$1,C15139&lt;&gt;""), "v", "x")</f>
        <v/>
      </c>
      <c r="K15139" s="8">
        <f>IF(AND(D15139=D15079, D15139&lt;&gt;"x"), "v", "")</f>
        <v/>
      </c>
    </row>
    <row r="15140" hidden="1" outlineLevel="1" ht="15" customHeight="1">
      <c r="D15140" s="2">
        <f>IF(AND(B15140&lt;=$C$1,B15140&lt;&gt;"", C15140&lt;=$C$1,C15140&lt;&gt;""), "v", "x")</f>
        <v/>
      </c>
      <c r="K15140" s="8">
        <f>IF(AND(D15140=D15080, D15140&lt;&gt;"x"), "v", "")</f>
        <v/>
      </c>
    </row>
    <row r="15141" hidden="1" outlineLevel="1" ht="15" customHeight="1">
      <c r="D15141" s="2">
        <f>IF(AND(B15141&lt;=$C$1,B15141&lt;&gt;"", C15141&lt;=$C$1,C15141&lt;&gt;""), "v", "x")</f>
        <v/>
      </c>
      <c r="K15141" s="8">
        <f>IF(AND(D15141=D15081, D15141&lt;&gt;"x"), "v", "")</f>
        <v/>
      </c>
    </row>
    <row r="15142" hidden="1" outlineLevel="1" ht="15" customHeight="1">
      <c r="D15142" s="2">
        <f>IF(AND(B15142&lt;=$C$1,B15142&lt;&gt;"", C15142&lt;=$C$1,C15142&lt;&gt;""), "v", "x")</f>
        <v/>
      </c>
      <c r="K15142" s="8">
        <f>IF(AND(D15142=D15082, D15142&lt;&gt;"x"), "v", "")</f>
        <v/>
      </c>
    </row>
    <row r="15143" hidden="1" outlineLevel="1" ht="15" customHeight="1">
      <c r="D15143" s="2">
        <f>IF(AND(B15143&lt;=$C$1,B15143&lt;&gt;"", C15143&lt;=$C$1,C15143&lt;&gt;""), "v", "x")</f>
        <v/>
      </c>
      <c r="K15143" s="8">
        <f>IF(AND(D15143=D15083, D15143&lt;&gt;"x"), "v", "")</f>
        <v/>
      </c>
    </row>
    <row r="15144" hidden="1" outlineLevel="1" ht="15" customHeight="1">
      <c r="D15144" s="2">
        <f>IF(AND(B15144&lt;=$C$1,B15144&lt;&gt;"", C15144&lt;=$C$1,C15144&lt;&gt;""), "v", "x")</f>
        <v/>
      </c>
      <c r="K15144" s="8">
        <f>IF(AND(D15144=D15084, D15144&lt;&gt;"x"), "v", "")</f>
        <v/>
      </c>
    </row>
    <row r="15145" hidden="1" outlineLevel="1" ht="15" customHeight="1">
      <c r="D15145" s="2">
        <f>IF(AND(B15145&lt;=$C$1,B15145&lt;&gt;"", C15145&lt;=$C$1,C15145&lt;&gt;""), "v", "x")</f>
        <v/>
      </c>
      <c r="K15145" s="8">
        <f>IF(AND(D15145=D15085, D15145&lt;&gt;"x"), "v", "")</f>
        <v/>
      </c>
    </row>
    <row r="15146" hidden="1" outlineLevel="1" ht="15" customHeight="1">
      <c r="D15146" s="2">
        <f>IF(AND(B15146&lt;=$C$1,B15146&lt;&gt;"", C15146&lt;=$C$1,C15146&lt;&gt;""), "v", "x")</f>
        <v/>
      </c>
      <c r="K15146" s="8">
        <f>IF(AND(D15146=D15086, D15146&lt;&gt;"x"), "v", "")</f>
        <v/>
      </c>
    </row>
    <row r="15147" hidden="1" outlineLevel="1" ht="15" customHeight="1">
      <c r="D15147" s="2">
        <f>IF(AND(B15147&lt;=$C$1,B15147&lt;&gt;"", C15147&lt;=$C$1,C15147&lt;&gt;""), "v", "x")</f>
        <v/>
      </c>
      <c r="K15147" s="8">
        <f>IF(AND(D15147=D15087, D15147&lt;&gt;"x"), "v", "")</f>
        <v/>
      </c>
    </row>
    <row r="15148" hidden="1" outlineLevel="1" ht="15" customHeight="1">
      <c r="D15148" s="2">
        <f>IF(AND(B15148&lt;=$C$1,B15148&lt;&gt;"", C15148&lt;=$C$1,C15148&lt;&gt;""), "v", "x")</f>
        <v/>
      </c>
      <c r="K15148" s="8">
        <f>IF(AND(D15148=D15088, D15148&lt;&gt;"x"), "v", "")</f>
        <v/>
      </c>
    </row>
    <row r="15149" hidden="1" outlineLevel="1" ht="15" customHeight="1">
      <c r="D15149" s="2">
        <f>IF(AND(B15149&lt;=$C$1,B15149&lt;&gt;"", C15149&lt;=$C$1,C15149&lt;&gt;""), "v", "x")</f>
        <v/>
      </c>
      <c r="K15149" s="8">
        <f>IF(AND(D15149=D15089, D15149&lt;&gt;"x"), "v", "")</f>
        <v/>
      </c>
    </row>
    <row r="15150" hidden="1" outlineLevel="1" ht="15" customHeight="1">
      <c r="D15150" s="2">
        <f>IF(AND(B15150&lt;=$C$1,B15150&lt;&gt;"", C15150&lt;=$C$1,C15150&lt;&gt;""), "v", "x")</f>
        <v/>
      </c>
      <c r="K15150" s="8">
        <f>IF(AND(D15150=D15090, D15150&lt;&gt;"x"), "v", "")</f>
        <v/>
      </c>
    </row>
    <row r="15151" hidden="1" outlineLevel="1" ht="15" customHeight="1">
      <c r="D15151" s="2">
        <f>IF(AND(B15151&lt;=$C$1,B15151&lt;&gt;"", C15151&lt;=$C$1,C15151&lt;&gt;""), "v", "x")</f>
        <v/>
      </c>
      <c r="K15151" s="8">
        <f>IF(AND(D15151=D15091, D15151&lt;&gt;"x"), "v", "")</f>
        <v/>
      </c>
    </row>
    <row r="15152" hidden="1" outlineLevel="1" ht="15" customHeight="1">
      <c r="D15152" s="2">
        <f>IF(AND(B15152&lt;=$C$1,B15152&lt;&gt;"", C15152&lt;=$C$1,C15152&lt;&gt;""), "v", "x")</f>
        <v/>
      </c>
      <c r="K15152" s="8">
        <f>IF(AND(D15152=D15092, D15152&lt;&gt;"x"), "v", "")</f>
        <v/>
      </c>
    </row>
    <row r="15153" hidden="1" outlineLevel="1" ht="15" customHeight="1">
      <c r="D15153" s="2">
        <f>IF(AND(B15153&lt;=$C$1,B15153&lt;&gt;"", C15153&lt;=$C$1,C15153&lt;&gt;""), "v", "x")</f>
        <v/>
      </c>
      <c r="K15153" s="8">
        <f>IF(AND(D15153=D15093, D15153&lt;&gt;"x"), "v", "")</f>
        <v/>
      </c>
    </row>
    <row r="15154" hidden="1" outlineLevel="1" ht="15" customHeight="1">
      <c r="D15154" s="2">
        <f>IF(AND(B15154&lt;=$C$1,B15154&lt;&gt;"", C15154&lt;=$C$1,C15154&lt;&gt;""), "v", "x")</f>
        <v/>
      </c>
      <c r="K15154" s="8">
        <f>IF(AND(D15154=D15094, D15154&lt;&gt;"x"), "v", "")</f>
        <v/>
      </c>
    </row>
    <row r="15155" hidden="1" outlineLevel="1" ht="15" customHeight="1">
      <c r="D15155" s="2">
        <f>IF(AND(B15155&lt;=$C$1,B15155&lt;&gt;"", C15155&lt;=$C$1,C15155&lt;&gt;""), "v", "x")</f>
        <v/>
      </c>
      <c r="K15155" s="8">
        <f>IF(AND(D15155=D15095, D15155&lt;&gt;"x"), "v", "")</f>
        <v/>
      </c>
    </row>
    <row r="15156" hidden="1" outlineLevel="1" ht="15" customHeight="1">
      <c r="D15156" s="2">
        <f>IF(AND(B15156&lt;=$C$1,B15156&lt;&gt;"", C15156&lt;=$C$1,C15156&lt;&gt;""), "v", "x")</f>
        <v/>
      </c>
      <c r="K15156" s="8">
        <f>IF(AND(D15156=D15096, D15156&lt;&gt;"x"), "v", "")</f>
        <v/>
      </c>
    </row>
    <row r="15157" hidden="1" outlineLevel="1" ht="15" customHeight="1">
      <c r="D15157" s="2">
        <f>IF(AND(B15157&lt;=$C$1,B15157&lt;&gt;"", C15157&lt;=$C$1,C15157&lt;&gt;""), "v", "x")</f>
        <v/>
      </c>
      <c r="K15157" s="8">
        <f>IF(AND(D15157=D15097, D15157&lt;&gt;"x"), "v", "")</f>
        <v/>
      </c>
    </row>
    <row r="15158" hidden="1" outlineLevel="1" ht="15" customHeight="1">
      <c r="D15158" s="2">
        <f>IF(AND(B15158&lt;=$C$1,B15158&lt;&gt;"", C15158&lt;=$C$1,C15158&lt;&gt;""), "v", "x")</f>
        <v/>
      </c>
      <c r="K15158" s="8">
        <f>IF(AND(D15158=D15098, D15158&lt;&gt;"x"), "v", "")</f>
        <v/>
      </c>
    </row>
    <row r="15159" hidden="1" outlineLevel="1" ht="15" customHeight="1">
      <c r="D15159" s="2">
        <f>IF(AND(B15159&lt;=$C$1,B15159&lt;&gt;"", C15159&lt;=$C$1,C15159&lt;&gt;""), "v", "x")</f>
        <v/>
      </c>
      <c r="K15159" s="8">
        <f>IF(AND(D15159=D15099, D15159&lt;&gt;"x"), "v", "")</f>
        <v/>
      </c>
    </row>
    <row r="15160" hidden="1" outlineLevel="1" ht="15" customHeight="1">
      <c r="D15160" s="2">
        <f>IF(AND(B15160&lt;=$C$1,B15160&lt;&gt;"", C15160&lt;=$C$1,C15160&lt;&gt;""), "v", "x")</f>
        <v/>
      </c>
      <c r="K15160" s="8">
        <f>IF(AND(D15160=D15100, D15160&lt;&gt;"x"), "v", "")</f>
        <v/>
      </c>
    </row>
    <row r="15161" hidden="1" outlineLevel="1" ht="15" customHeight="1">
      <c r="D15161" s="2">
        <f>IF(AND(B15161&lt;=$C$1,B15161&lt;&gt;"", C15161&lt;=$C$1,C15161&lt;&gt;""), "v", "x")</f>
        <v/>
      </c>
      <c r="K15161" s="8">
        <f>IF(AND(D15161=D15101, D15161&lt;&gt;"x"), "v", "")</f>
        <v/>
      </c>
    </row>
    <row r="15162" hidden="1" outlineLevel="1" ht="15" customHeight="1">
      <c r="D15162" s="2">
        <f>IF(AND(B15162&lt;=$C$1,B15162&lt;&gt;"", C15162&lt;=$C$1,C15162&lt;&gt;""), "v", "x")</f>
        <v/>
      </c>
      <c r="K15162" s="8">
        <f>IF(AND(D15162=D15102, D15162&lt;&gt;"x"), "v", "")</f>
        <v/>
      </c>
    </row>
    <row r="15163" hidden="1" outlineLevel="1" ht="15" customHeight="1">
      <c r="D15163" s="2">
        <f>IF(AND(B15163&lt;=$C$1,B15163&lt;&gt;"", C15163&lt;=$C$1,C15163&lt;&gt;""), "v", "x")</f>
        <v/>
      </c>
      <c r="K15163" s="8">
        <f>IF(AND(D15163=D15103, D15163&lt;&gt;"x"), "v", "")</f>
        <v/>
      </c>
    </row>
    <row r="15164" hidden="1" outlineLevel="1" ht="15" customHeight="1">
      <c r="D15164" s="2">
        <f>IF(AND(B15164&lt;=$C$1,B15164&lt;&gt;"", C15164&lt;=$C$1,C15164&lt;&gt;""), "v", "x")</f>
        <v/>
      </c>
      <c r="K15164" s="8">
        <f>IF(AND(D15164=D15104, D15164&lt;&gt;"x"), "v", "")</f>
        <v/>
      </c>
    </row>
    <row r="15165" hidden="1" outlineLevel="1" ht="15" customHeight="1">
      <c r="D15165" s="2">
        <f>IF(AND(B15165&lt;=$C$1,B15165&lt;&gt;"", C15165&lt;=$C$1,C15165&lt;&gt;""), "v", "x")</f>
        <v/>
      </c>
      <c r="K15165" s="8">
        <f>IF(AND(D15165=D15105, D15165&lt;&gt;"x"), "v", "")</f>
        <v/>
      </c>
    </row>
    <row r="15166" hidden="1" outlineLevel="1" ht="15" customHeight="1">
      <c r="D15166" s="2">
        <f>IF(AND(B15166&lt;=$C$1,B15166&lt;&gt;"", C15166&lt;=$C$1,C15166&lt;&gt;""), "v", "x")</f>
        <v/>
      </c>
      <c r="K15166" s="8">
        <f>IF(AND(D15166=D15106, D15166&lt;&gt;"x"), "v", "")</f>
        <v/>
      </c>
    </row>
    <row r="15167" hidden="1" outlineLevel="1" ht="15" customHeight="1">
      <c r="D15167" s="2">
        <f>IF(AND(B15167&lt;=$C$1,B15167&lt;&gt;"", C15167&lt;=$C$1,C15167&lt;&gt;""), "v", "x")</f>
        <v/>
      </c>
      <c r="K15167" s="8">
        <f>IF(AND(D15167=D15107, D15167&lt;&gt;"x"), "v", "")</f>
        <v/>
      </c>
    </row>
    <row r="15168" hidden="1" outlineLevel="1" ht="15" customHeight="1">
      <c r="D15168" s="2">
        <f>IF(AND(B15168&lt;=$C$1,B15168&lt;&gt;"", C15168&lt;=$C$1,C15168&lt;&gt;""), "v", "x")</f>
        <v/>
      </c>
      <c r="K15168" s="8">
        <f>IF(AND(D15168=D15108, D15168&lt;&gt;"x"), "v", "")</f>
        <v/>
      </c>
    </row>
    <row r="15169" hidden="1" outlineLevel="1" ht="15" customHeight="1">
      <c r="D15169" s="2">
        <f>IF(AND(B15169&lt;=$C$1,B15169&lt;&gt;"", C15169&lt;=$C$1,C15169&lt;&gt;""), "v", "x")</f>
        <v/>
      </c>
      <c r="K15169" s="8">
        <f>IF(AND(D15169=D15109, D15169&lt;&gt;"x"), "v", "")</f>
        <v/>
      </c>
    </row>
    <row r="15170" hidden="1" outlineLevel="1" ht="15" customHeight="1">
      <c r="D15170" s="2">
        <f>IF(AND(B15170&lt;=$C$1,B15170&lt;&gt;"", C15170&lt;=$C$1,C15170&lt;&gt;""), "v", "x")</f>
        <v/>
      </c>
      <c r="K15170" s="8">
        <f>IF(AND(D15170=D15110, D15170&lt;&gt;"x"), "v", "")</f>
        <v/>
      </c>
    </row>
    <row r="15171" hidden="1" outlineLevel="1" ht="15" customHeight="1">
      <c r="D15171" s="2">
        <f>IF(AND(B15171&lt;=$C$1,B15171&lt;&gt;"", C15171&lt;=$C$1,C15171&lt;&gt;""), "v", "x")</f>
        <v/>
      </c>
      <c r="K15171" s="8">
        <f>IF(AND(D15171=D15111, D15171&lt;&gt;"x"), "v", "")</f>
        <v/>
      </c>
    </row>
    <row r="15172" hidden="1" outlineLevel="1" ht="15" customHeight="1">
      <c r="D15172" s="2">
        <f>IF(AND(B15172&lt;=$C$1,B15172&lt;&gt;"", C15172&lt;=$C$1,C15172&lt;&gt;""), "v", "x")</f>
        <v/>
      </c>
      <c r="K15172" s="8">
        <f>IF(AND(D15172=D15112, D15172&lt;&gt;"x"), "v", "")</f>
        <v/>
      </c>
    </row>
    <row r="15173" hidden="1" outlineLevel="1" ht="15" customHeight="1">
      <c r="D15173" s="2">
        <f>IF(AND(B15173&lt;=$C$1,B15173&lt;&gt;"", C15173&lt;=$C$1,C15173&lt;&gt;""), "v", "x")</f>
        <v/>
      </c>
      <c r="K15173" s="8">
        <f>IF(AND(D15173=D15113, D15173&lt;&gt;"x"), "v", "")</f>
        <v/>
      </c>
    </row>
    <row r="15174" hidden="1" outlineLevel="1" ht="15" customHeight="1">
      <c r="D15174" s="2">
        <f>IF(AND(B15174&lt;=$C$1,B15174&lt;&gt;"", C15174&lt;=$C$1,C15174&lt;&gt;""), "v", "x")</f>
        <v/>
      </c>
      <c r="K15174" s="8">
        <f>IF(AND(D15174=D15114, D15174&lt;&gt;"x"), "v", "")</f>
        <v/>
      </c>
    </row>
    <row r="15175" hidden="1" outlineLevel="1" ht="15" customHeight="1">
      <c r="D15175" s="2">
        <f>IF(AND(B15175&lt;=$C$1,B15175&lt;&gt;"", C15175&lt;=$C$1,C15175&lt;&gt;""), "v", "x")</f>
        <v/>
      </c>
      <c r="K15175" s="8">
        <f>IF(AND(D15175=D15115, D15175&lt;&gt;"x"), "v", "")</f>
        <v/>
      </c>
    </row>
    <row r="15176" hidden="1" outlineLevel="1" ht="15" customHeight="1">
      <c r="D15176" s="2">
        <f>IF(AND(B15176&lt;=$C$1,B15176&lt;&gt;"", C15176&lt;=$C$1,C15176&lt;&gt;""), "v", "x")</f>
        <v/>
      </c>
      <c r="K15176" s="8">
        <f>IF(AND(D15176=D15116, D15176&lt;&gt;"x"), "v", "")</f>
        <v/>
      </c>
    </row>
    <row r="15177" hidden="1" outlineLevel="1" ht="15" customHeight="1">
      <c r="D15177" s="2">
        <f>IF(AND(B15177&lt;=$C$1,B15177&lt;&gt;"", C15177&lt;=$C$1,C15177&lt;&gt;""), "v", "x")</f>
        <v/>
      </c>
      <c r="K15177" s="8">
        <f>IF(AND(D15177=D15117, D15177&lt;&gt;"x"), "v", "")</f>
        <v/>
      </c>
    </row>
    <row r="15178" hidden="1" outlineLevel="1" ht="15" customHeight="1">
      <c r="D15178" s="2">
        <f>IF(AND(B15178&lt;=$C$1,B15178&lt;&gt;"", C15178&lt;=$C$1,C15178&lt;&gt;""), "v", "x")</f>
        <v/>
      </c>
      <c r="K15178" s="8">
        <f>IF(AND(D15178=D15118, D15178&lt;&gt;"x"), "v", "")</f>
        <v/>
      </c>
    </row>
    <row r="15179" hidden="1" outlineLevel="1" ht="15" customHeight="1">
      <c r="D15179" s="2">
        <f>IF(AND(B15179&lt;=$C$1,B15179&lt;&gt;"", C15179&lt;=$C$1,C15179&lt;&gt;""), "v", "x")</f>
        <v/>
      </c>
      <c r="K15179" s="8">
        <f>IF(AND(D15179=D15119, D15179&lt;&gt;"x"), "v", "")</f>
        <v/>
      </c>
    </row>
    <row r="15180" hidden="1" outlineLevel="1" ht="15" customHeight="1">
      <c r="D15180" s="2">
        <f>IF(AND(B15180&lt;=$C$1,B15180&lt;&gt;"", C15180&lt;=$C$1,C15180&lt;&gt;""), "v", "x")</f>
        <v/>
      </c>
      <c r="K15180" s="8">
        <f>IF(AND(D15180=D15120, D15180&lt;&gt;"x"), "v", "")</f>
        <v/>
      </c>
    </row>
    <row r="15181" hidden="1" outlineLevel="1" ht="15" customHeight="1">
      <c r="D15181" s="2">
        <f>IF(AND(B15181&lt;=$C$1,B15181&lt;&gt;"", C15181&lt;=$C$1,C15181&lt;&gt;""), "v", "x")</f>
        <v/>
      </c>
      <c r="K15181" s="8">
        <f>IF(AND(D15181=D15121, D15181&lt;&gt;"x"), "v", "")</f>
        <v/>
      </c>
    </row>
    <row r="15182" hidden="1" outlineLevel="1" ht="15" customHeight="1">
      <c r="D15182" s="2">
        <f>IF(AND(B15182&lt;=$C$1,B15182&lt;&gt;"", C15182&lt;=$C$1,C15182&lt;&gt;""), "v", "x")</f>
        <v/>
      </c>
      <c r="K15182" s="8">
        <f>IF(AND(D15182=D15122, D15182&lt;&gt;"x"), "v", "")</f>
        <v/>
      </c>
    </row>
    <row r="15183" hidden="1" outlineLevel="1" ht="15" customHeight="1">
      <c r="D15183" s="2">
        <f>IF(AND(B15183&lt;=$C$1,B15183&lt;&gt;"", C15183&lt;=$C$1,C15183&lt;&gt;""), "v", "x")</f>
        <v/>
      </c>
      <c r="K15183" s="8">
        <f>IF(AND(D15183=D15123, D15183&lt;&gt;"x"), "v", "")</f>
        <v/>
      </c>
    </row>
    <row r="15184" hidden="1" outlineLevel="1" ht="15" customHeight="1">
      <c r="D15184" s="2">
        <f>IF(AND(B15184&lt;=$C$1,B15184&lt;&gt;"", C15184&lt;=$C$1,C15184&lt;&gt;""), "v", "x")</f>
        <v/>
      </c>
      <c r="K15184" s="8">
        <f>IF(AND(D15184=D15124, D15184&lt;&gt;"x"), "v", "")</f>
        <v/>
      </c>
    </row>
    <row r="15185" collapsed="1">
      <c r="D15185" s="2">
        <f>IF(AND(B15185&lt;=$C$1,B15185&lt;&gt;"", C15185&lt;=$C$1,C15185&lt;&gt;""), "v", "x")</f>
        <v/>
      </c>
      <c r="K15185" s="8">
        <f>IF(AND(D15185=D15125, D15185&lt;&gt;"x"), "v", "")</f>
        <v/>
      </c>
    </row>
    <row r="15186" hidden="1" outlineLevel="1" ht="15" customHeight="1">
      <c r="D15186" s="2">
        <f>IF(AND(B15186&lt;=$C$1,B15186&lt;&gt;"", C15186&lt;=$C$1,C15186&lt;&gt;""), "v", "x")</f>
        <v/>
      </c>
      <c r="K15186" s="8">
        <f>IF(AND(D15186=D15126, D15186&lt;&gt;"x"), "v", "")</f>
        <v/>
      </c>
    </row>
    <row r="15187" hidden="1" outlineLevel="1" ht="15" customHeight="1">
      <c r="D15187" s="2">
        <f>IF(AND(B15187&lt;=$C$1,B15187&lt;&gt;"", C15187&lt;=$C$1,C15187&lt;&gt;""), "v", "x")</f>
        <v/>
      </c>
      <c r="K15187" s="8">
        <f>IF(AND(D15187=D15127, D15187&lt;&gt;"x"), "v", "")</f>
        <v/>
      </c>
    </row>
    <row r="15188" hidden="1" outlineLevel="1" ht="15" customHeight="1">
      <c r="D15188" s="2">
        <f>IF(AND(B15188&lt;=$C$1,B15188&lt;&gt;"", C15188&lt;=$C$1,C15188&lt;&gt;""), "v", "x")</f>
        <v/>
      </c>
      <c r="K15188" s="8">
        <f>IF(AND(D15188=D15128, D15188&lt;&gt;"x"), "v", "")</f>
        <v/>
      </c>
    </row>
    <row r="15189" hidden="1" outlineLevel="1" ht="15" customHeight="1">
      <c r="D15189" s="2">
        <f>IF(AND(B15189&lt;=$C$1,B15189&lt;&gt;"", C15189&lt;=$C$1,C15189&lt;&gt;""), "v", "x")</f>
        <v/>
      </c>
      <c r="K15189" s="8">
        <f>IF(AND(D15189=D15129, D15189&lt;&gt;"x"), "v", "")</f>
        <v/>
      </c>
    </row>
    <row r="15190" hidden="1" outlineLevel="1" ht="15" customHeight="1">
      <c r="D15190" s="2">
        <f>IF(AND(B15190&lt;=$C$1,B15190&lt;&gt;"", C15190&lt;=$C$1,C15190&lt;&gt;""), "v", "x")</f>
        <v/>
      </c>
      <c r="K15190" s="8">
        <f>IF(AND(D15190=D15130, D15190&lt;&gt;"x"), "v", "")</f>
        <v/>
      </c>
    </row>
    <row r="15191" hidden="1" outlineLevel="1" ht="15" customHeight="1">
      <c r="D15191" s="2">
        <f>IF(AND(B15191&lt;=$C$1,B15191&lt;&gt;"", C15191&lt;=$C$1,C15191&lt;&gt;""), "v", "x")</f>
        <v/>
      </c>
      <c r="K15191" s="8">
        <f>IF(AND(D15191=D15131, D15191&lt;&gt;"x"), "v", "")</f>
        <v/>
      </c>
    </row>
    <row r="15192" hidden="1" outlineLevel="1" ht="15" customHeight="1">
      <c r="D15192" s="2">
        <f>IF(AND(B15192&lt;=$C$1,B15192&lt;&gt;"", C15192&lt;=$C$1,C15192&lt;&gt;""), "v", "x")</f>
        <v/>
      </c>
      <c r="K15192" s="8">
        <f>IF(AND(D15192=D15132, D15192&lt;&gt;"x"), "v", "")</f>
        <v/>
      </c>
    </row>
    <row r="15193" hidden="1" outlineLevel="1" ht="15" customHeight="1">
      <c r="D15193" s="2">
        <f>IF(AND(B15193&lt;=$C$1,B15193&lt;&gt;"", C15193&lt;=$C$1,C15193&lt;&gt;""), "v", "x")</f>
        <v/>
      </c>
      <c r="K15193" s="8">
        <f>IF(AND(D15193=D15133, D15193&lt;&gt;"x"), "v", "")</f>
        <v/>
      </c>
    </row>
    <row r="15194" hidden="1" outlineLevel="1" ht="15" customHeight="1">
      <c r="D15194" s="2">
        <f>IF(AND(B15194&lt;=$C$1,B15194&lt;&gt;"", C15194&lt;=$C$1,C15194&lt;&gt;""), "v", "x")</f>
        <v/>
      </c>
      <c r="K15194" s="8">
        <f>IF(AND(D15194=D15134, D15194&lt;&gt;"x"), "v", "")</f>
        <v/>
      </c>
    </row>
    <row r="15195" hidden="1" outlineLevel="1" ht="15" customHeight="1">
      <c r="D15195" s="2">
        <f>IF(AND(B15195&lt;=$C$1,B15195&lt;&gt;"", C15195&lt;=$C$1,C15195&lt;&gt;""), "v", "x")</f>
        <v/>
      </c>
      <c r="K15195" s="8">
        <f>IF(AND(D15195=D15135, D15195&lt;&gt;"x"), "v", "")</f>
        <v/>
      </c>
    </row>
    <row r="15196" hidden="1" outlineLevel="1" ht="15" customHeight="1">
      <c r="D15196" s="2">
        <f>IF(AND(B15196&lt;=$C$1,B15196&lt;&gt;"", C15196&lt;=$C$1,C15196&lt;&gt;""), "v", "x")</f>
        <v/>
      </c>
      <c r="K15196" s="8">
        <f>IF(AND(D15196=D15136, D15196&lt;&gt;"x"), "v", "")</f>
        <v/>
      </c>
    </row>
    <row r="15197" hidden="1" outlineLevel="1" ht="15" customHeight="1">
      <c r="D15197" s="2">
        <f>IF(AND(B15197&lt;=$C$1,B15197&lt;&gt;"", C15197&lt;=$C$1,C15197&lt;&gt;""), "v", "x")</f>
        <v/>
      </c>
      <c r="K15197" s="8">
        <f>IF(AND(D15197=D15137, D15197&lt;&gt;"x"), "v", "")</f>
        <v/>
      </c>
    </row>
    <row r="15198" hidden="1" outlineLevel="1" ht="15" customHeight="1">
      <c r="D15198" s="2">
        <f>IF(AND(B15198&lt;=$C$1,B15198&lt;&gt;"", C15198&lt;=$C$1,C15198&lt;&gt;""), "v", "x")</f>
        <v/>
      </c>
      <c r="K15198" s="8">
        <f>IF(AND(D15198=D15138, D15198&lt;&gt;"x"), "v", "")</f>
        <v/>
      </c>
    </row>
    <row r="15199" hidden="1" outlineLevel="1" ht="15" customHeight="1">
      <c r="D15199" s="2">
        <f>IF(AND(B15199&lt;=$C$1,B15199&lt;&gt;"", C15199&lt;=$C$1,C15199&lt;&gt;""), "v", "x")</f>
        <v/>
      </c>
      <c r="K15199" s="8">
        <f>IF(AND(D15199=D15139, D15199&lt;&gt;"x"), "v", "")</f>
        <v/>
      </c>
    </row>
    <row r="15200" hidden="1" outlineLevel="1" ht="15" customHeight="1">
      <c r="D15200" s="2">
        <f>IF(AND(B15200&lt;=$C$1,B15200&lt;&gt;"", C15200&lt;=$C$1,C15200&lt;&gt;""), "v", "x")</f>
        <v/>
      </c>
      <c r="K15200" s="8">
        <f>IF(AND(D15200=D15140, D15200&lt;&gt;"x"), "v", "")</f>
        <v/>
      </c>
    </row>
    <row r="15201" hidden="1" outlineLevel="1" ht="15" customHeight="1">
      <c r="D15201" s="2">
        <f>IF(AND(B15201&lt;=$C$1,B15201&lt;&gt;"", C15201&lt;=$C$1,C15201&lt;&gt;""), "v", "x")</f>
        <v/>
      </c>
      <c r="K15201" s="8">
        <f>IF(AND(D15201=D15141, D15201&lt;&gt;"x"), "v", "")</f>
        <v/>
      </c>
    </row>
    <row r="15202" hidden="1" outlineLevel="1" ht="15" customHeight="1">
      <c r="D15202" s="2">
        <f>IF(AND(B15202&lt;=$C$1,B15202&lt;&gt;"", C15202&lt;=$C$1,C15202&lt;&gt;""), "v", "x")</f>
        <v/>
      </c>
      <c r="K15202" s="8">
        <f>IF(AND(D15202=D15142, D15202&lt;&gt;"x"), "v", "")</f>
        <v/>
      </c>
    </row>
    <row r="15203" hidden="1" outlineLevel="1" ht="15" customHeight="1">
      <c r="D15203" s="2">
        <f>IF(AND(B15203&lt;=$C$1,B15203&lt;&gt;"", C15203&lt;=$C$1,C15203&lt;&gt;""), "v", "x")</f>
        <v/>
      </c>
      <c r="K15203" s="8">
        <f>IF(AND(D15203=D15143, D15203&lt;&gt;"x"), "v", "")</f>
        <v/>
      </c>
    </row>
    <row r="15204" hidden="1" outlineLevel="1" ht="15" customHeight="1">
      <c r="D15204" s="2">
        <f>IF(AND(B15204&lt;=$C$1,B15204&lt;&gt;"", C15204&lt;=$C$1,C15204&lt;&gt;""), "v", "x")</f>
        <v/>
      </c>
      <c r="K15204" s="8">
        <f>IF(AND(D15204=D15144, D15204&lt;&gt;"x"), "v", "")</f>
        <v/>
      </c>
    </row>
    <row r="15205" hidden="1" outlineLevel="1" ht="15" customHeight="1">
      <c r="D15205" s="2">
        <f>IF(AND(B15205&lt;=$C$1,B15205&lt;&gt;"", C15205&lt;=$C$1,C15205&lt;&gt;""), "v", "x")</f>
        <v/>
      </c>
      <c r="K15205" s="8">
        <f>IF(AND(D15205=D15145, D15205&lt;&gt;"x"), "v", "")</f>
        <v/>
      </c>
    </row>
    <row r="15206" hidden="1" outlineLevel="1" ht="15" customHeight="1">
      <c r="D15206" s="2">
        <f>IF(AND(B15206&lt;=$C$1,B15206&lt;&gt;"", C15206&lt;=$C$1,C15206&lt;&gt;""), "v", "x")</f>
        <v/>
      </c>
      <c r="K15206" s="8">
        <f>IF(AND(D15206=D15146, D15206&lt;&gt;"x"), "v", "")</f>
        <v/>
      </c>
    </row>
    <row r="15207" hidden="1" outlineLevel="1" ht="15" customHeight="1">
      <c r="D15207" s="2">
        <f>IF(AND(B15207&lt;=$C$1,B15207&lt;&gt;"", C15207&lt;=$C$1,C15207&lt;&gt;""), "v", "x")</f>
        <v/>
      </c>
      <c r="K15207" s="8">
        <f>IF(AND(D15207=D15147, D15207&lt;&gt;"x"), "v", "")</f>
        <v/>
      </c>
    </row>
    <row r="15208" hidden="1" outlineLevel="1" ht="15" customHeight="1">
      <c r="D15208" s="2">
        <f>IF(AND(B15208&lt;=$C$1,B15208&lt;&gt;"", C15208&lt;=$C$1,C15208&lt;&gt;""), "v", "x")</f>
        <v/>
      </c>
      <c r="K15208" s="8">
        <f>IF(AND(D15208=D15148, D15208&lt;&gt;"x"), "v", "")</f>
        <v/>
      </c>
    </row>
    <row r="15209" hidden="1" outlineLevel="1" ht="15" customHeight="1">
      <c r="D15209" s="2">
        <f>IF(AND(B15209&lt;=$C$1,B15209&lt;&gt;"", C15209&lt;=$C$1,C15209&lt;&gt;""), "v", "x")</f>
        <v/>
      </c>
      <c r="K15209" s="8">
        <f>IF(AND(D15209=D15149, D15209&lt;&gt;"x"), "v", "")</f>
        <v/>
      </c>
    </row>
    <row r="15210" hidden="1" outlineLevel="1" ht="15" customHeight="1">
      <c r="D15210" s="2">
        <f>IF(AND(B15210&lt;=$C$1,B15210&lt;&gt;"", C15210&lt;=$C$1,C15210&lt;&gt;""), "v", "x")</f>
        <v/>
      </c>
      <c r="K15210" s="8">
        <f>IF(AND(D15210=D15150, D15210&lt;&gt;"x"), "v", "")</f>
        <v/>
      </c>
    </row>
    <row r="15211" hidden="1" outlineLevel="1" ht="15" customHeight="1">
      <c r="D15211" s="2">
        <f>IF(AND(B15211&lt;=$C$1,B15211&lt;&gt;"", C15211&lt;=$C$1,C15211&lt;&gt;""), "v", "x")</f>
        <v/>
      </c>
      <c r="K15211" s="8">
        <f>IF(AND(D15211=D15151, D15211&lt;&gt;"x"), "v", "")</f>
        <v/>
      </c>
    </row>
    <row r="15212" hidden="1" outlineLevel="1" ht="15" customHeight="1">
      <c r="D15212" s="2">
        <f>IF(AND(B15212&lt;=$C$1,B15212&lt;&gt;"", C15212&lt;=$C$1,C15212&lt;&gt;""), "v", "x")</f>
        <v/>
      </c>
      <c r="K15212" s="8">
        <f>IF(AND(D15212=D15152, D15212&lt;&gt;"x"), "v", "")</f>
        <v/>
      </c>
    </row>
    <row r="15213" hidden="1" outlineLevel="1" ht="15" customHeight="1">
      <c r="D15213" s="2">
        <f>IF(AND(B15213&lt;=$C$1,B15213&lt;&gt;"", C15213&lt;=$C$1,C15213&lt;&gt;""), "v", "x")</f>
        <v/>
      </c>
      <c r="K15213" s="8">
        <f>IF(AND(D15213=D15153, D15213&lt;&gt;"x"), "v", "")</f>
        <v/>
      </c>
    </row>
    <row r="15214" hidden="1" outlineLevel="1" ht="15" customHeight="1">
      <c r="D15214" s="2">
        <f>IF(AND(B15214&lt;=$C$1,B15214&lt;&gt;"", C15214&lt;=$C$1,C15214&lt;&gt;""), "v", "x")</f>
        <v/>
      </c>
      <c r="K15214" s="8">
        <f>IF(AND(D15214=D15154, D15214&lt;&gt;"x"), "v", "")</f>
        <v/>
      </c>
    </row>
    <row r="15215" hidden="1" outlineLevel="1" ht="15" customHeight="1">
      <c r="D15215" s="2">
        <f>IF(AND(B15215&lt;=$C$1,B15215&lt;&gt;"", C15215&lt;=$C$1,C15215&lt;&gt;""), "v", "x")</f>
        <v/>
      </c>
      <c r="K15215" s="8">
        <f>IF(AND(D15215=D15155, D15215&lt;&gt;"x"), "v", "")</f>
        <v/>
      </c>
    </row>
    <row r="15216" hidden="1" outlineLevel="1" ht="15" customHeight="1">
      <c r="D15216" s="2">
        <f>IF(AND(B15216&lt;=$C$1,B15216&lt;&gt;"", C15216&lt;=$C$1,C15216&lt;&gt;""), "v", "x")</f>
        <v/>
      </c>
      <c r="K15216" s="8">
        <f>IF(AND(D15216=D15156, D15216&lt;&gt;"x"), "v", "")</f>
        <v/>
      </c>
    </row>
    <row r="15217" hidden="1" outlineLevel="1" ht="15" customHeight="1">
      <c r="D15217" s="2">
        <f>IF(AND(B15217&lt;=$C$1,B15217&lt;&gt;"", C15217&lt;=$C$1,C15217&lt;&gt;""), "v", "x")</f>
        <v/>
      </c>
      <c r="K15217" s="8">
        <f>IF(AND(D15217=D15157, D15217&lt;&gt;"x"), "v", "")</f>
        <v/>
      </c>
    </row>
    <row r="15218" hidden="1" outlineLevel="1" ht="15" customHeight="1">
      <c r="D15218" s="2">
        <f>IF(AND(B15218&lt;=$C$1,B15218&lt;&gt;"", C15218&lt;=$C$1,C15218&lt;&gt;""), "v", "x")</f>
        <v/>
      </c>
      <c r="K15218" s="8">
        <f>IF(AND(D15218=D15158, D15218&lt;&gt;"x"), "v", "")</f>
        <v/>
      </c>
    </row>
    <row r="15219" hidden="1" outlineLevel="1" ht="15" customHeight="1">
      <c r="D15219" s="2">
        <f>IF(AND(B15219&lt;=$C$1,B15219&lt;&gt;"", C15219&lt;=$C$1,C15219&lt;&gt;""), "v", "x")</f>
        <v/>
      </c>
      <c r="K15219" s="8">
        <f>IF(AND(D15219=D15159, D15219&lt;&gt;"x"), "v", "")</f>
        <v/>
      </c>
    </row>
    <row r="15220" hidden="1" outlineLevel="1" ht="15" customHeight="1">
      <c r="D15220" s="2">
        <f>IF(AND(B15220&lt;=$C$1,B15220&lt;&gt;"", C15220&lt;=$C$1,C15220&lt;&gt;""), "v", "x")</f>
        <v/>
      </c>
      <c r="K15220" s="8">
        <f>IF(AND(D15220=D15160, D15220&lt;&gt;"x"), "v", "")</f>
        <v/>
      </c>
    </row>
    <row r="15221" hidden="1" outlineLevel="1" ht="15" customHeight="1">
      <c r="D15221" s="2">
        <f>IF(AND(B15221&lt;=$C$1,B15221&lt;&gt;"", C15221&lt;=$C$1,C15221&lt;&gt;""), "v", "x")</f>
        <v/>
      </c>
      <c r="K15221" s="8">
        <f>IF(AND(D15221=D15161, D15221&lt;&gt;"x"), "v", "")</f>
        <v/>
      </c>
    </row>
    <row r="15222" hidden="1" outlineLevel="1" ht="15" customHeight="1">
      <c r="D15222" s="2">
        <f>IF(AND(B15222&lt;=$C$1,B15222&lt;&gt;"", C15222&lt;=$C$1,C15222&lt;&gt;""), "v", "x")</f>
        <v/>
      </c>
      <c r="K15222" s="8">
        <f>IF(AND(D15222=D15162, D15222&lt;&gt;"x"), "v", "")</f>
        <v/>
      </c>
    </row>
    <row r="15223" hidden="1" outlineLevel="1" ht="15" customHeight="1">
      <c r="D15223" s="2">
        <f>IF(AND(B15223&lt;=$C$1,B15223&lt;&gt;"", C15223&lt;=$C$1,C15223&lt;&gt;""), "v", "x")</f>
        <v/>
      </c>
      <c r="K15223" s="8">
        <f>IF(AND(D15223=D15163, D15223&lt;&gt;"x"), "v", "")</f>
        <v/>
      </c>
    </row>
    <row r="15224" hidden="1" outlineLevel="1" ht="15" customHeight="1">
      <c r="D15224" s="2">
        <f>IF(AND(B15224&lt;=$C$1,B15224&lt;&gt;"", C15224&lt;=$C$1,C15224&lt;&gt;""), "v", "x")</f>
        <v/>
      </c>
      <c r="K15224" s="8">
        <f>IF(AND(D15224=D15164, D15224&lt;&gt;"x"), "v", "")</f>
        <v/>
      </c>
    </row>
    <row r="15225" hidden="1" outlineLevel="1" ht="15" customHeight="1">
      <c r="D15225" s="2">
        <f>IF(AND(B15225&lt;=$C$1,B15225&lt;&gt;"", C15225&lt;=$C$1,C15225&lt;&gt;""), "v", "x")</f>
        <v/>
      </c>
      <c r="K15225" s="8">
        <f>IF(AND(D15225=D15165, D15225&lt;&gt;"x"), "v", "")</f>
        <v/>
      </c>
    </row>
    <row r="15226" hidden="1" outlineLevel="1" ht="15" customHeight="1">
      <c r="D15226" s="2">
        <f>IF(AND(B15226&lt;=$C$1,B15226&lt;&gt;"", C15226&lt;=$C$1,C15226&lt;&gt;""), "v", "x")</f>
        <v/>
      </c>
      <c r="K15226" s="8">
        <f>IF(AND(D15226=D15166, D15226&lt;&gt;"x"), "v", "")</f>
        <v/>
      </c>
    </row>
    <row r="15227" hidden="1" outlineLevel="1" ht="15" customHeight="1">
      <c r="D15227" s="2">
        <f>IF(AND(B15227&lt;=$C$1,B15227&lt;&gt;"", C15227&lt;=$C$1,C15227&lt;&gt;""), "v", "x")</f>
        <v/>
      </c>
      <c r="K15227" s="8">
        <f>IF(AND(D15227=D15167, D15227&lt;&gt;"x"), "v", "")</f>
        <v/>
      </c>
    </row>
    <row r="15228" hidden="1" outlineLevel="1" ht="15" customHeight="1">
      <c r="D15228" s="2">
        <f>IF(AND(B15228&lt;=$C$1,B15228&lt;&gt;"", C15228&lt;=$C$1,C15228&lt;&gt;""), "v", "x")</f>
        <v/>
      </c>
      <c r="K15228" s="8">
        <f>IF(AND(D15228=D15168, D15228&lt;&gt;"x"), "v", "")</f>
        <v/>
      </c>
    </row>
    <row r="15229" hidden="1" outlineLevel="1" ht="15" customHeight="1">
      <c r="D15229" s="2">
        <f>IF(AND(B15229&lt;=$C$1,B15229&lt;&gt;"", C15229&lt;=$C$1,C15229&lt;&gt;""), "v", "x")</f>
        <v/>
      </c>
      <c r="K15229" s="8">
        <f>IF(AND(D15229=D15169, D15229&lt;&gt;"x"), "v", "")</f>
        <v/>
      </c>
    </row>
    <row r="15230" hidden="1" outlineLevel="1" ht="15" customHeight="1">
      <c r="D15230" s="2">
        <f>IF(AND(B15230&lt;=$C$1,B15230&lt;&gt;"", C15230&lt;=$C$1,C15230&lt;&gt;""), "v", "x")</f>
        <v/>
      </c>
      <c r="K15230" s="8">
        <f>IF(AND(D15230=D15170, D15230&lt;&gt;"x"), "v", "")</f>
        <v/>
      </c>
    </row>
    <row r="15231" hidden="1" outlineLevel="1" ht="15" customHeight="1">
      <c r="D15231" s="2">
        <f>IF(AND(B15231&lt;=$C$1,B15231&lt;&gt;"", C15231&lt;=$C$1,C15231&lt;&gt;""), "v", "x")</f>
        <v/>
      </c>
      <c r="K15231" s="8">
        <f>IF(AND(D15231=D15171, D15231&lt;&gt;"x"), "v", "")</f>
        <v/>
      </c>
    </row>
    <row r="15232" hidden="1" outlineLevel="1" ht="15" customHeight="1">
      <c r="D15232" s="2">
        <f>IF(AND(B15232&lt;=$C$1,B15232&lt;&gt;"", C15232&lt;=$C$1,C15232&lt;&gt;""), "v", "x")</f>
        <v/>
      </c>
      <c r="K15232" s="8">
        <f>IF(AND(D15232=D15172, D15232&lt;&gt;"x"), "v", "")</f>
        <v/>
      </c>
    </row>
    <row r="15233" hidden="1" outlineLevel="1" ht="15" customHeight="1">
      <c r="D15233" s="2">
        <f>IF(AND(B15233&lt;=$C$1,B15233&lt;&gt;"", C15233&lt;=$C$1,C15233&lt;&gt;""), "v", "x")</f>
        <v/>
      </c>
      <c r="K15233" s="8">
        <f>IF(AND(D15233=D15173, D15233&lt;&gt;"x"), "v", "")</f>
        <v/>
      </c>
    </row>
    <row r="15234" hidden="1" outlineLevel="1" ht="15" customHeight="1">
      <c r="D15234" s="2">
        <f>IF(AND(B15234&lt;=$C$1,B15234&lt;&gt;"", C15234&lt;=$C$1,C15234&lt;&gt;""), "v", "x")</f>
        <v/>
      </c>
      <c r="K15234" s="8">
        <f>IF(AND(D15234=D15174, D15234&lt;&gt;"x"), "v", "")</f>
        <v/>
      </c>
    </row>
    <row r="15235" hidden="1" outlineLevel="1" ht="15" customHeight="1">
      <c r="D15235" s="2">
        <f>IF(AND(B15235&lt;=$C$1,B15235&lt;&gt;"", C15235&lt;=$C$1,C15235&lt;&gt;""), "v", "x")</f>
        <v/>
      </c>
      <c r="K15235" s="8">
        <f>IF(AND(D15235=D15175, D15235&lt;&gt;"x"), "v", "")</f>
        <v/>
      </c>
    </row>
    <row r="15236" hidden="1" outlineLevel="1" ht="15" customHeight="1">
      <c r="D15236" s="2">
        <f>IF(AND(B15236&lt;=$C$1,B15236&lt;&gt;"", C15236&lt;=$C$1,C15236&lt;&gt;""), "v", "x")</f>
        <v/>
      </c>
      <c r="K15236" s="8">
        <f>IF(AND(D15236=D15176, D15236&lt;&gt;"x"), "v", "")</f>
        <v/>
      </c>
    </row>
    <row r="15237" hidden="1" outlineLevel="1" ht="15" customHeight="1">
      <c r="D15237" s="2">
        <f>IF(AND(B15237&lt;=$C$1,B15237&lt;&gt;"", C15237&lt;=$C$1,C15237&lt;&gt;""), "v", "x")</f>
        <v/>
      </c>
      <c r="K15237" s="8">
        <f>IF(AND(D15237=D15177, D15237&lt;&gt;"x"), "v", "")</f>
        <v/>
      </c>
    </row>
    <row r="15238" hidden="1" outlineLevel="1" ht="15" customHeight="1">
      <c r="D15238" s="2">
        <f>IF(AND(B15238&lt;=$C$1,B15238&lt;&gt;"", C15238&lt;=$C$1,C15238&lt;&gt;""), "v", "x")</f>
        <v/>
      </c>
      <c r="K15238" s="8">
        <f>IF(AND(D15238=D15178, D15238&lt;&gt;"x"), "v", "")</f>
        <v/>
      </c>
    </row>
    <row r="15239" hidden="1" outlineLevel="1" ht="15" customHeight="1">
      <c r="D15239" s="2">
        <f>IF(AND(B15239&lt;=$C$1,B15239&lt;&gt;"", C15239&lt;=$C$1,C15239&lt;&gt;""), "v", "x")</f>
        <v/>
      </c>
      <c r="K15239" s="8">
        <f>IF(AND(D15239=D15179, D15239&lt;&gt;"x"), "v", "")</f>
        <v/>
      </c>
    </row>
    <row r="15240" hidden="1" outlineLevel="1" ht="15" customHeight="1">
      <c r="D15240" s="2">
        <f>IF(AND(B15240&lt;=$C$1,B15240&lt;&gt;"", C15240&lt;=$C$1,C15240&lt;&gt;""), "v", "x")</f>
        <v/>
      </c>
      <c r="K15240" s="8">
        <f>IF(AND(D15240=D15180, D15240&lt;&gt;"x"), "v", "")</f>
        <v/>
      </c>
    </row>
    <row r="15241" hidden="1" outlineLevel="1" ht="15" customHeight="1">
      <c r="D15241" s="2">
        <f>IF(AND(B15241&lt;=$C$1,B15241&lt;&gt;"", C15241&lt;=$C$1,C15241&lt;&gt;""), "v", "x")</f>
        <v/>
      </c>
      <c r="K15241" s="8">
        <f>IF(AND(D15241=D15181, D15241&lt;&gt;"x"), "v", "")</f>
        <v/>
      </c>
    </row>
    <row r="15242" hidden="1" outlineLevel="1" ht="15" customHeight="1">
      <c r="D15242" s="2">
        <f>IF(AND(B15242&lt;=$C$1,B15242&lt;&gt;"", C15242&lt;=$C$1,C15242&lt;&gt;""), "v", "x")</f>
        <v/>
      </c>
      <c r="K15242" s="8">
        <f>IF(AND(D15242=D15182, D15242&lt;&gt;"x"), "v", "")</f>
        <v/>
      </c>
    </row>
    <row r="15243" hidden="1" outlineLevel="1" ht="15" customHeight="1">
      <c r="D15243" s="2">
        <f>IF(AND(B15243&lt;=$C$1,B15243&lt;&gt;"", C15243&lt;=$C$1,C15243&lt;&gt;""), "v", "x")</f>
        <v/>
      </c>
      <c r="K15243" s="8">
        <f>IF(AND(D15243=D15183, D15243&lt;&gt;"x"), "v", "")</f>
        <v/>
      </c>
    </row>
    <row r="15244" hidden="1" outlineLevel="1" ht="15" customHeight="1">
      <c r="D15244" s="2">
        <f>IF(AND(B15244&lt;=$C$1,B15244&lt;&gt;"", C15244&lt;=$C$1,C15244&lt;&gt;""), "v", "x")</f>
        <v/>
      </c>
      <c r="K15244" s="8">
        <f>IF(AND(D15244=D15184, D15244&lt;&gt;"x"), "v", "")</f>
        <v/>
      </c>
    </row>
    <row r="15245" collapsed="1">
      <c r="D15245" s="2">
        <f>IF(AND(B15245&lt;=$C$1,B15245&lt;&gt;"", C15245&lt;=$C$1,C15245&lt;&gt;""), "v", "x")</f>
        <v/>
      </c>
      <c r="K15245" s="8">
        <f>IF(AND(D15245=D15185, D15245&lt;&gt;"x"), "v", "")</f>
        <v/>
      </c>
    </row>
    <row r="15246" hidden="1" outlineLevel="1" ht="15" customHeight="1">
      <c r="D15246" s="2">
        <f>IF(AND(B15246&lt;=$C$1,B15246&lt;&gt;"", C15246&lt;=$C$1,C15246&lt;&gt;""), "v", "x")</f>
        <v/>
      </c>
      <c r="K15246" s="8">
        <f>IF(AND(D15246=D15186, D15246&lt;&gt;"x"), "v", "")</f>
        <v/>
      </c>
    </row>
    <row r="15247" hidden="1" outlineLevel="1" ht="15" customHeight="1">
      <c r="D15247" s="2">
        <f>IF(AND(B15247&lt;=$C$1,B15247&lt;&gt;"", C15247&lt;=$C$1,C15247&lt;&gt;""), "v", "x")</f>
        <v/>
      </c>
      <c r="K15247" s="8">
        <f>IF(AND(D15247=D15187, D15247&lt;&gt;"x"), "v", "")</f>
        <v/>
      </c>
    </row>
    <row r="15248" hidden="1" outlineLevel="1" ht="15" customHeight="1">
      <c r="D15248" s="2">
        <f>IF(AND(B15248&lt;=$C$1,B15248&lt;&gt;"", C15248&lt;=$C$1,C15248&lt;&gt;""), "v", "x")</f>
        <v/>
      </c>
      <c r="K15248" s="8">
        <f>IF(AND(D15248=D15188, D15248&lt;&gt;"x"), "v", "")</f>
        <v/>
      </c>
    </row>
    <row r="15249" hidden="1" outlineLevel="1" ht="15" customHeight="1">
      <c r="D15249" s="2">
        <f>IF(AND(B15249&lt;=$C$1,B15249&lt;&gt;"", C15249&lt;=$C$1,C15249&lt;&gt;""), "v", "x")</f>
        <v/>
      </c>
      <c r="K15249" s="8">
        <f>IF(AND(D15249=D15189, D15249&lt;&gt;"x"), "v", "")</f>
        <v/>
      </c>
    </row>
    <row r="15250" hidden="1" outlineLevel="1" ht="15" customHeight="1">
      <c r="D15250" s="2">
        <f>IF(AND(B15250&lt;=$C$1,B15250&lt;&gt;"", C15250&lt;=$C$1,C15250&lt;&gt;""), "v", "x")</f>
        <v/>
      </c>
      <c r="K15250" s="8">
        <f>IF(AND(D15250=D15190, D15250&lt;&gt;"x"), "v", "")</f>
        <v/>
      </c>
    </row>
    <row r="15251" hidden="1" outlineLevel="1" ht="15" customHeight="1">
      <c r="D15251" s="2">
        <f>IF(AND(B15251&lt;=$C$1,B15251&lt;&gt;"", C15251&lt;=$C$1,C15251&lt;&gt;""), "v", "x")</f>
        <v/>
      </c>
      <c r="K15251" s="8">
        <f>IF(AND(D15251=D15191, D15251&lt;&gt;"x"), "v", "")</f>
        <v/>
      </c>
    </row>
    <row r="15252" hidden="1" outlineLevel="1" ht="15" customHeight="1">
      <c r="D15252" s="2">
        <f>IF(AND(B15252&lt;=$C$1,B15252&lt;&gt;"", C15252&lt;=$C$1,C15252&lt;&gt;""), "v", "x")</f>
        <v/>
      </c>
      <c r="K15252" s="8">
        <f>IF(AND(D15252=D15192, D15252&lt;&gt;"x"), "v", "")</f>
        <v/>
      </c>
    </row>
    <row r="15253" hidden="1" outlineLevel="1" ht="15" customHeight="1">
      <c r="D15253" s="2">
        <f>IF(AND(B15253&lt;=$C$1,B15253&lt;&gt;"", C15253&lt;=$C$1,C15253&lt;&gt;""), "v", "x")</f>
        <v/>
      </c>
      <c r="K15253" s="8">
        <f>IF(AND(D15253=D15193, D15253&lt;&gt;"x"), "v", "")</f>
        <v/>
      </c>
    </row>
    <row r="15254" hidden="1" outlineLevel="1" ht="15" customHeight="1">
      <c r="D15254" s="2">
        <f>IF(AND(B15254&lt;=$C$1,B15254&lt;&gt;"", C15254&lt;=$C$1,C15254&lt;&gt;""), "v", "x")</f>
        <v/>
      </c>
      <c r="K15254" s="8">
        <f>IF(AND(D15254=D15194, D15254&lt;&gt;"x"), "v", "")</f>
        <v/>
      </c>
    </row>
    <row r="15255" hidden="1" outlineLevel="1" ht="15" customHeight="1">
      <c r="D15255" s="2">
        <f>IF(AND(B15255&lt;=$C$1,B15255&lt;&gt;"", C15255&lt;=$C$1,C15255&lt;&gt;""), "v", "x")</f>
        <v/>
      </c>
      <c r="K15255" s="8">
        <f>IF(AND(D15255=D15195, D15255&lt;&gt;"x"), "v", "")</f>
        <v/>
      </c>
    </row>
    <row r="15256" hidden="1" outlineLevel="1" ht="15" customHeight="1">
      <c r="D15256" s="2">
        <f>IF(AND(B15256&lt;=$C$1,B15256&lt;&gt;"", C15256&lt;=$C$1,C15256&lt;&gt;""), "v", "x")</f>
        <v/>
      </c>
      <c r="K15256" s="8">
        <f>IF(AND(D15256=D15196, D15256&lt;&gt;"x"), "v", "")</f>
        <v/>
      </c>
    </row>
    <row r="15257" hidden="1" outlineLevel="1" ht="15" customHeight="1">
      <c r="D15257" s="2">
        <f>IF(AND(B15257&lt;=$C$1,B15257&lt;&gt;"", C15257&lt;=$C$1,C15257&lt;&gt;""), "v", "x")</f>
        <v/>
      </c>
      <c r="K15257" s="8">
        <f>IF(AND(D15257=D15197, D15257&lt;&gt;"x"), "v", "")</f>
        <v/>
      </c>
    </row>
    <row r="15258" hidden="1" outlineLevel="1" ht="15" customHeight="1">
      <c r="D15258" s="2">
        <f>IF(AND(B15258&lt;=$C$1,B15258&lt;&gt;"", C15258&lt;=$C$1,C15258&lt;&gt;""), "v", "x")</f>
        <v/>
      </c>
      <c r="K15258" s="8">
        <f>IF(AND(D15258=D15198, D15258&lt;&gt;"x"), "v", "")</f>
        <v/>
      </c>
    </row>
    <row r="15259" hidden="1" outlineLevel="1" ht="15" customHeight="1">
      <c r="D15259" s="2">
        <f>IF(AND(B15259&lt;=$C$1,B15259&lt;&gt;"", C15259&lt;=$C$1,C15259&lt;&gt;""), "v", "x")</f>
        <v/>
      </c>
      <c r="K15259" s="8">
        <f>IF(AND(D15259=D15199, D15259&lt;&gt;"x"), "v", "")</f>
        <v/>
      </c>
    </row>
    <row r="15260" hidden="1" outlineLevel="1" ht="15" customHeight="1">
      <c r="D15260" s="2">
        <f>IF(AND(B15260&lt;=$C$1,B15260&lt;&gt;"", C15260&lt;=$C$1,C15260&lt;&gt;""), "v", "x")</f>
        <v/>
      </c>
      <c r="K15260" s="8">
        <f>IF(AND(D15260=D15200, D15260&lt;&gt;"x"), "v", "")</f>
        <v/>
      </c>
    </row>
    <row r="15261" hidden="1" outlineLevel="1" ht="15" customHeight="1">
      <c r="D15261" s="2">
        <f>IF(AND(B15261&lt;=$C$1,B15261&lt;&gt;"", C15261&lt;=$C$1,C15261&lt;&gt;""), "v", "x")</f>
        <v/>
      </c>
      <c r="K15261" s="8">
        <f>IF(AND(D15261=D15201, D15261&lt;&gt;"x"), "v", "")</f>
        <v/>
      </c>
    </row>
    <row r="15262" hidden="1" outlineLevel="1" ht="15" customHeight="1">
      <c r="D15262" s="2">
        <f>IF(AND(B15262&lt;=$C$1,B15262&lt;&gt;"", C15262&lt;=$C$1,C15262&lt;&gt;""), "v", "x")</f>
        <v/>
      </c>
      <c r="K15262" s="8">
        <f>IF(AND(D15262=D15202, D15262&lt;&gt;"x"), "v", "")</f>
        <v/>
      </c>
    </row>
    <row r="15263" hidden="1" outlineLevel="1" ht="15" customHeight="1">
      <c r="D15263" s="2">
        <f>IF(AND(B15263&lt;=$C$1,B15263&lt;&gt;"", C15263&lt;=$C$1,C15263&lt;&gt;""), "v", "x")</f>
        <v/>
      </c>
      <c r="K15263" s="8">
        <f>IF(AND(D15263=D15203, D15263&lt;&gt;"x"), "v", "")</f>
        <v/>
      </c>
    </row>
    <row r="15264" hidden="1" outlineLevel="1" ht="15" customHeight="1">
      <c r="D15264" s="2">
        <f>IF(AND(B15264&lt;=$C$1,B15264&lt;&gt;"", C15264&lt;=$C$1,C15264&lt;&gt;""), "v", "x")</f>
        <v/>
      </c>
      <c r="K15264" s="8">
        <f>IF(AND(D15264=D15204, D15264&lt;&gt;"x"), "v", "")</f>
        <v/>
      </c>
    </row>
    <row r="15265" hidden="1" outlineLevel="1" ht="15" customHeight="1">
      <c r="D15265" s="2">
        <f>IF(AND(B15265&lt;=$C$1,B15265&lt;&gt;"", C15265&lt;=$C$1,C15265&lt;&gt;""), "v", "x")</f>
        <v/>
      </c>
      <c r="K15265" s="8">
        <f>IF(AND(D15265=D15205, D15265&lt;&gt;"x"), "v", "")</f>
        <v/>
      </c>
    </row>
    <row r="15266" hidden="1" outlineLevel="1" ht="15" customHeight="1">
      <c r="D15266" s="2">
        <f>IF(AND(B15266&lt;=$C$1,B15266&lt;&gt;"", C15266&lt;=$C$1,C15266&lt;&gt;""), "v", "x")</f>
        <v/>
      </c>
      <c r="K15266" s="8">
        <f>IF(AND(D15266=D15206, D15266&lt;&gt;"x"), "v", "")</f>
        <v/>
      </c>
    </row>
    <row r="15267" hidden="1" outlineLevel="1" ht="15" customHeight="1">
      <c r="D15267" s="2">
        <f>IF(AND(B15267&lt;=$C$1,B15267&lt;&gt;"", C15267&lt;=$C$1,C15267&lt;&gt;""), "v", "x")</f>
        <v/>
      </c>
      <c r="K15267" s="8">
        <f>IF(AND(D15267=D15207, D15267&lt;&gt;"x"), "v", "")</f>
        <v/>
      </c>
    </row>
    <row r="15268" hidden="1" outlineLevel="1" ht="15" customHeight="1">
      <c r="D15268" s="2">
        <f>IF(AND(B15268&lt;=$C$1,B15268&lt;&gt;"", C15268&lt;=$C$1,C15268&lt;&gt;""), "v", "x")</f>
        <v/>
      </c>
      <c r="K15268" s="8">
        <f>IF(AND(D15268=D15208, D15268&lt;&gt;"x"), "v", "")</f>
        <v/>
      </c>
    </row>
    <row r="15269" hidden="1" outlineLevel="1" ht="15" customHeight="1">
      <c r="D15269" s="2">
        <f>IF(AND(B15269&lt;=$C$1,B15269&lt;&gt;"", C15269&lt;=$C$1,C15269&lt;&gt;""), "v", "x")</f>
        <v/>
      </c>
      <c r="K15269" s="8">
        <f>IF(AND(D15269=D15209, D15269&lt;&gt;"x"), "v", "")</f>
        <v/>
      </c>
    </row>
    <row r="15270" hidden="1" outlineLevel="1" ht="15" customHeight="1">
      <c r="D15270" s="2">
        <f>IF(AND(B15270&lt;=$C$1,B15270&lt;&gt;"", C15270&lt;=$C$1,C15270&lt;&gt;""), "v", "x")</f>
        <v/>
      </c>
      <c r="K15270" s="8">
        <f>IF(AND(D15270=D15210, D15270&lt;&gt;"x"), "v", "")</f>
        <v/>
      </c>
    </row>
    <row r="15271" hidden="1" outlineLevel="1" ht="15" customHeight="1">
      <c r="D15271" s="2">
        <f>IF(AND(B15271&lt;=$C$1,B15271&lt;&gt;"", C15271&lt;=$C$1,C15271&lt;&gt;""), "v", "x")</f>
        <v/>
      </c>
      <c r="K15271" s="8">
        <f>IF(AND(D15271=D15211, D15271&lt;&gt;"x"), "v", "")</f>
        <v/>
      </c>
    </row>
    <row r="15272" hidden="1" outlineLevel="1" ht="15" customHeight="1">
      <c r="D15272" s="2">
        <f>IF(AND(B15272&lt;=$C$1,B15272&lt;&gt;"", C15272&lt;=$C$1,C15272&lt;&gt;""), "v", "x")</f>
        <v/>
      </c>
      <c r="K15272" s="8">
        <f>IF(AND(D15272=D15212, D15272&lt;&gt;"x"), "v", "")</f>
        <v/>
      </c>
    </row>
    <row r="15273" hidden="1" outlineLevel="1" ht="15" customHeight="1">
      <c r="D15273" s="2">
        <f>IF(AND(B15273&lt;=$C$1,B15273&lt;&gt;"", C15273&lt;=$C$1,C15273&lt;&gt;""), "v", "x")</f>
        <v/>
      </c>
      <c r="K15273" s="8">
        <f>IF(AND(D15273=D15213, D15273&lt;&gt;"x"), "v", "")</f>
        <v/>
      </c>
    </row>
    <row r="15274" hidden="1" outlineLevel="1" ht="15" customHeight="1">
      <c r="D15274" s="2">
        <f>IF(AND(B15274&lt;=$C$1,B15274&lt;&gt;"", C15274&lt;=$C$1,C15274&lt;&gt;""), "v", "x")</f>
        <v/>
      </c>
      <c r="K15274" s="8">
        <f>IF(AND(D15274=D15214, D15274&lt;&gt;"x"), "v", "")</f>
        <v/>
      </c>
    </row>
    <row r="15275" hidden="1" outlineLevel="1" ht="15" customHeight="1">
      <c r="D15275" s="2">
        <f>IF(AND(B15275&lt;=$C$1,B15275&lt;&gt;"", C15275&lt;=$C$1,C15275&lt;&gt;""), "v", "x")</f>
        <v/>
      </c>
      <c r="K15275" s="8">
        <f>IF(AND(D15275=D15215, D15275&lt;&gt;"x"), "v", "")</f>
        <v/>
      </c>
    </row>
    <row r="15276" hidden="1" outlineLevel="1" ht="15" customHeight="1">
      <c r="D15276" s="2">
        <f>IF(AND(B15276&lt;=$C$1,B15276&lt;&gt;"", C15276&lt;=$C$1,C15276&lt;&gt;""), "v", "x")</f>
        <v/>
      </c>
      <c r="K15276" s="8">
        <f>IF(AND(D15276=D15216, D15276&lt;&gt;"x"), "v", "")</f>
        <v/>
      </c>
    </row>
    <row r="15277" hidden="1" outlineLevel="1" ht="15" customHeight="1">
      <c r="D15277" s="2">
        <f>IF(AND(B15277&lt;=$C$1,B15277&lt;&gt;"", C15277&lt;=$C$1,C15277&lt;&gt;""), "v", "x")</f>
        <v/>
      </c>
      <c r="K15277" s="8">
        <f>IF(AND(D15277=D15217, D15277&lt;&gt;"x"), "v", "")</f>
        <v/>
      </c>
    </row>
    <row r="15278" hidden="1" outlineLevel="1" ht="15" customHeight="1">
      <c r="D15278" s="2">
        <f>IF(AND(B15278&lt;=$C$1,B15278&lt;&gt;"", C15278&lt;=$C$1,C15278&lt;&gt;""), "v", "x")</f>
        <v/>
      </c>
      <c r="K15278" s="8">
        <f>IF(AND(D15278=D15218, D15278&lt;&gt;"x"), "v", "")</f>
        <v/>
      </c>
    </row>
    <row r="15279" hidden="1" outlineLevel="1" ht="15" customHeight="1">
      <c r="D15279" s="2">
        <f>IF(AND(B15279&lt;=$C$1,B15279&lt;&gt;"", C15279&lt;=$C$1,C15279&lt;&gt;""), "v", "x")</f>
        <v/>
      </c>
      <c r="K15279" s="8">
        <f>IF(AND(D15279=D15219, D15279&lt;&gt;"x"), "v", "")</f>
        <v/>
      </c>
    </row>
    <row r="15280" hidden="1" outlineLevel="1" ht="15" customHeight="1">
      <c r="D15280" s="2">
        <f>IF(AND(B15280&lt;=$C$1,B15280&lt;&gt;"", C15280&lt;=$C$1,C15280&lt;&gt;""), "v", "x")</f>
        <v/>
      </c>
      <c r="K15280" s="8">
        <f>IF(AND(D15280=D15220, D15280&lt;&gt;"x"), "v", "")</f>
        <v/>
      </c>
    </row>
    <row r="15281" hidden="1" outlineLevel="1" ht="15" customHeight="1">
      <c r="D15281" s="2">
        <f>IF(AND(B15281&lt;=$C$1,B15281&lt;&gt;"", C15281&lt;=$C$1,C15281&lt;&gt;""), "v", "x")</f>
        <v/>
      </c>
      <c r="K15281" s="8">
        <f>IF(AND(D15281=D15221, D15281&lt;&gt;"x"), "v", "")</f>
        <v/>
      </c>
    </row>
    <row r="15282" hidden="1" outlineLevel="1" ht="15" customHeight="1">
      <c r="D15282" s="2">
        <f>IF(AND(B15282&lt;=$C$1,B15282&lt;&gt;"", C15282&lt;=$C$1,C15282&lt;&gt;""), "v", "x")</f>
        <v/>
      </c>
      <c r="K15282" s="8">
        <f>IF(AND(D15282=D15222, D15282&lt;&gt;"x"), "v", "")</f>
        <v/>
      </c>
    </row>
    <row r="15283" hidden="1" outlineLevel="1" ht="15" customHeight="1">
      <c r="D15283" s="2">
        <f>IF(AND(B15283&lt;=$C$1,B15283&lt;&gt;"", C15283&lt;=$C$1,C15283&lt;&gt;""), "v", "x")</f>
        <v/>
      </c>
      <c r="K15283" s="8">
        <f>IF(AND(D15283=D15223, D15283&lt;&gt;"x"), "v", "")</f>
        <v/>
      </c>
    </row>
    <row r="15284" hidden="1" outlineLevel="1" ht="15" customHeight="1">
      <c r="D15284" s="2">
        <f>IF(AND(B15284&lt;=$C$1,B15284&lt;&gt;"", C15284&lt;=$C$1,C15284&lt;&gt;""), "v", "x")</f>
        <v/>
      </c>
      <c r="K15284" s="8">
        <f>IF(AND(D15284=D15224, D15284&lt;&gt;"x"), "v", "")</f>
        <v/>
      </c>
    </row>
    <row r="15285" hidden="1" outlineLevel="1" ht="15" customHeight="1">
      <c r="D15285" s="2">
        <f>IF(AND(B15285&lt;=$C$1,B15285&lt;&gt;"", C15285&lt;=$C$1,C15285&lt;&gt;""), "v", "x")</f>
        <v/>
      </c>
      <c r="K15285" s="8">
        <f>IF(AND(D15285=D15225, D15285&lt;&gt;"x"), "v", "")</f>
        <v/>
      </c>
    </row>
    <row r="15286" hidden="1" outlineLevel="1" ht="15" customHeight="1">
      <c r="D15286" s="2">
        <f>IF(AND(B15286&lt;=$C$1,B15286&lt;&gt;"", C15286&lt;=$C$1,C15286&lt;&gt;""), "v", "x")</f>
        <v/>
      </c>
      <c r="K15286" s="8">
        <f>IF(AND(D15286=D15226, D15286&lt;&gt;"x"), "v", "")</f>
        <v/>
      </c>
    </row>
    <row r="15287" hidden="1" outlineLevel="1" ht="15" customHeight="1">
      <c r="D15287" s="2">
        <f>IF(AND(B15287&lt;=$C$1,B15287&lt;&gt;"", C15287&lt;=$C$1,C15287&lt;&gt;""), "v", "x")</f>
        <v/>
      </c>
      <c r="K15287" s="8">
        <f>IF(AND(D15287=D15227, D15287&lt;&gt;"x"), "v", "")</f>
        <v/>
      </c>
    </row>
    <row r="15288" hidden="1" outlineLevel="1" ht="15" customHeight="1">
      <c r="D15288" s="2">
        <f>IF(AND(B15288&lt;=$C$1,B15288&lt;&gt;"", C15288&lt;=$C$1,C15288&lt;&gt;""), "v", "x")</f>
        <v/>
      </c>
      <c r="K15288" s="8">
        <f>IF(AND(D15288=D15228, D15288&lt;&gt;"x"), "v", "")</f>
        <v/>
      </c>
    </row>
    <row r="15289" hidden="1" outlineLevel="1" ht="15" customHeight="1">
      <c r="D15289" s="2">
        <f>IF(AND(B15289&lt;=$C$1,B15289&lt;&gt;"", C15289&lt;=$C$1,C15289&lt;&gt;""), "v", "x")</f>
        <v/>
      </c>
      <c r="K15289" s="8">
        <f>IF(AND(D15289=D15229, D15289&lt;&gt;"x"), "v", "")</f>
        <v/>
      </c>
    </row>
    <row r="15290" hidden="1" outlineLevel="1" ht="15" customHeight="1">
      <c r="D15290" s="2">
        <f>IF(AND(B15290&lt;=$C$1,B15290&lt;&gt;"", C15290&lt;=$C$1,C15290&lt;&gt;""), "v", "x")</f>
        <v/>
      </c>
      <c r="K15290" s="8">
        <f>IF(AND(D15290=D15230, D15290&lt;&gt;"x"), "v", "")</f>
        <v/>
      </c>
    </row>
    <row r="15291" hidden="1" outlineLevel="1" ht="15" customHeight="1">
      <c r="D15291" s="2">
        <f>IF(AND(B15291&lt;=$C$1,B15291&lt;&gt;"", C15291&lt;=$C$1,C15291&lt;&gt;""), "v", "x")</f>
        <v/>
      </c>
      <c r="K15291" s="8">
        <f>IF(AND(D15291=D15231, D15291&lt;&gt;"x"), "v", "")</f>
        <v/>
      </c>
    </row>
    <row r="15292" hidden="1" outlineLevel="1" ht="15" customHeight="1">
      <c r="D15292" s="2">
        <f>IF(AND(B15292&lt;=$C$1,B15292&lt;&gt;"", C15292&lt;=$C$1,C15292&lt;&gt;""), "v", "x")</f>
        <v/>
      </c>
      <c r="K15292" s="8">
        <f>IF(AND(D15292=D15232, D15292&lt;&gt;"x"), "v", "")</f>
        <v/>
      </c>
    </row>
    <row r="15293" hidden="1" outlineLevel="1" ht="15" customHeight="1">
      <c r="D15293" s="2">
        <f>IF(AND(B15293&lt;=$C$1,B15293&lt;&gt;"", C15293&lt;=$C$1,C15293&lt;&gt;""), "v", "x")</f>
        <v/>
      </c>
      <c r="K15293" s="8">
        <f>IF(AND(D15293=D15233, D15293&lt;&gt;"x"), "v", "")</f>
        <v/>
      </c>
    </row>
    <row r="15294" hidden="1" outlineLevel="1" ht="15" customHeight="1">
      <c r="D15294" s="2">
        <f>IF(AND(B15294&lt;=$C$1,B15294&lt;&gt;"", C15294&lt;=$C$1,C15294&lt;&gt;""), "v", "x")</f>
        <v/>
      </c>
      <c r="K15294" s="8">
        <f>IF(AND(D15294=D15234, D15294&lt;&gt;"x"), "v", "")</f>
        <v/>
      </c>
    </row>
    <row r="15295" hidden="1" outlineLevel="1" ht="15" customHeight="1">
      <c r="D15295" s="2">
        <f>IF(AND(B15295&lt;=$C$1,B15295&lt;&gt;"", C15295&lt;=$C$1,C15295&lt;&gt;""), "v", "x")</f>
        <v/>
      </c>
      <c r="K15295" s="8">
        <f>IF(AND(D15295=D15235, D15295&lt;&gt;"x"), "v", "")</f>
        <v/>
      </c>
    </row>
    <row r="15296" hidden="1" outlineLevel="1" ht="15" customHeight="1">
      <c r="D15296" s="2">
        <f>IF(AND(B15296&lt;=$C$1,B15296&lt;&gt;"", C15296&lt;=$C$1,C15296&lt;&gt;""), "v", "x")</f>
        <v/>
      </c>
      <c r="K15296" s="8">
        <f>IF(AND(D15296=D15236, D15296&lt;&gt;"x"), "v", "")</f>
        <v/>
      </c>
    </row>
    <row r="15297" hidden="1" outlineLevel="1" ht="15" customHeight="1">
      <c r="D15297" s="2">
        <f>IF(AND(B15297&lt;=$C$1,B15297&lt;&gt;"", C15297&lt;=$C$1,C15297&lt;&gt;""), "v", "x")</f>
        <v/>
      </c>
      <c r="K15297" s="8">
        <f>IF(AND(D15297=D15237, D15297&lt;&gt;"x"), "v", "")</f>
        <v/>
      </c>
    </row>
    <row r="15298" hidden="1" outlineLevel="1" ht="15" customHeight="1">
      <c r="D15298" s="2">
        <f>IF(AND(B15298&lt;=$C$1,B15298&lt;&gt;"", C15298&lt;=$C$1,C15298&lt;&gt;""), "v", "x")</f>
        <v/>
      </c>
      <c r="K15298" s="8">
        <f>IF(AND(D15298=D15238, D15298&lt;&gt;"x"), "v", "")</f>
        <v/>
      </c>
    </row>
    <row r="15299" hidden="1" outlineLevel="1" ht="15" customHeight="1">
      <c r="D15299" s="2">
        <f>IF(AND(B15299&lt;=$C$1,B15299&lt;&gt;"", C15299&lt;=$C$1,C15299&lt;&gt;""), "v", "x")</f>
        <v/>
      </c>
      <c r="K15299" s="8">
        <f>IF(AND(D15299=D15239, D15299&lt;&gt;"x"), "v", "")</f>
        <v/>
      </c>
    </row>
    <row r="15300" hidden="1" outlineLevel="1" ht="15" customHeight="1">
      <c r="D15300" s="2">
        <f>IF(AND(B15300&lt;=$C$1,B15300&lt;&gt;"", C15300&lt;=$C$1,C15300&lt;&gt;""), "v", "x")</f>
        <v/>
      </c>
      <c r="K15300" s="8">
        <f>IF(AND(D15300=D15240, D15300&lt;&gt;"x"), "v", "")</f>
        <v/>
      </c>
    </row>
    <row r="15301" hidden="1" outlineLevel="1" ht="15" customHeight="1">
      <c r="D15301" s="2">
        <f>IF(AND(B15301&lt;=$C$1,B15301&lt;&gt;"", C15301&lt;=$C$1,C15301&lt;&gt;""), "v", "x")</f>
        <v/>
      </c>
      <c r="K15301" s="8">
        <f>IF(AND(D15301=D15241, D15301&lt;&gt;"x"), "v", "")</f>
        <v/>
      </c>
    </row>
    <row r="15302" hidden="1" outlineLevel="1" ht="15" customHeight="1">
      <c r="D15302" s="2">
        <f>IF(AND(B15302&lt;=$C$1,B15302&lt;&gt;"", C15302&lt;=$C$1,C15302&lt;&gt;""), "v", "x")</f>
        <v/>
      </c>
      <c r="K15302" s="8">
        <f>IF(AND(D15302=D15242, D15302&lt;&gt;"x"), "v", "")</f>
        <v/>
      </c>
    </row>
    <row r="15303" hidden="1" outlineLevel="1" ht="15" customHeight="1">
      <c r="D15303" s="2">
        <f>IF(AND(B15303&lt;=$C$1,B15303&lt;&gt;"", C15303&lt;=$C$1,C15303&lt;&gt;""), "v", "x")</f>
        <v/>
      </c>
      <c r="K15303" s="8">
        <f>IF(AND(D15303=D15243, D15303&lt;&gt;"x"), "v", "")</f>
        <v/>
      </c>
    </row>
    <row r="15304" hidden="1" outlineLevel="1" ht="15" customHeight="1">
      <c r="D15304" s="2">
        <f>IF(AND(B15304&lt;=$C$1,B15304&lt;&gt;"", C15304&lt;=$C$1,C15304&lt;&gt;""), "v", "x")</f>
        <v/>
      </c>
      <c r="K15304" s="8">
        <f>IF(AND(D15304=D15244, D15304&lt;&gt;"x"), "v", "")</f>
        <v/>
      </c>
    </row>
    <row r="15305" collapsed="1">
      <c r="D15305" s="2">
        <f>IF(AND(B15305&lt;=$C$1,B15305&lt;&gt;"", C15305&lt;=$C$1,C15305&lt;&gt;""), "v", "x")</f>
        <v/>
      </c>
      <c r="K15305" s="8">
        <f>IF(AND(D15305=D15245, D15305&lt;&gt;"x"), "v", "")</f>
        <v/>
      </c>
    </row>
    <row r="15306" hidden="1" outlineLevel="1" ht="15" customHeight="1">
      <c r="D15306" s="2">
        <f>IF(AND(B15306&lt;=$C$1,B15306&lt;&gt;"", C15306&lt;=$C$1,C15306&lt;&gt;""), "v", "x")</f>
        <v/>
      </c>
      <c r="K15306" s="8">
        <f>IF(AND(D15306=D15246, D15306&lt;&gt;"x"), "v", "")</f>
        <v/>
      </c>
    </row>
    <row r="15307" hidden="1" outlineLevel="1" ht="15" customHeight="1">
      <c r="D15307" s="2">
        <f>IF(AND(B15307&lt;=$C$1,B15307&lt;&gt;"", C15307&lt;=$C$1,C15307&lt;&gt;""), "v", "x")</f>
        <v/>
      </c>
      <c r="K15307" s="8">
        <f>IF(AND(D15307=D15247, D15307&lt;&gt;"x"), "v", "")</f>
        <v/>
      </c>
    </row>
    <row r="15308" hidden="1" outlineLevel="1" ht="15" customHeight="1">
      <c r="D15308" s="2">
        <f>IF(AND(B15308&lt;=$C$1,B15308&lt;&gt;"", C15308&lt;=$C$1,C15308&lt;&gt;""), "v", "x")</f>
        <v/>
      </c>
      <c r="K15308" s="8">
        <f>IF(AND(D15308=D15248, D15308&lt;&gt;"x"), "v", "")</f>
        <v/>
      </c>
    </row>
    <row r="15309" hidden="1" outlineLevel="1" ht="15" customHeight="1">
      <c r="D15309" s="2">
        <f>IF(AND(B15309&lt;=$C$1,B15309&lt;&gt;"", C15309&lt;=$C$1,C15309&lt;&gt;""), "v", "x")</f>
        <v/>
      </c>
      <c r="K15309" s="8">
        <f>IF(AND(D15309=D15249, D15309&lt;&gt;"x"), "v", "")</f>
        <v/>
      </c>
    </row>
    <row r="15310" hidden="1" outlineLevel="1" ht="15" customHeight="1">
      <c r="D15310" s="2">
        <f>IF(AND(B15310&lt;=$C$1,B15310&lt;&gt;"", C15310&lt;=$C$1,C15310&lt;&gt;""), "v", "x")</f>
        <v/>
      </c>
      <c r="K15310" s="8">
        <f>IF(AND(D15310=D15250, D15310&lt;&gt;"x"), "v", "")</f>
        <v/>
      </c>
    </row>
    <row r="15311" hidden="1" outlineLevel="1" ht="15" customHeight="1">
      <c r="D15311" s="2">
        <f>IF(AND(B15311&lt;=$C$1,B15311&lt;&gt;"", C15311&lt;=$C$1,C15311&lt;&gt;""), "v", "x")</f>
        <v/>
      </c>
      <c r="K15311" s="8">
        <f>IF(AND(D15311=D15251, D15311&lt;&gt;"x"), "v", "")</f>
        <v/>
      </c>
    </row>
    <row r="15312" hidden="1" outlineLevel="1" ht="15" customHeight="1">
      <c r="D15312" s="2">
        <f>IF(AND(B15312&lt;=$C$1,B15312&lt;&gt;"", C15312&lt;=$C$1,C15312&lt;&gt;""), "v", "x")</f>
        <v/>
      </c>
      <c r="K15312" s="8">
        <f>IF(AND(D15312=D15252, D15312&lt;&gt;"x"), "v", "")</f>
        <v/>
      </c>
    </row>
    <row r="15313" hidden="1" outlineLevel="1" ht="15" customHeight="1">
      <c r="D15313" s="2">
        <f>IF(AND(B15313&lt;=$C$1,B15313&lt;&gt;"", C15313&lt;=$C$1,C15313&lt;&gt;""), "v", "x")</f>
        <v/>
      </c>
      <c r="K15313" s="8">
        <f>IF(AND(D15313=D15253, D15313&lt;&gt;"x"), "v", "")</f>
        <v/>
      </c>
    </row>
    <row r="15314" hidden="1" outlineLevel="1" ht="15" customHeight="1">
      <c r="D15314" s="2">
        <f>IF(AND(B15314&lt;=$C$1,B15314&lt;&gt;"", C15314&lt;=$C$1,C15314&lt;&gt;""), "v", "x")</f>
        <v/>
      </c>
      <c r="K15314" s="8">
        <f>IF(AND(D15314=D15254, D15314&lt;&gt;"x"), "v", "")</f>
        <v/>
      </c>
    </row>
    <row r="15315" hidden="1" outlineLevel="1" ht="15" customHeight="1">
      <c r="D15315" s="2">
        <f>IF(AND(B15315&lt;=$C$1,B15315&lt;&gt;"", C15315&lt;=$C$1,C15315&lt;&gt;""), "v", "x")</f>
        <v/>
      </c>
      <c r="K15315" s="8">
        <f>IF(AND(D15315=D15255, D15315&lt;&gt;"x"), "v", "")</f>
        <v/>
      </c>
    </row>
    <row r="15316" hidden="1" outlineLevel="1" ht="15" customHeight="1">
      <c r="D15316" s="2">
        <f>IF(AND(B15316&lt;=$C$1,B15316&lt;&gt;"", C15316&lt;=$C$1,C15316&lt;&gt;""), "v", "x")</f>
        <v/>
      </c>
      <c r="K15316" s="8">
        <f>IF(AND(D15316=D15256, D15316&lt;&gt;"x"), "v", "")</f>
        <v/>
      </c>
    </row>
    <row r="15317" hidden="1" outlineLevel="1" ht="15" customHeight="1">
      <c r="D15317" s="2">
        <f>IF(AND(B15317&lt;=$C$1,B15317&lt;&gt;"", C15317&lt;=$C$1,C15317&lt;&gt;""), "v", "x")</f>
        <v/>
      </c>
      <c r="K15317" s="8">
        <f>IF(AND(D15317=D15257, D15317&lt;&gt;"x"), "v", "")</f>
        <v/>
      </c>
    </row>
    <row r="15318" hidden="1" outlineLevel="1" ht="15" customHeight="1">
      <c r="D15318" s="2">
        <f>IF(AND(B15318&lt;=$C$1,B15318&lt;&gt;"", C15318&lt;=$C$1,C15318&lt;&gt;""), "v", "x")</f>
        <v/>
      </c>
      <c r="K15318" s="8">
        <f>IF(AND(D15318=D15258, D15318&lt;&gt;"x"), "v", "")</f>
        <v/>
      </c>
    </row>
    <row r="15319" hidden="1" outlineLevel="1" ht="15" customHeight="1">
      <c r="D15319" s="2">
        <f>IF(AND(B15319&lt;=$C$1,B15319&lt;&gt;"", C15319&lt;=$C$1,C15319&lt;&gt;""), "v", "x")</f>
        <v/>
      </c>
      <c r="K15319" s="8">
        <f>IF(AND(D15319=D15259, D15319&lt;&gt;"x"), "v", "")</f>
        <v/>
      </c>
    </row>
    <row r="15320" hidden="1" outlineLevel="1" ht="15" customHeight="1">
      <c r="D15320" s="2">
        <f>IF(AND(B15320&lt;=$C$1,B15320&lt;&gt;"", C15320&lt;=$C$1,C15320&lt;&gt;""), "v", "x")</f>
        <v/>
      </c>
      <c r="K15320" s="8">
        <f>IF(AND(D15320=D15260, D15320&lt;&gt;"x"), "v", "")</f>
        <v/>
      </c>
    </row>
    <row r="15321" hidden="1" outlineLevel="1" ht="15" customHeight="1">
      <c r="D15321" s="2">
        <f>IF(AND(B15321&lt;=$C$1,B15321&lt;&gt;"", C15321&lt;=$C$1,C15321&lt;&gt;""), "v", "x")</f>
        <v/>
      </c>
      <c r="K15321" s="8">
        <f>IF(AND(D15321=D15261, D15321&lt;&gt;"x"), "v", "")</f>
        <v/>
      </c>
    </row>
    <row r="15322" hidden="1" outlineLevel="1" ht="15" customHeight="1">
      <c r="D15322" s="2">
        <f>IF(AND(B15322&lt;=$C$1,B15322&lt;&gt;"", C15322&lt;=$C$1,C15322&lt;&gt;""), "v", "x")</f>
        <v/>
      </c>
      <c r="K15322" s="8">
        <f>IF(AND(D15322=D15262, D15322&lt;&gt;"x"), "v", "")</f>
        <v/>
      </c>
    </row>
    <row r="15323" hidden="1" outlineLevel="1" ht="15" customHeight="1">
      <c r="D15323" s="2">
        <f>IF(AND(B15323&lt;=$C$1,B15323&lt;&gt;"", C15323&lt;=$C$1,C15323&lt;&gt;""), "v", "x")</f>
        <v/>
      </c>
      <c r="K15323" s="8">
        <f>IF(AND(D15323=D15263, D15323&lt;&gt;"x"), "v", "")</f>
        <v/>
      </c>
    </row>
    <row r="15324" hidden="1" outlineLevel="1" ht="15" customHeight="1">
      <c r="D15324" s="2">
        <f>IF(AND(B15324&lt;=$C$1,B15324&lt;&gt;"", C15324&lt;=$C$1,C15324&lt;&gt;""), "v", "x")</f>
        <v/>
      </c>
      <c r="K15324" s="8">
        <f>IF(AND(D15324=D15264, D15324&lt;&gt;"x"), "v", "")</f>
        <v/>
      </c>
    </row>
    <row r="15325" hidden="1" outlineLevel="1" ht="15" customHeight="1">
      <c r="D15325" s="2">
        <f>IF(AND(B15325&lt;=$C$1,B15325&lt;&gt;"", C15325&lt;=$C$1,C15325&lt;&gt;""), "v", "x")</f>
        <v/>
      </c>
      <c r="K15325" s="8">
        <f>IF(AND(D15325=D15265, D15325&lt;&gt;"x"), "v", "")</f>
        <v/>
      </c>
    </row>
    <row r="15326" hidden="1" outlineLevel="1" ht="15" customHeight="1">
      <c r="D15326" s="2">
        <f>IF(AND(B15326&lt;=$C$1,B15326&lt;&gt;"", C15326&lt;=$C$1,C15326&lt;&gt;""), "v", "x")</f>
        <v/>
      </c>
      <c r="K15326" s="8">
        <f>IF(AND(D15326=D15266, D15326&lt;&gt;"x"), "v", "")</f>
        <v/>
      </c>
    </row>
    <row r="15327" hidden="1" outlineLevel="1" ht="15" customHeight="1">
      <c r="D15327" s="2">
        <f>IF(AND(B15327&lt;=$C$1,B15327&lt;&gt;"", C15327&lt;=$C$1,C15327&lt;&gt;""), "v", "x")</f>
        <v/>
      </c>
      <c r="K15327" s="8">
        <f>IF(AND(D15327=D15267, D15327&lt;&gt;"x"), "v", "")</f>
        <v/>
      </c>
    </row>
    <row r="15328" hidden="1" outlineLevel="1" ht="15" customHeight="1">
      <c r="D15328" s="2">
        <f>IF(AND(B15328&lt;=$C$1,B15328&lt;&gt;"", C15328&lt;=$C$1,C15328&lt;&gt;""), "v", "x")</f>
        <v/>
      </c>
      <c r="K15328" s="8">
        <f>IF(AND(D15328=D15268, D15328&lt;&gt;"x"), "v", "")</f>
        <v/>
      </c>
    </row>
    <row r="15329" hidden="1" outlineLevel="1" ht="15" customHeight="1">
      <c r="D15329" s="2">
        <f>IF(AND(B15329&lt;=$C$1,B15329&lt;&gt;"", C15329&lt;=$C$1,C15329&lt;&gt;""), "v", "x")</f>
        <v/>
      </c>
      <c r="K15329" s="8">
        <f>IF(AND(D15329=D15269, D15329&lt;&gt;"x"), "v", "")</f>
        <v/>
      </c>
    </row>
    <row r="15330" hidden="1" outlineLevel="1" ht="15" customHeight="1">
      <c r="D15330" s="2">
        <f>IF(AND(B15330&lt;=$C$1,B15330&lt;&gt;"", C15330&lt;=$C$1,C15330&lt;&gt;""), "v", "x")</f>
        <v/>
      </c>
      <c r="K15330" s="8">
        <f>IF(AND(D15330=D15270, D15330&lt;&gt;"x"), "v", "")</f>
        <v/>
      </c>
    </row>
    <row r="15331" hidden="1" outlineLevel="1" ht="15" customHeight="1">
      <c r="D15331" s="2">
        <f>IF(AND(B15331&lt;=$C$1,B15331&lt;&gt;"", C15331&lt;=$C$1,C15331&lt;&gt;""), "v", "x")</f>
        <v/>
      </c>
      <c r="K15331" s="8">
        <f>IF(AND(D15331=D15271, D15331&lt;&gt;"x"), "v", "")</f>
        <v/>
      </c>
    </row>
    <row r="15332" hidden="1" outlineLevel="1" ht="15" customHeight="1">
      <c r="D15332" s="2">
        <f>IF(AND(B15332&lt;=$C$1,B15332&lt;&gt;"", C15332&lt;=$C$1,C15332&lt;&gt;""), "v", "x")</f>
        <v/>
      </c>
      <c r="K15332" s="8">
        <f>IF(AND(D15332=D15272, D15332&lt;&gt;"x"), "v", "")</f>
        <v/>
      </c>
    </row>
    <row r="15333" hidden="1" outlineLevel="1" ht="15" customHeight="1">
      <c r="D15333" s="2">
        <f>IF(AND(B15333&lt;=$C$1,B15333&lt;&gt;"", C15333&lt;=$C$1,C15333&lt;&gt;""), "v", "x")</f>
        <v/>
      </c>
      <c r="K15333" s="8">
        <f>IF(AND(D15333=D15273, D15333&lt;&gt;"x"), "v", "")</f>
        <v/>
      </c>
    </row>
    <row r="15334" hidden="1" outlineLevel="1" ht="15" customHeight="1">
      <c r="D15334" s="2">
        <f>IF(AND(B15334&lt;=$C$1,B15334&lt;&gt;"", C15334&lt;=$C$1,C15334&lt;&gt;""), "v", "x")</f>
        <v/>
      </c>
      <c r="K15334" s="8">
        <f>IF(AND(D15334=D15274, D15334&lt;&gt;"x"), "v", "")</f>
        <v/>
      </c>
    </row>
    <row r="15335" hidden="1" outlineLevel="1" ht="15" customHeight="1">
      <c r="D15335" s="2">
        <f>IF(AND(B15335&lt;=$C$1,B15335&lt;&gt;"", C15335&lt;=$C$1,C15335&lt;&gt;""), "v", "x")</f>
        <v/>
      </c>
      <c r="K15335" s="8">
        <f>IF(AND(D15335=D15275, D15335&lt;&gt;"x"), "v", "")</f>
        <v/>
      </c>
    </row>
    <row r="15336" hidden="1" outlineLevel="1" ht="15" customHeight="1">
      <c r="D15336" s="2">
        <f>IF(AND(B15336&lt;=$C$1,B15336&lt;&gt;"", C15336&lt;=$C$1,C15336&lt;&gt;""), "v", "x")</f>
        <v/>
      </c>
      <c r="K15336" s="8">
        <f>IF(AND(D15336=D15276, D15336&lt;&gt;"x"), "v", "")</f>
        <v/>
      </c>
    </row>
    <row r="15337" hidden="1" outlineLevel="1" ht="15" customHeight="1">
      <c r="D15337" s="2">
        <f>IF(AND(B15337&lt;=$C$1,B15337&lt;&gt;"", C15337&lt;=$C$1,C15337&lt;&gt;""), "v", "x")</f>
        <v/>
      </c>
      <c r="K15337" s="8">
        <f>IF(AND(D15337=D15277, D15337&lt;&gt;"x"), "v", "")</f>
        <v/>
      </c>
    </row>
    <row r="15338" hidden="1" outlineLevel="1" ht="15" customHeight="1">
      <c r="D15338" s="2">
        <f>IF(AND(B15338&lt;=$C$1,B15338&lt;&gt;"", C15338&lt;=$C$1,C15338&lt;&gt;""), "v", "x")</f>
        <v/>
      </c>
      <c r="K15338" s="8">
        <f>IF(AND(D15338=D15278, D15338&lt;&gt;"x"), "v", "")</f>
        <v/>
      </c>
    </row>
    <row r="15339" hidden="1" outlineLevel="1" ht="15" customHeight="1">
      <c r="D15339" s="2">
        <f>IF(AND(B15339&lt;=$C$1,B15339&lt;&gt;"", C15339&lt;=$C$1,C15339&lt;&gt;""), "v", "x")</f>
        <v/>
      </c>
      <c r="K15339" s="8">
        <f>IF(AND(D15339=D15279, D15339&lt;&gt;"x"), "v", "")</f>
        <v/>
      </c>
    </row>
    <row r="15340" hidden="1" outlineLevel="1" ht="15" customHeight="1">
      <c r="D15340" s="2">
        <f>IF(AND(B15340&lt;=$C$1,B15340&lt;&gt;"", C15340&lt;=$C$1,C15340&lt;&gt;""), "v", "x")</f>
        <v/>
      </c>
      <c r="K15340" s="8">
        <f>IF(AND(D15340=D15280, D15340&lt;&gt;"x"), "v", "")</f>
        <v/>
      </c>
    </row>
    <row r="15341" hidden="1" outlineLevel="1" ht="15" customHeight="1">
      <c r="D15341" s="2">
        <f>IF(AND(B15341&lt;=$C$1,B15341&lt;&gt;"", C15341&lt;=$C$1,C15341&lt;&gt;""), "v", "x")</f>
        <v/>
      </c>
      <c r="K15341" s="8">
        <f>IF(AND(D15341=D15281, D15341&lt;&gt;"x"), "v", "")</f>
        <v/>
      </c>
    </row>
    <row r="15342" hidden="1" outlineLevel="1" ht="15" customHeight="1">
      <c r="D15342" s="2">
        <f>IF(AND(B15342&lt;=$C$1,B15342&lt;&gt;"", C15342&lt;=$C$1,C15342&lt;&gt;""), "v", "x")</f>
        <v/>
      </c>
      <c r="K15342" s="8">
        <f>IF(AND(D15342=D15282, D15342&lt;&gt;"x"), "v", "")</f>
        <v/>
      </c>
    </row>
    <row r="15343" hidden="1" outlineLevel="1" ht="15" customHeight="1">
      <c r="D15343" s="2">
        <f>IF(AND(B15343&lt;=$C$1,B15343&lt;&gt;"", C15343&lt;=$C$1,C15343&lt;&gt;""), "v", "x")</f>
        <v/>
      </c>
      <c r="K15343" s="8">
        <f>IF(AND(D15343=D15283, D15343&lt;&gt;"x"), "v", "")</f>
        <v/>
      </c>
    </row>
    <row r="15344" hidden="1" outlineLevel="1" ht="15" customHeight="1">
      <c r="D15344" s="2">
        <f>IF(AND(B15344&lt;=$C$1,B15344&lt;&gt;"", C15344&lt;=$C$1,C15344&lt;&gt;""), "v", "x")</f>
        <v/>
      </c>
      <c r="K15344" s="8">
        <f>IF(AND(D15344=D15284, D15344&lt;&gt;"x"), "v", "")</f>
        <v/>
      </c>
    </row>
    <row r="15345" hidden="1" outlineLevel="1" ht="15" customHeight="1">
      <c r="D15345" s="2">
        <f>IF(AND(B15345&lt;=$C$1,B15345&lt;&gt;"", C15345&lt;=$C$1,C15345&lt;&gt;""), "v", "x")</f>
        <v/>
      </c>
      <c r="K15345" s="8">
        <f>IF(AND(D15345=D15285, D15345&lt;&gt;"x"), "v", "")</f>
        <v/>
      </c>
    </row>
    <row r="15346" hidden="1" outlineLevel="1" ht="15" customHeight="1">
      <c r="D15346" s="2">
        <f>IF(AND(B15346&lt;=$C$1,B15346&lt;&gt;"", C15346&lt;=$C$1,C15346&lt;&gt;""), "v", "x")</f>
        <v/>
      </c>
      <c r="K15346" s="8">
        <f>IF(AND(D15346=D15286, D15346&lt;&gt;"x"), "v", "")</f>
        <v/>
      </c>
    </row>
    <row r="15347" hidden="1" outlineLevel="1" ht="15" customHeight="1">
      <c r="D15347" s="2">
        <f>IF(AND(B15347&lt;=$C$1,B15347&lt;&gt;"", C15347&lt;=$C$1,C15347&lt;&gt;""), "v", "x")</f>
        <v/>
      </c>
      <c r="K15347" s="8">
        <f>IF(AND(D15347=D15287, D15347&lt;&gt;"x"), "v", "")</f>
        <v/>
      </c>
    </row>
    <row r="15348" hidden="1" outlineLevel="1" ht="15" customHeight="1">
      <c r="D15348" s="2">
        <f>IF(AND(B15348&lt;=$C$1,B15348&lt;&gt;"", C15348&lt;=$C$1,C15348&lt;&gt;""), "v", "x")</f>
        <v/>
      </c>
      <c r="K15348" s="8">
        <f>IF(AND(D15348=D15288, D15348&lt;&gt;"x"), "v", "")</f>
        <v/>
      </c>
    </row>
    <row r="15349" hidden="1" outlineLevel="1" ht="15" customHeight="1">
      <c r="D15349" s="2">
        <f>IF(AND(B15349&lt;=$C$1,B15349&lt;&gt;"", C15349&lt;=$C$1,C15349&lt;&gt;""), "v", "x")</f>
        <v/>
      </c>
      <c r="K15349" s="8">
        <f>IF(AND(D15349=D15289, D15349&lt;&gt;"x"), "v", "")</f>
        <v/>
      </c>
    </row>
    <row r="15350" hidden="1" outlineLevel="1" ht="15" customHeight="1">
      <c r="D15350" s="2">
        <f>IF(AND(B15350&lt;=$C$1,B15350&lt;&gt;"", C15350&lt;=$C$1,C15350&lt;&gt;""), "v", "x")</f>
        <v/>
      </c>
      <c r="K15350" s="8">
        <f>IF(AND(D15350=D15290, D15350&lt;&gt;"x"), "v", "")</f>
        <v/>
      </c>
    </row>
    <row r="15351" hidden="1" outlineLevel="1" ht="15" customHeight="1">
      <c r="D15351" s="2">
        <f>IF(AND(B15351&lt;=$C$1,B15351&lt;&gt;"", C15351&lt;=$C$1,C15351&lt;&gt;""), "v", "x")</f>
        <v/>
      </c>
      <c r="K15351" s="8">
        <f>IF(AND(D15351=D15291, D15351&lt;&gt;"x"), "v", "")</f>
        <v/>
      </c>
    </row>
    <row r="15352" hidden="1" outlineLevel="1" ht="15" customHeight="1">
      <c r="D15352" s="2">
        <f>IF(AND(B15352&lt;=$C$1,B15352&lt;&gt;"", C15352&lt;=$C$1,C15352&lt;&gt;""), "v", "x")</f>
        <v/>
      </c>
      <c r="K15352" s="8">
        <f>IF(AND(D15352=D15292, D15352&lt;&gt;"x"), "v", "")</f>
        <v/>
      </c>
    </row>
    <row r="15353" hidden="1" outlineLevel="1" ht="15" customHeight="1">
      <c r="D15353" s="2">
        <f>IF(AND(B15353&lt;=$C$1,B15353&lt;&gt;"", C15353&lt;=$C$1,C15353&lt;&gt;""), "v", "x")</f>
        <v/>
      </c>
      <c r="K15353" s="8">
        <f>IF(AND(D15353=D15293, D15353&lt;&gt;"x"), "v", "")</f>
        <v/>
      </c>
    </row>
    <row r="15354" hidden="1" outlineLevel="1" ht="15" customHeight="1">
      <c r="D15354" s="2">
        <f>IF(AND(B15354&lt;=$C$1,B15354&lt;&gt;"", C15354&lt;=$C$1,C15354&lt;&gt;""), "v", "x")</f>
        <v/>
      </c>
      <c r="K15354" s="8">
        <f>IF(AND(D15354=D15294, D15354&lt;&gt;"x"), "v", "")</f>
        <v/>
      </c>
    </row>
    <row r="15355" hidden="1" outlineLevel="1" ht="15" customHeight="1">
      <c r="D15355" s="2">
        <f>IF(AND(B15355&lt;=$C$1,B15355&lt;&gt;"", C15355&lt;=$C$1,C15355&lt;&gt;""), "v", "x")</f>
        <v/>
      </c>
      <c r="K15355" s="8">
        <f>IF(AND(D15355=D15295, D15355&lt;&gt;"x"), "v", "")</f>
        <v/>
      </c>
    </row>
    <row r="15356" hidden="1" outlineLevel="1" ht="15" customHeight="1">
      <c r="D15356" s="2">
        <f>IF(AND(B15356&lt;=$C$1,B15356&lt;&gt;"", C15356&lt;=$C$1,C15356&lt;&gt;""), "v", "x")</f>
        <v/>
      </c>
      <c r="K15356" s="8">
        <f>IF(AND(D15356=D15296, D15356&lt;&gt;"x"), "v", "")</f>
        <v/>
      </c>
    </row>
    <row r="15357" hidden="1" outlineLevel="1" ht="15" customHeight="1">
      <c r="D15357" s="2">
        <f>IF(AND(B15357&lt;=$C$1,B15357&lt;&gt;"", C15357&lt;=$C$1,C15357&lt;&gt;""), "v", "x")</f>
        <v/>
      </c>
      <c r="K15357" s="8">
        <f>IF(AND(D15357=D15297, D15357&lt;&gt;"x"), "v", "")</f>
        <v/>
      </c>
    </row>
    <row r="15358" hidden="1" outlineLevel="1" ht="15" customHeight="1">
      <c r="D15358" s="2">
        <f>IF(AND(B15358&lt;=$C$1,B15358&lt;&gt;"", C15358&lt;=$C$1,C15358&lt;&gt;""), "v", "x")</f>
        <v/>
      </c>
      <c r="K15358" s="8">
        <f>IF(AND(D15358=D15298, D15358&lt;&gt;"x"), "v", "")</f>
        <v/>
      </c>
    </row>
    <row r="15359" hidden="1" outlineLevel="1" ht="15" customHeight="1">
      <c r="D15359" s="2">
        <f>IF(AND(B15359&lt;=$C$1,B15359&lt;&gt;"", C15359&lt;=$C$1,C15359&lt;&gt;""), "v", "x")</f>
        <v/>
      </c>
      <c r="K15359" s="8">
        <f>IF(AND(D15359=D15299, D15359&lt;&gt;"x"), "v", "")</f>
        <v/>
      </c>
    </row>
    <row r="15360" hidden="1" outlineLevel="1" ht="15" customHeight="1">
      <c r="D15360" s="2">
        <f>IF(AND(B15360&lt;=$C$1,B15360&lt;&gt;"", C15360&lt;=$C$1,C15360&lt;&gt;""), "v", "x")</f>
        <v/>
      </c>
      <c r="K15360" s="8">
        <f>IF(AND(D15360=D15300, D15360&lt;&gt;"x"), "v", "")</f>
        <v/>
      </c>
    </row>
    <row r="15361" hidden="1" outlineLevel="1" ht="15" customHeight="1">
      <c r="D15361" s="2">
        <f>IF(AND(B15361&lt;=$C$1,B15361&lt;&gt;"", C15361&lt;=$C$1,C15361&lt;&gt;""), "v", "x")</f>
        <v/>
      </c>
      <c r="K15361" s="8">
        <f>IF(AND(D15361=D15301, D15361&lt;&gt;"x"), "v", "")</f>
        <v/>
      </c>
    </row>
    <row r="15362" hidden="1" outlineLevel="1" ht="15" customHeight="1">
      <c r="D15362" s="2">
        <f>IF(AND(B15362&lt;=$C$1,B15362&lt;&gt;"", C15362&lt;=$C$1,C15362&lt;&gt;""), "v", "x")</f>
        <v/>
      </c>
      <c r="K15362" s="8">
        <f>IF(AND(D15362=D15302, D15362&lt;&gt;"x"), "v", "")</f>
        <v/>
      </c>
    </row>
    <row r="15363" hidden="1" outlineLevel="1" ht="15" customHeight="1">
      <c r="D15363" s="2">
        <f>IF(AND(B15363&lt;=$C$1,B15363&lt;&gt;"", C15363&lt;=$C$1,C15363&lt;&gt;""), "v", "x")</f>
        <v/>
      </c>
      <c r="K15363" s="8">
        <f>IF(AND(D15363=D15303, D15363&lt;&gt;"x"), "v", "")</f>
        <v/>
      </c>
    </row>
    <row r="15364" hidden="1" outlineLevel="1" ht="15" customHeight="1">
      <c r="D15364" s="2">
        <f>IF(AND(B15364&lt;=$C$1,B15364&lt;&gt;"", C15364&lt;=$C$1,C15364&lt;&gt;""), "v", "x")</f>
        <v/>
      </c>
      <c r="K15364" s="8">
        <f>IF(AND(D15364=D15304, D15364&lt;&gt;"x"), "v", "")</f>
        <v/>
      </c>
    </row>
    <row r="15365" collapsed="1">
      <c r="D15365" s="2">
        <f>IF(AND(B15365&lt;=$C$1,B15365&lt;&gt;"", C15365&lt;=$C$1,C15365&lt;&gt;""), "v", "x")</f>
        <v/>
      </c>
      <c r="K15365" s="8">
        <f>IF(AND(D15365=D15305, D15365&lt;&gt;"x"), "v", "")</f>
        <v/>
      </c>
    </row>
    <row r="15366" hidden="1" outlineLevel="1" ht="15" customHeight="1">
      <c r="D15366" s="2">
        <f>IF(AND(B15366&lt;=$C$1,B15366&lt;&gt;"", C15366&lt;=$C$1,C15366&lt;&gt;""), "v", "x")</f>
        <v/>
      </c>
      <c r="K15366" s="8">
        <f>IF(AND(D15366=D15306, D15366&lt;&gt;"x"), "v", "")</f>
        <v/>
      </c>
    </row>
    <row r="15367" hidden="1" outlineLevel="1" ht="15" customHeight="1">
      <c r="D15367" s="2">
        <f>IF(AND(B15367&lt;=$C$1,B15367&lt;&gt;"", C15367&lt;=$C$1,C15367&lt;&gt;""), "v", "x")</f>
        <v/>
      </c>
      <c r="K15367" s="8">
        <f>IF(AND(D15367=D15307, D15367&lt;&gt;"x"), "v", "")</f>
        <v/>
      </c>
    </row>
    <row r="15368" hidden="1" outlineLevel="1" ht="15" customHeight="1">
      <c r="D15368" s="2">
        <f>IF(AND(B15368&lt;=$C$1,B15368&lt;&gt;"", C15368&lt;=$C$1,C15368&lt;&gt;""), "v", "x")</f>
        <v/>
      </c>
      <c r="K15368" s="8">
        <f>IF(AND(D15368=D15308, D15368&lt;&gt;"x"), "v", "")</f>
        <v/>
      </c>
    </row>
    <row r="15369" hidden="1" outlineLevel="1" ht="15" customHeight="1">
      <c r="D15369" s="2">
        <f>IF(AND(B15369&lt;=$C$1,B15369&lt;&gt;"", C15369&lt;=$C$1,C15369&lt;&gt;""), "v", "x")</f>
        <v/>
      </c>
      <c r="K15369" s="8">
        <f>IF(AND(D15369=D15309, D15369&lt;&gt;"x"), "v", "")</f>
        <v/>
      </c>
    </row>
    <row r="15370" hidden="1" outlineLevel="1" ht="15" customHeight="1">
      <c r="D15370" s="2">
        <f>IF(AND(B15370&lt;=$C$1,B15370&lt;&gt;"", C15370&lt;=$C$1,C15370&lt;&gt;""), "v", "x")</f>
        <v/>
      </c>
      <c r="K15370" s="8">
        <f>IF(AND(D15370=D15310, D15370&lt;&gt;"x"), "v", "")</f>
        <v/>
      </c>
    </row>
    <row r="15371" hidden="1" outlineLevel="1" ht="15" customHeight="1">
      <c r="D15371" s="2">
        <f>IF(AND(B15371&lt;=$C$1,B15371&lt;&gt;"", C15371&lt;=$C$1,C15371&lt;&gt;""), "v", "x")</f>
        <v/>
      </c>
      <c r="K15371" s="8">
        <f>IF(AND(D15371=D15311, D15371&lt;&gt;"x"), "v", "")</f>
        <v/>
      </c>
    </row>
    <row r="15372" hidden="1" outlineLevel="1" ht="15" customHeight="1">
      <c r="D15372" s="2">
        <f>IF(AND(B15372&lt;=$C$1,B15372&lt;&gt;"", C15372&lt;=$C$1,C15372&lt;&gt;""), "v", "x")</f>
        <v/>
      </c>
      <c r="K15372" s="8">
        <f>IF(AND(D15372=D15312, D15372&lt;&gt;"x"), "v", "")</f>
        <v/>
      </c>
    </row>
    <row r="15373" hidden="1" outlineLevel="1" ht="15" customHeight="1">
      <c r="D15373" s="2">
        <f>IF(AND(B15373&lt;=$C$1,B15373&lt;&gt;"", C15373&lt;=$C$1,C15373&lt;&gt;""), "v", "x")</f>
        <v/>
      </c>
      <c r="K15373" s="8">
        <f>IF(AND(D15373=D15313, D15373&lt;&gt;"x"), "v", "")</f>
        <v/>
      </c>
    </row>
    <row r="15374" hidden="1" outlineLevel="1" ht="15" customHeight="1">
      <c r="D15374" s="2">
        <f>IF(AND(B15374&lt;=$C$1,B15374&lt;&gt;"", C15374&lt;=$C$1,C15374&lt;&gt;""), "v", "x")</f>
        <v/>
      </c>
      <c r="K15374" s="8">
        <f>IF(AND(D15374=D15314, D15374&lt;&gt;"x"), "v", "")</f>
        <v/>
      </c>
    </row>
    <row r="15375" hidden="1" outlineLevel="1" ht="15" customHeight="1">
      <c r="D15375" s="2">
        <f>IF(AND(B15375&lt;=$C$1,B15375&lt;&gt;"", C15375&lt;=$C$1,C15375&lt;&gt;""), "v", "x")</f>
        <v/>
      </c>
      <c r="K15375" s="8">
        <f>IF(AND(D15375=D15315, D15375&lt;&gt;"x"), "v", "")</f>
        <v/>
      </c>
    </row>
    <row r="15376" hidden="1" outlineLevel="1" ht="15" customHeight="1">
      <c r="D15376" s="2">
        <f>IF(AND(B15376&lt;=$C$1,B15376&lt;&gt;"", C15376&lt;=$C$1,C15376&lt;&gt;""), "v", "x")</f>
        <v/>
      </c>
      <c r="K15376" s="8">
        <f>IF(AND(D15376=D15316, D15376&lt;&gt;"x"), "v", "")</f>
        <v/>
      </c>
    </row>
    <row r="15377" hidden="1" outlineLevel="1" ht="15" customHeight="1">
      <c r="D15377" s="2">
        <f>IF(AND(B15377&lt;=$C$1,B15377&lt;&gt;"", C15377&lt;=$C$1,C15377&lt;&gt;""), "v", "x")</f>
        <v/>
      </c>
      <c r="K15377" s="8">
        <f>IF(AND(D15377=D15317, D15377&lt;&gt;"x"), "v", "")</f>
        <v/>
      </c>
    </row>
    <row r="15378" hidden="1" outlineLevel="1" ht="15" customHeight="1">
      <c r="D15378" s="2">
        <f>IF(AND(B15378&lt;=$C$1,B15378&lt;&gt;"", C15378&lt;=$C$1,C15378&lt;&gt;""), "v", "x")</f>
        <v/>
      </c>
      <c r="K15378" s="8">
        <f>IF(AND(D15378=D15318, D15378&lt;&gt;"x"), "v", "")</f>
        <v/>
      </c>
    </row>
    <row r="15379" hidden="1" outlineLevel="1" ht="15" customHeight="1">
      <c r="D15379" s="2">
        <f>IF(AND(B15379&lt;=$C$1,B15379&lt;&gt;"", C15379&lt;=$C$1,C15379&lt;&gt;""), "v", "x")</f>
        <v/>
      </c>
      <c r="K15379" s="8">
        <f>IF(AND(D15379=D15319, D15379&lt;&gt;"x"), "v", "")</f>
        <v/>
      </c>
    </row>
    <row r="15380" hidden="1" outlineLevel="1" ht="15" customHeight="1">
      <c r="D15380" s="2">
        <f>IF(AND(B15380&lt;=$C$1,B15380&lt;&gt;"", C15380&lt;=$C$1,C15380&lt;&gt;""), "v", "x")</f>
        <v/>
      </c>
      <c r="K15380" s="8">
        <f>IF(AND(D15380=D15320, D15380&lt;&gt;"x"), "v", "")</f>
        <v/>
      </c>
    </row>
    <row r="15381" hidden="1" outlineLevel="1" ht="15" customHeight="1">
      <c r="D15381" s="2">
        <f>IF(AND(B15381&lt;=$C$1,B15381&lt;&gt;"", C15381&lt;=$C$1,C15381&lt;&gt;""), "v", "x")</f>
        <v/>
      </c>
      <c r="K15381" s="8">
        <f>IF(AND(D15381=D15321, D15381&lt;&gt;"x"), "v", "")</f>
        <v/>
      </c>
    </row>
    <row r="15382" hidden="1" outlineLevel="1" ht="15" customHeight="1">
      <c r="D15382" s="2">
        <f>IF(AND(B15382&lt;=$C$1,B15382&lt;&gt;"", C15382&lt;=$C$1,C15382&lt;&gt;""), "v", "x")</f>
        <v/>
      </c>
      <c r="K15382" s="8">
        <f>IF(AND(D15382=D15322, D15382&lt;&gt;"x"), "v", "")</f>
        <v/>
      </c>
    </row>
    <row r="15383" hidden="1" outlineLevel="1" ht="15" customHeight="1">
      <c r="D15383" s="2">
        <f>IF(AND(B15383&lt;=$C$1,B15383&lt;&gt;"", C15383&lt;=$C$1,C15383&lt;&gt;""), "v", "x")</f>
        <v/>
      </c>
      <c r="K15383" s="8">
        <f>IF(AND(D15383=D15323, D15383&lt;&gt;"x"), "v", "")</f>
        <v/>
      </c>
    </row>
    <row r="15384" hidden="1" outlineLevel="1" ht="15" customHeight="1">
      <c r="D15384" s="2">
        <f>IF(AND(B15384&lt;=$C$1,B15384&lt;&gt;"", C15384&lt;=$C$1,C15384&lt;&gt;""), "v", "x")</f>
        <v/>
      </c>
      <c r="K15384" s="8">
        <f>IF(AND(D15384=D15324, D15384&lt;&gt;"x"), "v", "")</f>
        <v/>
      </c>
    </row>
    <row r="15385" hidden="1" outlineLevel="1" ht="15" customHeight="1">
      <c r="D15385" s="2">
        <f>IF(AND(B15385&lt;=$C$1,B15385&lt;&gt;"", C15385&lt;=$C$1,C15385&lt;&gt;""), "v", "x")</f>
        <v/>
      </c>
      <c r="K15385" s="8">
        <f>IF(AND(D15385=D15325, D15385&lt;&gt;"x"), "v", "")</f>
        <v/>
      </c>
    </row>
    <row r="15386" hidden="1" outlineLevel="1" ht="15" customHeight="1">
      <c r="D15386" s="2">
        <f>IF(AND(B15386&lt;=$C$1,B15386&lt;&gt;"", C15386&lt;=$C$1,C15386&lt;&gt;""), "v", "x")</f>
        <v/>
      </c>
      <c r="K15386" s="8">
        <f>IF(AND(D15386=D15326, D15386&lt;&gt;"x"), "v", "")</f>
        <v/>
      </c>
    </row>
    <row r="15387" hidden="1" outlineLevel="1" ht="15" customHeight="1">
      <c r="D15387" s="2">
        <f>IF(AND(B15387&lt;=$C$1,B15387&lt;&gt;"", C15387&lt;=$C$1,C15387&lt;&gt;""), "v", "x")</f>
        <v/>
      </c>
      <c r="K15387" s="8">
        <f>IF(AND(D15387=D15327, D15387&lt;&gt;"x"), "v", "")</f>
        <v/>
      </c>
    </row>
    <row r="15388" hidden="1" outlineLevel="1" ht="15" customHeight="1">
      <c r="D15388" s="2">
        <f>IF(AND(B15388&lt;=$C$1,B15388&lt;&gt;"", C15388&lt;=$C$1,C15388&lt;&gt;""), "v", "x")</f>
        <v/>
      </c>
      <c r="K15388" s="8">
        <f>IF(AND(D15388=D15328, D15388&lt;&gt;"x"), "v", "")</f>
        <v/>
      </c>
    </row>
    <row r="15389" hidden="1" outlineLevel="1" ht="15" customHeight="1">
      <c r="D15389" s="2">
        <f>IF(AND(B15389&lt;=$C$1,B15389&lt;&gt;"", C15389&lt;=$C$1,C15389&lt;&gt;""), "v", "x")</f>
        <v/>
      </c>
      <c r="K15389" s="8">
        <f>IF(AND(D15389=D15329, D15389&lt;&gt;"x"), "v", "")</f>
        <v/>
      </c>
    </row>
    <row r="15390" hidden="1" outlineLevel="1" ht="15" customHeight="1">
      <c r="D15390" s="2">
        <f>IF(AND(B15390&lt;=$C$1,B15390&lt;&gt;"", C15390&lt;=$C$1,C15390&lt;&gt;""), "v", "x")</f>
        <v/>
      </c>
      <c r="K15390" s="8">
        <f>IF(AND(D15390=D15330, D15390&lt;&gt;"x"), "v", "")</f>
        <v/>
      </c>
    </row>
    <row r="15391" hidden="1" outlineLevel="1" ht="15" customHeight="1">
      <c r="D15391" s="2">
        <f>IF(AND(B15391&lt;=$C$1,B15391&lt;&gt;"", C15391&lt;=$C$1,C15391&lt;&gt;""), "v", "x")</f>
        <v/>
      </c>
      <c r="K15391" s="8">
        <f>IF(AND(D15391=D15331, D15391&lt;&gt;"x"), "v", "")</f>
        <v/>
      </c>
    </row>
    <row r="15392" hidden="1" outlineLevel="1" ht="15" customHeight="1">
      <c r="D15392" s="2">
        <f>IF(AND(B15392&lt;=$C$1,B15392&lt;&gt;"", C15392&lt;=$C$1,C15392&lt;&gt;""), "v", "x")</f>
        <v/>
      </c>
      <c r="K15392" s="8">
        <f>IF(AND(D15392=D15332, D15392&lt;&gt;"x"), "v", "")</f>
        <v/>
      </c>
    </row>
    <row r="15393" hidden="1" outlineLevel="1" ht="15" customHeight="1">
      <c r="D15393" s="2">
        <f>IF(AND(B15393&lt;=$C$1,B15393&lt;&gt;"", C15393&lt;=$C$1,C15393&lt;&gt;""), "v", "x")</f>
        <v/>
      </c>
      <c r="K15393" s="8">
        <f>IF(AND(D15393=D15333, D15393&lt;&gt;"x"), "v", "")</f>
        <v/>
      </c>
    </row>
    <row r="15394" hidden="1" outlineLevel="1" ht="15" customHeight="1">
      <c r="D15394" s="2">
        <f>IF(AND(B15394&lt;=$C$1,B15394&lt;&gt;"", C15394&lt;=$C$1,C15394&lt;&gt;""), "v", "x")</f>
        <v/>
      </c>
      <c r="K15394" s="8">
        <f>IF(AND(D15394=D15334, D15394&lt;&gt;"x"), "v", "")</f>
        <v/>
      </c>
    </row>
    <row r="15395" hidden="1" outlineLevel="1" ht="15" customHeight="1">
      <c r="D15395" s="2">
        <f>IF(AND(B15395&lt;=$C$1,B15395&lt;&gt;"", C15395&lt;=$C$1,C15395&lt;&gt;""), "v", "x")</f>
        <v/>
      </c>
      <c r="K15395" s="8">
        <f>IF(AND(D15395=D15335, D15395&lt;&gt;"x"), "v", "")</f>
        <v/>
      </c>
    </row>
    <row r="15396" hidden="1" outlineLevel="1" ht="15" customHeight="1">
      <c r="D15396" s="2">
        <f>IF(AND(B15396&lt;=$C$1,B15396&lt;&gt;"", C15396&lt;=$C$1,C15396&lt;&gt;""), "v", "x")</f>
        <v/>
      </c>
      <c r="K15396" s="8">
        <f>IF(AND(D15396=D15336, D15396&lt;&gt;"x"), "v", "")</f>
        <v/>
      </c>
    </row>
    <row r="15397" hidden="1" outlineLevel="1" ht="15" customHeight="1">
      <c r="D15397" s="2">
        <f>IF(AND(B15397&lt;=$C$1,B15397&lt;&gt;"", C15397&lt;=$C$1,C15397&lt;&gt;""), "v", "x")</f>
        <v/>
      </c>
      <c r="K15397" s="8">
        <f>IF(AND(D15397=D15337, D15397&lt;&gt;"x"), "v", "")</f>
        <v/>
      </c>
    </row>
    <row r="15398" hidden="1" outlineLevel="1" ht="15" customHeight="1">
      <c r="D15398" s="2">
        <f>IF(AND(B15398&lt;=$C$1,B15398&lt;&gt;"", C15398&lt;=$C$1,C15398&lt;&gt;""), "v", "x")</f>
        <v/>
      </c>
      <c r="K15398" s="8">
        <f>IF(AND(D15398=D15338, D15398&lt;&gt;"x"), "v", "")</f>
        <v/>
      </c>
    </row>
    <row r="15399" hidden="1" outlineLevel="1" ht="15" customHeight="1">
      <c r="D15399" s="2">
        <f>IF(AND(B15399&lt;=$C$1,B15399&lt;&gt;"", C15399&lt;=$C$1,C15399&lt;&gt;""), "v", "x")</f>
        <v/>
      </c>
      <c r="K15399" s="8">
        <f>IF(AND(D15399=D15339, D15399&lt;&gt;"x"), "v", "")</f>
        <v/>
      </c>
    </row>
    <row r="15400" hidden="1" outlineLevel="1" ht="15" customHeight="1">
      <c r="D15400" s="2">
        <f>IF(AND(B15400&lt;=$C$1,B15400&lt;&gt;"", C15400&lt;=$C$1,C15400&lt;&gt;""), "v", "x")</f>
        <v/>
      </c>
      <c r="K15400" s="8">
        <f>IF(AND(D15400=D15340, D15400&lt;&gt;"x"), "v", "")</f>
        <v/>
      </c>
    </row>
    <row r="15401" hidden="1" outlineLevel="1" ht="15" customHeight="1">
      <c r="D15401" s="2">
        <f>IF(AND(B15401&lt;=$C$1,B15401&lt;&gt;"", C15401&lt;=$C$1,C15401&lt;&gt;""), "v", "x")</f>
        <v/>
      </c>
      <c r="K15401" s="8">
        <f>IF(AND(D15401=D15341, D15401&lt;&gt;"x"), "v", "")</f>
        <v/>
      </c>
    </row>
    <row r="15402" hidden="1" outlineLevel="1" ht="15" customHeight="1">
      <c r="D15402" s="2">
        <f>IF(AND(B15402&lt;=$C$1,B15402&lt;&gt;"", C15402&lt;=$C$1,C15402&lt;&gt;""), "v", "x")</f>
        <v/>
      </c>
      <c r="K15402" s="8">
        <f>IF(AND(D15402=D15342, D15402&lt;&gt;"x"), "v", "")</f>
        <v/>
      </c>
    </row>
    <row r="15403" hidden="1" outlineLevel="1" ht="15" customHeight="1">
      <c r="D15403" s="2">
        <f>IF(AND(B15403&lt;=$C$1,B15403&lt;&gt;"", C15403&lt;=$C$1,C15403&lt;&gt;""), "v", "x")</f>
        <v/>
      </c>
      <c r="K15403" s="8">
        <f>IF(AND(D15403=D15343, D15403&lt;&gt;"x"), "v", "")</f>
        <v/>
      </c>
    </row>
    <row r="15404" hidden="1" outlineLevel="1" ht="15" customHeight="1">
      <c r="D15404" s="2">
        <f>IF(AND(B15404&lt;=$C$1,B15404&lt;&gt;"", C15404&lt;=$C$1,C15404&lt;&gt;""), "v", "x")</f>
        <v/>
      </c>
      <c r="K15404" s="8">
        <f>IF(AND(D15404=D15344, D15404&lt;&gt;"x"), "v", "")</f>
        <v/>
      </c>
    </row>
    <row r="15405" hidden="1" outlineLevel="1" ht="15" customHeight="1">
      <c r="D15405" s="2">
        <f>IF(AND(B15405&lt;=$C$1,B15405&lt;&gt;"", C15405&lt;=$C$1,C15405&lt;&gt;""), "v", "x")</f>
        <v/>
      </c>
      <c r="K15405" s="8">
        <f>IF(AND(D15405=D15345, D15405&lt;&gt;"x"), "v", "")</f>
        <v/>
      </c>
    </row>
    <row r="15406" hidden="1" outlineLevel="1" ht="15" customHeight="1">
      <c r="D15406" s="2">
        <f>IF(AND(B15406&lt;=$C$1,B15406&lt;&gt;"", C15406&lt;=$C$1,C15406&lt;&gt;""), "v", "x")</f>
        <v/>
      </c>
      <c r="K15406" s="8">
        <f>IF(AND(D15406=D15346, D15406&lt;&gt;"x"), "v", "")</f>
        <v/>
      </c>
    </row>
    <row r="15407" hidden="1" outlineLevel="1" ht="15" customHeight="1">
      <c r="D15407" s="2">
        <f>IF(AND(B15407&lt;=$C$1,B15407&lt;&gt;"", C15407&lt;=$C$1,C15407&lt;&gt;""), "v", "x")</f>
        <v/>
      </c>
      <c r="K15407" s="8">
        <f>IF(AND(D15407=D15347, D15407&lt;&gt;"x"), "v", "")</f>
        <v/>
      </c>
    </row>
    <row r="15408" hidden="1" outlineLevel="1" ht="15" customHeight="1">
      <c r="D15408" s="2">
        <f>IF(AND(B15408&lt;=$C$1,B15408&lt;&gt;"", C15408&lt;=$C$1,C15408&lt;&gt;""), "v", "x")</f>
        <v/>
      </c>
      <c r="K15408" s="8">
        <f>IF(AND(D15408=D15348, D15408&lt;&gt;"x"), "v", "")</f>
        <v/>
      </c>
    </row>
    <row r="15409" hidden="1" outlineLevel="1" ht="15" customHeight="1">
      <c r="D15409" s="2">
        <f>IF(AND(B15409&lt;=$C$1,B15409&lt;&gt;"", C15409&lt;=$C$1,C15409&lt;&gt;""), "v", "x")</f>
        <v/>
      </c>
      <c r="K15409" s="8">
        <f>IF(AND(D15409=D15349, D15409&lt;&gt;"x"), "v", "")</f>
        <v/>
      </c>
    </row>
    <row r="15410" hidden="1" outlineLevel="1" ht="15" customHeight="1">
      <c r="D15410" s="2">
        <f>IF(AND(B15410&lt;=$C$1,B15410&lt;&gt;"", C15410&lt;=$C$1,C15410&lt;&gt;""), "v", "x")</f>
        <v/>
      </c>
      <c r="K15410" s="8">
        <f>IF(AND(D15410=D15350, D15410&lt;&gt;"x"), "v", "")</f>
        <v/>
      </c>
    </row>
    <row r="15411" hidden="1" outlineLevel="1" ht="15" customHeight="1">
      <c r="D15411" s="2">
        <f>IF(AND(B15411&lt;=$C$1,B15411&lt;&gt;"", C15411&lt;=$C$1,C15411&lt;&gt;""), "v", "x")</f>
        <v/>
      </c>
      <c r="K15411" s="8">
        <f>IF(AND(D15411=D15351, D15411&lt;&gt;"x"), "v", "")</f>
        <v/>
      </c>
    </row>
    <row r="15412" hidden="1" outlineLevel="1" ht="15" customHeight="1">
      <c r="D15412" s="2">
        <f>IF(AND(B15412&lt;=$C$1,B15412&lt;&gt;"", C15412&lt;=$C$1,C15412&lt;&gt;""), "v", "x")</f>
        <v/>
      </c>
      <c r="K15412" s="8">
        <f>IF(AND(D15412=D15352, D15412&lt;&gt;"x"), "v", "")</f>
        <v/>
      </c>
    </row>
    <row r="15413" hidden="1" outlineLevel="1" ht="15" customHeight="1">
      <c r="D15413" s="2">
        <f>IF(AND(B15413&lt;=$C$1,B15413&lt;&gt;"", C15413&lt;=$C$1,C15413&lt;&gt;""), "v", "x")</f>
        <v/>
      </c>
      <c r="K15413" s="8">
        <f>IF(AND(D15413=D15353, D15413&lt;&gt;"x"), "v", "")</f>
        <v/>
      </c>
    </row>
    <row r="15414" hidden="1" outlineLevel="1" ht="15" customHeight="1">
      <c r="D15414" s="2">
        <f>IF(AND(B15414&lt;=$C$1,B15414&lt;&gt;"", C15414&lt;=$C$1,C15414&lt;&gt;""), "v", "x")</f>
        <v/>
      </c>
      <c r="K15414" s="8">
        <f>IF(AND(D15414=D15354, D15414&lt;&gt;"x"), "v", "")</f>
        <v/>
      </c>
    </row>
    <row r="15415" hidden="1" outlineLevel="1" ht="15" customHeight="1">
      <c r="D15415" s="2">
        <f>IF(AND(B15415&lt;=$C$1,B15415&lt;&gt;"", C15415&lt;=$C$1,C15415&lt;&gt;""), "v", "x")</f>
        <v/>
      </c>
      <c r="K15415" s="8">
        <f>IF(AND(D15415=D15355, D15415&lt;&gt;"x"), "v", "")</f>
        <v/>
      </c>
    </row>
    <row r="15416" hidden="1" outlineLevel="1" ht="15" customHeight="1">
      <c r="D15416" s="2">
        <f>IF(AND(B15416&lt;=$C$1,B15416&lt;&gt;"", C15416&lt;=$C$1,C15416&lt;&gt;""), "v", "x")</f>
        <v/>
      </c>
      <c r="K15416" s="8">
        <f>IF(AND(D15416=D15356, D15416&lt;&gt;"x"), "v", "")</f>
        <v/>
      </c>
    </row>
    <row r="15417" hidden="1" outlineLevel="1" ht="15" customHeight="1">
      <c r="D15417" s="2">
        <f>IF(AND(B15417&lt;=$C$1,B15417&lt;&gt;"", C15417&lt;=$C$1,C15417&lt;&gt;""), "v", "x")</f>
        <v/>
      </c>
      <c r="K15417" s="8">
        <f>IF(AND(D15417=D15357, D15417&lt;&gt;"x"), "v", "")</f>
        <v/>
      </c>
    </row>
    <row r="15418" hidden="1" outlineLevel="1" ht="15" customHeight="1">
      <c r="D15418" s="2">
        <f>IF(AND(B15418&lt;=$C$1,B15418&lt;&gt;"", C15418&lt;=$C$1,C15418&lt;&gt;""), "v", "x")</f>
        <v/>
      </c>
      <c r="K15418" s="8">
        <f>IF(AND(D15418=D15358, D15418&lt;&gt;"x"), "v", "")</f>
        <v/>
      </c>
    </row>
    <row r="15419" hidden="1" outlineLevel="1" ht="15" customHeight="1">
      <c r="D15419" s="2">
        <f>IF(AND(B15419&lt;=$C$1,B15419&lt;&gt;"", C15419&lt;=$C$1,C15419&lt;&gt;""), "v", "x")</f>
        <v/>
      </c>
      <c r="K15419" s="8">
        <f>IF(AND(D15419=D15359, D15419&lt;&gt;"x"), "v", "")</f>
        <v/>
      </c>
    </row>
    <row r="15420" hidden="1" outlineLevel="1" ht="15" customHeight="1">
      <c r="D15420" s="2">
        <f>IF(AND(B15420&lt;=$C$1,B15420&lt;&gt;"", C15420&lt;=$C$1,C15420&lt;&gt;""), "v", "x")</f>
        <v/>
      </c>
      <c r="K15420" s="8">
        <f>IF(AND(D15420=D15360, D15420&lt;&gt;"x"), "v", "")</f>
        <v/>
      </c>
    </row>
    <row r="15421" hidden="1" outlineLevel="1" ht="15" customHeight="1">
      <c r="D15421" s="2">
        <f>IF(AND(B15421&lt;=$C$1,B15421&lt;&gt;"", C15421&lt;=$C$1,C15421&lt;&gt;""), "v", "x")</f>
        <v/>
      </c>
      <c r="K15421" s="8">
        <f>IF(AND(D15421=D15361, D15421&lt;&gt;"x"), "v", "")</f>
        <v/>
      </c>
    </row>
    <row r="15422" hidden="1" outlineLevel="1" ht="15" customHeight="1">
      <c r="D15422" s="2">
        <f>IF(AND(B15422&lt;=$C$1,B15422&lt;&gt;"", C15422&lt;=$C$1,C15422&lt;&gt;""), "v", "x")</f>
        <v/>
      </c>
      <c r="K15422" s="8">
        <f>IF(AND(D15422=D15362, D15422&lt;&gt;"x"), "v", "")</f>
        <v/>
      </c>
    </row>
    <row r="15423" hidden="1" outlineLevel="1" ht="15" customHeight="1">
      <c r="D15423" s="2">
        <f>IF(AND(B15423&lt;=$C$1,B15423&lt;&gt;"", C15423&lt;=$C$1,C15423&lt;&gt;""), "v", "x")</f>
        <v/>
      </c>
      <c r="K15423" s="8">
        <f>IF(AND(D15423=D15363, D15423&lt;&gt;"x"), "v", "")</f>
        <v/>
      </c>
    </row>
    <row r="15424" hidden="1" outlineLevel="1" ht="15" customHeight="1">
      <c r="D15424" s="2">
        <f>IF(AND(B15424&lt;=$C$1,B15424&lt;&gt;"", C15424&lt;=$C$1,C15424&lt;&gt;""), "v", "x")</f>
        <v/>
      </c>
      <c r="K15424" s="8">
        <f>IF(AND(D15424=D15364, D15424&lt;&gt;"x"), "v", "")</f>
        <v/>
      </c>
    </row>
    <row r="15425" collapsed="1">
      <c r="D15425" s="2">
        <f>IF(AND(B15425&lt;=$C$1,B15425&lt;&gt;"", C15425&lt;=$C$1,C15425&lt;&gt;""), "v", "x")</f>
        <v/>
      </c>
      <c r="K15425" s="8">
        <f>IF(AND(D15425=D15365, D15425&lt;&gt;"x"), "v", "")</f>
        <v/>
      </c>
    </row>
    <row r="15426" hidden="1" outlineLevel="1" ht="15" customHeight="1">
      <c r="D15426" s="2">
        <f>IF(AND(B15426&lt;=$C$1,B15426&lt;&gt;"", C15426&lt;=$C$1,C15426&lt;&gt;""), "v", "x")</f>
        <v/>
      </c>
      <c r="K15426" s="8">
        <f>IF(AND(D15426=D15366, D15426&lt;&gt;"x"), "v", "")</f>
        <v/>
      </c>
    </row>
    <row r="15427" hidden="1" outlineLevel="1" ht="15" customHeight="1">
      <c r="D15427" s="2">
        <f>IF(AND(B15427&lt;=$C$1,B15427&lt;&gt;"", C15427&lt;=$C$1,C15427&lt;&gt;""), "v", "x")</f>
        <v/>
      </c>
      <c r="K15427" s="8">
        <f>IF(AND(D15427=D15367, D15427&lt;&gt;"x"), "v", "")</f>
        <v/>
      </c>
    </row>
    <row r="15428" hidden="1" outlineLevel="1" ht="15" customHeight="1">
      <c r="D15428" s="2">
        <f>IF(AND(B15428&lt;=$C$1,B15428&lt;&gt;"", C15428&lt;=$C$1,C15428&lt;&gt;""), "v", "x")</f>
        <v/>
      </c>
      <c r="K15428" s="8">
        <f>IF(AND(D15428=D15368, D15428&lt;&gt;"x"), "v", "")</f>
        <v/>
      </c>
    </row>
    <row r="15429" hidden="1" outlineLevel="1" ht="15" customHeight="1">
      <c r="D15429" s="2">
        <f>IF(AND(B15429&lt;=$C$1,B15429&lt;&gt;"", C15429&lt;=$C$1,C15429&lt;&gt;""), "v", "x")</f>
        <v/>
      </c>
      <c r="K15429" s="8">
        <f>IF(AND(D15429=D15369, D15429&lt;&gt;"x"), "v", "")</f>
        <v/>
      </c>
    </row>
    <row r="15430" hidden="1" outlineLevel="1" ht="15" customHeight="1">
      <c r="D15430" s="2">
        <f>IF(AND(B15430&lt;=$C$1,B15430&lt;&gt;"", C15430&lt;=$C$1,C15430&lt;&gt;""), "v", "x")</f>
        <v/>
      </c>
      <c r="K15430" s="8">
        <f>IF(AND(D15430=D15370, D15430&lt;&gt;"x"), "v", "")</f>
        <v/>
      </c>
    </row>
    <row r="15431" hidden="1" outlineLevel="1" ht="15" customHeight="1">
      <c r="D15431" s="2">
        <f>IF(AND(B15431&lt;=$C$1,B15431&lt;&gt;"", C15431&lt;=$C$1,C15431&lt;&gt;""), "v", "x")</f>
        <v/>
      </c>
      <c r="K15431" s="8">
        <f>IF(AND(D15431=D15371, D15431&lt;&gt;"x"), "v", "")</f>
        <v/>
      </c>
    </row>
    <row r="15432" hidden="1" outlineLevel="1" ht="15" customHeight="1">
      <c r="D15432" s="2">
        <f>IF(AND(B15432&lt;=$C$1,B15432&lt;&gt;"", C15432&lt;=$C$1,C15432&lt;&gt;""), "v", "x")</f>
        <v/>
      </c>
      <c r="K15432" s="8">
        <f>IF(AND(D15432=D15372, D15432&lt;&gt;"x"), "v", "")</f>
        <v/>
      </c>
    </row>
    <row r="15433" hidden="1" outlineLevel="1" ht="15" customHeight="1">
      <c r="D15433" s="2">
        <f>IF(AND(B15433&lt;=$C$1,B15433&lt;&gt;"", C15433&lt;=$C$1,C15433&lt;&gt;""), "v", "x")</f>
        <v/>
      </c>
      <c r="K15433" s="8">
        <f>IF(AND(D15433=D15373, D15433&lt;&gt;"x"), "v", "")</f>
        <v/>
      </c>
    </row>
    <row r="15434" hidden="1" outlineLevel="1" ht="15" customHeight="1">
      <c r="D15434" s="2">
        <f>IF(AND(B15434&lt;=$C$1,B15434&lt;&gt;"", C15434&lt;=$C$1,C15434&lt;&gt;""), "v", "x")</f>
        <v/>
      </c>
      <c r="K15434" s="8">
        <f>IF(AND(D15434=D15374, D15434&lt;&gt;"x"), "v", "")</f>
        <v/>
      </c>
    </row>
    <row r="15435" hidden="1" outlineLevel="1" ht="15" customHeight="1">
      <c r="D15435" s="2">
        <f>IF(AND(B15435&lt;=$C$1,B15435&lt;&gt;"", C15435&lt;=$C$1,C15435&lt;&gt;""), "v", "x")</f>
        <v/>
      </c>
      <c r="K15435" s="8">
        <f>IF(AND(D15435=D15375, D15435&lt;&gt;"x"), "v", "")</f>
        <v/>
      </c>
    </row>
    <row r="15436" hidden="1" outlineLevel="1" ht="15" customHeight="1">
      <c r="D15436" s="2">
        <f>IF(AND(B15436&lt;=$C$1,B15436&lt;&gt;"", C15436&lt;=$C$1,C15436&lt;&gt;""), "v", "x")</f>
        <v/>
      </c>
      <c r="K15436" s="8">
        <f>IF(AND(D15436=D15376, D15436&lt;&gt;"x"), "v", "")</f>
        <v/>
      </c>
    </row>
    <row r="15437" hidden="1" outlineLevel="1" ht="15" customHeight="1">
      <c r="D15437" s="2">
        <f>IF(AND(B15437&lt;=$C$1,B15437&lt;&gt;"", C15437&lt;=$C$1,C15437&lt;&gt;""), "v", "x")</f>
        <v/>
      </c>
      <c r="K15437" s="8">
        <f>IF(AND(D15437=D15377, D15437&lt;&gt;"x"), "v", "")</f>
        <v/>
      </c>
    </row>
    <row r="15438" hidden="1" outlineLevel="1" ht="15" customHeight="1">
      <c r="D15438" s="2">
        <f>IF(AND(B15438&lt;=$C$1,B15438&lt;&gt;"", C15438&lt;=$C$1,C15438&lt;&gt;""), "v", "x")</f>
        <v/>
      </c>
      <c r="K15438" s="8">
        <f>IF(AND(D15438=D15378, D15438&lt;&gt;"x"), "v", "")</f>
        <v/>
      </c>
    </row>
    <row r="15439" hidden="1" outlineLevel="1" ht="15" customHeight="1">
      <c r="D15439" s="2">
        <f>IF(AND(B15439&lt;=$C$1,B15439&lt;&gt;"", C15439&lt;=$C$1,C15439&lt;&gt;""), "v", "x")</f>
        <v/>
      </c>
      <c r="K15439" s="8">
        <f>IF(AND(D15439=D15379, D15439&lt;&gt;"x"), "v", "")</f>
        <v/>
      </c>
    </row>
    <row r="15440" hidden="1" outlineLevel="1" ht="15" customHeight="1">
      <c r="D15440" s="2">
        <f>IF(AND(B15440&lt;=$C$1,B15440&lt;&gt;"", C15440&lt;=$C$1,C15440&lt;&gt;""), "v", "x")</f>
        <v/>
      </c>
      <c r="K15440" s="8">
        <f>IF(AND(D15440=D15380, D15440&lt;&gt;"x"), "v", "")</f>
        <v/>
      </c>
    </row>
    <row r="15441" hidden="1" outlineLevel="1" ht="15" customHeight="1">
      <c r="D15441" s="2">
        <f>IF(AND(B15441&lt;=$C$1,B15441&lt;&gt;"", C15441&lt;=$C$1,C15441&lt;&gt;""), "v", "x")</f>
        <v/>
      </c>
      <c r="K15441" s="8">
        <f>IF(AND(D15441=D15381, D15441&lt;&gt;"x"), "v", "")</f>
        <v/>
      </c>
    </row>
    <row r="15442" hidden="1" outlineLevel="1" ht="15" customHeight="1">
      <c r="D15442" s="2">
        <f>IF(AND(B15442&lt;=$C$1,B15442&lt;&gt;"", C15442&lt;=$C$1,C15442&lt;&gt;""), "v", "x")</f>
        <v/>
      </c>
      <c r="K15442" s="8">
        <f>IF(AND(D15442=D15382, D15442&lt;&gt;"x"), "v", "")</f>
        <v/>
      </c>
    </row>
    <row r="15443" hidden="1" outlineLevel="1" ht="15" customHeight="1">
      <c r="D15443" s="2">
        <f>IF(AND(B15443&lt;=$C$1,B15443&lt;&gt;"", C15443&lt;=$C$1,C15443&lt;&gt;""), "v", "x")</f>
        <v/>
      </c>
      <c r="K15443" s="8">
        <f>IF(AND(D15443=D15383, D15443&lt;&gt;"x"), "v", "")</f>
        <v/>
      </c>
    </row>
    <row r="15444" hidden="1" outlineLevel="1" ht="15" customHeight="1">
      <c r="D15444" s="2">
        <f>IF(AND(B15444&lt;=$C$1,B15444&lt;&gt;"", C15444&lt;=$C$1,C15444&lt;&gt;""), "v", "x")</f>
        <v/>
      </c>
      <c r="K15444" s="8">
        <f>IF(AND(D15444=D15384, D15444&lt;&gt;"x"), "v", "")</f>
        <v/>
      </c>
    </row>
    <row r="15445" hidden="1" outlineLevel="1" ht="15" customHeight="1">
      <c r="D15445" s="2">
        <f>IF(AND(B15445&lt;=$C$1,B15445&lt;&gt;"", C15445&lt;=$C$1,C15445&lt;&gt;""), "v", "x")</f>
        <v/>
      </c>
      <c r="K15445" s="8">
        <f>IF(AND(D15445=D15385, D15445&lt;&gt;"x"), "v", "")</f>
        <v/>
      </c>
    </row>
    <row r="15446" hidden="1" outlineLevel="1" ht="15" customHeight="1">
      <c r="D15446" s="2">
        <f>IF(AND(B15446&lt;=$C$1,B15446&lt;&gt;"", C15446&lt;=$C$1,C15446&lt;&gt;""), "v", "x")</f>
        <v/>
      </c>
      <c r="K15446" s="8">
        <f>IF(AND(D15446=D15386, D15446&lt;&gt;"x"), "v", "")</f>
        <v/>
      </c>
    </row>
    <row r="15447" hidden="1" outlineLevel="1" ht="15" customHeight="1">
      <c r="D15447" s="2">
        <f>IF(AND(B15447&lt;=$C$1,B15447&lt;&gt;"", C15447&lt;=$C$1,C15447&lt;&gt;""), "v", "x")</f>
        <v/>
      </c>
      <c r="K15447" s="8">
        <f>IF(AND(D15447=D15387, D15447&lt;&gt;"x"), "v", "")</f>
        <v/>
      </c>
    </row>
    <row r="15448" hidden="1" outlineLevel="1" ht="15" customHeight="1">
      <c r="D15448" s="2">
        <f>IF(AND(B15448&lt;=$C$1,B15448&lt;&gt;"", C15448&lt;=$C$1,C15448&lt;&gt;""), "v", "x")</f>
        <v/>
      </c>
      <c r="K15448" s="8">
        <f>IF(AND(D15448=D15388, D15448&lt;&gt;"x"), "v", "")</f>
        <v/>
      </c>
    </row>
    <row r="15449" hidden="1" outlineLevel="1" ht="15" customHeight="1">
      <c r="D15449" s="2">
        <f>IF(AND(B15449&lt;=$C$1,B15449&lt;&gt;"", C15449&lt;=$C$1,C15449&lt;&gt;""), "v", "x")</f>
        <v/>
      </c>
      <c r="K15449" s="8">
        <f>IF(AND(D15449=D15389, D15449&lt;&gt;"x"), "v", "")</f>
        <v/>
      </c>
    </row>
    <row r="15450" hidden="1" outlineLevel="1" ht="15" customHeight="1">
      <c r="D15450" s="2">
        <f>IF(AND(B15450&lt;=$C$1,B15450&lt;&gt;"", C15450&lt;=$C$1,C15450&lt;&gt;""), "v", "x")</f>
        <v/>
      </c>
      <c r="K15450" s="8">
        <f>IF(AND(D15450=D15390, D15450&lt;&gt;"x"), "v", "")</f>
        <v/>
      </c>
    </row>
    <row r="15451" hidden="1" outlineLevel="1" ht="15" customHeight="1">
      <c r="D15451" s="2">
        <f>IF(AND(B15451&lt;=$C$1,B15451&lt;&gt;"", C15451&lt;=$C$1,C15451&lt;&gt;""), "v", "x")</f>
        <v/>
      </c>
      <c r="K15451" s="8">
        <f>IF(AND(D15451=D15391, D15451&lt;&gt;"x"), "v", "")</f>
        <v/>
      </c>
    </row>
    <row r="15452" hidden="1" outlineLevel="1" ht="15" customHeight="1">
      <c r="D15452" s="2">
        <f>IF(AND(B15452&lt;=$C$1,B15452&lt;&gt;"", C15452&lt;=$C$1,C15452&lt;&gt;""), "v", "x")</f>
        <v/>
      </c>
      <c r="K15452" s="8">
        <f>IF(AND(D15452=D15392, D15452&lt;&gt;"x"), "v", "")</f>
        <v/>
      </c>
    </row>
    <row r="15453" hidden="1" outlineLevel="1" ht="15" customHeight="1">
      <c r="D15453" s="2">
        <f>IF(AND(B15453&lt;=$C$1,B15453&lt;&gt;"", C15453&lt;=$C$1,C15453&lt;&gt;""), "v", "x")</f>
        <v/>
      </c>
      <c r="K15453" s="8">
        <f>IF(AND(D15453=D15393, D15453&lt;&gt;"x"), "v", "")</f>
        <v/>
      </c>
    </row>
    <row r="15454" hidden="1" outlineLevel="1" ht="15" customHeight="1">
      <c r="D15454" s="2">
        <f>IF(AND(B15454&lt;=$C$1,B15454&lt;&gt;"", C15454&lt;=$C$1,C15454&lt;&gt;""), "v", "x")</f>
        <v/>
      </c>
      <c r="K15454" s="8">
        <f>IF(AND(D15454=D15394, D15454&lt;&gt;"x"), "v", "")</f>
        <v/>
      </c>
    </row>
    <row r="15455" hidden="1" outlineLevel="1" ht="15" customHeight="1">
      <c r="D15455" s="2">
        <f>IF(AND(B15455&lt;=$C$1,B15455&lt;&gt;"", C15455&lt;=$C$1,C15455&lt;&gt;""), "v", "x")</f>
        <v/>
      </c>
      <c r="K15455" s="8">
        <f>IF(AND(D15455=D15395, D15455&lt;&gt;"x"), "v", "")</f>
        <v/>
      </c>
    </row>
    <row r="15456" hidden="1" outlineLevel="1" ht="15" customHeight="1">
      <c r="D15456" s="2">
        <f>IF(AND(B15456&lt;=$C$1,B15456&lt;&gt;"", C15456&lt;=$C$1,C15456&lt;&gt;""), "v", "x")</f>
        <v/>
      </c>
      <c r="K15456" s="8">
        <f>IF(AND(D15456=D15396, D15456&lt;&gt;"x"), "v", "")</f>
        <v/>
      </c>
    </row>
    <row r="15457" hidden="1" outlineLevel="1" ht="15" customHeight="1">
      <c r="D15457" s="2">
        <f>IF(AND(B15457&lt;=$C$1,B15457&lt;&gt;"", C15457&lt;=$C$1,C15457&lt;&gt;""), "v", "x")</f>
        <v/>
      </c>
      <c r="K15457" s="8">
        <f>IF(AND(D15457=D15397, D15457&lt;&gt;"x"), "v", "")</f>
        <v/>
      </c>
    </row>
    <row r="15458" hidden="1" outlineLevel="1" ht="15" customHeight="1">
      <c r="D15458" s="2">
        <f>IF(AND(B15458&lt;=$C$1,B15458&lt;&gt;"", C15458&lt;=$C$1,C15458&lt;&gt;""), "v", "x")</f>
        <v/>
      </c>
      <c r="K15458" s="8">
        <f>IF(AND(D15458=D15398, D15458&lt;&gt;"x"), "v", "")</f>
        <v/>
      </c>
    </row>
    <row r="15459" hidden="1" outlineLevel="1" ht="15" customHeight="1">
      <c r="D15459" s="2">
        <f>IF(AND(B15459&lt;=$C$1,B15459&lt;&gt;"", C15459&lt;=$C$1,C15459&lt;&gt;""), "v", "x")</f>
        <v/>
      </c>
      <c r="K15459" s="8">
        <f>IF(AND(D15459=D15399, D15459&lt;&gt;"x"), "v", "")</f>
        <v/>
      </c>
    </row>
    <row r="15460" hidden="1" outlineLevel="1" ht="15" customHeight="1">
      <c r="D15460" s="2">
        <f>IF(AND(B15460&lt;=$C$1,B15460&lt;&gt;"", C15460&lt;=$C$1,C15460&lt;&gt;""), "v", "x")</f>
        <v/>
      </c>
      <c r="K15460" s="8">
        <f>IF(AND(D15460=D15400, D15460&lt;&gt;"x"), "v", "")</f>
        <v/>
      </c>
    </row>
    <row r="15461" hidden="1" outlineLevel="1" ht="15" customHeight="1">
      <c r="D15461" s="2">
        <f>IF(AND(B15461&lt;=$C$1,B15461&lt;&gt;"", C15461&lt;=$C$1,C15461&lt;&gt;""), "v", "x")</f>
        <v/>
      </c>
      <c r="K15461" s="8">
        <f>IF(AND(D15461=D15401, D15461&lt;&gt;"x"), "v", "")</f>
        <v/>
      </c>
    </row>
    <row r="15462" hidden="1" outlineLevel="1" ht="15" customHeight="1">
      <c r="D15462" s="2">
        <f>IF(AND(B15462&lt;=$C$1,B15462&lt;&gt;"", C15462&lt;=$C$1,C15462&lt;&gt;""), "v", "x")</f>
        <v/>
      </c>
      <c r="K15462" s="8">
        <f>IF(AND(D15462=D15402, D15462&lt;&gt;"x"), "v", "")</f>
        <v/>
      </c>
    </row>
    <row r="15463" hidden="1" outlineLevel="1" ht="15" customHeight="1">
      <c r="D15463" s="2">
        <f>IF(AND(B15463&lt;=$C$1,B15463&lt;&gt;"", C15463&lt;=$C$1,C15463&lt;&gt;""), "v", "x")</f>
        <v/>
      </c>
      <c r="K15463" s="8">
        <f>IF(AND(D15463=D15403, D15463&lt;&gt;"x"), "v", "")</f>
        <v/>
      </c>
    </row>
    <row r="15464" hidden="1" outlineLevel="1" ht="15" customHeight="1">
      <c r="D15464" s="2">
        <f>IF(AND(B15464&lt;=$C$1,B15464&lt;&gt;"", C15464&lt;=$C$1,C15464&lt;&gt;""), "v", "x")</f>
        <v/>
      </c>
      <c r="K15464" s="8">
        <f>IF(AND(D15464=D15404, D15464&lt;&gt;"x"), "v", "")</f>
        <v/>
      </c>
    </row>
    <row r="15465" hidden="1" outlineLevel="1" ht="15" customHeight="1">
      <c r="D15465" s="2">
        <f>IF(AND(B15465&lt;=$C$1,B15465&lt;&gt;"", C15465&lt;=$C$1,C15465&lt;&gt;""), "v", "x")</f>
        <v/>
      </c>
      <c r="K15465" s="8">
        <f>IF(AND(D15465=D15405, D15465&lt;&gt;"x"), "v", "")</f>
        <v/>
      </c>
    </row>
    <row r="15466" hidden="1" outlineLevel="1" ht="15" customHeight="1">
      <c r="D15466" s="2">
        <f>IF(AND(B15466&lt;=$C$1,B15466&lt;&gt;"", C15466&lt;=$C$1,C15466&lt;&gt;""), "v", "x")</f>
        <v/>
      </c>
      <c r="K15466" s="8">
        <f>IF(AND(D15466=D15406, D15466&lt;&gt;"x"), "v", "")</f>
        <v/>
      </c>
    </row>
    <row r="15467" hidden="1" outlineLevel="1" ht="15" customHeight="1">
      <c r="D15467" s="2">
        <f>IF(AND(B15467&lt;=$C$1,B15467&lt;&gt;"", C15467&lt;=$C$1,C15467&lt;&gt;""), "v", "x")</f>
        <v/>
      </c>
      <c r="K15467" s="8">
        <f>IF(AND(D15467=D15407, D15467&lt;&gt;"x"), "v", "")</f>
        <v/>
      </c>
    </row>
    <row r="15468" hidden="1" outlineLevel="1" ht="15" customHeight="1">
      <c r="D15468" s="2">
        <f>IF(AND(B15468&lt;=$C$1,B15468&lt;&gt;"", C15468&lt;=$C$1,C15468&lt;&gt;""), "v", "x")</f>
        <v/>
      </c>
      <c r="K15468" s="8">
        <f>IF(AND(D15468=D15408, D15468&lt;&gt;"x"), "v", "")</f>
        <v/>
      </c>
    </row>
    <row r="15469" hidden="1" outlineLevel="1" ht="15" customHeight="1">
      <c r="D15469" s="2">
        <f>IF(AND(B15469&lt;=$C$1,B15469&lt;&gt;"", C15469&lt;=$C$1,C15469&lt;&gt;""), "v", "x")</f>
        <v/>
      </c>
      <c r="K15469" s="8">
        <f>IF(AND(D15469=D15409, D15469&lt;&gt;"x"), "v", "")</f>
        <v/>
      </c>
    </row>
    <row r="15470" hidden="1" outlineLevel="1" ht="15" customHeight="1">
      <c r="D15470" s="2">
        <f>IF(AND(B15470&lt;=$C$1,B15470&lt;&gt;"", C15470&lt;=$C$1,C15470&lt;&gt;""), "v", "x")</f>
        <v/>
      </c>
      <c r="K15470" s="8">
        <f>IF(AND(D15470=D15410, D15470&lt;&gt;"x"), "v", "")</f>
        <v/>
      </c>
    </row>
    <row r="15471" hidden="1" outlineLevel="1" ht="15" customHeight="1">
      <c r="D15471" s="2">
        <f>IF(AND(B15471&lt;=$C$1,B15471&lt;&gt;"", C15471&lt;=$C$1,C15471&lt;&gt;""), "v", "x")</f>
        <v/>
      </c>
      <c r="K15471" s="8">
        <f>IF(AND(D15471=D15411, D15471&lt;&gt;"x"), "v", "")</f>
        <v/>
      </c>
    </row>
    <row r="15472" hidden="1" outlineLevel="1" ht="15" customHeight="1">
      <c r="D15472" s="2">
        <f>IF(AND(B15472&lt;=$C$1,B15472&lt;&gt;"", C15472&lt;=$C$1,C15472&lt;&gt;""), "v", "x")</f>
        <v/>
      </c>
      <c r="K15472" s="8">
        <f>IF(AND(D15472=D15412, D15472&lt;&gt;"x"), "v", "")</f>
        <v/>
      </c>
    </row>
    <row r="15473" hidden="1" outlineLevel="1" ht="15" customHeight="1">
      <c r="D15473" s="2">
        <f>IF(AND(B15473&lt;=$C$1,B15473&lt;&gt;"", C15473&lt;=$C$1,C15473&lt;&gt;""), "v", "x")</f>
        <v/>
      </c>
      <c r="K15473" s="8">
        <f>IF(AND(D15473=D15413, D15473&lt;&gt;"x"), "v", "")</f>
        <v/>
      </c>
    </row>
    <row r="15474" hidden="1" outlineLevel="1" ht="15" customHeight="1">
      <c r="D15474" s="2">
        <f>IF(AND(B15474&lt;=$C$1,B15474&lt;&gt;"", C15474&lt;=$C$1,C15474&lt;&gt;""), "v", "x")</f>
        <v/>
      </c>
      <c r="K15474" s="8">
        <f>IF(AND(D15474=D15414, D15474&lt;&gt;"x"), "v", "")</f>
        <v/>
      </c>
    </row>
    <row r="15475" hidden="1" outlineLevel="1" ht="15" customHeight="1">
      <c r="D15475" s="2">
        <f>IF(AND(B15475&lt;=$C$1,B15475&lt;&gt;"", C15475&lt;=$C$1,C15475&lt;&gt;""), "v", "x")</f>
        <v/>
      </c>
      <c r="K15475" s="8">
        <f>IF(AND(D15475=D15415, D15475&lt;&gt;"x"), "v", "")</f>
        <v/>
      </c>
    </row>
    <row r="15476" hidden="1" outlineLevel="1" ht="15" customHeight="1">
      <c r="D15476" s="2">
        <f>IF(AND(B15476&lt;=$C$1,B15476&lt;&gt;"", C15476&lt;=$C$1,C15476&lt;&gt;""), "v", "x")</f>
        <v/>
      </c>
      <c r="K15476" s="8">
        <f>IF(AND(D15476=D15416, D15476&lt;&gt;"x"), "v", "")</f>
        <v/>
      </c>
    </row>
    <row r="15477" hidden="1" outlineLevel="1" ht="15" customHeight="1">
      <c r="D15477" s="2">
        <f>IF(AND(B15477&lt;=$C$1,B15477&lt;&gt;"", C15477&lt;=$C$1,C15477&lt;&gt;""), "v", "x")</f>
        <v/>
      </c>
      <c r="K15477" s="8">
        <f>IF(AND(D15477=D15417, D15477&lt;&gt;"x"), "v", "")</f>
        <v/>
      </c>
    </row>
    <row r="15478" hidden="1" outlineLevel="1" ht="15" customHeight="1">
      <c r="D15478" s="2">
        <f>IF(AND(B15478&lt;=$C$1,B15478&lt;&gt;"", C15478&lt;=$C$1,C15478&lt;&gt;""), "v", "x")</f>
        <v/>
      </c>
      <c r="K15478" s="8">
        <f>IF(AND(D15478=D15418, D15478&lt;&gt;"x"), "v", "")</f>
        <v/>
      </c>
    </row>
    <row r="15479" hidden="1" outlineLevel="1" ht="15" customHeight="1">
      <c r="D15479" s="2">
        <f>IF(AND(B15479&lt;=$C$1,B15479&lt;&gt;"", C15479&lt;=$C$1,C15479&lt;&gt;""), "v", "x")</f>
        <v/>
      </c>
      <c r="K15479" s="8">
        <f>IF(AND(D15479=D15419, D15479&lt;&gt;"x"), "v", "")</f>
        <v/>
      </c>
    </row>
    <row r="15480" hidden="1" outlineLevel="1" ht="15" customHeight="1">
      <c r="D15480" s="2">
        <f>IF(AND(B15480&lt;=$C$1,B15480&lt;&gt;"", C15480&lt;=$C$1,C15480&lt;&gt;""), "v", "x")</f>
        <v/>
      </c>
      <c r="K15480" s="8">
        <f>IF(AND(D15480=D15420, D15480&lt;&gt;"x"), "v", "")</f>
        <v/>
      </c>
    </row>
    <row r="15481" hidden="1" outlineLevel="1" ht="15" customHeight="1">
      <c r="D15481" s="2">
        <f>IF(AND(B15481&lt;=$C$1,B15481&lt;&gt;"", C15481&lt;=$C$1,C15481&lt;&gt;""), "v", "x")</f>
        <v/>
      </c>
      <c r="K15481" s="8">
        <f>IF(AND(D15481=D15421, D15481&lt;&gt;"x"), "v", "")</f>
        <v/>
      </c>
    </row>
    <row r="15482" hidden="1" outlineLevel="1" ht="15" customHeight="1">
      <c r="D15482" s="2">
        <f>IF(AND(B15482&lt;=$C$1,B15482&lt;&gt;"", C15482&lt;=$C$1,C15482&lt;&gt;""), "v", "x")</f>
        <v/>
      </c>
      <c r="K15482" s="8">
        <f>IF(AND(D15482=D15422, D15482&lt;&gt;"x"), "v", "")</f>
        <v/>
      </c>
    </row>
    <row r="15483" hidden="1" outlineLevel="1" ht="15" customHeight="1">
      <c r="D15483" s="2">
        <f>IF(AND(B15483&lt;=$C$1,B15483&lt;&gt;"", C15483&lt;=$C$1,C15483&lt;&gt;""), "v", "x")</f>
        <v/>
      </c>
      <c r="K15483" s="8">
        <f>IF(AND(D15483=D15423, D15483&lt;&gt;"x"), "v", "")</f>
        <v/>
      </c>
    </row>
    <row r="15484" hidden="1" outlineLevel="1" ht="15" customHeight="1">
      <c r="D15484" s="2">
        <f>IF(AND(B15484&lt;=$C$1,B15484&lt;&gt;"", C15484&lt;=$C$1,C15484&lt;&gt;""), "v", "x")</f>
        <v/>
      </c>
      <c r="K15484" s="8">
        <f>IF(AND(D15484=D15424, D15484&lt;&gt;"x"), "v", "")</f>
        <v/>
      </c>
    </row>
    <row r="15485" collapsed="1">
      <c r="D15485" s="2">
        <f>IF(AND(B15485&lt;=$C$1,B15485&lt;&gt;"", C15485&lt;=$C$1,C15485&lt;&gt;""), "v", "x")</f>
        <v/>
      </c>
      <c r="K15485" s="8">
        <f>IF(AND(D15485=D15425, D15485&lt;&gt;"x"), "v", "")</f>
        <v/>
      </c>
    </row>
    <row r="15486" hidden="1" outlineLevel="1" ht="15" customHeight="1">
      <c r="D15486" s="2">
        <f>IF(AND(B15486&lt;=$C$1,B15486&lt;&gt;"", C15486&lt;=$C$1,C15486&lt;&gt;""), "v", "x")</f>
        <v/>
      </c>
      <c r="K15486" s="8">
        <f>IF(AND(D15486=D15426, D15486&lt;&gt;"x"), "v", "")</f>
        <v/>
      </c>
    </row>
    <row r="15487" hidden="1" outlineLevel="1" ht="15" customHeight="1">
      <c r="D15487" s="2">
        <f>IF(AND(B15487&lt;=$C$1,B15487&lt;&gt;"", C15487&lt;=$C$1,C15487&lt;&gt;""), "v", "x")</f>
        <v/>
      </c>
      <c r="K15487" s="8">
        <f>IF(AND(D15487=D15427, D15487&lt;&gt;"x"), "v", "")</f>
        <v/>
      </c>
    </row>
    <row r="15488" hidden="1" outlineLevel="1" ht="15" customHeight="1">
      <c r="D15488" s="2">
        <f>IF(AND(B15488&lt;=$C$1,B15488&lt;&gt;"", C15488&lt;=$C$1,C15488&lt;&gt;""), "v", "x")</f>
        <v/>
      </c>
      <c r="K15488" s="8">
        <f>IF(AND(D15488=D15428, D15488&lt;&gt;"x"), "v", "")</f>
        <v/>
      </c>
    </row>
    <row r="15489" hidden="1" outlineLevel="1" ht="15" customHeight="1">
      <c r="D15489" s="2">
        <f>IF(AND(B15489&lt;=$C$1,B15489&lt;&gt;"", C15489&lt;=$C$1,C15489&lt;&gt;""), "v", "x")</f>
        <v/>
      </c>
      <c r="K15489" s="8">
        <f>IF(AND(D15489=D15429, D15489&lt;&gt;"x"), "v", "")</f>
        <v/>
      </c>
    </row>
    <row r="15490" hidden="1" outlineLevel="1" ht="15" customHeight="1">
      <c r="D15490" s="2">
        <f>IF(AND(B15490&lt;=$C$1,B15490&lt;&gt;"", C15490&lt;=$C$1,C15490&lt;&gt;""), "v", "x")</f>
        <v/>
      </c>
      <c r="K15490" s="8">
        <f>IF(AND(D15490=D15430, D15490&lt;&gt;"x"), "v", "")</f>
        <v/>
      </c>
    </row>
    <row r="15491" hidden="1" outlineLevel="1" ht="15" customHeight="1">
      <c r="D15491" s="2">
        <f>IF(AND(B15491&lt;=$C$1,B15491&lt;&gt;"", C15491&lt;=$C$1,C15491&lt;&gt;""), "v", "x")</f>
        <v/>
      </c>
      <c r="K15491" s="8">
        <f>IF(AND(D15491=D15431, D15491&lt;&gt;"x"), "v", "")</f>
        <v/>
      </c>
    </row>
    <row r="15492" hidden="1" outlineLevel="1" ht="15" customHeight="1">
      <c r="D15492" s="2">
        <f>IF(AND(B15492&lt;=$C$1,B15492&lt;&gt;"", C15492&lt;=$C$1,C15492&lt;&gt;""), "v", "x")</f>
        <v/>
      </c>
      <c r="K15492" s="8">
        <f>IF(AND(D15492=D15432, D15492&lt;&gt;"x"), "v", "")</f>
        <v/>
      </c>
    </row>
    <row r="15493" hidden="1" outlineLevel="1" ht="15" customHeight="1">
      <c r="D15493" s="2">
        <f>IF(AND(B15493&lt;=$C$1,B15493&lt;&gt;"", C15493&lt;=$C$1,C15493&lt;&gt;""), "v", "x")</f>
        <v/>
      </c>
      <c r="K15493" s="8">
        <f>IF(AND(D15493=D15433, D15493&lt;&gt;"x"), "v", "")</f>
        <v/>
      </c>
    </row>
    <row r="15494" hidden="1" outlineLevel="1" ht="15" customHeight="1">
      <c r="D15494" s="2">
        <f>IF(AND(B15494&lt;=$C$1,B15494&lt;&gt;"", C15494&lt;=$C$1,C15494&lt;&gt;""), "v", "x")</f>
        <v/>
      </c>
      <c r="K15494" s="8">
        <f>IF(AND(D15494=D15434, D15494&lt;&gt;"x"), "v", "")</f>
        <v/>
      </c>
    </row>
    <row r="15495" hidden="1" outlineLevel="1" ht="15" customHeight="1">
      <c r="D15495" s="2">
        <f>IF(AND(B15495&lt;=$C$1,B15495&lt;&gt;"", C15495&lt;=$C$1,C15495&lt;&gt;""), "v", "x")</f>
        <v/>
      </c>
      <c r="K15495" s="8">
        <f>IF(AND(D15495=D15435, D15495&lt;&gt;"x"), "v", "")</f>
        <v/>
      </c>
    </row>
    <row r="15496" hidden="1" outlineLevel="1" ht="15" customHeight="1">
      <c r="D15496" s="2">
        <f>IF(AND(B15496&lt;=$C$1,B15496&lt;&gt;"", C15496&lt;=$C$1,C15496&lt;&gt;""), "v", "x")</f>
        <v/>
      </c>
      <c r="K15496" s="8">
        <f>IF(AND(D15496=D15436, D15496&lt;&gt;"x"), "v", "")</f>
        <v/>
      </c>
    </row>
    <row r="15497" hidden="1" outlineLevel="1" ht="15" customHeight="1">
      <c r="D15497" s="2">
        <f>IF(AND(B15497&lt;=$C$1,B15497&lt;&gt;"", C15497&lt;=$C$1,C15497&lt;&gt;""), "v", "x")</f>
        <v/>
      </c>
      <c r="K15497" s="8">
        <f>IF(AND(D15497=D15437, D15497&lt;&gt;"x"), "v", "")</f>
        <v/>
      </c>
    </row>
    <row r="15498" hidden="1" outlineLevel="1" ht="15" customHeight="1">
      <c r="D15498" s="2">
        <f>IF(AND(B15498&lt;=$C$1,B15498&lt;&gt;"", C15498&lt;=$C$1,C15498&lt;&gt;""), "v", "x")</f>
        <v/>
      </c>
      <c r="K15498" s="8">
        <f>IF(AND(D15498=D15438, D15498&lt;&gt;"x"), "v", "")</f>
        <v/>
      </c>
    </row>
    <row r="15499" hidden="1" outlineLevel="1" ht="15" customHeight="1">
      <c r="D15499" s="2">
        <f>IF(AND(B15499&lt;=$C$1,B15499&lt;&gt;"", C15499&lt;=$C$1,C15499&lt;&gt;""), "v", "x")</f>
        <v/>
      </c>
      <c r="K15499" s="8">
        <f>IF(AND(D15499=D15439, D15499&lt;&gt;"x"), "v", "")</f>
        <v/>
      </c>
    </row>
    <row r="15500" hidden="1" outlineLevel="1" ht="15" customHeight="1">
      <c r="D15500" s="2">
        <f>IF(AND(B15500&lt;=$C$1,B15500&lt;&gt;"", C15500&lt;=$C$1,C15500&lt;&gt;""), "v", "x")</f>
        <v/>
      </c>
      <c r="K15500" s="8">
        <f>IF(AND(D15500=D15440, D15500&lt;&gt;"x"), "v", "")</f>
        <v/>
      </c>
    </row>
    <row r="15501" hidden="1" outlineLevel="1" ht="15" customHeight="1">
      <c r="D15501" s="2">
        <f>IF(AND(B15501&lt;=$C$1,B15501&lt;&gt;"", C15501&lt;=$C$1,C15501&lt;&gt;""), "v", "x")</f>
        <v/>
      </c>
      <c r="K15501" s="8">
        <f>IF(AND(D15501=D15441, D15501&lt;&gt;"x"), "v", "")</f>
        <v/>
      </c>
    </row>
    <row r="15502" hidden="1" outlineLevel="1" ht="15" customHeight="1">
      <c r="D15502" s="2">
        <f>IF(AND(B15502&lt;=$C$1,B15502&lt;&gt;"", C15502&lt;=$C$1,C15502&lt;&gt;""), "v", "x")</f>
        <v/>
      </c>
      <c r="K15502" s="8">
        <f>IF(AND(D15502=D15442, D15502&lt;&gt;"x"), "v", "")</f>
        <v/>
      </c>
    </row>
    <row r="15503" hidden="1" outlineLevel="1" ht="15" customHeight="1">
      <c r="D15503" s="2">
        <f>IF(AND(B15503&lt;=$C$1,B15503&lt;&gt;"", C15503&lt;=$C$1,C15503&lt;&gt;""), "v", "x")</f>
        <v/>
      </c>
      <c r="K15503" s="8">
        <f>IF(AND(D15503=D15443, D15503&lt;&gt;"x"), "v", "")</f>
        <v/>
      </c>
    </row>
    <row r="15504" hidden="1" outlineLevel="1" ht="15" customHeight="1">
      <c r="D15504" s="2">
        <f>IF(AND(B15504&lt;=$C$1,B15504&lt;&gt;"", C15504&lt;=$C$1,C15504&lt;&gt;""), "v", "x")</f>
        <v/>
      </c>
      <c r="K15504" s="8">
        <f>IF(AND(D15504=D15444, D15504&lt;&gt;"x"), "v", "")</f>
        <v/>
      </c>
    </row>
    <row r="15505" hidden="1" outlineLevel="1" ht="15" customHeight="1">
      <c r="D15505" s="2">
        <f>IF(AND(B15505&lt;=$C$1,B15505&lt;&gt;"", C15505&lt;=$C$1,C15505&lt;&gt;""), "v", "x")</f>
        <v/>
      </c>
      <c r="K15505" s="8">
        <f>IF(AND(D15505=D15445, D15505&lt;&gt;"x"), "v", "")</f>
        <v/>
      </c>
    </row>
    <row r="15506" hidden="1" outlineLevel="1" ht="15" customHeight="1">
      <c r="D15506" s="2">
        <f>IF(AND(B15506&lt;=$C$1,B15506&lt;&gt;"", C15506&lt;=$C$1,C15506&lt;&gt;""), "v", "x")</f>
        <v/>
      </c>
      <c r="K15506" s="8">
        <f>IF(AND(D15506=D15446, D15506&lt;&gt;"x"), "v", "")</f>
        <v/>
      </c>
    </row>
    <row r="15507" hidden="1" outlineLevel="1" ht="15" customHeight="1">
      <c r="D15507" s="2">
        <f>IF(AND(B15507&lt;=$C$1,B15507&lt;&gt;"", C15507&lt;=$C$1,C15507&lt;&gt;""), "v", "x")</f>
        <v/>
      </c>
      <c r="K15507" s="8">
        <f>IF(AND(D15507=D15447, D15507&lt;&gt;"x"), "v", "")</f>
        <v/>
      </c>
    </row>
    <row r="15508" hidden="1" outlineLevel="1" ht="15" customHeight="1">
      <c r="D15508" s="2">
        <f>IF(AND(B15508&lt;=$C$1,B15508&lt;&gt;"", C15508&lt;=$C$1,C15508&lt;&gt;""), "v", "x")</f>
        <v/>
      </c>
      <c r="K15508" s="8">
        <f>IF(AND(D15508=D15448, D15508&lt;&gt;"x"), "v", "")</f>
        <v/>
      </c>
    </row>
    <row r="15509" hidden="1" outlineLevel="1" ht="15" customHeight="1">
      <c r="D15509" s="2">
        <f>IF(AND(B15509&lt;=$C$1,B15509&lt;&gt;"", C15509&lt;=$C$1,C15509&lt;&gt;""), "v", "x")</f>
        <v/>
      </c>
      <c r="K15509" s="8">
        <f>IF(AND(D15509=D15449, D15509&lt;&gt;"x"), "v", "")</f>
        <v/>
      </c>
    </row>
    <row r="15510" hidden="1" outlineLevel="1" ht="15" customHeight="1">
      <c r="D15510" s="2">
        <f>IF(AND(B15510&lt;=$C$1,B15510&lt;&gt;"", C15510&lt;=$C$1,C15510&lt;&gt;""), "v", "x")</f>
        <v/>
      </c>
      <c r="K15510" s="8">
        <f>IF(AND(D15510=D15450, D15510&lt;&gt;"x"), "v", "")</f>
        <v/>
      </c>
    </row>
    <row r="15511" hidden="1" outlineLevel="1" ht="15" customHeight="1">
      <c r="D15511" s="2">
        <f>IF(AND(B15511&lt;=$C$1,B15511&lt;&gt;"", C15511&lt;=$C$1,C15511&lt;&gt;""), "v", "x")</f>
        <v/>
      </c>
      <c r="K15511" s="8">
        <f>IF(AND(D15511=D15451, D15511&lt;&gt;"x"), "v", "")</f>
        <v/>
      </c>
    </row>
    <row r="15512" hidden="1" outlineLevel="1" ht="15" customHeight="1">
      <c r="D15512" s="2">
        <f>IF(AND(B15512&lt;=$C$1,B15512&lt;&gt;"", C15512&lt;=$C$1,C15512&lt;&gt;""), "v", "x")</f>
        <v/>
      </c>
      <c r="K15512" s="8">
        <f>IF(AND(D15512=D15452, D15512&lt;&gt;"x"), "v", "")</f>
        <v/>
      </c>
    </row>
    <row r="15513" hidden="1" outlineLevel="1" ht="15" customHeight="1">
      <c r="D15513" s="2">
        <f>IF(AND(B15513&lt;=$C$1,B15513&lt;&gt;"", C15513&lt;=$C$1,C15513&lt;&gt;""), "v", "x")</f>
        <v/>
      </c>
      <c r="K15513" s="8">
        <f>IF(AND(D15513=D15453, D15513&lt;&gt;"x"), "v", "")</f>
        <v/>
      </c>
    </row>
    <row r="15514" hidden="1" outlineLevel="1" ht="15" customHeight="1">
      <c r="D15514" s="2">
        <f>IF(AND(B15514&lt;=$C$1,B15514&lt;&gt;"", C15514&lt;=$C$1,C15514&lt;&gt;""), "v", "x")</f>
        <v/>
      </c>
      <c r="K15514" s="8">
        <f>IF(AND(D15514=D15454, D15514&lt;&gt;"x"), "v", "")</f>
        <v/>
      </c>
    </row>
    <row r="15515" hidden="1" outlineLevel="1" ht="15" customHeight="1">
      <c r="D15515" s="2">
        <f>IF(AND(B15515&lt;=$C$1,B15515&lt;&gt;"", C15515&lt;=$C$1,C15515&lt;&gt;""), "v", "x")</f>
        <v/>
      </c>
      <c r="K15515" s="8">
        <f>IF(AND(D15515=D15455, D15515&lt;&gt;"x"), "v", "")</f>
        <v/>
      </c>
    </row>
    <row r="15516" hidden="1" outlineLevel="1" ht="15" customHeight="1">
      <c r="D15516" s="2">
        <f>IF(AND(B15516&lt;=$C$1,B15516&lt;&gt;"", C15516&lt;=$C$1,C15516&lt;&gt;""), "v", "x")</f>
        <v/>
      </c>
      <c r="K15516" s="8">
        <f>IF(AND(D15516=D15456, D15516&lt;&gt;"x"), "v", "")</f>
        <v/>
      </c>
    </row>
    <row r="15517" hidden="1" outlineLevel="1" ht="15" customHeight="1">
      <c r="D15517" s="2">
        <f>IF(AND(B15517&lt;=$C$1,B15517&lt;&gt;"", C15517&lt;=$C$1,C15517&lt;&gt;""), "v", "x")</f>
        <v/>
      </c>
      <c r="K15517" s="8">
        <f>IF(AND(D15517=D15457, D15517&lt;&gt;"x"), "v", "")</f>
        <v/>
      </c>
    </row>
    <row r="15518" hidden="1" outlineLevel="1" ht="15" customHeight="1">
      <c r="D15518" s="2">
        <f>IF(AND(B15518&lt;=$C$1,B15518&lt;&gt;"", C15518&lt;=$C$1,C15518&lt;&gt;""), "v", "x")</f>
        <v/>
      </c>
      <c r="K15518" s="8">
        <f>IF(AND(D15518=D15458, D15518&lt;&gt;"x"), "v", "")</f>
        <v/>
      </c>
    </row>
    <row r="15519" hidden="1" outlineLevel="1" ht="15" customHeight="1">
      <c r="D15519" s="2">
        <f>IF(AND(B15519&lt;=$C$1,B15519&lt;&gt;"", C15519&lt;=$C$1,C15519&lt;&gt;""), "v", "x")</f>
        <v/>
      </c>
      <c r="K15519" s="8">
        <f>IF(AND(D15519=D15459, D15519&lt;&gt;"x"), "v", "")</f>
        <v/>
      </c>
    </row>
    <row r="15520" hidden="1" outlineLevel="1" ht="15" customHeight="1">
      <c r="D15520" s="2">
        <f>IF(AND(B15520&lt;=$C$1,B15520&lt;&gt;"", C15520&lt;=$C$1,C15520&lt;&gt;""), "v", "x")</f>
        <v/>
      </c>
      <c r="K15520" s="8">
        <f>IF(AND(D15520=D15460, D15520&lt;&gt;"x"), "v", "")</f>
        <v/>
      </c>
    </row>
    <row r="15521" hidden="1" outlineLevel="1" ht="15" customHeight="1">
      <c r="D15521" s="2">
        <f>IF(AND(B15521&lt;=$C$1,B15521&lt;&gt;"", C15521&lt;=$C$1,C15521&lt;&gt;""), "v", "x")</f>
        <v/>
      </c>
      <c r="K15521" s="8">
        <f>IF(AND(D15521=D15461, D15521&lt;&gt;"x"), "v", "")</f>
        <v/>
      </c>
    </row>
    <row r="15522" hidden="1" outlineLevel="1" ht="15" customHeight="1">
      <c r="D15522" s="2">
        <f>IF(AND(B15522&lt;=$C$1,B15522&lt;&gt;"", C15522&lt;=$C$1,C15522&lt;&gt;""), "v", "x")</f>
        <v/>
      </c>
      <c r="K15522" s="8">
        <f>IF(AND(D15522=D15462, D15522&lt;&gt;"x"), "v", "")</f>
        <v/>
      </c>
    </row>
    <row r="15523" hidden="1" outlineLevel="1" ht="15" customHeight="1">
      <c r="D15523" s="2">
        <f>IF(AND(B15523&lt;=$C$1,B15523&lt;&gt;"", C15523&lt;=$C$1,C15523&lt;&gt;""), "v", "x")</f>
        <v/>
      </c>
      <c r="K15523" s="8">
        <f>IF(AND(D15523=D15463, D15523&lt;&gt;"x"), "v", "")</f>
        <v/>
      </c>
    </row>
    <row r="15524" hidden="1" outlineLevel="1" ht="15" customHeight="1">
      <c r="D15524" s="2">
        <f>IF(AND(B15524&lt;=$C$1,B15524&lt;&gt;"", C15524&lt;=$C$1,C15524&lt;&gt;""), "v", "x")</f>
        <v/>
      </c>
      <c r="K15524" s="8">
        <f>IF(AND(D15524=D15464, D15524&lt;&gt;"x"), "v", "")</f>
        <v/>
      </c>
    </row>
    <row r="15525" hidden="1" outlineLevel="1" ht="15" customHeight="1">
      <c r="D15525" s="2">
        <f>IF(AND(B15525&lt;=$C$1,B15525&lt;&gt;"", C15525&lt;=$C$1,C15525&lt;&gt;""), "v", "x")</f>
        <v/>
      </c>
      <c r="K15525" s="8">
        <f>IF(AND(D15525=D15465, D15525&lt;&gt;"x"), "v", "")</f>
        <v/>
      </c>
    </row>
    <row r="15526" hidden="1" outlineLevel="1" ht="15" customHeight="1">
      <c r="D15526" s="2">
        <f>IF(AND(B15526&lt;=$C$1,B15526&lt;&gt;"", C15526&lt;=$C$1,C15526&lt;&gt;""), "v", "x")</f>
        <v/>
      </c>
      <c r="K15526" s="8">
        <f>IF(AND(D15526=D15466, D15526&lt;&gt;"x"), "v", "")</f>
        <v/>
      </c>
    </row>
    <row r="15527" hidden="1" outlineLevel="1" ht="15" customHeight="1">
      <c r="D15527" s="2">
        <f>IF(AND(B15527&lt;=$C$1,B15527&lt;&gt;"", C15527&lt;=$C$1,C15527&lt;&gt;""), "v", "x")</f>
        <v/>
      </c>
      <c r="K15527" s="8">
        <f>IF(AND(D15527=D15467, D15527&lt;&gt;"x"), "v", "")</f>
        <v/>
      </c>
    </row>
    <row r="15528" hidden="1" outlineLevel="1" ht="15" customHeight="1">
      <c r="D15528" s="2">
        <f>IF(AND(B15528&lt;=$C$1,B15528&lt;&gt;"", C15528&lt;=$C$1,C15528&lt;&gt;""), "v", "x")</f>
        <v/>
      </c>
      <c r="K15528" s="8">
        <f>IF(AND(D15528=D15468, D15528&lt;&gt;"x"), "v", "")</f>
        <v/>
      </c>
    </row>
    <row r="15529" hidden="1" outlineLevel="1" ht="15" customHeight="1">
      <c r="D15529" s="2">
        <f>IF(AND(B15529&lt;=$C$1,B15529&lt;&gt;"", C15529&lt;=$C$1,C15529&lt;&gt;""), "v", "x")</f>
        <v/>
      </c>
      <c r="K15529" s="8">
        <f>IF(AND(D15529=D15469, D15529&lt;&gt;"x"), "v", "")</f>
        <v/>
      </c>
    </row>
    <row r="15530" hidden="1" outlineLevel="1" ht="15" customHeight="1">
      <c r="D15530" s="2">
        <f>IF(AND(B15530&lt;=$C$1,B15530&lt;&gt;"", C15530&lt;=$C$1,C15530&lt;&gt;""), "v", "x")</f>
        <v/>
      </c>
      <c r="K15530" s="8">
        <f>IF(AND(D15530=D15470, D15530&lt;&gt;"x"), "v", "")</f>
        <v/>
      </c>
    </row>
    <row r="15531" hidden="1" outlineLevel="1" ht="15" customHeight="1">
      <c r="D15531" s="2">
        <f>IF(AND(B15531&lt;=$C$1,B15531&lt;&gt;"", C15531&lt;=$C$1,C15531&lt;&gt;""), "v", "x")</f>
        <v/>
      </c>
      <c r="K15531" s="8">
        <f>IF(AND(D15531=D15471, D15531&lt;&gt;"x"), "v", "")</f>
        <v/>
      </c>
    </row>
    <row r="15532" hidden="1" outlineLevel="1" ht="15" customHeight="1">
      <c r="D15532" s="2">
        <f>IF(AND(B15532&lt;=$C$1,B15532&lt;&gt;"", C15532&lt;=$C$1,C15532&lt;&gt;""), "v", "x")</f>
        <v/>
      </c>
      <c r="K15532" s="8">
        <f>IF(AND(D15532=D15472, D15532&lt;&gt;"x"), "v", "")</f>
        <v/>
      </c>
    </row>
    <row r="15533" hidden="1" outlineLevel="1" ht="15" customHeight="1">
      <c r="D15533" s="2">
        <f>IF(AND(B15533&lt;=$C$1,B15533&lt;&gt;"", C15533&lt;=$C$1,C15533&lt;&gt;""), "v", "x")</f>
        <v/>
      </c>
      <c r="K15533" s="8">
        <f>IF(AND(D15533=D15473, D15533&lt;&gt;"x"), "v", "")</f>
        <v/>
      </c>
    </row>
    <row r="15534" hidden="1" outlineLevel="1" ht="15" customHeight="1">
      <c r="D15534" s="2">
        <f>IF(AND(B15534&lt;=$C$1,B15534&lt;&gt;"", C15534&lt;=$C$1,C15534&lt;&gt;""), "v", "x")</f>
        <v/>
      </c>
      <c r="K15534" s="8">
        <f>IF(AND(D15534=D15474, D15534&lt;&gt;"x"), "v", "")</f>
        <v/>
      </c>
    </row>
    <row r="15535" hidden="1" outlineLevel="1" ht="15" customHeight="1">
      <c r="D15535" s="2">
        <f>IF(AND(B15535&lt;=$C$1,B15535&lt;&gt;"", C15535&lt;=$C$1,C15535&lt;&gt;""), "v", "x")</f>
        <v/>
      </c>
      <c r="K15535" s="8">
        <f>IF(AND(D15535=D15475, D15535&lt;&gt;"x"), "v", "")</f>
        <v/>
      </c>
    </row>
    <row r="15536" hidden="1" outlineLevel="1" ht="15" customHeight="1">
      <c r="D15536" s="2">
        <f>IF(AND(B15536&lt;=$C$1,B15536&lt;&gt;"", C15536&lt;=$C$1,C15536&lt;&gt;""), "v", "x")</f>
        <v/>
      </c>
      <c r="K15536" s="8">
        <f>IF(AND(D15536=D15476, D15536&lt;&gt;"x"), "v", "")</f>
        <v/>
      </c>
    </row>
    <row r="15537" hidden="1" outlineLevel="1" ht="15" customHeight="1">
      <c r="D15537" s="2">
        <f>IF(AND(B15537&lt;=$C$1,B15537&lt;&gt;"", C15537&lt;=$C$1,C15537&lt;&gt;""), "v", "x")</f>
        <v/>
      </c>
      <c r="K15537" s="8">
        <f>IF(AND(D15537=D15477, D15537&lt;&gt;"x"), "v", "")</f>
        <v/>
      </c>
    </row>
    <row r="15538" hidden="1" outlineLevel="1" ht="15" customHeight="1">
      <c r="D15538" s="2">
        <f>IF(AND(B15538&lt;=$C$1,B15538&lt;&gt;"", C15538&lt;=$C$1,C15538&lt;&gt;""), "v", "x")</f>
        <v/>
      </c>
      <c r="K15538" s="8">
        <f>IF(AND(D15538=D15478, D15538&lt;&gt;"x"), "v", "")</f>
        <v/>
      </c>
    </row>
    <row r="15539" hidden="1" outlineLevel="1" ht="15" customHeight="1">
      <c r="D15539" s="2">
        <f>IF(AND(B15539&lt;=$C$1,B15539&lt;&gt;"", C15539&lt;=$C$1,C15539&lt;&gt;""), "v", "x")</f>
        <v/>
      </c>
      <c r="K15539" s="8">
        <f>IF(AND(D15539=D15479, D15539&lt;&gt;"x"), "v", "")</f>
        <v/>
      </c>
    </row>
    <row r="15540" hidden="1" outlineLevel="1" ht="15" customHeight="1">
      <c r="D15540" s="2">
        <f>IF(AND(B15540&lt;=$C$1,B15540&lt;&gt;"", C15540&lt;=$C$1,C15540&lt;&gt;""), "v", "x")</f>
        <v/>
      </c>
      <c r="K15540" s="8">
        <f>IF(AND(D15540=D15480, D15540&lt;&gt;"x"), "v", "")</f>
        <v/>
      </c>
    </row>
    <row r="15541" hidden="1" outlineLevel="1" ht="15" customHeight="1">
      <c r="D15541" s="2">
        <f>IF(AND(B15541&lt;=$C$1,B15541&lt;&gt;"", C15541&lt;=$C$1,C15541&lt;&gt;""), "v", "x")</f>
        <v/>
      </c>
      <c r="K15541" s="8">
        <f>IF(AND(D15541=D15481, D15541&lt;&gt;"x"), "v", "")</f>
        <v/>
      </c>
    </row>
    <row r="15542" hidden="1" outlineLevel="1" ht="15" customHeight="1">
      <c r="D15542" s="2">
        <f>IF(AND(B15542&lt;=$C$1,B15542&lt;&gt;"", C15542&lt;=$C$1,C15542&lt;&gt;""), "v", "x")</f>
        <v/>
      </c>
      <c r="K15542" s="8">
        <f>IF(AND(D15542=D15482, D15542&lt;&gt;"x"), "v", "")</f>
        <v/>
      </c>
    </row>
    <row r="15543" hidden="1" outlineLevel="1" ht="15" customHeight="1">
      <c r="D15543" s="2">
        <f>IF(AND(B15543&lt;=$C$1,B15543&lt;&gt;"", C15543&lt;=$C$1,C15543&lt;&gt;""), "v", "x")</f>
        <v/>
      </c>
      <c r="K15543" s="8">
        <f>IF(AND(D15543=D15483, D15543&lt;&gt;"x"), "v", "")</f>
        <v/>
      </c>
    </row>
    <row r="15544" hidden="1" outlineLevel="1" ht="15" customHeight="1">
      <c r="D15544" s="2">
        <f>IF(AND(B15544&lt;=$C$1,B15544&lt;&gt;"", C15544&lt;=$C$1,C15544&lt;&gt;""), "v", "x")</f>
        <v/>
      </c>
      <c r="K15544" s="8">
        <f>IF(AND(D15544=D15484, D15544&lt;&gt;"x"), "v", "")</f>
        <v/>
      </c>
    </row>
    <row r="15545" collapsed="1">
      <c r="D15545" s="2">
        <f>IF(AND(B15545&lt;=$C$1,B15545&lt;&gt;"", C15545&lt;=$C$1,C15545&lt;&gt;""), "v", "x")</f>
        <v/>
      </c>
      <c r="K15545" s="8">
        <f>IF(AND(D15545=D15485, D15545&lt;&gt;"x"), "v", "")</f>
        <v/>
      </c>
    </row>
    <row r="15546" hidden="1" outlineLevel="1" ht="15" customHeight="1">
      <c r="D15546" s="2">
        <f>IF(AND(B15546&lt;=$C$1,B15546&lt;&gt;"", C15546&lt;=$C$1,C15546&lt;&gt;""), "v", "x")</f>
        <v/>
      </c>
      <c r="K15546" s="8">
        <f>IF(AND(D15546=D15486, D15546&lt;&gt;"x"), "v", "")</f>
        <v/>
      </c>
    </row>
    <row r="15547" hidden="1" outlineLevel="1" ht="15" customHeight="1">
      <c r="D15547" s="2">
        <f>IF(AND(B15547&lt;=$C$1,B15547&lt;&gt;"", C15547&lt;=$C$1,C15547&lt;&gt;""), "v", "x")</f>
        <v/>
      </c>
      <c r="K15547" s="8">
        <f>IF(AND(D15547=D15487, D15547&lt;&gt;"x"), "v", "")</f>
        <v/>
      </c>
    </row>
    <row r="15548" hidden="1" outlineLevel="1" ht="15" customHeight="1">
      <c r="D15548" s="2">
        <f>IF(AND(B15548&lt;=$C$1,B15548&lt;&gt;"", C15548&lt;=$C$1,C15548&lt;&gt;""), "v", "x")</f>
        <v/>
      </c>
      <c r="K15548" s="8">
        <f>IF(AND(D15548=D15488, D15548&lt;&gt;"x"), "v", "")</f>
        <v/>
      </c>
    </row>
    <row r="15549" hidden="1" outlineLevel="1" ht="15" customHeight="1">
      <c r="D15549" s="2">
        <f>IF(AND(B15549&lt;=$C$1,B15549&lt;&gt;"", C15549&lt;=$C$1,C15549&lt;&gt;""), "v", "x")</f>
        <v/>
      </c>
      <c r="K15549" s="8">
        <f>IF(AND(D15549=D15489, D15549&lt;&gt;"x"), "v", "")</f>
        <v/>
      </c>
    </row>
    <row r="15550" hidden="1" outlineLevel="1" ht="15" customHeight="1">
      <c r="D15550" s="2">
        <f>IF(AND(B15550&lt;=$C$1,B15550&lt;&gt;"", C15550&lt;=$C$1,C15550&lt;&gt;""), "v", "x")</f>
        <v/>
      </c>
      <c r="K15550" s="8">
        <f>IF(AND(D15550=D15490, D15550&lt;&gt;"x"), "v", "")</f>
        <v/>
      </c>
    </row>
    <row r="15551" hidden="1" outlineLevel="1" ht="15" customHeight="1">
      <c r="D15551" s="2">
        <f>IF(AND(B15551&lt;=$C$1,B15551&lt;&gt;"", C15551&lt;=$C$1,C15551&lt;&gt;""), "v", "x")</f>
        <v/>
      </c>
      <c r="K15551" s="8">
        <f>IF(AND(D15551=D15491, D15551&lt;&gt;"x"), "v", "")</f>
        <v/>
      </c>
    </row>
    <row r="15552" hidden="1" outlineLevel="1" ht="15" customHeight="1">
      <c r="D15552" s="2">
        <f>IF(AND(B15552&lt;=$C$1,B15552&lt;&gt;"", C15552&lt;=$C$1,C15552&lt;&gt;""), "v", "x")</f>
        <v/>
      </c>
      <c r="K15552" s="8">
        <f>IF(AND(D15552=D15492, D15552&lt;&gt;"x"), "v", "")</f>
        <v/>
      </c>
    </row>
    <row r="15553" hidden="1" outlineLevel="1" ht="15" customHeight="1">
      <c r="D15553" s="2">
        <f>IF(AND(B15553&lt;=$C$1,B15553&lt;&gt;"", C15553&lt;=$C$1,C15553&lt;&gt;""), "v", "x")</f>
        <v/>
      </c>
      <c r="K15553" s="8">
        <f>IF(AND(D15553=D15493, D15553&lt;&gt;"x"), "v", "")</f>
        <v/>
      </c>
    </row>
    <row r="15554" hidden="1" outlineLevel="1" ht="15" customHeight="1">
      <c r="D15554" s="2">
        <f>IF(AND(B15554&lt;=$C$1,B15554&lt;&gt;"", C15554&lt;=$C$1,C15554&lt;&gt;""), "v", "x")</f>
        <v/>
      </c>
      <c r="K15554" s="8">
        <f>IF(AND(D15554=D15494, D15554&lt;&gt;"x"), "v", "")</f>
        <v/>
      </c>
    </row>
    <row r="15555" hidden="1" outlineLevel="1" ht="15" customHeight="1">
      <c r="D15555" s="2">
        <f>IF(AND(B15555&lt;=$C$1,B15555&lt;&gt;"", C15555&lt;=$C$1,C15555&lt;&gt;""), "v", "x")</f>
        <v/>
      </c>
      <c r="K15555" s="8">
        <f>IF(AND(D15555=D15495, D15555&lt;&gt;"x"), "v", "")</f>
        <v/>
      </c>
    </row>
    <row r="15556" hidden="1" outlineLevel="1" ht="15" customHeight="1">
      <c r="D15556" s="2">
        <f>IF(AND(B15556&lt;=$C$1,B15556&lt;&gt;"", C15556&lt;=$C$1,C15556&lt;&gt;""), "v", "x")</f>
        <v/>
      </c>
      <c r="K15556" s="8">
        <f>IF(AND(D15556=D15496, D15556&lt;&gt;"x"), "v", "")</f>
        <v/>
      </c>
    </row>
    <row r="15557" hidden="1" outlineLevel="1" ht="15" customHeight="1">
      <c r="D15557" s="2">
        <f>IF(AND(B15557&lt;=$C$1,B15557&lt;&gt;"", C15557&lt;=$C$1,C15557&lt;&gt;""), "v", "x")</f>
        <v/>
      </c>
      <c r="K15557" s="8">
        <f>IF(AND(D15557=D15497, D15557&lt;&gt;"x"), "v", "")</f>
        <v/>
      </c>
    </row>
    <row r="15558" hidden="1" outlineLevel="1" ht="15" customHeight="1">
      <c r="D15558" s="2">
        <f>IF(AND(B15558&lt;=$C$1,B15558&lt;&gt;"", C15558&lt;=$C$1,C15558&lt;&gt;""), "v", "x")</f>
        <v/>
      </c>
      <c r="K15558" s="8">
        <f>IF(AND(D15558=D15498, D15558&lt;&gt;"x"), "v", "")</f>
        <v/>
      </c>
    </row>
    <row r="15559" hidden="1" outlineLevel="1" ht="15" customHeight="1">
      <c r="D15559" s="2">
        <f>IF(AND(B15559&lt;=$C$1,B15559&lt;&gt;"", C15559&lt;=$C$1,C15559&lt;&gt;""), "v", "x")</f>
        <v/>
      </c>
      <c r="K15559" s="8">
        <f>IF(AND(D15559=D15499, D15559&lt;&gt;"x"), "v", "")</f>
        <v/>
      </c>
    </row>
    <row r="15560" hidden="1" outlineLevel="1" ht="15" customHeight="1">
      <c r="D15560" s="2">
        <f>IF(AND(B15560&lt;=$C$1,B15560&lt;&gt;"", C15560&lt;=$C$1,C15560&lt;&gt;""), "v", "x")</f>
        <v/>
      </c>
      <c r="K15560" s="8">
        <f>IF(AND(D15560=D15500, D15560&lt;&gt;"x"), "v", "")</f>
        <v/>
      </c>
    </row>
    <row r="15561" hidden="1" outlineLevel="1" ht="15" customHeight="1">
      <c r="D15561" s="2">
        <f>IF(AND(B15561&lt;=$C$1,B15561&lt;&gt;"", C15561&lt;=$C$1,C15561&lt;&gt;""), "v", "x")</f>
        <v/>
      </c>
      <c r="K15561" s="8">
        <f>IF(AND(D15561=D15501, D15561&lt;&gt;"x"), "v", "")</f>
        <v/>
      </c>
    </row>
    <row r="15562" hidden="1" outlineLevel="1" ht="15" customHeight="1">
      <c r="D15562" s="2">
        <f>IF(AND(B15562&lt;=$C$1,B15562&lt;&gt;"", C15562&lt;=$C$1,C15562&lt;&gt;""), "v", "x")</f>
        <v/>
      </c>
      <c r="K15562" s="8">
        <f>IF(AND(D15562=D15502, D15562&lt;&gt;"x"), "v", "")</f>
        <v/>
      </c>
    </row>
    <row r="15563" hidden="1" outlineLevel="1" ht="15" customHeight="1">
      <c r="D15563" s="2">
        <f>IF(AND(B15563&lt;=$C$1,B15563&lt;&gt;"", C15563&lt;=$C$1,C15563&lt;&gt;""), "v", "x")</f>
        <v/>
      </c>
      <c r="K15563" s="8">
        <f>IF(AND(D15563=D15503, D15563&lt;&gt;"x"), "v", "")</f>
        <v/>
      </c>
    </row>
    <row r="15564" hidden="1" outlineLevel="1" ht="15" customHeight="1">
      <c r="D15564" s="2">
        <f>IF(AND(B15564&lt;=$C$1,B15564&lt;&gt;"", C15564&lt;=$C$1,C15564&lt;&gt;""), "v", "x")</f>
        <v/>
      </c>
      <c r="K15564" s="8">
        <f>IF(AND(D15564=D15504, D15564&lt;&gt;"x"), "v", "")</f>
        <v/>
      </c>
    </row>
    <row r="15565" hidden="1" outlineLevel="1" ht="15" customHeight="1">
      <c r="D15565" s="2">
        <f>IF(AND(B15565&lt;=$C$1,B15565&lt;&gt;"", C15565&lt;=$C$1,C15565&lt;&gt;""), "v", "x")</f>
        <v/>
      </c>
      <c r="K15565" s="8">
        <f>IF(AND(D15565=D15505, D15565&lt;&gt;"x"), "v", "")</f>
        <v/>
      </c>
    </row>
    <row r="15566" hidden="1" outlineLevel="1" ht="15" customHeight="1">
      <c r="D15566" s="2">
        <f>IF(AND(B15566&lt;=$C$1,B15566&lt;&gt;"", C15566&lt;=$C$1,C15566&lt;&gt;""), "v", "x")</f>
        <v/>
      </c>
      <c r="K15566" s="8">
        <f>IF(AND(D15566=D15506, D15566&lt;&gt;"x"), "v", "")</f>
        <v/>
      </c>
    </row>
    <row r="15567" hidden="1" outlineLevel="1" ht="15" customHeight="1">
      <c r="D15567" s="2">
        <f>IF(AND(B15567&lt;=$C$1,B15567&lt;&gt;"", C15567&lt;=$C$1,C15567&lt;&gt;""), "v", "x")</f>
        <v/>
      </c>
      <c r="K15567" s="8">
        <f>IF(AND(D15567=D15507, D15567&lt;&gt;"x"), "v", "")</f>
        <v/>
      </c>
    </row>
    <row r="15568" hidden="1" outlineLevel="1" ht="15" customHeight="1">
      <c r="D15568" s="2">
        <f>IF(AND(B15568&lt;=$C$1,B15568&lt;&gt;"", C15568&lt;=$C$1,C15568&lt;&gt;""), "v", "x")</f>
        <v/>
      </c>
      <c r="K15568" s="8">
        <f>IF(AND(D15568=D15508, D15568&lt;&gt;"x"), "v", "")</f>
        <v/>
      </c>
    </row>
    <row r="15569" hidden="1" outlineLevel="1" ht="15" customHeight="1">
      <c r="D15569" s="2">
        <f>IF(AND(B15569&lt;=$C$1,B15569&lt;&gt;"", C15569&lt;=$C$1,C15569&lt;&gt;""), "v", "x")</f>
        <v/>
      </c>
      <c r="K15569" s="8">
        <f>IF(AND(D15569=D15509, D15569&lt;&gt;"x"), "v", "")</f>
        <v/>
      </c>
    </row>
    <row r="15570" hidden="1" outlineLevel="1" ht="15" customHeight="1">
      <c r="D15570" s="2">
        <f>IF(AND(B15570&lt;=$C$1,B15570&lt;&gt;"", C15570&lt;=$C$1,C15570&lt;&gt;""), "v", "x")</f>
        <v/>
      </c>
      <c r="K15570" s="8">
        <f>IF(AND(D15570=D15510, D15570&lt;&gt;"x"), "v", "")</f>
        <v/>
      </c>
    </row>
    <row r="15571" hidden="1" outlineLevel="1" ht="15" customHeight="1">
      <c r="D15571" s="2">
        <f>IF(AND(B15571&lt;=$C$1,B15571&lt;&gt;"", C15571&lt;=$C$1,C15571&lt;&gt;""), "v", "x")</f>
        <v/>
      </c>
      <c r="K15571" s="8">
        <f>IF(AND(D15571=D15511, D15571&lt;&gt;"x"), "v", "")</f>
        <v/>
      </c>
    </row>
    <row r="15572" hidden="1" outlineLevel="1" ht="15" customHeight="1">
      <c r="D15572" s="2">
        <f>IF(AND(B15572&lt;=$C$1,B15572&lt;&gt;"", C15572&lt;=$C$1,C15572&lt;&gt;""), "v", "x")</f>
        <v/>
      </c>
      <c r="K15572" s="8">
        <f>IF(AND(D15572=D15512, D15572&lt;&gt;"x"), "v", "")</f>
        <v/>
      </c>
    </row>
    <row r="15573" hidden="1" outlineLevel="1" ht="15" customHeight="1">
      <c r="D15573" s="2">
        <f>IF(AND(B15573&lt;=$C$1,B15573&lt;&gt;"", C15573&lt;=$C$1,C15573&lt;&gt;""), "v", "x")</f>
        <v/>
      </c>
      <c r="K15573" s="8">
        <f>IF(AND(D15573=D15513, D15573&lt;&gt;"x"), "v", "")</f>
        <v/>
      </c>
    </row>
    <row r="15574" hidden="1" outlineLevel="1" ht="15" customHeight="1">
      <c r="D15574" s="2">
        <f>IF(AND(B15574&lt;=$C$1,B15574&lt;&gt;"", C15574&lt;=$C$1,C15574&lt;&gt;""), "v", "x")</f>
        <v/>
      </c>
      <c r="K15574" s="8">
        <f>IF(AND(D15574=D15514, D15574&lt;&gt;"x"), "v", "")</f>
        <v/>
      </c>
    </row>
    <row r="15575" hidden="1" outlineLevel="1" ht="15" customHeight="1">
      <c r="D15575" s="2">
        <f>IF(AND(B15575&lt;=$C$1,B15575&lt;&gt;"", C15575&lt;=$C$1,C15575&lt;&gt;""), "v", "x")</f>
        <v/>
      </c>
      <c r="K15575" s="8">
        <f>IF(AND(D15575=D15515, D15575&lt;&gt;"x"), "v", "")</f>
        <v/>
      </c>
    </row>
    <row r="15576" hidden="1" outlineLevel="1" ht="15" customHeight="1">
      <c r="D15576" s="2">
        <f>IF(AND(B15576&lt;=$C$1,B15576&lt;&gt;"", C15576&lt;=$C$1,C15576&lt;&gt;""), "v", "x")</f>
        <v/>
      </c>
      <c r="K15576" s="8">
        <f>IF(AND(D15576=D15516, D15576&lt;&gt;"x"), "v", "")</f>
        <v/>
      </c>
    </row>
    <row r="15577" hidden="1" outlineLevel="1" ht="15" customHeight="1">
      <c r="D15577" s="2">
        <f>IF(AND(B15577&lt;=$C$1,B15577&lt;&gt;"", C15577&lt;=$C$1,C15577&lt;&gt;""), "v", "x")</f>
        <v/>
      </c>
      <c r="K15577" s="8">
        <f>IF(AND(D15577=D15517, D15577&lt;&gt;"x"), "v", "")</f>
        <v/>
      </c>
    </row>
    <row r="15578" hidden="1" outlineLevel="1" ht="15" customHeight="1">
      <c r="D15578" s="2">
        <f>IF(AND(B15578&lt;=$C$1,B15578&lt;&gt;"", C15578&lt;=$C$1,C15578&lt;&gt;""), "v", "x")</f>
        <v/>
      </c>
      <c r="K15578" s="8">
        <f>IF(AND(D15578=D15518, D15578&lt;&gt;"x"), "v", "")</f>
        <v/>
      </c>
    </row>
    <row r="15579" hidden="1" outlineLevel="1" ht="15" customHeight="1">
      <c r="D15579" s="2">
        <f>IF(AND(B15579&lt;=$C$1,B15579&lt;&gt;"", C15579&lt;=$C$1,C15579&lt;&gt;""), "v", "x")</f>
        <v/>
      </c>
      <c r="K15579" s="8">
        <f>IF(AND(D15579=D15519, D15579&lt;&gt;"x"), "v", "")</f>
        <v/>
      </c>
    </row>
    <row r="15580" hidden="1" outlineLevel="1" ht="15" customHeight="1">
      <c r="D15580" s="2">
        <f>IF(AND(B15580&lt;=$C$1,B15580&lt;&gt;"", C15580&lt;=$C$1,C15580&lt;&gt;""), "v", "x")</f>
        <v/>
      </c>
      <c r="K15580" s="8">
        <f>IF(AND(D15580=D15520, D15580&lt;&gt;"x"), "v", "")</f>
        <v/>
      </c>
    </row>
    <row r="15581" hidden="1" outlineLevel="1" ht="15" customHeight="1">
      <c r="D15581" s="2">
        <f>IF(AND(B15581&lt;=$C$1,B15581&lt;&gt;"", C15581&lt;=$C$1,C15581&lt;&gt;""), "v", "x")</f>
        <v/>
      </c>
      <c r="K15581" s="8">
        <f>IF(AND(D15581=D15521, D15581&lt;&gt;"x"), "v", "")</f>
        <v/>
      </c>
    </row>
    <row r="15582" hidden="1" outlineLevel="1" ht="15" customHeight="1">
      <c r="D15582" s="2">
        <f>IF(AND(B15582&lt;=$C$1,B15582&lt;&gt;"", C15582&lt;=$C$1,C15582&lt;&gt;""), "v", "x")</f>
        <v/>
      </c>
      <c r="K15582" s="8">
        <f>IF(AND(D15582=D15522, D15582&lt;&gt;"x"), "v", "")</f>
        <v/>
      </c>
    </row>
    <row r="15583" hidden="1" outlineLevel="1" ht="15" customHeight="1">
      <c r="D15583" s="2">
        <f>IF(AND(B15583&lt;=$C$1,B15583&lt;&gt;"", C15583&lt;=$C$1,C15583&lt;&gt;""), "v", "x")</f>
        <v/>
      </c>
      <c r="K15583" s="8">
        <f>IF(AND(D15583=D15523, D15583&lt;&gt;"x"), "v", "")</f>
        <v/>
      </c>
    </row>
    <row r="15584" hidden="1" outlineLevel="1" ht="15" customHeight="1">
      <c r="D15584" s="2">
        <f>IF(AND(B15584&lt;=$C$1,B15584&lt;&gt;"", C15584&lt;=$C$1,C15584&lt;&gt;""), "v", "x")</f>
        <v/>
      </c>
      <c r="K15584" s="8">
        <f>IF(AND(D15584=D15524, D15584&lt;&gt;"x"), "v", "")</f>
        <v/>
      </c>
    </row>
    <row r="15585" hidden="1" outlineLevel="1" ht="15" customHeight="1">
      <c r="D15585" s="2">
        <f>IF(AND(B15585&lt;=$C$1,B15585&lt;&gt;"", C15585&lt;=$C$1,C15585&lt;&gt;""), "v", "x")</f>
        <v/>
      </c>
      <c r="K15585" s="8">
        <f>IF(AND(D15585=D15525, D15585&lt;&gt;"x"), "v", "")</f>
        <v/>
      </c>
    </row>
    <row r="15586" hidden="1" outlineLevel="1" ht="15" customHeight="1">
      <c r="D15586" s="2">
        <f>IF(AND(B15586&lt;=$C$1,B15586&lt;&gt;"", C15586&lt;=$C$1,C15586&lt;&gt;""), "v", "x")</f>
        <v/>
      </c>
      <c r="K15586" s="8">
        <f>IF(AND(D15586=D15526, D15586&lt;&gt;"x"), "v", "")</f>
        <v/>
      </c>
    </row>
    <row r="15587" hidden="1" outlineLevel="1" ht="15" customHeight="1">
      <c r="D15587" s="2">
        <f>IF(AND(B15587&lt;=$C$1,B15587&lt;&gt;"", C15587&lt;=$C$1,C15587&lt;&gt;""), "v", "x")</f>
        <v/>
      </c>
      <c r="K15587" s="8">
        <f>IF(AND(D15587=D15527, D15587&lt;&gt;"x"), "v", "")</f>
        <v/>
      </c>
    </row>
    <row r="15588" hidden="1" outlineLevel="1" ht="15" customHeight="1">
      <c r="D15588" s="2">
        <f>IF(AND(B15588&lt;=$C$1,B15588&lt;&gt;"", C15588&lt;=$C$1,C15588&lt;&gt;""), "v", "x")</f>
        <v/>
      </c>
      <c r="K15588" s="8">
        <f>IF(AND(D15588=D15528, D15588&lt;&gt;"x"), "v", "")</f>
        <v/>
      </c>
    </row>
    <row r="15589" hidden="1" outlineLevel="1" ht="15" customHeight="1">
      <c r="D15589" s="2">
        <f>IF(AND(B15589&lt;=$C$1,B15589&lt;&gt;"", C15589&lt;=$C$1,C15589&lt;&gt;""), "v", "x")</f>
        <v/>
      </c>
      <c r="K15589" s="8">
        <f>IF(AND(D15589=D15529, D15589&lt;&gt;"x"), "v", "")</f>
        <v/>
      </c>
    </row>
    <row r="15590" hidden="1" outlineLevel="1" ht="15" customHeight="1">
      <c r="D15590" s="2">
        <f>IF(AND(B15590&lt;=$C$1,B15590&lt;&gt;"", C15590&lt;=$C$1,C15590&lt;&gt;""), "v", "x")</f>
        <v/>
      </c>
      <c r="K15590" s="8">
        <f>IF(AND(D15590=D15530, D15590&lt;&gt;"x"), "v", "")</f>
        <v/>
      </c>
    </row>
    <row r="15591" hidden="1" outlineLevel="1" ht="15" customHeight="1">
      <c r="D15591" s="2">
        <f>IF(AND(B15591&lt;=$C$1,B15591&lt;&gt;"", C15591&lt;=$C$1,C15591&lt;&gt;""), "v", "x")</f>
        <v/>
      </c>
      <c r="K15591" s="8">
        <f>IF(AND(D15591=D15531, D15591&lt;&gt;"x"), "v", "")</f>
        <v/>
      </c>
    </row>
    <row r="15592" hidden="1" outlineLevel="1" ht="15" customHeight="1">
      <c r="D15592" s="2">
        <f>IF(AND(B15592&lt;=$C$1,B15592&lt;&gt;"", C15592&lt;=$C$1,C15592&lt;&gt;""), "v", "x")</f>
        <v/>
      </c>
      <c r="K15592" s="8">
        <f>IF(AND(D15592=D15532, D15592&lt;&gt;"x"), "v", "")</f>
        <v/>
      </c>
    </row>
    <row r="15593" hidden="1" outlineLevel="1" ht="15" customHeight="1">
      <c r="D15593" s="2">
        <f>IF(AND(B15593&lt;=$C$1,B15593&lt;&gt;"", C15593&lt;=$C$1,C15593&lt;&gt;""), "v", "x")</f>
        <v/>
      </c>
      <c r="K15593" s="8">
        <f>IF(AND(D15593=D15533, D15593&lt;&gt;"x"), "v", "")</f>
        <v/>
      </c>
    </row>
    <row r="15594" hidden="1" outlineLevel="1" ht="15" customHeight="1">
      <c r="D15594" s="2">
        <f>IF(AND(B15594&lt;=$C$1,B15594&lt;&gt;"", C15594&lt;=$C$1,C15594&lt;&gt;""), "v", "x")</f>
        <v/>
      </c>
      <c r="K15594" s="8">
        <f>IF(AND(D15594=D15534, D15594&lt;&gt;"x"), "v", "")</f>
        <v/>
      </c>
    </row>
    <row r="15595" hidden="1" outlineLevel="1" ht="15" customHeight="1">
      <c r="D15595" s="2">
        <f>IF(AND(B15595&lt;=$C$1,B15595&lt;&gt;"", C15595&lt;=$C$1,C15595&lt;&gt;""), "v", "x")</f>
        <v/>
      </c>
      <c r="K15595" s="8">
        <f>IF(AND(D15595=D15535, D15595&lt;&gt;"x"), "v", "")</f>
        <v/>
      </c>
    </row>
    <row r="15596" hidden="1" outlineLevel="1" ht="15" customHeight="1">
      <c r="D15596" s="2">
        <f>IF(AND(B15596&lt;=$C$1,B15596&lt;&gt;"", C15596&lt;=$C$1,C15596&lt;&gt;""), "v", "x")</f>
        <v/>
      </c>
      <c r="K15596" s="8">
        <f>IF(AND(D15596=D15536, D15596&lt;&gt;"x"), "v", "")</f>
        <v/>
      </c>
    </row>
    <row r="15597" hidden="1" outlineLevel="1" ht="15" customHeight="1">
      <c r="D15597" s="2">
        <f>IF(AND(B15597&lt;=$C$1,B15597&lt;&gt;"", C15597&lt;=$C$1,C15597&lt;&gt;""), "v", "x")</f>
        <v/>
      </c>
      <c r="K15597" s="8">
        <f>IF(AND(D15597=D15537, D15597&lt;&gt;"x"), "v", "")</f>
        <v/>
      </c>
    </row>
    <row r="15598" hidden="1" outlineLevel="1" ht="15" customHeight="1">
      <c r="D15598" s="2">
        <f>IF(AND(B15598&lt;=$C$1,B15598&lt;&gt;"", C15598&lt;=$C$1,C15598&lt;&gt;""), "v", "x")</f>
        <v/>
      </c>
      <c r="K15598" s="8">
        <f>IF(AND(D15598=D15538, D15598&lt;&gt;"x"), "v", "")</f>
        <v/>
      </c>
    </row>
    <row r="15599" hidden="1" outlineLevel="1" ht="15" customHeight="1">
      <c r="D15599" s="2">
        <f>IF(AND(B15599&lt;=$C$1,B15599&lt;&gt;"", C15599&lt;=$C$1,C15599&lt;&gt;""), "v", "x")</f>
        <v/>
      </c>
      <c r="K15599" s="8">
        <f>IF(AND(D15599=D15539, D15599&lt;&gt;"x"), "v", "")</f>
        <v/>
      </c>
    </row>
    <row r="15600" hidden="1" outlineLevel="1" ht="15" customHeight="1">
      <c r="D15600" s="2">
        <f>IF(AND(B15600&lt;=$C$1,B15600&lt;&gt;"", C15600&lt;=$C$1,C15600&lt;&gt;""), "v", "x")</f>
        <v/>
      </c>
      <c r="K15600" s="8">
        <f>IF(AND(D15600=D15540, D15600&lt;&gt;"x"), "v", "")</f>
        <v/>
      </c>
    </row>
    <row r="15601" hidden="1" outlineLevel="1" ht="15" customHeight="1">
      <c r="D15601" s="2">
        <f>IF(AND(B15601&lt;=$C$1,B15601&lt;&gt;"", C15601&lt;=$C$1,C15601&lt;&gt;""), "v", "x")</f>
        <v/>
      </c>
      <c r="K15601" s="8">
        <f>IF(AND(D15601=D15541, D15601&lt;&gt;"x"), "v", "")</f>
        <v/>
      </c>
    </row>
    <row r="15602" hidden="1" outlineLevel="1" ht="15" customHeight="1">
      <c r="D15602" s="2">
        <f>IF(AND(B15602&lt;=$C$1,B15602&lt;&gt;"", C15602&lt;=$C$1,C15602&lt;&gt;""), "v", "x")</f>
        <v/>
      </c>
      <c r="K15602" s="8">
        <f>IF(AND(D15602=D15542, D15602&lt;&gt;"x"), "v", "")</f>
        <v/>
      </c>
    </row>
    <row r="15603" hidden="1" outlineLevel="1" ht="15" customHeight="1">
      <c r="D15603" s="2">
        <f>IF(AND(B15603&lt;=$C$1,B15603&lt;&gt;"", C15603&lt;=$C$1,C15603&lt;&gt;""), "v", "x")</f>
        <v/>
      </c>
      <c r="K15603" s="8">
        <f>IF(AND(D15603=D15543, D15603&lt;&gt;"x"), "v", "")</f>
        <v/>
      </c>
    </row>
    <row r="15604" hidden="1" outlineLevel="1" ht="15" customHeight="1">
      <c r="D15604" s="2">
        <f>IF(AND(B15604&lt;=$C$1,B15604&lt;&gt;"", C15604&lt;=$C$1,C15604&lt;&gt;""), "v", "x")</f>
        <v/>
      </c>
      <c r="K15604" s="8">
        <f>IF(AND(D15604=D15544, D15604&lt;&gt;"x"), "v", "")</f>
        <v/>
      </c>
    </row>
    <row r="15605" collapsed="1">
      <c r="D15605" s="2">
        <f>IF(AND(B15605&lt;=$C$1,B15605&lt;&gt;"", C15605&lt;=$C$1,C15605&lt;&gt;""), "v", "x")</f>
        <v/>
      </c>
      <c r="K15605" s="8">
        <f>IF(AND(D15605=D15545, D15605&lt;&gt;"x"), "v", "")</f>
        <v/>
      </c>
    </row>
    <row r="15606" hidden="1" outlineLevel="1" ht="15" customHeight="1">
      <c r="D15606" s="2">
        <f>IF(AND(B15606&lt;=$C$1,B15606&lt;&gt;"", C15606&lt;=$C$1,C15606&lt;&gt;""), "v", "x")</f>
        <v/>
      </c>
      <c r="K15606" s="8">
        <f>IF(AND(D15606=D15546, D15606&lt;&gt;"x"), "v", "")</f>
        <v/>
      </c>
    </row>
    <row r="15607" hidden="1" outlineLevel="1" ht="15" customHeight="1">
      <c r="D15607" s="2">
        <f>IF(AND(B15607&lt;=$C$1,B15607&lt;&gt;"", C15607&lt;=$C$1,C15607&lt;&gt;""), "v", "x")</f>
        <v/>
      </c>
      <c r="K15607" s="8">
        <f>IF(AND(D15607=D15547, D15607&lt;&gt;"x"), "v", "")</f>
        <v/>
      </c>
    </row>
    <row r="15608" hidden="1" outlineLevel="1" ht="15" customHeight="1">
      <c r="D15608" s="2">
        <f>IF(AND(B15608&lt;=$C$1,B15608&lt;&gt;"", C15608&lt;=$C$1,C15608&lt;&gt;""), "v", "x")</f>
        <v/>
      </c>
      <c r="K15608" s="8">
        <f>IF(AND(D15608=D15548, D15608&lt;&gt;"x"), "v", "")</f>
        <v/>
      </c>
    </row>
    <row r="15609" hidden="1" outlineLevel="1" ht="15" customHeight="1">
      <c r="D15609" s="2">
        <f>IF(AND(B15609&lt;=$C$1,B15609&lt;&gt;"", C15609&lt;=$C$1,C15609&lt;&gt;""), "v", "x")</f>
        <v/>
      </c>
      <c r="K15609" s="8">
        <f>IF(AND(D15609=D15549, D15609&lt;&gt;"x"), "v", "")</f>
        <v/>
      </c>
    </row>
    <row r="15610" hidden="1" outlineLevel="1" ht="15" customHeight="1">
      <c r="D15610" s="2">
        <f>IF(AND(B15610&lt;=$C$1,B15610&lt;&gt;"", C15610&lt;=$C$1,C15610&lt;&gt;""), "v", "x")</f>
        <v/>
      </c>
      <c r="K15610" s="8">
        <f>IF(AND(D15610=D15550, D15610&lt;&gt;"x"), "v", "")</f>
        <v/>
      </c>
    </row>
    <row r="15611" hidden="1" outlineLevel="1" ht="15" customHeight="1">
      <c r="D15611" s="2">
        <f>IF(AND(B15611&lt;=$C$1,B15611&lt;&gt;"", C15611&lt;=$C$1,C15611&lt;&gt;""), "v", "x")</f>
        <v/>
      </c>
      <c r="K15611" s="8">
        <f>IF(AND(D15611=D15551, D15611&lt;&gt;"x"), "v", "")</f>
        <v/>
      </c>
    </row>
    <row r="15612" hidden="1" outlineLevel="1" ht="15" customHeight="1">
      <c r="D15612" s="2">
        <f>IF(AND(B15612&lt;=$C$1,B15612&lt;&gt;"", C15612&lt;=$C$1,C15612&lt;&gt;""), "v", "x")</f>
        <v/>
      </c>
      <c r="K15612" s="8">
        <f>IF(AND(D15612=D15552, D15612&lt;&gt;"x"), "v", "")</f>
        <v/>
      </c>
    </row>
    <row r="15613" hidden="1" outlineLevel="1" ht="15" customHeight="1">
      <c r="D15613" s="2">
        <f>IF(AND(B15613&lt;=$C$1,B15613&lt;&gt;"", C15613&lt;=$C$1,C15613&lt;&gt;""), "v", "x")</f>
        <v/>
      </c>
      <c r="K15613" s="8">
        <f>IF(AND(D15613=D15553, D15613&lt;&gt;"x"), "v", "")</f>
        <v/>
      </c>
    </row>
    <row r="15614" hidden="1" outlineLevel="1" ht="15" customHeight="1">
      <c r="D15614" s="2">
        <f>IF(AND(B15614&lt;=$C$1,B15614&lt;&gt;"", C15614&lt;=$C$1,C15614&lt;&gt;""), "v", "x")</f>
        <v/>
      </c>
      <c r="K15614" s="8">
        <f>IF(AND(D15614=D15554, D15614&lt;&gt;"x"), "v", "")</f>
        <v/>
      </c>
    </row>
    <row r="15615" hidden="1" outlineLevel="1" ht="15" customHeight="1">
      <c r="D15615" s="2">
        <f>IF(AND(B15615&lt;=$C$1,B15615&lt;&gt;"", C15615&lt;=$C$1,C15615&lt;&gt;""), "v", "x")</f>
        <v/>
      </c>
      <c r="K15615" s="8">
        <f>IF(AND(D15615=D15555, D15615&lt;&gt;"x"), "v", "")</f>
        <v/>
      </c>
    </row>
    <row r="15616" hidden="1" outlineLevel="1" ht="15" customHeight="1">
      <c r="D15616" s="2">
        <f>IF(AND(B15616&lt;=$C$1,B15616&lt;&gt;"", C15616&lt;=$C$1,C15616&lt;&gt;""), "v", "x")</f>
        <v/>
      </c>
      <c r="K15616" s="8">
        <f>IF(AND(D15616=D15556, D15616&lt;&gt;"x"), "v", "")</f>
        <v/>
      </c>
    </row>
    <row r="15617" hidden="1" outlineLevel="1" ht="15" customHeight="1">
      <c r="D15617" s="2">
        <f>IF(AND(B15617&lt;=$C$1,B15617&lt;&gt;"", C15617&lt;=$C$1,C15617&lt;&gt;""), "v", "x")</f>
        <v/>
      </c>
      <c r="K15617" s="8">
        <f>IF(AND(D15617=D15557, D15617&lt;&gt;"x"), "v", "")</f>
        <v/>
      </c>
    </row>
    <row r="15618" hidden="1" outlineLevel="1" ht="15" customHeight="1">
      <c r="D15618" s="2">
        <f>IF(AND(B15618&lt;=$C$1,B15618&lt;&gt;"", C15618&lt;=$C$1,C15618&lt;&gt;""), "v", "x")</f>
        <v/>
      </c>
      <c r="K15618" s="8">
        <f>IF(AND(D15618=D15558, D15618&lt;&gt;"x"), "v", "")</f>
        <v/>
      </c>
    </row>
    <row r="15619" hidden="1" outlineLevel="1" ht="15" customHeight="1">
      <c r="D15619" s="2">
        <f>IF(AND(B15619&lt;=$C$1,B15619&lt;&gt;"", C15619&lt;=$C$1,C15619&lt;&gt;""), "v", "x")</f>
        <v/>
      </c>
      <c r="K15619" s="8">
        <f>IF(AND(D15619=D15559, D15619&lt;&gt;"x"), "v", "")</f>
        <v/>
      </c>
    </row>
    <row r="15620" hidden="1" outlineLevel="1" ht="15" customHeight="1">
      <c r="D15620" s="2">
        <f>IF(AND(B15620&lt;=$C$1,B15620&lt;&gt;"", C15620&lt;=$C$1,C15620&lt;&gt;""), "v", "x")</f>
        <v/>
      </c>
      <c r="K15620" s="8">
        <f>IF(AND(D15620=D15560, D15620&lt;&gt;"x"), "v", "")</f>
        <v/>
      </c>
    </row>
    <row r="15621" hidden="1" outlineLevel="1" ht="15" customHeight="1">
      <c r="D15621" s="2">
        <f>IF(AND(B15621&lt;=$C$1,B15621&lt;&gt;"", C15621&lt;=$C$1,C15621&lt;&gt;""), "v", "x")</f>
        <v/>
      </c>
      <c r="K15621" s="8">
        <f>IF(AND(D15621=D15561, D15621&lt;&gt;"x"), "v", "")</f>
        <v/>
      </c>
    </row>
    <row r="15622" hidden="1" outlineLevel="1" ht="15" customHeight="1">
      <c r="D15622" s="2">
        <f>IF(AND(B15622&lt;=$C$1,B15622&lt;&gt;"", C15622&lt;=$C$1,C15622&lt;&gt;""), "v", "x")</f>
        <v/>
      </c>
      <c r="K15622" s="8">
        <f>IF(AND(D15622=D15562, D15622&lt;&gt;"x"), "v", "")</f>
        <v/>
      </c>
    </row>
    <row r="15623" hidden="1" outlineLevel="1" ht="15" customHeight="1">
      <c r="D15623" s="2">
        <f>IF(AND(B15623&lt;=$C$1,B15623&lt;&gt;"", C15623&lt;=$C$1,C15623&lt;&gt;""), "v", "x")</f>
        <v/>
      </c>
      <c r="K15623" s="8">
        <f>IF(AND(D15623=D15563, D15623&lt;&gt;"x"), "v", "")</f>
        <v/>
      </c>
    </row>
    <row r="15624" hidden="1" outlineLevel="1" ht="15" customHeight="1">
      <c r="D15624" s="2">
        <f>IF(AND(B15624&lt;=$C$1,B15624&lt;&gt;"", C15624&lt;=$C$1,C15624&lt;&gt;""), "v", "x")</f>
        <v/>
      </c>
      <c r="K15624" s="8">
        <f>IF(AND(D15624=D15564, D15624&lt;&gt;"x"), "v", "")</f>
        <v/>
      </c>
    </row>
    <row r="15625" hidden="1" outlineLevel="1" ht="15" customHeight="1">
      <c r="D15625" s="2">
        <f>IF(AND(B15625&lt;=$C$1,B15625&lt;&gt;"", C15625&lt;=$C$1,C15625&lt;&gt;""), "v", "x")</f>
        <v/>
      </c>
      <c r="K15625" s="8">
        <f>IF(AND(D15625=D15565, D15625&lt;&gt;"x"), "v", "")</f>
        <v/>
      </c>
    </row>
    <row r="15626" hidden="1" outlineLevel="1" ht="15" customHeight="1">
      <c r="D15626" s="2">
        <f>IF(AND(B15626&lt;=$C$1,B15626&lt;&gt;"", C15626&lt;=$C$1,C15626&lt;&gt;""), "v", "x")</f>
        <v/>
      </c>
      <c r="K15626" s="8">
        <f>IF(AND(D15626=D15566, D15626&lt;&gt;"x"), "v", "")</f>
        <v/>
      </c>
    </row>
    <row r="15627" hidden="1" outlineLevel="1" ht="15" customHeight="1">
      <c r="D15627" s="2">
        <f>IF(AND(B15627&lt;=$C$1,B15627&lt;&gt;"", C15627&lt;=$C$1,C15627&lt;&gt;""), "v", "x")</f>
        <v/>
      </c>
      <c r="K15627" s="8">
        <f>IF(AND(D15627=D15567, D15627&lt;&gt;"x"), "v", "")</f>
        <v/>
      </c>
    </row>
    <row r="15628" hidden="1" outlineLevel="1" ht="15" customHeight="1">
      <c r="D15628" s="2">
        <f>IF(AND(B15628&lt;=$C$1,B15628&lt;&gt;"", C15628&lt;=$C$1,C15628&lt;&gt;""), "v", "x")</f>
        <v/>
      </c>
      <c r="K15628" s="8">
        <f>IF(AND(D15628=D15568, D15628&lt;&gt;"x"), "v", "")</f>
        <v/>
      </c>
    </row>
    <row r="15629" hidden="1" outlineLevel="1" ht="15" customHeight="1">
      <c r="D15629" s="2">
        <f>IF(AND(B15629&lt;=$C$1,B15629&lt;&gt;"", C15629&lt;=$C$1,C15629&lt;&gt;""), "v", "x")</f>
        <v/>
      </c>
      <c r="K15629" s="8">
        <f>IF(AND(D15629=D15569, D15629&lt;&gt;"x"), "v", "")</f>
        <v/>
      </c>
    </row>
    <row r="15630" hidden="1" outlineLevel="1" ht="15" customHeight="1">
      <c r="D15630" s="2">
        <f>IF(AND(B15630&lt;=$C$1,B15630&lt;&gt;"", C15630&lt;=$C$1,C15630&lt;&gt;""), "v", "x")</f>
        <v/>
      </c>
      <c r="K15630" s="8">
        <f>IF(AND(D15630=D15570, D15630&lt;&gt;"x"), "v", "")</f>
        <v/>
      </c>
    </row>
    <row r="15631" hidden="1" outlineLevel="1" ht="15" customHeight="1">
      <c r="D15631" s="2">
        <f>IF(AND(B15631&lt;=$C$1,B15631&lt;&gt;"", C15631&lt;=$C$1,C15631&lt;&gt;""), "v", "x")</f>
        <v/>
      </c>
      <c r="K15631" s="8">
        <f>IF(AND(D15631=D15571, D15631&lt;&gt;"x"), "v", "")</f>
        <v/>
      </c>
    </row>
    <row r="15632" hidden="1" outlineLevel="1" ht="15" customHeight="1">
      <c r="D15632" s="2">
        <f>IF(AND(B15632&lt;=$C$1,B15632&lt;&gt;"", C15632&lt;=$C$1,C15632&lt;&gt;""), "v", "x")</f>
        <v/>
      </c>
      <c r="K15632" s="8">
        <f>IF(AND(D15632=D15572, D15632&lt;&gt;"x"), "v", "")</f>
        <v/>
      </c>
    </row>
    <row r="15633" hidden="1" outlineLevel="1" ht="15" customHeight="1">
      <c r="D15633" s="2">
        <f>IF(AND(B15633&lt;=$C$1,B15633&lt;&gt;"", C15633&lt;=$C$1,C15633&lt;&gt;""), "v", "x")</f>
        <v/>
      </c>
      <c r="K15633" s="8">
        <f>IF(AND(D15633=D15573, D15633&lt;&gt;"x"), "v", "")</f>
        <v/>
      </c>
    </row>
    <row r="15634" hidden="1" outlineLevel="1" ht="15" customHeight="1">
      <c r="D15634" s="2">
        <f>IF(AND(B15634&lt;=$C$1,B15634&lt;&gt;"", C15634&lt;=$C$1,C15634&lt;&gt;""), "v", "x")</f>
        <v/>
      </c>
      <c r="K15634" s="8">
        <f>IF(AND(D15634=D15574, D15634&lt;&gt;"x"), "v", "")</f>
        <v/>
      </c>
    </row>
    <row r="15635" hidden="1" outlineLevel="1" ht="15" customHeight="1">
      <c r="D15635" s="2">
        <f>IF(AND(B15635&lt;=$C$1,B15635&lt;&gt;"", C15635&lt;=$C$1,C15635&lt;&gt;""), "v", "x")</f>
        <v/>
      </c>
      <c r="K15635" s="8">
        <f>IF(AND(D15635=D15575, D15635&lt;&gt;"x"), "v", "")</f>
        <v/>
      </c>
    </row>
    <row r="15636" hidden="1" outlineLevel="1" ht="15" customHeight="1">
      <c r="D15636" s="2">
        <f>IF(AND(B15636&lt;=$C$1,B15636&lt;&gt;"", C15636&lt;=$C$1,C15636&lt;&gt;""), "v", "x")</f>
        <v/>
      </c>
      <c r="K15636" s="8">
        <f>IF(AND(D15636=D15576, D15636&lt;&gt;"x"), "v", "")</f>
        <v/>
      </c>
    </row>
    <row r="15637" hidden="1" outlineLevel="1" ht="15" customHeight="1">
      <c r="D15637" s="2">
        <f>IF(AND(B15637&lt;=$C$1,B15637&lt;&gt;"", C15637&lt;=$C$1,C15637&lt;&gt;""), "v", "x")</f>
        <v/>
      </c>
      <c r="K15637" s="8">
        <f>IF(AND(D15637=D15577, D15637&lt;&gt;"x"), "v", "")</f>
        <v/>
      </c>
    </row>
    <row r="15638" hidden="1" outlineLevel="1" ht="15" customHeight="1">
      <c r="D15638" s="2">
        <f>IF(AND(B15638&lt;=$C$1,B15638&lt;&gt;"", C15638&lt;=$C$1,C15638&lt;&gt;""), "v", "x")</f>
        <v/>
      </c>
      <c r="K15638" s="8">
        <f>IF(AND(D15638=D15578, D15638&lt;&gt;"x"), "v", "")</f>
        <v/>
      </c>
    </row>
    <row r="15639" hidden="1" outlineLevel="1" ht="15" customHeight="1">
      <c r="D15639" s="2">
        <f>IF(AND(B15639&lt;=$C$1,B15639&lt;&gt;"", C15639&lt;=$C$1,C15639&lt;&gt;""), "v", "x")</f>
        <v/>
      </c>
      <c r="K15639" s="8">
        <f>IF(AND(D15639=D15579, D15639&lt;&gt;"x"), "v", "")</f>
        <v/>
      </c>
    </row>
    <row r="15640" hidden="1" outlineLevel="1" ht="15" customHeight="1">
      <c r="D15640" s="2">
        <f>IF(AND(B15640&lt;=$C$1,B15640&lt;&gt;"", C15640&lt;=$C$1,C15640&lt;&gt;""), "v", "x")</f>
        <v/>
      </c>
      <c r="K15640" s="8">
        <f>IF(AND(D15640=D15580, D15640&lt;&gt;"x"), "v", "")</f>
        <v/>
      </c>
    </row>
    <row r="15641" hidden="1" outlineLevel="1" ht="15" customHeight="1">
      <c r="D15641" s="2">
        <f>IF(AND(B15641&lt;=$C$1,B15641&lt;&gt;"", C15641&lt;=$C$1,C15641&lt;&gt;""), "v", "x")</f>
        <v/>
      </c>
      <c r="K15641" s="8">
        <f>IF(AND(D15641=D15581, D15641&lt;&gt;"x"), "v", "")</f>
        <v/>
      </c>
    </row>
    <row r="15642" hidden="1" outlineLevel="1" ht="15" customHeight="1">
      <c r="D15642" s="2">
        <f>IF(AND(B15642&lt;=$C$1,B15642&lt;&gt;"", C15642&lt;=$C$1,C15642&lt;&gt;""), "v", "x")</f>
        <v/>
      </c>
      <c r="K15642" s="8">
        <f>IF(AND(D15642=D15582, D15642&lt;&gt;"x"), "v", "")</f>
        <v/>
      </c>
    </row>
    <row r="15643" hidden="1" outlineLevel="1" ht="15" customHeight="1">
      <c r="D15643" s="2">
        <f>IF(AND(B15643&lt;=$C$1,B15643&lt;&gt;"", C15643&lt;=$C$1,C15643&lt;&gt;""), "v", "x")</f>
        <v/>
      </c>
      <c r="K15643" s="8">
        <f>IF(AND(D15643=D15583, D15643&lt;&gt;"x"), "v", "")</f>
        <v/>
      </c>
    </row>
    <row r="15644" hidden="1" outlineLevel="1" ht="15" customHeight="1">
      <c r="D15644" s="2">
        <f>IF(AND(B15644&lt;=$C$1,B15644&lt;&gt;"", C15644&lt;=$C$1,C15644&lt;&gt;""), "v", "x")</f>
        <v/>
      </c>
      <c r="K15644" s="8">
        <f>IF(AND(D15644=D15584, D15644&lt;&gt;"x"), "v", "")</f>
        <v/>
      </c>
    </row>
    <row r="15645" hidden="1" outlineLevel="1" ht="15" customHeight="1">
      <c r="D15645" s="2">
        <f>IF(AND(B15645&lt;=$C$1,B15645&lt;&gt;"", C15645&lt;=$C$1,C15645&lt;&gt;""), "v", "x")</f>
        <v/>
      </c>
      <c r="K15645" s="8">
        <f>IF(AND(D15645=D15585, D15645&lt;&gt;"x"), "v", "")</f>
        <v/>
      </c>
    </row>
    <row r="15646" hidden="1" outlineLevel="1" ht="15" customHeight="1">
      <c r="D15646" s="2">
        <f>IF(AND(B15646&lt;=$C$1,B15646&lt;&gt;"", C15646&lt;=$C$1,C15646&lt;&gt;""), "v", "x")</f>
        <v/>
      </c>
      <c r="K15646" s="8">
        <f>IF(AND(D15646=D15586, D15646&lt;&gt;"x"), "v", "")</f>
        <v/>
      </c>
    </row>
    <row r="15647" hidden="1" outlineLevel="1" ht="15" customHeight="1">
      <c r="D15647" s="2">
        <f>IF(AND(B15647&lt;=$C$1,B15647&lt;&gt;"", C15647&lt;=$C$1,C15647&lt;&gt;""), "v", "x")</f>
        <v/>
      </c>
      <c r="K15647" s="8">
        <f>IF(AND(D15647=D15587, D15647&lt;&gt;"x"), "v", "")</f>
        <v/>
      </c>
    </row>
    <row r="15648" hidden="1" outlineLevel="1" ht="15" customHeight="1">
      <c r="D15648" s="2">
        <f>IF(AND(B15648&lt;=$C$1,B15648&lt;&gt;"", C15648&lt;=$C$1,C15648&lt;&gt;""), "v", "x")</f>
        <v/>
      </c>
      <c r="K15648" s="8">
        <f>IF(AND(D15648=D15588, D15648&lt;&gt;"x"), "v", "")</f>
        <v/>
      </c>
    </row>
    <row r="15649" hidden="1" outlineLevel="1" ht="15" customHeight="1">
      <c r="D15649" s="2">
        <f>IF(AND(B15649&lt;=$C$1,B15649&lt;&gt;"", C15649&lt;=$C$1,C15649&lt;&gt;""), "v", "x")</f>
        <v/>
      </c>
      <c r="K15649" s="8">
        <f>IF(AND(D15649=D15589, D15649&lt;&gt;"x"), "v", "")</f>
        <v/>
      </c>
    </row>
    <row r="15650" hidden="1" outlineLevel="1" ht="15" customHeight="1">
      <c r="D15650" s="2">
        <f>IF(AND(B15650&lt;=$C$1,B15650&lt;&gt;"", C15650&lt;=$C$1,C15650&lt;&gt;""), "v", "x")</f>
        <v/>
      </c>
      <c r="K15650" s="8">
        <f>IF(AND(D15650=D15590, D15650&lt;&gt;"x"), "v", "")</f>
        <v/>
      </c>
    </row>
    <row r="15651" hidden="1" outlineLevel="1" ht="15" customHeight="1">
      <c r="D15651" s="2">
        <f>IF(AND(B15651&lt;=$C$1,B15651&lt;&gt;"", C15651&lt;=$C$1,C15651&lt;&gt;""), "v", "x")</f>
        <v/>
      </c>
      <c r="K15651" s="8">
        <f>IF(AND(D15651=D15591, D15651&lt;&gt;"x"), "v", "")</f>
        <v/>
      </c>
    </row>
    <row r="15652" hidden="1" outlineLevel="1" ht="15" customHeight="1">
      <c r="D15652" s="2">
        <f>IF(AND(B15652&lt;=$C$1,B15652&lt;&gt;"", C15652&lt;=$C$1,C15652&lt;&gt;""), "v", "x")</f>
        <v/>
      </c>
      <c r="K15652" s="8">
        <f>IF(AND(D15652=D15592, D15652&lt;&gt;"x"), "v", "")</f>
        <v/>
      </c>
    </row>
    <row r="15653" hidden="1" outlineLevel="1" ht="15" customHeight="1">
      <c r="D15653" s="2">
        <f>IF(AND(B15653&lt;=$C$1,B15653&lt;&gt;"", C15653&lt;=$C$1,C15653&lt;&gt;""), "v", "x")</f>
        <v/>
      </c>
      <c r="K15653" s="8">
        <f>IF(AND(D15653=D15593, D15653&lt;&gt;"x"), "v", "")</f>
        <v/>
      </c>
    </row>
    <row r="15654" hidden="1" outlineLevel="1" ht="15" customHeight="1">
      <c r="D15654" s="2">
        <f>IF(AND(B15654&lt;=$C$1,B15654&lt;&gt;"", C15654&lt;=$C$1,C15654&lt;&gt;""), "v", "x")</f>
        <v/>
      </c>
      <c r="K15654" s="8">
        <f>IF(AND(D15654=D15594, D15654&lt;&gt;"x"), "v", "")</f>
        <v/>
      </c>
    </row>
    <row r="15655" hidden="1" outlineLevel="1" ht="15" customHeight="1">
      <c r="D15655" s="2">
        <f>IF(AND(B15655&lt;=$C$1,B15655&lt;&gt;"", C15655&lt;=$C$1,C15655&lt;&gt;""), "v", "x")</f>
        <v/>
      </c>
      <c r="K15655" s="8">
        <f>IF(AND(D15655=D15595, D15655&lt;&gt;"x"), "v", "")</f>
        <v/>
      </c>
    </row>
    <row r="15656" hidden="1" outlineLevel="1" ht="15" customHeight="1">
      <c r="D15656" s="2">
        <f>IF(AND(B15656&lt;=$C$1,B15656&lt;&gt;"", C15656&lt;=$C$1,C15656&lt;&gt;""), "v", "x")</f>
        <v/>
      </c>
      <c r="K15656" s="8">
        <f>IF(AND(D15656=D15596, D15656&lt;&gt;"x"), "v", "")</f>
        <v/>
      </c>
    </row>
    <row r="15657" hidden="1" outlineLevel="1" ht="15" customHeight="1">
      <c r="D15657" s="2">
        <f>IF(AND(B15657&lt;=$C$1,B15657&lt;&gt;"", C15657&lt;=$C$1,C15657&lt;&gt;""), "v", "x")</f>
        <v/>
      </c>
      <c r="K15657" s="8">
        <f>IF(AND(D15657=D15597, D15657&lt;&gt;"x"), "v", "")</f>
        <v/>
      </c>
    </row>
    <row r="15658" hidden="1" outlineLevel="1" ht="15" customHeight="1">
      <c r="D15658" s="2">
        <f>IF(AND(B15658&lt;=$C$1,B15658&lt;&gt;"", C15658&lt;=$C$1,C15658&lt;&gt;""), "v", "x")</f>
        <v/>
      </c>
      <c r="K15658" s="8">
        <f>IF(AND(D15658=D15598, D15658&lt;&gt;"x"), "v", "")</f>
        <v/>
      </c>
    </row>
    <row r="15659" hidden="1" outlineLevel="1" ht="15" customHeight="1">
      <c r="D15659" s="2">
        <f>IF(AND(B15659&lt;=$C$1,B15659&lt;&gt;"", C15659&lt;=$C$1,C15659&lt;&gt;""), "v", "x")</f>
        <v/>
      </c>
      <c r="K15659" s="8">
        <f>IF(AND(D15659=D15599, D15659&lt;&gt;"x"), "v", "")</f>
        <v/>
      </c>
    </row>
    <row r="15660" hidden="1" outlineLevel="1" ht="15" customHeight="1">
      <c r="D15660" s="2">
        <f>IF(AND(B15660&lt;=$C$1,B15660&lt;&gt;"", C15660&lt;=$C$1,C15660&lt;&gt;""), "v", "x")</f>
        <v/>
      </c>
      <c r="K15660" s="8">
        <f>IF(AND(D15660=D15600, D15660&lt;&gt;"x"), "v", "")</f>
        <v/>
      </c>
    </row>
    <row r="15661" hidden="1" outlineLevel="1" ht="15" customHeight="1">
      <c r="D15661" s="2">
        <f>IF(AND(B15661&lt;=$C$1,B15661&lt;&gt;"", C15661&lt;=$C$1,C15661&lt;&gt;""), "v", "x")</f>
        <v/>
      </c>
      <c r="K15661" s="8">
        <f>IF(AND(D15661=D15601, D15661&lt;&gt;"x"), "v", "")</f>
        <v/>
      </c>
    </row>
    <row r="15662" hidden="1" outlineLevel="1" ht="15" customHeight="1">
      <c r="D15662" s="2">
        <f>IF(AND(B15662&lt;=$C$1,B15662&lt;&gt;"", C15662&lt;=$C$1,C15662&lt;&gt;""), "v", "x")</f>
        <v/>
      </c>
      <c r="K15662" s="8">
        <f>IF(AND(D15662=D15602, D15662&lt;&gt;"x"), "v", "")</f>
        <v/>
      </c>
    </row>
    <row r="15663" hidden="1" outlineLevel="1" ht="15" customHeight="1">
      <c r="D15663" s="2">
        <f>IF(AND(B15663&lt;=$C$1,B15663&lt;&gt;"", C15663&lt;=$C$1,C15663&lt;&gt;""), "v", "x")</f>
        <v/>
      </c>
      <c r="K15663" s="8">
        <f>IF(AND(D15663=D15603, D15663&lt;&gt;"x"), "v", "")</f>
        <v/>
      </c>
    </row>
    <row r="15664" hidden="1" outlineLevel="1" ht="15" customHeight="1">
      <c r="D15664" s="2">
        <f>IF(AND(B15664&lt;=$C$1,B15664&lt;&gt;"", C15664&lt;=$C$1,C15664&lt;&gt;""), "v", "x")</f>
        <v/>
      </c>
      <c r="K15664" s="8">
        <f>IF(AND(D15664=D15604, D15664&lt;&gt;"x"), "v", "")</f>
        <v/>
      </c>
    </row>
    <row r="15665" collapsed="1">
      <c r="D15665" s="2">
        <f>IF(AND(B15665&lt;=$C$1,B15665&lt;&gt;"", C15665&lt;=$C$1,C15665&lt;&gt;""), "v", "x")</f>
        <v/>
      </c>
      <c r="K15665" s="8">
        <f>IF(AND(D15665=D15605, D15665&lt;&gt;"x"), "v", "")</f>
        <v/>
      </c>
    </row>
    <row r="15666" hidden="1" outlineLevel="1" ht="15" customHeight="1">
      <c r="D15666" s="2">
        <f>IF(AND(B15666&lt;=$C$1,B15666&lt;&gt;"", C15666&lt;=$C$1,C15666&lt;&gt;""), "v", "x")</f>
        <v/>
      </c>
      <c r="K15666" s="8">
        <f>IF(AND(D15666=D15606, D15666&lt;&gt;"x"), "v", "")</f>
        <v/>
      </c>
    </row>
    <row r="15667" hidden="1" outlineLevel="1" ht="15" customHeight="1">
      <c r="D15667" s="2">
        <f>IF(AND(B15667&lt;=$C$1,B15667&lt;&gt;"", C15667&lt;=$C$1,C15667&lt;&gt;""), "v", "x")</f>
        <v/>
      </c>
      <c r="K15667" s="8">
        <f>IF(AND(D15667=D15607, D15667&lt;&gt;"x"), "v", "")</f>
        <v/>
      </c>
    </row>
    <row r="15668" hidden="1" outlineLevel="1" ht="15" customHeight="1">
      <c r="D15668" s="2">
        <f>IF(AND(B15668&lt;=$C$1,B15668&lt;&gt;"", C15668&lt;=$C$1,C15668&lt;&gt;""), "v", "x")</f>
        <v/>
      </c>
      <c r="K15668" s="8">
        <f>IF(AND(D15668=D15608, D15668&lt;&gt;"x"), "v", "")</f>
        <v/>
      </c>
    </row>
    <row r="15669" hidden="1" outlineLevel="1" ht="15" customHeight="1">
      <c r="D15669" s="2">
        <f>IF(AND(B15669&lt;=$C$1,B15669&lt;&gt;"", C15669&lt;=$C$1,C15669&lt;&gt;""), "v", "x")</f>
        <v/>
      </c>
      <c r="K15669" s="8">
        <f>IF(AND(D15669=D15609, D15669&lt;&gt;"x"), "v", "")</f>
        <v/>
      </c>
    </row>
    <row r="15670" hidden="1" outlineLevel="1" ht="15" customHeight="1">
      <c r="D15670" s="2">
        <f>IF(AND(B15670&lt;=$C$1,B15670&lt;&gt;"", C15670&lt;=$C$1,C15670&lt;&gt;""), "v", "x")</f>
        <v/>
      </c>
      <c r="K15670" s="8">
        <f>IF(AND(D15670=D15610, D15670&lt;&gt;"x"), "v", "")</f>
        <v/>
      </c>
    </row>
    <row r="15671" hidden="1" outlineLevel="1" ht="15" customHeight="1">
      <c r="D15671" s="2">
        <f>IF(AND(B15671&lt;=$C$1,B15671&lt;&gt;"", C15671&lt;=$C$1,C15671&lt;&gt;""), "v", "x")</f>
        <v/>
      </c>
      <c r="K15671" s="8">
        <f>IF(AND(D15671=D15611, D15671&lt;&gt;"x"), "v", "")</f>
        <v/>
      </c>
    </row>
    <row r="15672" hidden="1" outlineLevel="1" ht="15" customHeight="1">
      <c r="D15672" s="2">
        <f>IF(AND(B15672&lt;=$C$1,B15672&lt;&gt;"", C15672&lt;=$C$1,C15672&lt;&gt;""), "v", "x")</f>
        <v/>
      </c>
      <c r="K15672" s="8">
        <f>IF(AND(D15672=D15612, D15672&lt;&gt;"x"), "v", "")</f>
        <v/>
      </c>
    </row>
    <row r="15673" hidden="1" outlineLevel="1" ht="15" customHeight="1">
      <c r="D15673" s="2">
        <f>IF(AND(B15673&lt;=$C$1,B15673&lt;&gt;"", C15673&lt;=$C$1,C15673&lt;&gt;""), "v", "x")</f>
        <v/>
      </c>
      <c r="K15673" s="8">
        <f>IF(AND(D15673=D15613, D15673&lt;&gt;"x"), "v", "")</f>
        <v/>
      </c>
    </row>
    <row r="15674" hidden="1" outlineLevel="1" ht="15" customHeight="1">
      <c r="D15674" s="2">
        <f>IF(AND(B15674&lt;=$C$1,B15674&lt;&gt;"", C15674&lt;=$C$1,C15674&lt;&gt;""), "v", "x")</f>
        <v/>
      </c>
      <c r="K15674" s="8">
        <f>IF(AND(D15674=D15614, D15674&lt;&gt;"x"), "v", "")</f>
        <v/>
      </c>
    </row>
    <row r="15675" hidden="1" outlineLevel="1" ht="15" customHeight="1">
      <c r="D15675" s="2">
        <f>IF(AND(B15675&lt;=$C$1,B15675&lt;&gt;"", C15675&lt;=$C$1,C15675&lt;&gt;""), "v", "x")</f>
        <v/>
      </c>
      <c r="K15675" s="8">
        <f>IF(AND(D15675=D15615, D15675&lt;&gt;"x"), "v", "")</f>
        <v/>
      </c>
    </row>
    <row r="15676" hidden="1" outlineLevel="1" ht="15" customHeight="1">
      <c r="D15676" s="2">
        <f>IF(AND(B15676&lt;=$C$1,B15676&lt;&gt;"", C15676&lt;=$C$1,C15676&lt;&gt;""), "v", "x")</f>
        <v/>
      </c>
      <c r="K15676" s="8">
        <f>IF(AND(D15676=D15616, D15676&lt;&gt;"x"), "v", "")</f>
        <v/>
      </c>
    </row>
    <row r="15677" hidden="1" outlineLevel="1" ht="15" customHeight="1">
      <c r="D15677" s="2">
        <f>IF(AND(B15677&lt;=$C$1,B15677&lt;&gt;"", C15677&lt;=$C$1,C15677&lt;&gt;""), "v", "x")</f>
        <v/>
      </c>
      <c r="K15677" s="8">
        <f>IF(AND(D15677=D15617, D15677&lt;&gt;"x"), "v", "")</f>
        <v/>
      </c>
    </row>
    <row r="15678" hidden="1" outlineLevel="1" ht="15" customHeight="1">
      <c r="D15678" s="2">
        <f>IF(AND(B15678&lt;=$C$1,B15678&lt;&gt;"", C15678&lt;=$C$1,C15678&lt;&gt;""), "v", "x")</f>
        <v/>
      </c>
      <c r="K15678" s="8">
        <f>IF(AND(D15678=D15618, D15678&lt;&gt;"x"), "v", "")</f>
        <v/>
      </c>
    </row>
    <row r="15679" hidden="1" outlineLevel="1" ht="15" customHeight="1">
      <c r="D15679" s="2">
        <f>IF(AND(B15679&lt;=$C$1,B15679&lt;&gt;"", C15679&lt;=$C$1,C15679&lt;&gt;""), "v", "x")</f>
        <v/>
      </c>
      <c r="K15679" s="8">
        <f>IF(AND(D15679=D15619, D15679&lt;&gt;"x"), "v", "")</f>
        <v/>
      </c>
    </row>
    <row r="15680" hidden="1" outlineLevel="1" ht="15" customHeight="1">
      <c r="D15680" s="2">
        <f>IF(AND(B15680&lt;=$C$1,B15680&lt;&gt;"", C15680&lt;=$C$1,C15680&lt;&gt;""), "v", "x")</f>
        <v/>
      </c>
      <c r="K15680" s="8">
        <f>IF(AND(D15680=D15620, D15680&lt;&gt;"x"), "v", "")</f>
        <v/>
      </c>
    </row>
    <row r="15681" hidden="1" outlineLevel="1" ht="15" customHeight="1">
      <c r="D15681" s="2">
        <f>IF(AND(B15681&lt;=$C$1,B15681&lt;&gt;"", C15681&lt;=$C$1,C15681&lt;&gt;""), "v", "x")</f>
        <v/>
      </c>
      <c r="K15681" s="8">
        <f>IF(AND(D15681=D15621, D15681&lt;&gt;"x"), "v", "")</f>
        <v/>
      </c>
    </row>
    <row r="15682" hidden="1" outlineLevel="1" ht="15" customHeight="1">
      <c r="D15682" s="2">
        <f>IF(AND(B15682&lt;=$C$1,B15682&lt;&gt;"", C15682&lt;=$C$1,C15682&lt;&gt;""), "v", "x")</f>
        <v/>
      </c>
      <c r="K15682" s="8">
        <f>IF(AND(D15682=D15622, D15682&lt;&gt;"x"), "v", "")</f>
        <v/>
      </c>
    </row>
    <row r="15683" hidden="1" outlineLevel="1" ht="15" customHeight="1">
      <c r="D15683" s="2">
        <f>IF(AND(B15683&lt;=$C$1,B15683&lt;&gt;"", C15683&lt;=$C$1,C15683&lt;&gt;""), "v", "x")</f>
        <v/>
      </c>
      <c r="K15683" s="8">
        <f>IF(AND(D15683=D15623, D15683&lt;&gt;"x"), "v", "")</f>
        <v/>
      </c>
    </row>
    <row r="15684" hidden="1" outlineLevel="1" ht="15" customHeight="1">
      <c r="D15684" s="2">
        <f>IF(AND(B15684&lt;=$C$1,B15684&lt;&gt;"", C15684&lt;=$C$1,C15684&lt;&gt;""), "v", "x")</f>
        <v/>
      </c>
      <c r="K15684" s="8">
        <f>IF(AND(D15684=D15624, D15684&lt;&gt;"x"), "v", "")</f>
        <v/>
      </c>
    </row>
    <row r="15685" hidden="1" outlineLevel="1" ht="15" customHeight="1">
      <c r="D15685" s="2">
        <f>IF(AND(B15685&lt;=$C$1,B15685&lt;&gt;"", C15685&lt;=$C$1,C15685&lt;&gt;""), "v", "x")</f>
        <v/>
      </c>
      <c r="K15685" s="8">
        <f>IF(AND(D15685=D15625, D15685&lt;&gt;"x"), "v", "")</f>
        <v/>
      </c>
    </row>
    <row r="15686" hidden="1" outlineLevel="1" ht="15" customHeight="1">
      <c r="D15686" s="2">
        <f>IF(AND(B15686&lt;=$C$1,B15686&lt;&gt;"", C15686&lt;=$C$1,C15686&lt;&gt;""), "v", "x")</f>
        <v/>
      </c>
      <c r="K15686" s="8">
        <f>IF(AND(D15686=D15626, D15686&lt;&gt;"x"), "v", "")</f>
        <v/>
      </c>
    </row>
    <row r="15687" hidden="1" outlineLevel="1" ht="15" customHeight="1">
      <c r="D15687" s="2">
        <f>IF(AND(B15687&lt;=$C$1,B15687&lt;&gt;"", C15687&lt;=$C$1,C15687&lt;&gt;""), "v", "x")</f>
        <v/>
      </c>
      <c r="K15687" s="8">
        <f>IF(AND(D15687=D15627, D15687&lt;&gt;"x"), "v", "")</f>
        <v/>
      </c>
    </row>
    <row r="15688" hidden="1" outlineLevel="1" ht="15" customHeight="1">
      <c r="D15688" s="2">
        <f>IF(AND(B15688&lt;=$C$1,B15688&lt;&gt;"", C15688&lt;=$C$1,C15688&lt;&gt;""), "v", "x")</f>
        <v/>
      </c>
      <c r="K15688" s="8">
        <f>IF(AND(D15688=D15628, D15688&lt;&gt;"x"), "v", "")</f>
        <v/>
      </c>
    </row>
    <row r="15689" hidden="1" outlineLevel="1" ht="15" customHeight="1">
      <c r="D15689" s="2">
        <f>IF(AND(B15689&lt;=$C$1,B15689&lt;&gt;"", C15689&lt;=$C$1,C15689&lt;&gt;""), "v", "x")</f>
        <v/>
      </c>
      <c r="K15689" s="8">
        <f>IF(AND(D15689=D15629, D15689&lt;&gt;"x"), "v", "")</f>
        <v/>
      </c>
    </row>
    <row r="15690" hidden="1" outlineLevel="1" ht="15" customHeight="1">
      <c r="D15690" s="2">
        <f>IF(AND(B15690&lt;=$C$1,B15690&lt;&gt;"", C15690&lt;=$C$1,C15690&lt;&gt;""), "v", "x")</f>
        <v/>
      </c>
      <c r="K15690" s="8">
        <f>IF(AND(D15690=D15630, D15690&lt;&gt;"x"), "v", "")</f>
        <v/>
      </c>
    </row>
    <row r="15691" hidden="1" outlineLevel="1" ht="15" customHeight="1">
      <c r="D15691" s="2">
        <f>IF(AND(B15691&lt;=$C$1,B15691&lt;&gt;"", C15691&lt;=$C$1,C15691&lt;&gt;""), "v", "x")</f>
        <v/>
      </c>
      <c r="K15691" s="8">
        <f>IF(AND(D15691=D15631, D15691&lt;&gt;"x"), "v", "")</f>
        <v/>
      </c>
    </row>
    <row r="15692" hidden="1" outlineLevel="1" ht="15" customHeight="1">
      <c r="D15692" s="2">
        <f>IF(AND(B15692&lt;=$C$1,B15692&lt;&gt;"", C15692&lt;=$C$1,C15692&lt;&gt;""), "v", "x")</f>
        <v/>
      </c>
      <c r="K15692" s="8">
        <f>IF(AND(D15692=D15632, D15692&lt;&gt;"x"), "v", "")</f>
        <v/>
      </c>
    </row>
    <row r="15693" hidden="1" outlineLevel="1" ht="15" customHeight="1">
      <c r="D15693" s="2">
        <f>IF(AND(B15693&lt;=$C$1,B15693&lt;&gt;"", C15693&lt;=$C$1,C15693&lt;&gt;""), "v", "x")</f>
        <v/>
      </c>
      <c r="K15693" s="8">
        <f>IF(AND(D15693=D15633, D15693&lt;&gt;"x"), "v", "")</f>
        <v/>
      </c>
    </row>
    <row r="15694" hidden="1" outlineLevel="1" ht="15" customHeight="1">
      <c r="D15694" s="2">
        <f>IF(AND(B15694&lt;=$C$1,B15694&lt;&gt;"", C15694&lt;=$C$1,C15694&lt;&gt;""), "v", "x")</f>
        <v/>
      </c>
      <c r="K15694" s="8">
        <f>IF(AND(D15694=D15634, D15694&lt;&gt;"x"), "v", "")</f>
        <v/>
      </c>
    </row>
    <row r="15695" hidden="1" outlineLevel="1" ht="15" customHeight="1">
      <c r="D15695" s="2">
        <f>IF(AND(B15695&lt;=$C$1,B15695&lt;&gt;"", C15695&lt;=$C$1,C15695&lt;&gt;""), "v", "x")</f>
        <v/>
      </c>
      <c r="K15695" s="8">
        <f>IF(AND(D15695=D15635, D15695&lt;&gt;"x"), "v", "")</f>
        <v/>
      </c>
    </row>
    <row r="15696" hidden="1" outlineLevel="1" ht="15" customHeight="1">
      <c r="D15696" s="2">
        <f>IF(AND(B15696&lt;=$C$1,B15696&lt;&gt;"", C15696&lt;=$C$1,C15696&lt;&gt;""), "v", "x")</f>
        <v/>
      </c>
      <c r="K15696" s="8">
        <f>IF(AND(D15696=D15636, D15696&lt;&gt;"x"), "v", "")</f>
        <v/>
      </c>
    </row>
    <row r="15697" hidden="1" outlineLevel="1" ht="15" customHeight="1">
      <c r="D15697" s="2">
        <f>IF(AND(B15697&lt;=$C$1,B15697&lt;&gt;"", C15697&lt;=$C$1,C15697&lt;&gt;""), "v", "x")</f>
        <v/>
      </c>
      <c r="K15697" s="8">
        <f>IF(AND(D15697=D15637, D15697&lt;&gt;"x"), "v", "")</f>
        <v/>
      </c>
    </row>
    <row r="15698" hidden="1" outlineLevel="1" ht="15" customHeight="1">
      <c r="D15698" s="2">
        <f>IF(AND(B15698&lt;=$C$1,B15698&lt;&gt;"", C15698&lt;=$C$1,C15698&lt;&gt;""), "v", "x")</f>
        <v/>
      </c>
      <c r="K15698" s="8">
        <f>IF(AND(D15698=D15638, D15698&lt;&gt;"x"), "v", "")</f>
        <v/>
      </c>
    </row>
    <row r="15699" hidden="1" outlineLevel="1" ht="15" customHeight="1">
      <c r="D15699" s="2">
        <f>IF(AND(B15699&lt;=$C$1,B15699&lt;&gt;"", C15699&lt;=$C$1,C15699&lt;&gt;""), "v", "x")</f>
        <v/>
      </c>
      <c r="K15699" s="8">
        <f>IF(AND(D15699=D15639, D15699&lt;&gt;"x"), "v", "")</f>
        <v/>
      </c>
    </row>
    <row r="15700" hidden="1" outlineLevel="1" ht="15" customHeight="1">
      <c r="D15700" s="2">
        <f>IF(AND(B15700&lt;=$C$1,B15700&lt;&gt;"", C15700&lt;=$C$1,C15700&lt;&gt;""), "v", "x")</f>
        <v/>
      </c>
      <c r="K15700" s="8">
        <f>IF(AND(D15700=D15640, D15700&lt;&gt;"x"), "v", "")</f>
        <v/>
      </c>
    </row>
    <row r="15701" hidden="1" outlineLevel="1" ht="15" customHeight="1">
      <c r="D15701" s="2">
        <f>IF(AND(B15701&lt;=$C$1,B15701&lt;&gt;"", C15701&lt;=$C$1,C15701&lt;&gt;""), "v", "x")</f>
        <v/>
      </c>
      <c r="K15701" s="8">
        <f>IF(AND(D15701=D15641, D15701&lt;&gt;"x"), "v", "")</f>
        <v/>
      </c>
    </row>
    <row r="15702" hidden="1" outlineLevel="1" ht="15" customHeight="1">
      <c r="D15702" s="2">
        <f>IF(AND(B15702&lt;=$C$1,B15702&lt;&gt;"", C15702&lt;=$C$1,C15702&lt;&gt;""), "v", "x")</f>
        <v/>
      </c>
      <c r="K15702" s="8">
        <f>IF(AND(D15702=D15642, D15702&lt;&gt;"x"), "v", "")</f>
        <v/>
      </c>
    </row>
    <row r="15703" hidden="1" outlineLevel="1" ht="15" customHeight="1">
      <c r="D15703" s="2">
        <f>IF(AND(B15703&lt;=$C$1,B15703&lt;&gt;"", C15703&lt;=$C$1,C15703&lt;&gt;""), "v", "x")</f>
        <v/>
      </c>
      <c r="K15703" s="8">
        <f>IF(AND(D15703=D15643, D15703&lt;&gt;"x"), "v", "")</f>
        <v/>
      </c>
    </row>
    <row r="15704" hidden="1" outlineLevel="1" ht="15" customHeight="1">
      <c r="D15704" s="2">
        <f>IF(AND(B15704&lt;=$C$1,B15704&lt;&gt;"", C15704&lt;=$C$1,C15704&lt;&gt;""), "v", "x")</f>
        <v/>
      </c>
      <c r="K15704" s="8">
        <f>IF(AND(D15704=D15644, D15704&lt;&gt;"x"), "v", "")</f>
        <v/>
      </c>
    </row>
    <row r="15705" hidden="1" outlineLevel="1" ht="15" customHeight="1">
      <c r="D15705" s="2">
        <f>IF(AND(B15705&lt;=$C$1,B15705&lt;&gt;"", C15705&lt;=$C$1,C15705&lt;&gt;""), "v", "x")</f>
        <v/>
      </c>
      <c r="K15705" s="8">
        <f>IF(AND(D15705=D15645, D15705&lt;&gt;"x"), "v", "")</f>
        <v/>
      </c>
    </row>
    <row r="15706" hidden="1" outlineLevel="1" ht="15" customHeight="1">
      <c r="D15706" s="2">
        <f>IF(AND(B15706&lt;=$C$1,B15706&lt;&gt;"", C15706&lt;=$C$1,C15706&lt;&gt;""), "v", "x")</f>
        <v/>
      </c>
      <c r="K15706" s="8">
        <f>IF(AND(D15706=D15646, D15706&lt;&gt;"x"), "v", "")</f>
        <v/>
      </c>
    </row>
    <row r="15707" hidden="1" outlineLevel="1" ht="15" customHeight="1">
      <c r="D15707" s="2">
        <f>IF(AND(B15707&lt;=$C$1,B15707&lt;&gt;"", C15707&lt;=$C$1,C15707&lt;&gt;""), "v", "x")</f>
        <v/>
      </c>
      <c r="K15707" s="8">
        <f>IF(AND(D15707=D15647, D15707&lt;&gt;"x"), "v", "")</f>
        <v/>
      </c>
    </row>
    <row r="15708" hidden="1" outlineLevel="1" ht="15" customHeight="1">
      <c r="D15708" s="2">
        <f>IF(AND(B15708&lt;=$C$1,B15708&lt;&gt;"", C15708&lt;=$C$1,C15708&lt;&gt;""), "v", "x")</f>
        <v/>
      </c>
      <c r="K15708" s="8">
        <f>IF(AND(D15708=D15648, D15708&lt;&gt;"x"), "v", "")</f>
        <v/>
      </c>
    </row>
    <row r="15709" hidden="1" outlineLevel="1" ht="15" customHeight="1">
      <c r="D15709" s="2">
        <f>IF(AND(B15709&lt;=$C$1,B15709&lt;&gt;"", C15709&lt;=$C$1,C15709&lt;&gt;""), "v", "x")</f>
        <v/>
      </c>
      <c r="K15709" s="8">
        <f>IF(AND(D15709=D15649, D15709&lt;&gt;"x"), "v", "")</f>
        <v/>
      </c>
    </row>
    <row r="15710" hidden="1" outlineLevel="1" ht="15" customHeight="1">
      <c r="D15710" s="2">
        <f>IF(AND(B15710&lt;=$C$1,B15710&lt;&gt;"", C15710&lt;=$C$1,C15710&lt;&gt;""), "v", "x")</f>
        <v/>
      </c>
      <c r="K15710" s="8">
        <f>IF(AND(D15710=D15650, D15710&lt;&gt;"x"), "v", "")</f>
        <v/>
      </c>
    </row>
    <row r="15711" hidden="1" outlineLevel="1" ht="15" customHeight="1">
      <c r="D15711" s="2">
        <f>IF(AND(B15711&lt;=$C$1,B15711&lt;&gt;"", C15711&lt;=$C$1,C15711&lt;&gt;""), "v", "x")</f>
        <v/>
      </c>
      <c r="K15711" s="8">
        <f>IF(AND(D15711=D15651, D15711&lt;&gt;"x"), "v", "")</f>
        <v/>
      </c>
    </row>
    <row r="15712" hidden="1" outlineLevel="1" ht="15" customHeight="1">
      <c r="D15712" s="2">
        <f>IF(AND(B15712&lt;=$C$1,B15712&lt;&gt;"", C15712&lt;=$C$1,C15712&lt;&gt;""), "v", "x")</f>
        <v/>
      </c>
      <c r="K15712" s="8">
        <f>IF(AND(D15712=D15652, D15712&lt;&gt;"x"), "v", "")</f>
        <v/>
      </c>
    </row>
    <row r="15713" hidden="1" outlineLevel="1" ht="15" customHeight="1">
      <c r="D15713" s="2">
        <f>IF(AND(B15713&lt;=$C$1,B15713&lt;&gt;"", C15713&lt;=$C$1,C15713&lt;&gt;""), "v", "x")</f>
        <v/>
      </c>
      <c r="K15713" s="8">
        <f>IF(AND(D15713=D15653, D15713&lt;&gt;"x"), "v", "")</f>
        <v/>
      </c>
    </row>
    <row r="15714" hidden="1" outlineLevel="1" ht="15" customHeight="1">
      <c r="D15714" s="2">
        <f>IF(AND(B15714&lt;=$C$1,B15714&lt;&gt;"", C15714&lt;=$C$1,C15714&lt;&gt;""), "v", "x")</f>
        <v/>
      </c>
      <c r="K15714" s="8">
        <f>IF(AND(D15714=D15654, D15714&lt;&gt;"x"), "v", "")</f>
        <v/>
      </c>
    </row>
    <row r="15715" hidden="1" outlineLevel="1" ht="15" customHeight="1">
      <c r="D15715" s="2">
        <f>IF(AND(B15715&lt;=$C$1,B15715&lt;&gt;"", C15715&lt;=$C$1,C15715&lt;&gt;""), "v", "x")</f>
        <v/>
      </c>
      <c r="K15715" s="8">
        <f>IF(AND(D15715=D15655, D15715&lt;&gt;"x"), "v", "")</f>
        <v/>
      </c>
    </row>
    <row r="15716" hidden="1" outlineLevel="1" ht="15" customHeight="1">
      <c r="D15716" s="2">
        <f>IF(AND(B15716&lt;=$C$1,B15716&lt;&gt;"", C15716&lt;=$C$1,C15716&lt;&gt;""), "v", "x")</f>
        <v/>
      </c>
      <c r="K15716" s="8">
        <f>IF(AND(D15716=D15656, D15716&lt;&gt;"x"), "v", "")</f>
        <v/>
      </c>
    </row>
    <row r="15717" hidden="1" outlineLevel="1" ht="15" customHeight="1">
      <c r="D15717" s="2">
        <f>IF(AND(B15717&lt;=$C$1,B15717&lt;&gt;"", C15717&lt;=$C$1,C15717&lt;&gt;""), "v", "x")</f>
        <v/>
      </c>
      <c r="K15717" s="8">
        <f>IF(AND(D15717=D15657, D15717&lt;&gt;"x"), "v", "")</f>
        <v/>
      </c>
    </row>
    <row r="15718" hidden="1" outlineLevel="1" ht="15" customHeight="1">
      <c r="D15718" s="2">
        <f>IF(AND(B15718&lt;=$C$1,B15718&lt;&gt;"", C15718&lt;=$C$1,C15718&lt;&gt;""), "v", "x")</f>
        <v/>
      </c>
      <c r="K15718" s="8">
        <f>IF(AND(D15718=D15658, D15718&lt;&gt;"x"), "v", "")</f>
        <v/>
      </c>
    </row>
    <row r="15719" hidden="1" outlineLevel="1" ht="15" customHeight="1">
      <c r="D15719" s="2">
        <f>IF(AND(B15719&lt;=$C$1,B15719&lt;&gt;"", C15719&lt;=$C$1,C15719&lt;&gt;""), "v", "x")</f>
        <v/>
      </c>
      <c r="K15719" s="8">
        <f>IF(AND(D15719=D15659, D15719&lt;&gt;"x"), "v", "")</f>
        <v/>
      </c>
    </row>
    <row r="15720" hidden="1" outlineLevel="1" ht="15" customHeight="1">
      <c r="D15720" s="2">
        <f>IF(AND(B15720&lt;=$C$1,B15720&lt;&gt;"", C15720&lt;=$C$1,C15720&lt;&gt;""), "v", "x")</f>
        <v/>
      </c>
      <c r="K15720" s="8">
        <f>IF(AND(D15720=D15660, D15720&lt;&gt;"x"), "v", "")</f>
        <v/>
      </c>
    </row>
    <row r="15721" hidden="1" outlineLevel="1" ht="15" customHeight="1">
      <c r="D15721" s="2">
        <f>IF(AND(B15721&lt;=$C$1,B15721&lt;&gt;"", C15721&lt;=$C$1,C15721&lt;&gt;""), "v", "x")</f>
        <v/>
      </c>
      <c r="K15721" s="8">
        <f>IF(AND(D15721=D15661, D15721&lt;&gt;"x"), "v", "")</f>
        <v/>
      </c>
    </row>
    <row r="15722" hidden="1" outlineLevel="1" ht="15" customHeight="1">
      <c r="D15722" s="2">
        <f>IF(AND(B15722&lt;=$C$1,B15722&lt;&gt;"", C15722&lt;=$C$1,C15722&lt;&gt;""), "v", "x")</f>
        <v/>
      </c>
      <c r="K15722" s="8">
        <f>IF(AND(D15722=D15662, D15722&lt;&gt;"x"), "v", "")</f>
        <v/>
      </c>
    </row>
    <row r="15723" hidden="1" outlineLevel="1" ht="15" customHeight="1">
      <c r="D15723" s="2">
        <f>IF(AND(B15723&lt;=$C$1,B15723&lt;&gt;"", C15723&lt;=$C$1,C15723&lt;&gt;""), "v", "x")</f>
        <v/>
      </c>
      <c r="K15723" s="8">
        <f>IF(AND(D15723=D15663, D15723&lt;&gt;"x"), "v", "")</f>
        <v/>
      </c>
    </row>
    <row r="15724" hidden="1" outlineLevel="1" ht="15" customHeight="1">
      <c r="D15724" s="2">
        <f>IF(AND(B15724&lt;=$C$1,B15724&lt;&gt;"", C15724&lt;=$C$1,C15724&lt;&gt;""), "v", "x")</f>
        <v/>
      </c>
      <c r="K15724" s="8">
        <f>IF(AND(D15724=D15664, D15724&lt;&gt;"x"), "v", "")</f>
        <v/>
      </c>
    </row>
    <row r="15725" collapsed="1">
      <c r="D15725" s="2">
        <f>IF(AND(B15725&lt;=$C$1,B15725&lt;&gt;"", C15725&lt;=$C$1,C15725&lt;&gt;""), "v", "x")</f>
        <v/>
      </c>
      <c r="K15725" s="8">
        <f>IF(AND(D15725=D15665, D15725&lt;&gt;"x"), "v", "")</f>
        <v/>
      </c>
    </row>
    <row r="15726" hidden="1" outlineLevel="1" ht="15" customHeight="1">
      <c r="D15726" s="2">
        <f>IF(AND(B15726&lt;=$C$1,B15726&lt;&gt;"", C15726&lt;=$C$1,C15726&lt;&gt;""), "v", "x")</f>
        <v/>
      </c>
      <c r="K15726" s="8">
        <f>IF(AND(D15726=D15666, D15726&lt;&gt;"x"), "v", "")</f>
        <v/>
      </c>
    </row>
    <row r="15727" hidden="1" outlineLevel="1" ht="15" customHeight="1">
      <c r="D15727" s="2">
        <f>IF(AND(B15727&lt;=$C$1,B15727&lt;&gt;"", C15727&lt;=$C$1,C15727&lt;&gt;""), "v", "x")</f>
        <v/>
      </c>
      <c r="K15727" s="8">
        <f>IF(AND(D15727=D15667, D15727&lt;&gt;"x"), "v", "")</f>
        <v/>
      </c>
    </row>
    <row r="15728" hidden="1" outlineLevel="1" ht="15" customHeight="1">
      <c r="D15728" s="2">
        <f>IF(AND(B15728&lt;=$C$1,B15728&lt;&gt;"", C15728&lt;=$C$1,C15728&lt;&gt;""), "v", "x")</f>
        <v/>
      </c>
      <c r="K15728" s="8">
        <f>IF(AND(D15728=D15668, D15728&lt;&gt;"x"), "v", "")</f>
        <v/>
      </c>
    </row>
    <row r="15729" hidden="1" outlineLevel="1" ht="15" customHeight="1">
      <c r="D15729" s="2">
        <f>IF(AND(B15729&lt;=$C$1,B15729&lt;&gt;"", C15729&lt;=$C$1,C15729&lt;&gt;""), "v", "x")</f>
        <v/>
      </c>
      <c r="K15729" s="8">
        <f>IF(AND(D15729=D15669, D15729&lt;&gt;"x"), "v", "")</f>
        <v/>
      </c>
    </row>
    <row r="15730" hidden="1" outlineLevel="1" ht="15" customHeight="1">
      <c r="D15730" s="2">
        <f>IF(AND(B15730&lt;=$C$1,B15730&lt;&gt;"", C15730&lt;=$C$1,C15730&lt;&gt;""), "v", "x")</f>
        <v/>
      </c>
      <c r="K15730" s="8">
        <f>IF(AND(D15730=D15670, D15730&lt;&gt;"x"), "v", "")</f>
        <v/>
      </c>
    </row>
    <row r="15731" hidden="1" outlineLevel="1" ht="15" customHeight="1">
      <c r="D15731" s="2">
        <f>IF(AND(B15731&lt;=$C$1,B15731&lt;&gt;"", C15731&lt;=$C$1,C15731&lt;&gt;""), "v", "x")</f>
        <v/>
      </c>
      <c r="K15731" s="8">
        <f>IF(AND(D15731=D15671, D15731&lt;&gt;"x"), "v", "")</f>
        <v/>
      </c>
    </row>
    <row r="15732" hidden="1" outlineLevel="1" ht="15" customHeight="1">
      <c r="D15732" s="2">
        <f>IF(AND(B15732&lt;=$C$1,B15732&lt;&gt;"", C15732&lt;=$C$1,C15732&lt;&gt;""), "v", "x")</f>
        <v/>
      </c>
      <c r="K15732" s="8">
        <f>IF(AND(D15732=D15672, D15732&lt;&gt;"x"), "v", "")</f>
        <v/>
      </c>
    </row>
    <row r="15733" hidden="1" outlineLevel="1" ht="15" customHeight="1">
      <c r="D15733" s="2">
        <f>IF(AND(B15733&lt;=$C$1,B15733&lt;&gt;"", C15733&lt;=$C$1,C15733&lt;&gt;""), "v", "x")</f>
        <v/>
      </c>
      <c r="K15733" s="8">
        <f>IF(AND(D15733=D15673, D15733&lt;&gt;"x"), "v", "")</f>
        <v/>
      </c>
    </row>
    <row r="15734" hidden="1" outlineLevel="1" ht="15" customHeight="1">
      <c r="D15734" s="2">
        <f>IF(AND(B15734&lt;=$C$1,B15734&lt;&gt;"", C15734&lt;=$C$1,C15734&lt;&gt;""), "v", "x")</f>
        <v/>
      </c>
      <c r="K15734" s="8">
        <f>IF(AND(D15734=D15674, D15734&lt;&gt;"x"), "v", "")</f>
        <v/>
      </c>
    </row>
    <row r="15735" hidden="1" outlineLevel="1" ht="15" customHeight="1">
      <c r="D15735" s="2">
        <f>IF(AND(B15735&lt;=$C$1,B15735&lt;&gt;"", C15735&lt;=$C$1,C15735&lt;&gt;""), "v", "x")</f>
        <v/>
      </c>
      <c r="K15735" s="8">
        <f>IF(AND(D15735=D15675, D15735&lt;&gt;"x"), "v", "")</f>
        <v/>
      </c>
    </row>
    <row r="15736" hidden="1" outlineLevel="1" ht="15" customHeight="1">
      <c r="D15736" s="2">
        <f>IF(AND(B15736&lt;=$C$1,B15736&lt;&gt;"", C15736&lt;=$C$1,C15736&lt;&gt;""), "v", "x")</f>
        <v/>
      </c>
      <c r="K15736" s="8">
        <f>IF(AND(D15736=D15676, D15736&lt;&gt;"x"), "v", "")</f>
        <v/>
      </c>
    </row>
    <row r="15737" hidden="1" outlineLevel="1" ht="15" customHeight="1">
      <c r="D15737" s="2">
        <f>IF(AND(B15737&lt;=$C$1,B15737&lt;&gt;"", C15737&lt;=$C$1,C15737&lt;&gt;""), "v", "x")</f>
        <v/>
      </c>
      <c r="K15737" s="8">
        <f>IF(AND(D15737=D15677, D15737&lt;&gt;"x"), "v", "")</f>
        <v/>
      </c>
    </row>
    <row r="15738" hidden="1" outlineLevel="1" ht="15" customHeight="1">
      <c r="D15738" s="2">
        <f>IF(AND(B15738&lt;=$C$1,B15738&lt;&gt;"", C15738&lt;=$C$1,C15738&lt;&gt;""), "v", "x")</f>
        <v/>
      </c>
      <c r="K15738" s="8">
        <f>IF(AND(D15738=D15678, D15738&lt;&gt;"x"), "v", "")</f>
        <v/>
      </c>
    </row>
    <row r="15739" hidden="1" outlineLevel="1" ht="15" customHeight="1">
      <c r="D15739" s="2">
        <f>IF(AND(B15739&lt;=$C$1,B15739&lt;&gt;"", C15739&lt;=$C$1,C15739&lt;&gt;""), "v", "x")</f>
        <v/>
      </c>
      <c r="K15739" s="8">
        <f>IF(AND(D15739=D15679, D15739&lt;&gt;"x"), "v", "")</f>
        <v/>
      </c>
    </row>
    <row r="15740" hidden="1" outlineLevel="1" ht="15" customHeight="1">
      <c r="D15740" s="2">
        <f>IF(AND(B15740&lt;=$C$1,B15740&lt;&gt;"", C15740&lt;=$C$1,C15740&lt;&gt;""), "v", "x")</f>
        <v/>
      </c>
      <c r="K15740" s="8">
        <f>IF(AND(D15740=D15680, D15740&lt;&gt;"x"), "v", "")</f>
        <v/>
      </c>
    </row>
    <row r="15741" hidden="1" outlineLevel="1" ht="15" customHeight="1">
      <c r="D15741" s="2">
        <f>IF(AND(B15741&lt;=$C$1,B15741&lt;&gt;"", C15741&lt;=$C$1,C15741&lt;&gt;""), "v", "x")</f>
        <v/>
      </c>
      <c r="K15741" s="8">
        <f>IF(AND(D15741=D15681, D15741&lt;&gt;"x"), "v", "")</f>
        <v/>
      </c>
    </row>
    <row r="15742" hidden="1" outlineLevel="1" ht="15" customHeight="1">
      <c r="D15742" s="2">
        <f>IF(AND(B15742&lt;=$C$1,B15742&lt;&gt;"", C15742&lt;=$C$1,C15742&lt;&gt;""), "v", "x")</f>
        <v/>
      </c>
      <c r="K15742" s="8">
        <f>IF(AND(D15742=D15682, D15742&lt;&gt;"x"), "v", "")</f>
        <v/>
      </c>
    </row>
    <row r="15743" hidden="1" outlineLevel="1" ht="15" customHeight="1">
      <c r="D15743" s="2">
        <f>IF(AND(B15743&lt;=$C$1,B15743&lt;&gt;"", C15743&lt;=$C$1,C15743&lt;&gt;""), "v", "x")</f>
        <v/>
      </c>
      <c r="K15743" s="8">
        <f>IF(AND(D15743=D15683, D15743&lt;&gt;"x"), "v", "")</f>
        <v/>
      </c>
    </row>
    <row r="15744" hidden="1" outlineLevel="1" ht="15" customHeight="1">
      <c r="D15744" s="2">
        <f>IF(AND(B15744&lt;=$C$1,B15744&lt;&gt;"", C15744&lt;=$C$1,C15744&lt;&gt;""), "v", "x")</f>
        <v/>
      </c>
      <c r="K15744" s="8">
        <f>IF(AND(D15744=D15684, D15744&lt;&gt;"x"), "v", "")</f>
        <v/>
      </c>
    </row>
    <row r="15745" hidden="1" outlineLevel="1" ht="15" customHeight="1">
      <c r="D15745" s="2">
        <f>IF(AND(B15745&lt;=$C$1,B15745&lt;&gt;"", C15745&lt;=$C$1,C15745&lt;&gt;""), "v", "x")</f>
        <v/>
      </c>
      <c r="K15745" s="8">
        <f>IF(AND(D15745=D15685, D15745&lt;&gt;"x"), "v", "")</f>
        <v/>
      </c>
    </row>
    <row r="15746" hidden="1" outlineLevel="1" ht="15" customHeight="1">
      <c r="D15746" s="2">
        <f>IF(AND(B15746&lt;=$C$1,B15746&lt;&gt;"", C15746&lt;=$C$1,C15746&lt;&gt;""), "v", "x")</f>
        <v/>
      </c>
      <c r="K15746" s="8">
        <f>IF(AND(D15746=D15686, D15746&lt;&gt;"x"), "v", "")</f>
        <v/>
      </c>
    </row>
    <row r="15747" hidden="1" outlineLevel="1" ht="15" customHeight="1">
      <c r="D15747" s="2">
        <f>IF(AND(B15747&lt;=$C$1,B15747&lt;&gt;"", C15747&lt;=$C$1,C15747&lt;&gt;""), "v", "x")</f>
        <v/>
      </c>
      <c r="K15747" s="8">
        <f>IF(AND(D15747=D15687, D15747&lt;&gt;"x"), "v", "")</f>
        <v/>
      </c>
    </row>
    <row r="15748" hidden="1" outlineLevel="1" ht="15" customHeight="1">
      <c r="D15748" s="2">
        <f>IF(AND(B15748&lt;=$C$1,B15748&lt;&gt;"", C15748&lt;=$C$1,C15748&lt;&gt;""), "v", "x")</f>
        <v/>
      </c>
      <c r="K15748" s="8">
        <f>IF(AND(D15748=D15688, D15748&lt;&gt;"x"), "v", "")</f>
        <v/>
      </c>
    </row>
    <row r="15749" hidden="1" outlineLevel="1" ht="15" customHeight="1">
      <c r="D15749" s="2">
        <f>IF(AND(B15749&lt;=$C$1,B15749&lt;&gt;"", C15749&lt;=$C$1,C15749&lt;&gt;""), "v", "x")</f>
        <v/>
      </c>
      <c r="K15749" s="8">
        <f>IF(AND(D15749=D15689, D15749&lt;&gt;"x"), "v", "")</f>
        <v/>
      </c>
    </row>
    <row r="15750" hidden="1" outlineLevel="1" ht="15" customHeight="1">
      <c r="D15750" s="2">
        <f>IF(AND(B15750&lt;=$C$1,B15750&lt;&gt;"", C15750&lt;=$C$1,C15750&lt;&gt;""), "v", "x")</f>
        <v/>
      </c>
      <c r="K15750" s="8">
        <f>IF(AND(D15750=D15690, D15750&lt;&gt;"x"), "v", "")</f>
        <v/>
      </c>
    </row>
    <row r="15751" hidden="1" outlineLevel="1" ht="15" customHeight="1">
      <c r="D15751" s="2">
        <f>IF(AND(B15751&lt;=$C$1,B15751&lt;&gt;"", C15751&lt;=$C$1,C15751&lt;&gt;""), "v", "x")</f>
        <v/>
      </c>
      <c r="K15751" s="8">
        <f>IF(AND(D15751=D15691, D15751&lt;&gt;"x"), "v", "")</f>
        <v/>
      </c>
    </row>
    <row r="15752" hidden="1" outlineLevel="1" ht="15" customHeight="1">
      <c r="D15752" s="2">
        <f>IF(AND(B15752&lt;=$C$1,B15752&lt;&gt;"", C15752&lt;=$C$1,C15752&lt;&gt;""), "v", "x")</f>
        <v/>
      </c>
      <c r="K15752" s="8">
        <f>IF(AND(D15752=D15692, D15752&lt;&gt;"x"), "v", "")</f>
        <v/>
      </c>
    </row>
    <row r="15753" hidden="1" outlineLevel="1" ht="15" customHeight="1">
      <c r="D15753" s="2">
        <f>IF(AND(B15753&lt;=$C$1,B15753&lt;&gt;"", C15753&lt;=$C$1,C15753&lt;&gt;""), "v", "x")</f>
        <v/>
      </c>
      <c r="K15753" s="8">
        <f>IF(AND(D15753=D15693, D15753&lt;&gt;"x"), "v", "")</f>
        <v/>
      </c>
    </row>
    <row r="15754" hidden="1" outlineLevel="1" ht="15" customHeight="1">
      <c r="D15754" s="2">
        <f>IF(AND(B15754&lt;=$C$1,B15754&lt;&gt;"", C15754&lt;=$C$1,C15754&lt;&gt;""), "v", "x")</f>
        <v/>
      </c>
      <c r="K15754" s="8">
        <f>IF(AND(D15754=D15694, D15754&lt;&gt;"x"), "v", "")</f>
        <v/>
      </c>
    </row>
    <row r="15755" hidden="1" outlineLevel="1" ht="15" customHeight="1">
      <c r="D15755" s="2">
        <f>IF(AND(B15755&lt;=$C$1,B15755&lt;&gt;"", C15755&lt;=$C$1,C15755&lt;&gt;""), "v", "x")</f>
        <v/>
      </c>
      <c r="K15755" s="8">
        <f>IF(AND(D15755=D15695, D15755&lt;&gt;"x"), "v", "")</f>
        <v/>
      </c>
    </row>
    <row r="15756" hidden="1" outlineLevel="1" ht="15" customHeight="1">
      <c r="D15756" s="2">
        <f>IF(AND(B15756&lt;=$C$1,B15756&lt;&gt;"", C15756&lt;=$C$1,C15756&lt;&gt;""), "v", "x")</f>
        <v/>
      </c>
      <c r="K15756" s="8">
        <f>IF(AND(D15756=D15696, D15756&lt;&gt;"x"), "v", "")</f>
        <v/>
      </c>
    </row>
    <row r="15757" hidden="1" outlineLevel="1" ht="15" customHeight="1">
      <c r="D15757" s="2">
        <f>IF(AND(B15757&lt;=$C$1,B15757&lt;&gt;"", C15757&lt;=$C$1,C15757&lt;&gt;""), "v", "x")</f>
        <v/>
      </c>
      <c r="K15757" s="8">
        <f>IF(AND(D15757=D15697, D15757&lt;&gt;"x"), "v", "")</f>
        <v/>
      </c>
    </row>
    <row r="15758" hidden="1" outlineLevel="1" ht="15" customHeight="1">
      <c r="D15758" s="2">
        <f>IF(AND(B15758&lt;=$C$1,B15758&lt;&gt;"", C15758&lt;=$C$1,C15758&lt;&gt;""), "v", "x")</f>
        <v/>
      </c>
      <c r="K15758" s="8">
        <f>IF(AND(D15758=D15698, D15758&lt;&gt;"x"), "v", "")</f>
        <v/>
      </c>
    </row>
    <row r="15759" hidden="1" outlineLevel="1" ht="15" customHeight="1">
      <c r="D15759" s="2">
        <f>IF(AND(B15759&lt;=$C$1,B15759&lt;&gt;"", C15759&lt;=$C$1,C15759&lt;&gt;""), "v", "x")</f>
        <v/>
      </c>
      <c r="K15759" s="8">
        <f>IF(AND(D15759=D15699, D15759&lt;&gt;"x"), "v", "")</f>
        <v/>
      </c>
    </row>
    <row r="15760" hidden="1" outlineLevel="1" ht="15" customHeight="1">
      <c r="D15760" s="2">
        <f>IF(AND(B15760&lt;=$C$1,B15760&lt;&gt;"", C15760&lt;=$C$1,C15760&lt;&gt;""), "v", "x")</f>
        <v/>
      </c>
      <c r="K15760" s="8">
        <f>IF(AND(D15760=D15700, D15760&lt;&gt;"x"), "v", "")</f>
        <v/>
      </c>
    </row>
    <row r="15761" hidden="1" outlineLevel="1" ht="15" customHeight="1">
      <c r="D15761" s="2">
        <f>IF(AND(B15761&lt;=$C$1,B15761&lt;&gt;"", C15761&lt;=$C$1,C15761&lt;&gt;""), "v", "x")</f>
        <v/>
      </c>
      <c r="K15761" s="8">
        <f>IF(AND(D15761=D15701, D15761&lt;&gt;"x"), "v", "")</f>
        <v/>
      </c>
    </row>
    <row r="15762" hidden="1" outlineLevel="1" ht="15" customHeight="1">
      <c r="D15762" s="2">
        <f>IF(AND(B15762&lt;=$C$1,B15762&lt;&gt;"", C15762&lt;=$C$1,C15762&lt;&gt;""), "v", "x")</f>
        <v/>
      </c>
      <c r="K15762" s="8">
        <f>IF(AND(D15762=D15702, D15762&lt;&gt;"x"), "v", "")</f>
        <v/>
      </c>
    </row>
    <row r="15763" hidden="1" outlineLevel="1" ht="15" customHeight="1">
      <c r="D15763" s="2">
        <f>IF(AND(B15763&lt;=$C$1,B15763&lt;&gt;"", C15763&lt;=$C$1,C15763&lt;&gt;""), "v", "x")</f>
        <v/>
      </c>
      <c r="K15763" s="8">
        <f>IF(AND(D15763=D15703, D15763&lt;&gt;"x"), "v", "")</f>
        <v/>
      </c>
    </row>
    <row r="15764" hidden="1" outlineLevel="1" ht="15" customHeight="1">
      <c r="D15764" s="2">
        <f>IF(AND(B15764&lt;=$C$1,B15764&lt;&gt;"", C15764&lt;=$C$1,C15764&lt;&gt;""), "v", "x")</f>
        <v/>
      </c>
      <c r="K15764" s="8">
        <f>IF(AND(D15764=D15704, D15764&lt;&gt;"x"), "v", "")</f>
        <v/>
      </c>
    </row>
    <row r="15765" hidden="1" outlineLevel="1" ht="15" customHeight="1">
      <c r="D15765" s="2">
        <f>IF(AND(B15765&lt;=$C$1,B15765&lt;&gt;"", C15765&lt;=$C$1,C15765&lt;&gt;""), "v", "x")</f>
        <v/>
      </c>
      <c r="K15765" s="8">
        <f>IF(AND(D15765=D15705, D15765&lt;&gt;"x"), "v", "")</f>
        <v/>
      </c>
    </row>
    <row r="15766" hidden="1" outlineLevel="1" ht="15" customHeight="1">
      <c r="D15766" s="2">
        <f>IF(AND(B15766&lt;=$C$1,B15766&lt;&gt;"", C15766&lt;=$C$1,C15766&lt;&gt;""), "v", "x")</f>
        <v/>
      </c>
      <c r="K15766" s="8">
        <f>IF(AND(D15766=D15706, D15766&lt;&gt;"x"), "v", "")</f>
        <v/>
      </c>
    </row>
    <row r="15767" hidden="1" outlineLevel="1" ht="15" customHeight="1">
      <c r="D15767" s="2">
        <f>IF(AND(B15767&lt;=$C$1,B15767&lt;&gt;"", C15767&lt;=$C$1,C15767&lt;&gt;""), "v", "x")</f>
        <v/>
      </c>
      <c r="K15767" s="8">
        <f>IF(AND(D15767=D15707, D15767&lt;&gt;"x"), "v", "")</f>
        <v/>
      </c>
    </row>
    <row r="15768" hidden="1" outlineLevel="1" ht="15" customHeight="1">
      <c r="D15768" s="2">
        <f>IF(AND(B15768&lt;=$C$1,B15768&lt;&gt;"", C15768&lt;=$C$1,C15768&lt;&gt;""), "v", "x")</f>
        <v/>
      </c>
      <c r="K15768" s="8">
        <f>IF(AND(D15768=D15708, D15768&lt;&gt;"x"), "v", "")</f>
        <v/>
      </c>
    </row>
    <row r="15769" hidden="1" outlineLevel="1" ht="15" customHeight="1">
      <c r="D15769" s="2">
        <f>IF(AND(B15769&lt;=$C$1,B15769&lt;&gt;"", C15769&lt;=$C$1,C15769&lt;&gt;""), "v", "x")</f>
        <v/>
      </c>
      <c r="K15769" s="8">
        <f>IF(AND(D15769=D15709, D15769&lt;&gt;"x"), "v", "")</f>
        <v/>
      </c>
    </row>
    <row r="15770" hidden="1" outlineLevel="1" ht="15" customHeight="1">
      <c r="D15770" s="2">
        <f>IF(AND(B15770&lt;=$C$1,B15770&lt;&gt;"", C15770&lt;=$C$1,C15770&lt;&gt;""), "v", "x")</f>
        <v/>
      </c>
      <c r="K15770" s="8">
        <f>IF(AND(D15770=D15710, D15770&lt;&gt;"x"), "v", "")</f>
        <v/>
      </c>
    </row>
    <row r="15771" hidden="1" outlineLevel="1" ht="15" customHeight="1">
      <c r="D15771" s="2">
        <f>IF(AND(B15771&lt;=$C$1,B15771&lt;&gt;"", C15771&lt;=$C$1,C15771&lt;&gt;""), "v", "x")</f>
        <v/>
      </c>
      <c r="K15771" s="8">
        <f>IF(AND(D15771=D15711, D15771&lt;&gt;"x"), "v", "")</f>
        <v/>
      </c>
    </row>
    <row r="15772" hidden="1" outlineLevel="1" ht="15" customHeight="1">
      <c r="D15772" s="2">
        <f>IF(AND(B15772&lt;=$C$1,B15772&lt;&gt;"", C15772&lt;=$C$1,C15772&lt;&gt;""), "v", "x")</f>
        <v/>
      </c>
      <c r="K15772" s="8">
        <f>IF(AND(D15772=D15712, D15772&lt;&gt;"x"), "v", "")</f>
        <v/>
      </c>
    </row>
    <row r="15773" hidden="1" outlineLevel="1" ht="15" customHeight="1">
      <c r="D15773" s="2">
        <f>IF(AND(B15773&lt;=$C$1,B15773&lt;&gt;"", C15773&lt;=$C$1,C15773&lt;&gt;""), "v", "x")</f>
        <v/>
      </c>
      <c r="K15773" s="8">
        <f>IF(AND(D15773=D15713, D15773&lt;&gt;"x"), "v", "")</f>
        <v/>
      </c>
    </row>
    <row r="15774" hidden="1" outlineLevel="1" ht="15" customHeight="1">
      <c r="D15774" s="2">
        <f>IF(AND(B15774&lt;=$C$1,B15774&lt;&gt;"", C15774&lt;=$C$1,C15774&lt;&gt;""), "v", "x")</f>
        <v/>
      </c>
      <c r="K15774" s="8">
        <f>IF(AND(D15774=D15714, D15774&lt;&gt;"x"), "v", "")</f>
        <v/>
      </c>
    </row>
    <row r="15775" hidden="1" outlineLevel="1" ht="15" customHeight="1">
      <c r="D15775" s="2">
        <f>IF(AND(B15775&lt;=$C$1,B15775&lt;&gt;"", C15775&lt;=$C$1,C15775&lt;&gt;""), "v", "x")</f>
        <v/>
      </c>
      <c r="K15775" s="8">
        <f>IF(AND(D15775=D15715, D15775&lt;&gt;"x"), "v", "")</f>
        <v/>
      </c>
    </row>
    <row r="15776" hidden="1" outlineLevel="1" ht="15" customHeight="1">
      <c r="D15776" s="2">
        <f>IF(AND(B15776&lt;=$C$1,B15776&lt;&gt;"", C15776&lt;=$C$1,C15776&lt;&gt;""), "v", "x")</f>
        <v/>
      </c>
      <c r="K15776" s="8">
        <f>IF(AND(D15776=D15716, D15776&lt;&gt;"x"), "v", "")</f>
        <v/>
      </c>
    </row>
    <row r="15777" hidden="1" outlineLevel="1" ht="15" customHeight="1">
      <c r="D15777" s="2">
        <f>IF(AND(B15777&lt;=$C$1,B15777&lt;&gt;"", C15777&lt;=$C$1,C15777&lt;&gt;""), "v", "x")</f>
        <v/>
      </c>
      <c r="K15777" s="8">
        <f>IF(AND(D15777=D15717, D15777&lt;&gt;"x"), "v", "")</f>
        <v/>
      </c>
    </row>
    <row r="15778" hidden="1" outlineLevel="1" ht="15" customHeight="1">
      <c r="D15778" s="2">
        <f>IF(AND(B15778&lt;=$C$1,B15778&lt;&gt;"", C15778&lt;=$C$1,C15778&lt;&gt;""), "v", "x")</f>
        <v/>
      </c>
      <c r="K15778" s="8">
        <f>IF(AND(D15778=D15718, D15778&lt;&gt;"x"), "v", "")</f>
        <v/>
      </c>
    </row>
    <row r="15779" hidden="1" outlineLevel="1" ht="15" customHeight="1">
      <c r="D15779" s="2">
        <f>IF(AND(B15779&lt;=$C$1,B15779&lt;&gt;"", C15779&lt;=$C$1,C15779&lt;&gt;""), "v", "x")</f>
        <v/>
      </c>
      <c r="K15779" s="8">
        <f>IF(AND(D15779=D15719, D15779&lt;&gt;"x"), "v", "")</f>
        <v/>
      </c>
    </row>
    <row r="15780" hidden="1" outlineLevel="1" ht="15" customHeight="1">
      <c r="D15780" s="2">
        <f>IF(AND(B15780&lt;=$C$1,B15780&lt;&gt;"", C15780&lt;=$C$1,C15780&lt;&gt;""), "v", "x")</f>
        <v/>
      </c>
      <c r="K15780" s="8">
        <f>IF(AND(D15780=D15720, D15780&lt;&gt;"x"), "v", "")</f>
        <v/>
      </c>
    </row>
    <row r="15781" hidden="1" outlineLevel="1" ht="15" customHeight="1">
      <c r="D15781" s="2">
        <f>IF(AND(B15781&lt;=$C$1,B15781&lt;&gt;"", C15781&lt;=$C$1,C15781&lt;&gt;""), "v", "x")</f>
        <v/>
      </c>
      <c r="K15781" s="8">
        <f>IF(AND(D15781=D15721, D15781&lt;&gt;"x"), "v", "")</f>
        <v/>
      </c>
    </row>
    <row r="15782" hidden="1" outlineLevel="1" ht="15" customHeight="1">
      <c r="D15782" s="2">
        <f>IF(AND(B15782&lt;=$C$1,B15782&lt;&gt;"", C15782&lt;=$C$1,C15782&lt;&gt;""), "v", "x")</f>
        <v/>
      </c>
      <c r="K15782" s="8">
        <f>IF(AND(D15782=D15722, D15782&lt;&gt;"x"), "v", "")</f>
        <v/>
      </c>
    </row>
    <row r="15783" hidden="1" outlineLevel="1" ht="15" customHeight="1">
      <c r="D15783" s="2">
        <f>IF(AND(B15783&lt;=$C$1,B15783&lt;&gt;"", C15783&lt;=$C$1,C15783&lt;&gt;""), "v", "x")</f>
        <v/>
      </c>
      <c r="K15783" s="8">
        <f>IF(AND(D15783=D15723, D15783&lt;&gt;"x"), "v", "")</f>
        <v/>
      </c>
    </row>
    <row r="15784" hidden="1" outlineLevel="1" ht="15" customHeight="1">
      <c r="D15784" s="2">
        <f>IF(AND(B15784&lt;=$C$1,B15784&lt;&gt;"", C15784&lt;=$C$1,C15784&lt;&gt;""), "v", "x")</f>
        <v/>
      </c>
      <c r="K15784" s="8">
        <f>IF(AND(D15784=D15724, D15784&lt;&gt;"x"), "v", "")</f>
        <v/>
      </c>
    </row>
    <row r="15785" collapsed="1">
      <c r="D15785" s="2">
        <f>IF(AND(B15785&lt;=$C$1,B15785&lt;&gt;"", C15785&lt;=$C$1,C15785&lt;&gt;""), "v", "x")</f>
        <v/>
      </c>
      <c r="K15785" s="8">
        <f>IF(AND(D15785=D15725, D15785&lt;&gt;"x"), "v", "")</f>
        <v/>
      </c>
    </row>
    <row r="15786" hidden="1" outlineLevel="1" ht="15" customHeight="1">
      <c r="D15786" s="2">
        <f>IF(AND(B15786&lt;=$C$1,B15786&lt;&gt;"", C15786&lt;=$C$1,C15786&lt;&gt;""), "v", "x")</f>
        <v/>
      </c>
      <c r="K15786" s="8">
        <f>IF(AND(D15786=D15726, D15786&lt;&gt;"x"), "v", "")</f>
        <v/>
      </c>
    </row>
    <row r="15787" hidden="1" outlineLevel="1" ht="15" customHeight="1">
      <c r="D15787" s="2">
        <f>IF(AND(B15787&lt;=$C$1,B15787&lt;&gt;"", C15787&lt;=$C$1,C15787&lt;&gt;""), "v", "x")</f>
        <v/>
      </c>
      <c r="K15787" s="8">
        <f>IF(AND(D15787=D15727, D15787&lt;&gt;"x"), "v", "")</f>
        <v/>
      </c>
    </row>
    <row r="15788" hidden="1" outlineLevel="1" ht="15" customHeight="1">
      <c r="D15788" s="2">
        <f>IF(AND(B15788&lt;=$C$1,B15788&lt;&gt;"", C15788&lt;=$C$1,C15788&lt;&gt;""), "v", "x")</f>
        <v/>
      </c>
      <c r="K15788" s="8">
        <f>IF(AND(D15788=D15728, D15788&lt;&gt;"x"), "v", "")</f>
        <v/>
      </c>
    </row>
    <row r="15789" hidden="1" outlineLevel="1" ht="15" customHeight="1">
      <c r="D15789" s="2">
        <f>IF(AND(B15789&lt;=$C$1,B15789&lt;&gt;"", C15789&lt;=$C$1,C15789&lt;&gt;""), "v", "x")</f>
        <v/>
      </c>
      <c r="K15789" s="8">
        <f>IF(AND(D15789=D15729, D15789&lt;&gt;"x"), "v", "")</f>
        <v/>
      </c>
    </row>
    <row r="15790" hidden="1" outlineLevel="1" ht="15" customHeight="1">
      <c r="D15790" s="2">
        <f>IF(AND(B15790&lt;=$C$1,B15790&lt;&gt;"", C15790&lt;=$C$1,C15790&lt;&gt;""), "v", "x")</f>
        <v/>
      </c>
      <c r="K15790" s="8">
        <f>IF(AND(D15790=D15730, D15790&lt;&gt;"x"), "v", "")</f>
        <v/>
      </c>
    </row>
    <row r="15791" hidden="1" outlineLevel="1" ht="15" customHeight="1">
      <c r="D15791" s="2">
        <f>IF(AND(B15791&lt;=$C$1,B15791&lt;&gt;"", C15791&lt;=$C$1,C15791&lt;&gt;""), "v", "x")</f>
        <v/>
      </c>
      <c r="K15791" s="8">
        <f>IF(AND(D15791=D15731, D15791&lt;&gt;"x"), "v", "")</f>
        <v/>
      </c>
    </row>
    <row r="15792" hidden="1" outlineLevel="1" ht="15" customHeight="1">
      <c r="D15792" s="2">
        <f>IF(AND(B15792&lt;=$C$1,B15792&lt;&gt;"", C15792&lt;=$C$1,C15792&lt;&gt;""), "v", "x")</f>
        <v/>
      </c>
      <c r="K15792" s="8">
        <f>IF(AND(D15792=D15732, D15792&lt;&gt;"x"), "v", "")</f>
        <v/>
      </c>
    </row>
    <row r="15793" hidden="1" outlineLevel="1" ht="15" customHeight="1">
      <c r="D15793" s="2">
        <f>IF(AND(B15793&lt;=$C$1,B15793&lt;&gt;"", C15793&lt;=$C$1,C15793&lt;&gt;""), "v", "x")</f>
        <v/>
      </c>
      <c r="K15793" s="8">
        <f>IF(AND(D15793=D15733, D15793&lt;&gt;"x"), "v", "")</f>
        <v/>
      </c>
    </row>
    <row r="15794" hidden="1" outlineLevel="1" ht="15" customHeight="1">
      <c r="D15794" s="2">
        <f>IF(AND(B15794&lt;=$C$1,B15794&lt;&gt;"", C15794&lt;=$C$1,C15794&lt;&gt;""), "v", "x")</f>
        <v/>
      </c>
      <c r="K15794" s="8">
        <f>IF(AND(D15794=D15734, D15794&lt;&gt;"x"), "v", "")</f>
        <v/>
      </c>
    </row>
    <row r="15795" hidden="1" outlineLevel="1" ht="15" customHeight="1">
      <c r="D15795" s="2">
        <f>IF(AND(B15795&lt;=$C$1,B15795&lt;&gt;"", C15795&lt;=$C$1,C15795&lt;&gt;""), "v", "x")</f>
        <v/>
      </c>
      <c r="K15795" s="8">
        <f>IF(AND(D15795=D15735, D15795&lt;&gt;"x"), "v", "")</f>
        <v/>
      </c>
    </row>
    <row r="15796" hidden="1" outlineLevel="1" ht="15" customHeight="1">
      <c r="D15796" s="2">
        <f>IF(AND(B15796&lt;=$C$1,B15796&lt;&gt;"", C15796&lt;=$C$1,C15796&lt;&gt;""), "v", "x")</f>
        <v/>
      </c>
      <c r="K15796" s="8">
        <f>IF(AND(D15796=D15736, D15796&lt;&gt;"x"), "v", "")</f>
        <v/>
      </c>
    </row>
    <row r="15797" hidden="1" outlineLevel="1" ht="15" customHeight="1">
      <c r="D15797" s="2">
        <f>IF(AND(B15797&lt;=$C$1,B15797&lt;&gt;"", C15797&lt;=$C$1,C15797&lt;&gt;""), "v", "x")</f>
        <v/>
      </c>
      <c r="K15797" s="8">
        <f>IF(AND(D15797=D15737, D15797&lt;&gt;"x"), "v", "")</f>
        <v/>
      </c>
    </row>
    <row r="15798" hidden="1" outlineLevel="1" ht="15" customHeight="1">
      <c r="D15798" s="2">
        <f>IF(AND(B15798&lt;=$C$1,B15798&lt;&gt;"", C15798&lt;=$C$1,C15798&lt;&gt;""), "v", "x")</f>
        <v/>
      </c>
      <c r="K15798" s="8">
        <f>IF(AND(D15798=D15738, D15798&lt;&gt;"x"), "v", "")</f>
        <v/>
      </c>
    </row>
    <row r="15799" hidden="1" outlineLevel="1" ht="15" customHeight="1">
      <c r="D15799" s="2">
        <f>IF(AND(B15799&lt;=$C$1,B15799&lt;&gt;"", C15799&lt;=$C$1,C15799&lt;&gt;""), "v", "x")</f>
        <v/>
      </c>
      <c r="K15799" s="8">
        <f>IF(AND(D15799=D15739, D15799&lt;&gt;"x"), "v", "")</f>
        <v/>
      </c>
    </row>
    <row r="15800" hidden="1" outlineLevel="1" ht="15" customHeight="1">
      <c r="D15800" s="2">
        <f>IF(AND(B15800&lt;=$C$1,B15800&lt;&gt;"", C15800&lt;=$C$1,C15800&lt;&gt;""), "v", "x")</f>
        <v/>
      </c>
      <c r="K15800" s="8">
        <f>IF(AND(D15800=D15740, D15800&lt;&gt;"x"), "v", "")</f>
        <v/>
      </c>
    </row>
    <row r="15801" hidden="1" outlineLevel="1" ht="15" customHeight="1">
      <c r="D15801" s="2">
        <f>IF(AND(B15801&lt;=$C$1,B15801&lt;&gt;"", C15801&lt;=$C$1,C15801&lt;&gt;""), "v", "x")</f>
        <v/>
      </c>
      <c r="K15801" s="8">
        <f>IF(AND(D15801=D15741, D15801&lt;&gt;"x"), "v", "")</f>
        <v/>
      </c>
    </row>
    <row r="15802" hidden="1" outlineLevel="1" ht="15" customHeight="1">
      <c r="D15802" s="2">
        <f>IF(AND(B15802&lt;=$C$1,B15802&lt;&gt;"", C15802&lt;=$C$1,C15802&lt;&gt;""), "v", "x")</f>
        <v/>
      </c>
      <c r="K15802" s="8">
        <f>IF(AND(D15802=D15742, D15802&lt;&gt;"x"), "v", "")</f>
        <v/>
      </c>
    </row>
    <row r="15803" hidden="1" outlineLevel="1" ht="15" customHeight="1">
      <c r="D15803" s="2">
        <f>IF(AND(B15803&lt;=$C$1,B15803&lt;&gt;"", C15803&lt;=$C$1,C15803&lt;&gt;""), "v", "x")</f>
        <v/>
      </c>
      <c r="K15803" s="8">
        <f>IF(AND(D15803=D15743, D15803&lt;&gt;"x"), "v", "")</f>
        <v/>
      </c>
    </row>
    <row r="15804" hidden="1" outlineLevel="1" ht="15" customHeight="1">
      <c r="D15804" s="2">
        <f>IF(AND(B15804&lt;=$C$1,B15804&lt;&gt;"", C15804&lt;=$C$1,C15804&lt;&gt;""), "v", "x")</f>
        <v/>
      </c>
      <c r="K15804" s="8">
        <f>IF(AND(D15804=D15744, D15804&lt;&gt;"x"), "v", "")</f>
        <v/>
      </c>
    </row>
    <row r="15805" hidden="1" outlineLevel="1" ht="15" customHeight="1">
      <c r="D15805" s="2">
        <f>IF(AND(B15805&lt;=$C$1,B15805&lt;&gt;"", C15805&lt;=$C$1,C15805&lt;&gt;""), "v", "x")</f>
        <v/>
      </c>
      <c r="K15805" s="8">
        <f>IF(AND(D15805=D15745, D15805&lt;&gt;"x"), "v", "")</f>
        <v/>
      </c>
    </row>
    <row r="15806" hidden="1" outlineLevel="1" ht="15" customHeight="1">
      <c r="D15806" s="2">
        <f>IF(AND(B15806&lt;=$C$1,B15806&lt;&gt;"", C15806&lt;=$C$1,C15806&lt;&gt;""), "v", "x")</f>
        <v/>
      </c>
      <c r="K15806" s="8">
        <f>IF(AND(D15806=D15746, D15806&lt;&gt;"x"), "v", "")</f>
        <v/>
      </c>
    </row>
    <row r="15807" hidden="1" outlineLevel="1" ht="15" customHeight="1">
      <c r="D15807" s="2">
        <f>IF(AND(B15807&lt;=$C$1,B15807&lt;&gt;"", C15807&lt;=$C$1,C15807&lt;&gt;""), "v", "x")</f>
        <v/>
      </c>
      <c r="K15807" s="8">
        <f>IF(AND(D15807=D15747, D15807&lt;&gt;"x"), "v", "")</f>
        <v/>
      </c>
    </row>
    <row r="15808" hidden="1" outlineLevel="1" ht="15" customHeight="1">
      <c r="D15808" s="2">
        <f>IF(AND(B15808&lt;=$C$1,B15808&lt;&gt;"", C15808&lt;=$C$1,C15808&lt;&gt;""), "v", "x")</f>
        <v/>
      </c>
      <c r="K15808" s="8">
        <f>IF(AND(D15808=D15748, D15808&lt;&gt;"x"), "v", "")</f>
        <v/>
      </c>
    </row>
    <row r="15809" hidden="1" outlineLevel="1" ht="15" customHeight="1">
      <c r="D15809" s="2">
        <f>IF(AND(B15809&lt;=$C$1,B15809&lt;&gt;"", C15809&lt;=$C$1,C15809&lt;&gt;""), "v", "x")</f>
        <v/>
      </c>
      <c r="K15809" s="8">
        <f>IF(AND(D15809=D15749, D15809&lt;&gt;"x"), "v", "")</f>
        <v/>
      </c>
    </row>
    <row r="15810" hidden="1" outlineLevel="1" ht="15" customHeight="1">
      <c r="D15810" s="2">
        <f>IF(AND(B15810&lt;=$C$1,B15810&lt;&gt;"", C15810&lt;=$C$1,C15810&lt;&gt;""), "v", "x")</f>
        <v/>
      </c>
      <c r="K15810" s="8">
        <f>IF(AND(D15810=D15750, D15810&lt;&gt;"x"), "v", "")</f>
        <v/>
      </c>
    </row>
    <row r="15811" hidden="1" outlineLevel="1" ht="15" customHeight="1">
      <c r="D15811" s="2">
        <f>IF(AND(B15811&lt;=$C$1,B15811&lt;&gt;"", C15811&lt;=$C$1,C15811&lt;&gt;""), "v", "x")</f>
        <v/>
      </c>
      <c r="K15811" s="8">
        <f>IF(AND(D15811=D15751, D15811&lt;&gt;"x"), "v", "")</f>
        <v/>
      </c>
    </row>
    <row r="15812" hidden="1" outlineLevel="1" ht="15" customHeight="1">
      <c r="D15812" s="2">
        <f>IF(AND(B15812&lt;=$C$1,B15812&lt;&gt;"", C15812&lt;=$C$1,C15812&lt;&gt;""), "v", "x")</f>
        <v/>
      </c>
      <c r="K15812" s="8">
        <f>IF(AND(D15812=D15752, D15812&lt;&gt;"x"), "v", "")</f>
        <v/>
      </c>
    </row>
    <row r="15813" hidden="1" outlineLevel="1" ht="15" customHeight="1">
      <c r="D15813" s="2">
        <f>IF(AND(B15813&lt;=$C$1,B15813&lt;&gt;"", C15813&lt;=$C$1,C15813&lt;&gt;""), "v", "x")</f>
        <v/>
      </c>
      <c r="K15813" s="8">
        <f>IF(AND(D15813=D15753, D15813&lt;&gt;"x"), "v", "")</f>
        <v/>
      </c>
    </row>
    <row r="15814" hidden="1" outlineLevel="1" ht="15" customHeight="1">
      <c r="D15814" s="2">
        <f>IF(AND(B15814&lt;=$C$1,B15814&lt;&gt;"", C15814&lt;=$C$1,C15814&lt;&gt;""), "v", "x")</f>
        <v/>
      </c>
      <c r="K15814" s="8">
        <f>IF(AND(D15814=D15754, D15814&lt;&gt;"x"), "v", "")</f>
        <v/>
      </c>
    </row>
    <row r="15815" hidden="1" outlineLevel="1" ht="15" customHeight="1">
      <c r="D15815" s="2">
        <f>IF(AND(B15815&lt;=$C$1,B15815&lt;&gt;"", C15815&lt;=$C$1,C15815&lt;&gt;""), "v", "x")</f>
        <v/>
      </c>
      <c r="K15815" s="8">
        <f>IF(AND(D15815=D15755, D15815&lt;&gt;"x"), "v", "")</f>
        <v/>
      </c>
    </row>
    <row r="15816" hidden="1" outlineLevel="1" ht="15" customHeight="1">
      <c r="D15816" s="2">
        <f>IF(AND(B15816&lt;=$C$1,B15816&lt;&gt;"", C15816&lt;=$C$1,C15816&lt;&gt;""), "v", "x")</f>
        <v/>
      </c>
      <c r="K15816" s="8">
        <f>IF(AND(D15816=D15756, D15816&lt;&gt;"x"), "v", "")</f>
        <v/>
      </c>
    </row>
    <row r="15817" hidden="1" outlineLevel="1" ht="15" customHeight="1">
      <c r="D15817" s="2">
        <f>IF(AND(B15817&lt;=$C$1,B15817&lt;&gt;"", C15817&lt;=$C$1,C15817&lt;&gt;""), "v", "x")</f>
        <v/>
      </c>
      <c r="K15817" s="8">
        <f>IF(AND(D15817=D15757, D15817&lt;&gt;"x"), "v", "")</f>
        <v/>
      </c>
    </row>
    <row r="15818" hidden="1" outlineLevel="1" ht="15" customHeight="1">
      <c r="D15818" s="2">
        <f>IF(AND(B15818&lt;=$C$1,B15818&lt;&gt;"", C15818&lt;=$C$1,C15818&lt;&gt;""), "v", "x")</f>
        <v/>
      </c>
      <c r="K15818" s="8">
        <f>IF(AND(D15818=D15758, D15818&lt;&gt;"x"), "v", "")</f>
        <v/>
      </c>
    </row>
    <row r="15819" hidden="1" outlineLevel="1" ht="15" customHeight="1">
      <c r="D15819" s="2">
        <f>IF(AND(B15819&lt;=$C$1,B15819&lt;&gt;"", C15819&lt;=$C$1,C15819&lt;&gt;""), "v", "x")</f>
        <v/>
      </c>
      <c r="K15819" s="8">
        <f>IF(AND(D15819=D15759, D15819&lt;&gt;"x"), "v", "")</f>
        <v/>
      </c>
    </row>
    <row r="15820" hidden="1" outlineLevel="1" ht="15" customHeight="1">
      <c r="D15820" s="2">
        <f>IF(AND(B15820&lt;=$C$1,B15820&lt;&gt;"", C15820&lt;=$C$1,C15820&lt;&gt;""), "v", "x")</f>
        <v/>
      </c>
      <c r="K15820" s="8">
        <f>IF(AND(D15820=D15760, D15820&lt;&gt;"x"), "v", "")</f>
        <v/>
      </c>
    </row>
    <row r="15821" hidden="1" outlineLevel="1" ht="15" customHeight="1">
      <c r="D15821" s="2">
        <f>IF(AND(B15821&lt;=$C$1,B15821&lt;&gt;"", C15821&lt;=$C$1,C15821&lt;&gt;""), "v", "x")</f>
        <v/>
      </c>
      <c r="K15821" s="8">
        <f>IF(AND(D15821=D15761, D15821&lt;&gt;"x"), "v", "")</f>
        <v/>
      </c>
    </row>
    <row r="15822" hidden="1" outlineLevel="1" ht="15" customHeight="1">
      <c r="D15822" s="2">
        <f>IF(AND(B15822&lt;=$C$1,B15822&lt;&gt;"", C15822&lt;=$C$1,C15822&lt;&gt;""), "v", "x")</f>
        <v/>
      </c>
      <c r="K15822" s="8">
        <f>IF(AND(D15822=D15762, D15822&lt;&gt;"x"), "v", "")</f>
        <v/>
      </c>
    </row>
    <row r="15823" hidden="1" outlineLevel="1" ht="15" customHeight="1">
      <c r="D15823" s="2">
        <f>IF(AND(B15823&lt;=$C$1,B15823&lt;&gt;"", C15823&lt;=$C$1,C15823&lt;&gt;""), "v", "x")</f>
        <v/>
      </c>
      <c r="K15823" s="8">
        <f>IF(AND(D15823=D15763, D15823&lt;&gt;"x"), "v", "")</f>
        <v/>
      </c>
    </row>
    <row r="15824" hidden="1" outlineLevel="1" ht="15" customHeight="1">
      <c r="D15824" s="2">
        <f>IF(AND(B15824&lt;=$C$1,B15824&lt;&gt;"", C15824&lt;=$C$1,C15824&lt;&gt;""), "v", "x")</f>
        <v/>
      </c>
      <c r="K15824" s="8">
        <f>IF(AND(D15824=D15764, D15824&lt;&gt;"x"), "v", "")</f>
        <v/>
      </c>
    </row>
    <row r="15825" hidden="1" outlineLevel="1" ht="15" customHeight="1">
      <c r="D15825" s="2">
        <f>IF(AND(B15825&lt;=$C$1,B15825&lt;&gt;"", C15825&lt;=$C$1,C15825&lt;&gt;""), "v", "x")</f>
        <v/>
      </c>
      <c r="K15825" s="8">
        <f>IF(AND(D15825=D15765, D15825&lt;&gt;"x"), "v", "")</f>
        <v/>
      </c>
    </row>
    <row r="15826" hidden="1" outlineLevel="1" ht="15" customHeight="1">
      <c r="D15826" s="2">
        <f>IF(AND(B15826&lt;=$C$1,B15826&lt;&gt;"", C15826&lt;=$C$1,C15826&lt;&gt;""), "v", "x")</f>
        <v/>
      </c>
      <c r="K15826" s="8">
        <f>IF(AND(D15826=D15766, D15826&lt;&gt;"x"), "v", "")</f>
        <v/>
      </c>
    </row>
    <row r="15827" hidden="1" outlineLevel="1" ht="15" customHeight="1">
      <c r="D15827" s="2">
        <f>IF(AND(B15827&lt;=$C$1,B15827&lt;&gt;"", C15827&lt;=$C$1,C15827&lt;&gt;""), "v", "x")</f>
        <v/>
      </c>
      <c r="K15827" s="8">
        <f>IF(AND(D15827=D15767, D15827&lt;&gt;"x"), "v", "")</f>
        <v/>
      </c>
    </row>
    <row r="15828" hidden="1" outlineLevel="1" ht="15" customHeight="1">
      <c r="D15828" s="2">
        <f>IF(AND(B15828&lt;=$C$1,B15828&lt;&gt;"", C15828&lt;=$C$1,C15828&lt;&gt;""), "v", "x")</f>
        <v/>
      </c>
      <c r="K15828" s="8">
        <f>IF(AND(D15828=D15768, D15828&lt;&gt;"x"), "v", "")</f>
        <v/>
      </c>
    </row>
    <row r="15829" hidden="1" outlineLevel="1" ht="15" customHeight="1">
      <c r="D15829" s="2">
        <f>IF(AND(B15829&lt;=$C$1,B15829&lt;&gt;"", C15829&lt;=$C$1,C15829&lt;&gt;""), "v", "x")</f>
        <v/>
      </c>
      <c r="K15829" s="8">
        <f>IF(AND(D15829=D15769, D15829&lt;&gt;"x"), "v", "")</f>
        <v/>
      </c>
    </row>
    <row r="15830" hidden="1" outlineLevel="1" ht="15" customHeight="1">
      <c r="D15830" s="2">
        <f>IF(AND(B15830&lt;=$C$1,B15830&lt;&gt;"", C15830&lt;=$C$1,C15830&lt;&gt;""), "v", "x")</f>
        <v/>
      </c>
      <c r="K15830" s="8">
        <f>IF(AND(D15830=D15770, D15830&lt;&gt;"x"), "v", "")</f>
        <v/>
      </c>
    </row>
    <row r="15831" hidden="1" outlineLevel="1" ht="15" customHeight="1">
      <c r="D15831" s="2">
        <f>IF(AND(B15831&lt;=$C$1,B15831&lt;&gt;"", C15831&lt;=$C$1,C15831&lt;&gt;""), "v", "x")</f>
        <v/>
      </c>
      <c r="K15831" s="8">
        <f>IF(AND(D15831=D15771, D15831&lt;&gt;"x"), "v", "")</f>
        <v/>
      </c>
    </row>
    <row r="15832" hidden="1" outlineLevel="1" ht="15" customHeight="1">
      <c r="D15832" s="2">
        <f>IF(AND(B15832&lt;=$C$1,B15832&lt;&gt;"", C15832&lt;=$C$1,C15832&lt;&gt;""), "v", "x")</f>
        <v/>
      </c>
      <c r="K15832" s="8">
        <f>IF(AND(D15832=D15772, D15832&lt;&gt;"x"), "v", "")</f>
        <v/>
      </c>
    </row>
    <row r="15833" hidden="1" outlineLevel="1" ht="15" customHeight="1">
      <c r="D15833" s="2">
        <f>IF(AND(B15833&lt;=$C$1,B15833&lt;&gt;"", C15833&lt;=$C$1,C15833&lt;&gt;""), "v", "x")</f>
        <v/>
      </c>
      <c r="K15833" s="8">
        <f>IF(AND(D15833=D15773, D15833&lt;&gt;"x"), "v", "")</f>
        <v/>
      </c>
    </row>
    <row r="15834" hidden="1" outlineLevel="1" ht="15" customHeight="1">
      <c r="D15834" s="2">
        <f>IF(AND(B15834&lt;=$C$1,B15834&lt;&gt;"", C15834&lt;=$C$1,C15834&lt;&gt;""), "v", "x")</f>
        <v/>
      </c>
      <c r="K15834" s="8">
        <f>IF(AND(D15834=D15774, D15834&lt;&gt;"x"), "v", "")</f>
        <v/>
      </c>
    </row>
    <row r="15835" hidden="1" outlineLevel="1" ht="15" customHeight="1">
      <c r="D15835" s="2">
        <f>IF(AND(B15835&lt;=$C$1,B15835&lt;&gt;"", C15835&lt;=$C$1,C15835&lt;&gt;""), "v", "x")</f>
        <v/>
      </c>
      <c r="K15835" s="8">
        <f>IF(AND(D15835=D15775, D15835&lt;&gt;"x"), "v", "")</f>
        <v/>
      </c>
    </row>
    <row r="15836" hidden="1" outlineLevel="1" ht="15" customHeight="1">
      <c r="D15836" s="2">
        <f>IF(AND(B15836&lt;=$C$1,B15836&lt;&gt;"", C15836&lt;=$C$1,C15836&lt;&gt;""), "v", "x")</f>
        <v/>
      </c>
      <c r="K15836" s="8">
        <f>IF(AND(D15836=D15776, D15836&lt;&gt;"x"), "v", "")</f>
        <v/>
      </c>
    </row>
    <row r="15837" hidden="1" outlineLevel="1" ht="15" customHeight="1">
      <c r="D15837" s="2">
        <f>IF(AND(B15837&lt;=$C$1,B15837&lt;&gt;"", C15837&lt;=$C$1,C15837&lt;&gt;""), "v", "x")</f>
        <v/>
      </c>
      <c r="K15837" s="8">
        <f>IF(AND(D15837=D15777, D15837&lt;&gt;"x"), "v", "")</f>
        <v/>
      </c>
    </row>
    <row r="15838" hidden="1" outlineLevel="1" ht="15" customHeight="1">
      <c r="D15838" s="2">
        <f>IF(AND(B15838&lt;=$C$1,B15838&lt;&gt;"", C15838&lt;=$C$1,C15838&lt;&gt;""), "v", "x")</f>
        <v/>
      </c>
      <c r="K15838" s="8">
        <f>IF(AND(D15838=D15778, D15838&lt;&gt;"x"), "v", "")</f>
        <v/>
      </c>
    </row>
    <row r="15839" hidden="1" outlineLevel="1" ht="15" customHeight="1">
      <c r="D15839" s="2">
        <f>IF(AND(B15839&lt;=$C$1,B15839&lt;&gt;"", C15839&lt;=$C$1,C15839&lt;&gt;""), "v", "x")</f>
        <v/>
      </c>
      <c r="K15839" s="8">
        <f>IF(AND(D15839=D15779, D15839&lt;&gt;"x"), "v", "")</f>
        <v/>
      </c>
    </row>
    <row r="15840" hidden="1" outlineLevel="1" ht="15" customHeight="1">
      <c r="D15840" s="2">
        <f>IF(AND(B15840&lt;=$C$1,B15840&lt;&gt;"", C15840&lt;=$C$1,C15840&lt;&gt;""), "v", "x")</f>
        <v/>
      </c>
      <c r="K15840" s="8">
        <f>IF(AND(D15840=D15780, D15840&lt;&gt;"x"), "v", "")</f>
        <v/>
      </c>
    </row>
    <row r="15841" hidden="1" outlineLevel="1" ht="15" customHeight="1">
      <c r="D15841" s="2">
        <f>IF(AND(B15841&lt;=$C$1,B15841&lt;&gt;"", C15841&lt;=$C$1,C15841&lt;&gt;""), "v", "x")</f>
        <v/>
      </c>
      <c r="K15841" s="8">
        <f>IF(AND(D15841=D15781, D15841&lt;&gt;"x"), "v", "")</f>
        <v/>
      </c>
    </row>
    <row r="15842" hidden="1" outlineLevel="1" ht="15" customHeight="1">
      <c r="D15842" s="2">
        <f>IF(AND(B15842&lt;=$C$1,B15842&lt;&gt;"", C15842&lt;=$C$1,C15842&lt;&gt;""), "v", "x")</f>
        <v/>
      </c>
      <c r="K15842" s="8">
        <f>IF(AND(D15842=D15782, D15842&lt;&gt;"x"), "v", "")</f>
        <v/>
      </c>
    </row>
    <row r="15843" hidden="1" outlineLevel="1" ht="15" customHeight="1">
      <c r="D15843" s="2">
        <f>IF(AND(B15843&lt;=$C$1,B15843&lt;&gt;"", C15843&lt;=$C$1,C15843&lt;&gt;""), "v", "x")</f>
        <v/>
      </c>
      <c r="K15843" s="8">
        <f>IF(AND(D15843=D15783, D15843&lt;&gt;"x"), "v", "")</f>
        <v/>
      </c>
    </row>
    <row r="15844" hidden="1" outlineLevel="1" ht="15" customHeight="1">
      <c r="D15844" s="2">
        <f>IF(AND(B15844&lt;=$C$1,B15844&lt;&gt;"", C15844&lt;=$C$1,C15844&lt;&gt;""), "v", "x")</f>
        <v/>
      </c>
      <c r="K15844" s="8">
        <f>IF(AND(D15844=D15784, D15844&lt;&gt;"x"), "v", "")</f>
        <v/>
      </c>
    </row>
    <row r="15845" collapsed="1">
      <c r="D15845" s="2">
        <f>IF(AND(B15845&lt;=$C$1,B15845&lt;&gt;"", C15845&lt;=$C$1,C15845&lt;&gt;""), "v", "x")</f>
        <v/>
      </c>
      <c r="K15845" s="8">
        <f>IF(AND(D15845=D15785, D15845&lt;&gt;"x"), "v", "")</f>
        <v/>
      </c>
    </row>
    <row r="15846" hidden="1" outlineLevel="1" ht="15" customHeight="1">
      <c r="D15846" s="2">
        <f>IF(AND(B15846&lt;=$C$1,B15846&lt;&gt;"", C15846&lt;=$C$1,C15846&lt;&gt;""), "v", "x")</f>
        <v/>
      </c>
      <c r="K15846" s="8">
        <f>IF(AND(D15846=D15786, D15846&lt;&gt;"x"), "v", "")</f>
        <v/>
      </c>
    </row>
    <row r="15847" hidden="1" outlineLevel="1" ht="15" customHeight="1">
      <c r="D15847" s="2">
        <f>IF(AND(B15847&lt;=$C$1,B15847&lt;&gt;"", C15847&lt;=$C$1,C15847&lt;&gt;""), "v", "x")</f>
        <v/>
      </c>
      <c r="K15847" s="8">
        <f>IF(AND(D15847=D15787, D15847&lt;&gt;"x"), "v", "")</f>
        <v/>
      </c>
    </row>
    <row r="15848" hidden="1" outlineLevel="1" ht="15" customHeight="1">
      <c r="D15848" s="2">
        <f>IF(AND(B15848&lt;=$C$1,B15848&lt;&gt;"", C15848&lt;=$C$1,C15848&lt;&gt;""), "v", "x")</f>
        <v/>
      </c>
      <c r="K15848" s="8">
        <f>IF(AND(D15848=D15788, D15848&lt;&gt;"x"), "v", "")</f>
        <v/>
      </c>
    </row>
    <row r="15849" hidden="1" outlineLevel="1" ht="15" customHeight="1">
      <c r="D15849" s="2">
        <f>IF(AND(B15849&lt;=$C$1,B15849&lt;&gt;"", C15849&lt;=$C$1,C15849&lt;&gt;""), "v", "x")</f>
        <v/>
      </c>
      <c r="K15849" s="8">
        <f>IF(AND(D15849=D15789, D15849&lt;&gt;"x"), "v", "")</f>
        <v/>
      </c>
    </row>
    <row r="15850" hidden="1" outlineLevel="1" ht="15" customHeight="1">
      <c r="D15850" s="2">
        <f>IF(AND(B15850&lt;=$C$1,B15850&lt;&gt;"", C15850&lt;=$C$1,C15850&lt;&gt;""), "v", "x")</f>
        <v/>
      </c>
      <c r="K15850" s="8">
        <f>IF(AND(D15850=D15790, D15850&lt;&gt;"x"), "v", "")</f>
        <v/>
      </c>
    </row>
    <row r="15851" hidden="1" outlineLevel="1" ht="15" customHeight="1">
      <c r="D15851" s="2">
        <f>IF(AND(B15851&lt;=$C$1,B15851&lt;&gt;"", C15851&lt;=$C$1,C15851&lt;&gt;""), "v", "x")</f>
        <v/>
      </c>
      <c r="K15851" s="8">
        <f>IF(AND(D15851=D15791, D15851&lt;&gt;"x"), "v", "")</f>
        <v/>
      </c>
    </row>
    <row r="15852" hidden="1" outlineLevel="1" ht="15" customHeight="1">
      <c r="D15852" s="2">
        <f>IF(AND(B15852&lt;=$C$1,B15852&lt;&gt;"", C15852&lt;=$C$1,C15852&lt;&gt;""), "v", "x")</f>
        <v/>
      </c>
      <c r="K15852" s="8">
        <f>IF(AND(D15852=D15792, D15852&lt;&gt;"x"), "v", "")</f>
        <v/>
      </c>
    </row>
    <row r="15853" hidden="1" outlineLevel="1" ht="15" customHeight="1">
      <c r="D15853" s="2">
        <f>IF(AND(B15853&lt;=$C$1,B15853&lt;&gt;"", C15853&lt;=$C$1,C15853&lt;&gt;""), "v", "x")</f>
        <v/>
      </c>
      <c r="K15853" s="8">
        <f>IF(AND(D15853=D15793, D15853&lt;&gt;"x"), "v", "")</f>
        <v/>
      </c>
    </row>
    <row r="15854" hidden="1" outlineLevel="1" ht="15" customHeight="1">
      <c r="D15854" s="2">
        <f>IF(AND(B15854&lt;=$C$1,B15854&lt;&gt;"", C15854&lt;=$C$1,C15854&lt;&gt;""), "v", "x")</f>
        <v/>
      </c>
      <c r="K15854" s="8">
        <f>IF(AND(D15854=D15794, D15854&lt;&gt;"x"), "v", "")</f>
        <v/>
      </c>
    </row>
    <row r="15855" hidden="1" outlineLevel="1" ht="15" customHeight="1">
      <c r="D15855" s="2">
        <f>IF(AND(B15855&lt;=$C$1,B15855&lt;&gt;"", C15855&lt;=$C$1,C15855&lt;&gt;""), "v", "x")</f>
        <v/>
      </c>
      <c r="K15855" s="8">
        <f>IF(AND(D15855=D15795, D15855&lt;&gt;"x"), "v", "")</f>
        <v/>
      </c>
    </row>
    <row r="15856" hidden="1" outlineLevel="1" ht="15" customHeight="1">
      <c r="D15856" s="2">
        <f>IF(AND(B15856&lt;=$C$1,B15856&lt;&gt;"", C15856&lt;=$C$1,C15856&lt;&gt;""), "v", "x")</f>
        <v/>
      </c>
      <c r="K15856" s="8">
        <f>IF(AND(D15856=D15796, D15856&lt;&gt;"x"), "v", "")</f>
        <v/>
      </c>
    </row>
    <row r="15857" hidden="1" outlineLevel="1" ht="15" customHeight="1">
      <c r="D15857" s="2">
        <f>IF(AND(B15857&lt;=$C$1,B15857&lt;&gt;"", C15857&lt;=$C$1,C15857&lt;&gt;""), "v", "x")</f>
        <v/>
      </c>
      <c r="K15857" s="8">
        <f>IF(AND(D15857=D15797, D15857&lt;&gt;"x"), "v", "")</f>
        <v/>
      </c>
    </row>
    <row r="15858" hidden="1" outlineLevel="1" ht="15" customHeight="1">
      <c r="D15858" s="2">
        <f>IF(AND(B15858&lt;=$C$1,B15858&lt;&gt;"", C15858&lt;=$C$1,C15858&lt;&gt;""), "v", "x")</f>
        <v/>
      </c>
      <c r="K15858" s="8">
        <f>IF(AND(D15858=D15798, D15858&lt;&gt;"x"), "v", "")</f>
        <v/>
      </c>
    </row>
    <row r="15859" hidden="1" outlineLevel="1" ht="15" customHeight="1">
      <c r="D15859" s="2">
        <f>IF(AND(B15859&lt;=$C$1,B15859&lt;&gt;"", C15859&lt;=$C$1,C15859&lt;&gt;""), "v", "x")</f>
        <v/>
      </c>
      <c r="K15859" s="8">
        <f>IF(AND(D15859=D15799, D15859&lt;&gt;"x"), "v", "")</f>
        <v/>
      </c>
    </row>
    <row r="15860" hidden="1" outlineLevel="1" ht="15" customHeight="1">
      <c r="D15860" s="2">
        <f>IF(AND(B15860&lt;=$C$1,B15860&lt;&gt;"", C15860&lt;=$C$1,C15860&lt;&gt;""), "v", "x")</f>
        <v/>
      </c>
      <c r="K15860" s="8">
        <f>IF(AND(D15860=D15800, D15860&lt;&gt;"x"), "v", "")</f>
        <v/>
      </c>
    </row>
    <row r="15861" hidden="1" outlineLevel="1" ht="15" customHeight="1">
      <c r="D15861" s="2">
        <f>IF(AND(B15861&lt;=$C$1,B15861&lt;&gt;"", C15861&lt;=$C$1,C15861&lt;&gt;""), "v", "x")</f>
        <v/>
      </c>
      <c r="K15861" s="8">
        <f>IF(AND(D15861=D15801, D15861&lt;&gt;"x"), "v", "")</f>
        <v/>
      </c>
    </row>
    <row r="15862" hidden="1" outlineLevel="1" ht="15" customHeight="1">
      <c r="D15862" s="2">
        <f>IF(AND(B15862&lt;=$C$1,B15862&lt;&gt;"", C15862&lt;=$C$1,C15862&lt;&gt;""), "v", "x")</f>
        <v/>
      </c>
      <c r="K15862" s="8">
        <f>IF(AND(D15862=D15802, D15862&lt;&gt;"x"), "v", "")</f>
        <v/>
      </c>
    </row>
    <row r="15863" hidden="1" outlineLevel="1" ht="15" customHeight="1">
      <c r="D15863" s="2">
        <f>IF(AND(B15863&lt;=$C$1,B15863&lt;&gt;"", C15863&lt;=$C$1,C15863&lt;&gt;""), "v", "x")</f>
        <v/>
      </c>
      <c r="K15863" s="8">
        <f>IF(AND(D15863=D15803, D15863&lt;&gt;"x"), "v", "")</f>
        <v/>
      </c>
    </row>
    <row r="15864" hidden="1" outlineLevel="1" ht="15" customHeight="1">
      <c r="D15864" s="2">
        <f>IF(AND(B15864&lt;=$C$1,B15864&lt;&gt;"", C15864&lt;=$C$1,C15864&lt;&gt;""), "v", "x")</f>
        <v/>
      </c>
      <c r="K15864" s="8">
        <f>IF(AND(D15864=D15804, D15864&lt;&gt;"x"), "v", "")</f>
        <v/>
      </c>
    </row>
    <row r="15865" hidden="1" outlineLevel="1" ht="15" customHeight="1">
      <c r="D15865" s="2">
        <f>IF(AND(B15865&lt;=$C$1,B15865&lt;&gt;"", C15865&lt;=$C$1,C15865&lt;&gt;""), "v", "x")</f>
        <v/>
      </c>
      <c r="K15865" s="8">
        <f>IF(AND(D15865=D15805, D15865&lt;&gt;"x"), "v", "")</f>
        <v/>
      </c>
    </row>
    <row r="15866" hidden="1" outlineLevel="1" ht="15" customHeight="1">
      <c r="D15866" s="2">
        <f>IF(AND(B15866&lt;=$C$1,B15866&lt;&gt;"", C15866&lt;=$C$1,C15866&lt;&gt;""), "v", "x")</f>
        <v/>
      </c>
      <c r="K15866" s="8">
        <f>IF(AND(D15866=D15806, D15866&lt;&gt;"x"), "v", "")</f>
        <v/>
      </c>
    </row>
    <row r="15867" hidden="1" outlineLevel="1" ht="15" customHeight="1">
      <c r="D15867" s="2">
        <f>IF(AND(B15867&lt;=$C$1,B15867&lt;&gt;"", C15867&lt;=$C$1,C15867&lt;&gt;""), "v", "x")</f>
        <v/>
      </c>
      <c r="K15867" s="8">
        <f>IF(AND(D15867=D15807, D15867&lt;&gt;"x"), "v", "")</f>
        <v/>
      </c>
    </row>
    <row r="15868" hidden="1" outlineLevel="1" ht="15" customHeight="1">
      <c r="D15868" s="2">
        <f>IF(AND(B15868&lt;=$C$1,B15868&lt;&gt;"", C15868&lt;=$C$1,C15868&lt;&gt;""), "v", "x")</f>
        <v/>
      </c>
      <c r="K15868" s="8">
        <f>IF(AND(D15868=D15808, D15868&lt;&gt;"x"), "v", "")</f>
        <v/>
      </c>
    </row>
    <row r="15869" hidden="1" outlineLevel="1" ht="15" customHeight="1">
      <c r="D15869" s="2">
        <f>IF(AND(B15869&lt;=$C$1,B15869&lt;&gt;"", C15869&lt;=$C$1,C15869&lt;&gt;""), "v", "x")</f>
        <v/>
      </c>
      <c r="K15869" s="8">
        <f>IF(AND(D15869=D15809, D15869&lt;&gt;"x"), "v", "")</f>
        <v/>
      </c>
    </row>
    <row r="15870" hidden="1" outlineLevel="1" ht="15" customHeight="1">
      <c r="D15870" s="2">
        <f>IF(AND(B15870&lt;=$C$1,B15870&lt;&gt;"", C15870&lt;=$C$1,C15870&lt;&gt;""), "v", "x")</f>
        <v/>
      </c>
      <c r="K15870" s="8">
        <f>IF(AND(D15870=D15810, D15870&lt;&gt;"x"), "v", "")</f>
        <v/>
      </c>
    </row>
    <row r="15871" hidden="1" outlineLevel="1" ht="15" customHeight="1">
      <c r="D15871" s="2">
        <f>IF(AND(B15871&lt;=$C$1,B15871&lt;&gt;"", C15871&lt;=$C$1,C15871&lt;&gt;""), "v", "x")</f>
        <v/>
      </c>
      <c r="K15871" s="8">
        <f>IF(AND(D15871=D15811, D15871&lt;&gt;"x"), "v", "")</f>
        <v/>
      </c>
    </row>
    <row r="15872" hidden="1" outlineLevel="1" ht="15" customHeight="1">
      <c r="D15872" s="2">
        <f>IF(AND(B15872&lt;=$C$1,B15872&lt;&gt;"", C15872&lt;=$C$1,C15872&lt;&gt;""), "v", "x")</f>
        <v/>
      </c>
      <c r="K15872" s="8">
        <f>IF(AND(D15872=D15812, D15872&lt;&gt;"x"), "v", "")</f>
        <v/>
      </c>
    </row>
    <row r="15873" hidden="1" outlineLevel="1" ht="15" customHeight="1">
      <c r="D15873" s="2">
        <f>IF(AND(B15873&lt;=$C$1,B15873&lt;&gt;"", C15873&lt;=$C$1,C15873&lt;&gt;""), "v", "x")</f>
        <v/>
      </c>
      <c r="K15873" s="8">
        <f>IF(AND(D15873=D15813, D15873&lt;&gt;"x"), "v", "")</f>
        <v/>
      </c>
    </row>
    <row r="15874" hidden="1" outlineLevel="1" ht="15" customHeight="1">
      <c r="D15874" s="2">
        <f>IF(AND(B15874&lt;=$C$1,B15874&lt;&gt;"", C15874&lt;=$C$1,C15874&lt;&gt;""), "v", "x")</f>
        <v/>
      </c>
      <c r="K15874" s="8">
        <f>IF(AND(D15874=D15814, D15874&lt;&gt;"x"), "v", "")</f>
        <v/>
      </c>
    </row>
    <row r="15875" hidden="1" outlineLevel="1" ht="15" customHeight="1">
      <c r="D15875" s="2">
        <f>IF(AND(B15875&lt;=$C$1,B15875&lt;&gt;"", C15875&lt;=$C$1,C15875&lt;&gt;""), "v", "x")</f>
        <v/>
      </c>
      <c r="K15875" s="8">
        <f>IF(AND(D15875=D15815, D15875&lt;&gt;"x"), "v", "")</f>
        <v/>
      </c>
    </row>
    <row r="15876" hidden="1" outlineLevel="1" ht="15" customHeight="1">
      <c r="D15876" s="2">
        <f>IF(AND(B15876&lt;=$C$1,B15876&lt;&gt;"", C15876&lt;=$C$1,C15876&lt;&gt;""), "v", "x")</f>
        <v/>
      </c>
      <c r="K15876" s="8">
        <f>IF(AND(D15876=D15816, D15876&lt;&gt;"x"), "v", "")</f>
        <v/>
      </c>
    </row>
    <row r="15877" hidden="1" outlineLevel="1" ht="15" customHeight="1">
      <c r="D15877" s="2">
        <f>IF(AND(B15877&lt;=$C$1,B15877&lt;&gt;"", C15877&lt;=$C$1,C15877&lt;&gt;""), "v", "x")</f>
        <v/>
      </c>
      <c r="K15877" s="8">
        <f>IF(AND(D15877=D15817, D15877&lt;&gt;"x"), "v", "")</f>
        <v/>
      </c>
    </row>
    <row r="15878" hidden="1" outlineLevel="1" ht="15" customHeight="1">
      <c r="D15878" s="2">
        <f>IF(AND(B15878&lt;=$C$1,B15878&lt;&gt;"", C15878&lt;=$C$1,C15878&lt;&gt;""), "v", "x")</f>
        <v/>
      </c>
      <c r="K15878" s="8">
        <f>IF(AND(D15878=D15818, D15878&lt;&gt;"x"), "v", "")</f>
        <v/>
      </c>
    </row>
    <row r="15879" hidden="1" outlineLevel="1" ht="15" customHeight="1">
      <c r="D15879" s="2">
        <f>IF(AND(B15879&lt;=$C$1,B15879&lt;&gt;"", C15879&lt;=$C$1,C15879&lt;&gt;""), "v", "x")</f>
        <v/>
      </c>
      <c r="K15879" s="8">
        <f>IF(AND(D15879=D15819, D15879&lt;&gt;"x"), "v", "")</f>
        <v/>
      </c>
    </row>
    <row r="15880" hidden="1" outlineLevel="1" ht="15" customHeight="1">
      <c r="D15880" s="2">
        <f>IF(AND(B15880&lt;=$C$1,B15880&lt;&gt;"", C15880&lt;=$C$1,C15880&lt;&gt;""), "v", "x")</f>
        <v/>
      </c>
      <c r="K15880" s="8">
        <f>IF(AND(D15880=D15820, D15880&lt;&gt;"x"), "v", "")</f>
        <v/>
      </c>
    </row>
    <row r="15881" hidden="1" outlineLevel="1" ht="15" customHeight="1">
      <c r="D15881" s="2">
        <f>IF(AND(B15881&lt;=$C$1,B15881&lt;&gt;"", C15881&lt;=$C$1,C15881&lt;&gt;""), "v", "x")</f>
        <v/>
      </c>
      <c r="K15881" s="8">
        <f>IF(AND(D15881=D15821, D15881&lt;&gt;"x"), "v", "")</f>
        <v/>
      </c>
    </row>
    <row r="15882" hidden="1" outlineLevel="1" ht="15" customHeight="1">
      <c r="D15882" s="2">
        <f>IF(AND(B15882&lt;=$C$1,B15882&lt;&gt;"", C15882&lt;=$C$1,C15882&lt;&gt;""), "v", "x")</f>
        <v/>
      </c>
      <c r="K15882" s="8">
        <f>IF(AND(D15882=D15822, D15882&lt;&gt;"x"), "v", "")</f>
        <v/>
      </c>
    </row>
    <row r="15883" hidden="1" outlineLevel="1" ht="15" customHeight="1">
      <c r="D15883" s="2">
        <f>IF(AND(B15883&lt;=$C$1,B15883&lt;&gt;"", C15883&lt;=$C$1,C15883&lt;&gt;""), "v", "x")</f>
        <v/>
      </c>
      <c r="K15883" s="8">
        <f>IF(AND(D15883=D15823, D15883&lt;&gt;"x"), "v", "")</f>
        <v/>
      </c>
    </row>
    <row r="15884" hidden="1" outlineLevel="1" ht="15" customHeight="1">
      <c r="D15884" s="2">
        <f>IF(AND(B15884&lt;=$C$1,B15884&lt;&gt;"", C15884&lt;=$C$1,C15884&lt;&gt;""), "v", "x")</f>
        <v/>
      </c>
      <c r="K15884" s="8">
        <f>IF(AND(D15884=D15824, D15884&lt;&gt;"x"), "v", "")</f>
        <v/>
      </c>
    </row>
    <row r="15885" hidden="1" outlineLevel="1" ht="15" customHeight="1">
      <c r="D15885" s="2">
        <f>IF(AND(B15885&lt;=$C$1,B15885&lt;&gt;"", C15885&lt;=$C$1,C15885&lt;&gt;""), "v", "x")</f>
        <v/>
      </c>
      <c r="K15885" s="8">
        <f>IF(AND(D15885=D15825, D15885&lt;&gt;"x"), "v", "")</f>
        <v/>
      </c>
    </row>
    <row r="15886" hidden="1" outlineLevel="1" ht="15" customHeight="1">
      <c r="D15886" s="2">
        <f>IF(AND(B15886&lt;=$C$1,B15886&lt;&gt;"", C15886&lt;=$C$1,C15886&lt;&gt;""), "v", "x")</f>
        <v/>
      </c>
      <c r="K15886" s="8">
        <f>IF(AND(D15886=D15826, D15886&lt;&gt;"x"), "v", "")</f>
        <v/>
      </c>
    </row>
    <row r="15887" hidden="1" outlineLevel="1" ht="15" customHeight="1">
      <c r="D15887" s="2">
        <f>IF(AND(B15887&lt;=$C$1,B15887&lt;&gt;"", C15887&lt;=$C$1,C15887&lt;&gt;""), "v", "x")</f>
        <v/>
      </c>
      <c r="K15887" s="8">
        <f>IF(AND(D15887=D15827, D15887&lt;&gt;"x"), "v", "")</f>
        <v/>
      </c>
    </row>
    <row r="15888" hidden="1" outlineLevel="1" ht="15" customHeight="1">
      <c r="D15888" s="2">
        <f>IF(AND(B15888&lt;=$C$1,B15888&lt;&gt;"", C15888&lt;=$C$1,C15888&lt;&gt;""), "v", "x")</f>
        <v/>
      </c>
      <c r="K15888" s="8">
        <f>IF(AND(D15888=D15828, D15888&lt;&gt;"x"), "v", "")</f>
        <v/>
      </c>
    </row>
    <row r="15889" hidden="1" outlineLevel="1" ht="15" customHeight="1">
      <c r="D15889" s="2">
        <f>IF(AND(B15889&lt;=$C$1,B15889&lt;&gt;"", C15889&lt;=$C$1,C15889&lt;&gt;""), "v", "x")</f>
        <v/>
      </c>
      <c r="K15889" s="8">
        <f>IF(AND(D15889=D15829, D15889&lt;&gt;"x"), "v", "")</f>
        <v/>
      </c>
    </row>
    <row r="15890" hidden="1" outlineLevel="1" ht="15" customHeight="1">
      <c r="D15890" s="2">
        <f>IF(AND(B15890&lt;=$C$1,B15890&lt;&gt;"", C15890&lt;=$C$1,C15890&lt;&gt;""), "v", "x")</f>
        <v/>
      </c>
      <c r="K15890" s="8">
        <f>IF(AND(D15890=D15830, D15890&lt;&gt;"x"), "v", "")</f>
        <v/>
      </c>
    </row>
    <row r="15891" hidden="1" outlineLevel="1" ht="15" customHeight="1">
      <c r="D15891" s="2">
        <f>IF(AND(B15891&lt;=$C$1,B15891&lt;&gt;"", C15891&lt;=$C$1,C15891&lt;&gt;""), "v", "x")</f>
        <v/>
      </c>
      <c r="K15891" s="8">
        <f>IF(AND(D15891=D15831, D15891&lt;&gt;"x"), "v", "")</f>
        <v/>
      </c>
    </row>
    <row r="15892" hidden="1" outlineLevel="1" ht="15" customHeight="1">
      <c r="D15892" s="2">
        <f>IF(AND(B15892&lt;=$C$1,B15892&lt;&gt;"", C15892&lt;=$C$1,C15892&lt;&gt;""), "v", "x")</f>
        <v/>
      </c>
      <c r="K15892" s="8">
        <f>IF(AND(D15892=D15832, D15892&lt;&gt;"x"), "v", "")</f>
        <v/>
      </c>
    </row>
    <row r="15893" hidden="1" outlineLevel="1" ht="15" customHeight="1">
      <c r="D15893" s="2">
        <f>IF(AND(B15893&lt;=$C$1,B15893&lt;&gt;"", C15893&lt;=$C$1,C15893&lt;&gt;""), "v", "x")</f>
        <v/>
      </c>
      <c r="K15893" s="8">
        <f>IF(AND(D15893=D15833, D15893&lt;&gt;"x"), "v", "")</f>
        <v/>
      </c>
    </row>
    <row r="15894" hidden="1" outlineLevel="1" ht="15" customHeight="1">
      <c r="D15894" s="2">
        <f>IF(AND(B15894&lt;=$C$1,B15894&lt;&gt;"", C15894&lt;=$C$1,C15894&lt;&gt;""), "v", "x")</f>
        <v/>
      </c>
      <c r="K15894" s="8">
        <f>IF(AND(D15894=D15834, D15894&lt;&gt;"x"), "v", "")</f>
        <v/>
      </c>
    </row>
    <row r="15895" hidden="1" outlineLevel="1" ht="15" customHeight="1">
      <c r="D15895" s="2">
        <f>IF(AND(B15895&lt;=$C$1,B15895&lt;&gt;"", C15895&lt;=$C$1,C15895&lt;&gt;""), "v", "x")</f>
        <v/>
      </c>
      <c r="K15895" s="8">
        <f>IF(AND(D15895=D15835, D15895&lt;&gt;"x"), "v", "")</f>
        <v/>
      </c>
    </row>
    <row r="15896" hidden="1" outlineLevel="1" ht="15" customHeight="1">
      <c r="D15896" s="2">
        <f>IF(AND(B15896&lt;=$C$1,B15896&lt;&gt;"", C15896&lt;=$C$1,C15896&lt;&gt;""), "v", "x")</f>
        <v/>
      </c>
      <c r="K15896" s="8">
        <f>IF(AND(D15896=D15836, D15896&lt;&gt;"x"), "v", "")</f>
        <v/>
      </c>
    </row>
    <row r="15897" hidden="1" outlineLevel="1" ht="15" customHeight="1">
      <c r="D15897" s="2">
        <f>IF(AND(B15897&lt;=$C$1,B15897&lt;&gt;"", C15897&lt;=$C$1,C15897&lt;&gt;""), "v", "x")</f>
        <v/>
      </c>
      <c r="K15897" s="8">
        <f>IF(AND(D15897=D15837, D15897&lt;&gt;"x"), "v", "")</f>
        <v/>
      </c>
    </row>
    <row r="15898" hidden="1" outlineLevel="1" ht="15" customHeight="1">
      <c r="D15898" s="2">
        <f>IF(AND(B15898&lt;=$C$1,B15898&lt;&gt;"", C15898&lt;=$C$1,C15898&lt;&gt;""), "v", "x")</f>
        <v/>
      </c>
      <c r="K15898" s="8">
        <f>IF(AND(D15898=D15838, D15898&lt;&gt;"x"), "v", "")</f>
        <v/>
      </c>
    </row>
    <row r="15899" hidden="1" outlineLevel="1" ht="15" customHeight="1">
      <c r="D15899" s="2">
        <f>IF(AND(B15899&lt;=$C$1,B15899&lt;&gt;"", C15899&lt;=$C$1,C15899&lt;&gt;""), "v", "x")</f>
        <v/>
      </c>
      <c r="K15899" s="8">
        <f>IF(AND(D15899=D15839, D15899&lt;&gt;"x"), "v", "")</f>
        <v/>
      </c>
    </row>
    <row r="15900" hidden="1" outlineLevel="1" ht="15" customHeight="1">
      <c r="D15900" s="2">
        <f>IF(AND(B15900&lt;=$C$1,B15900&lt;&gt;"", C15900&lt;=$C$1,C15900&lt;&gt;""), "v", "x")</f>
        <v/>
      </c>
      <c r="K15900" s="8">
        <f>IF(AND(D15900=D15840, D15900&lt;&gt;"x"), "v", "")</f>
        <v/>
      </c>
    </row>
    <row r="15901" hidden="1" outlineLevel="1" ht="15" customHeight="1">
      <c r="D15901" s="2">
        <f>IF(AND(B15901&lt;=$C$1,B15901&lt;&gt;"", C15901&lt;=$C$1,C15901&lt;&gt;""), "v", "x")</f>
        <v/>
      </c>
      <c r="K15901" s="8">
        <f>IF(AND(D15901=D15841, D15901&lt;&gt;"x"), "v", "")</f>
        <v/>
      </c>
    </row>
    <row r="15902" hidden="1" outlineLevel="1" ht="15" customHeight="1">
      <c r="D15902" s="2">
        <f>IF(AND(B15902&lt;=$C$1,B15902&lt;&gt;"", C15902&lt;=$C$1,C15902&lt;&gt;""), "v", "x")</f>
        <v/>
      </c>
      <c r="K15902" s="8">
        <f>IF(AND(D15902=D15842, D15902&lt;&gt;"x"), "v", "")</f>
        <v/>
      </c>
    </row>
    <row r="15903" hidden="1" outlineLevel="1" ht="15" customHeight="1">
      <c r="D15903" s="2">
        <f>IF(AND(B15903&lt;=$C$1,B15903&lt;&gt;"", C15903&lt;=$C$1,C15903&lt;&gt;""), "v", "x")</f>
        <v/>
      </c>
      <c r="K15903" s="8">
        <f>IF(AND(D15903=D15843, D15903&lt;&gt;"x"), "v", "")</f>
        <v/>
      </c>
    </row>
    <row r="15904" hidden="1" outlineLevel="1" ht="15" customHeight="1">
      <c r="D15904" s="2">
        <f>IF(AND(B15904&lt;=$C$1,B15904&lt;&gt;"", C15904&lt;=$C$1,C15904&lt;&gt;""), "v", "x")</f>
        <v/>
      </c>
      <c r="K15904" s="8">
        <f>IF(AND(D15904=D15844, D15904&lt;&gt;"x"), "v", "")</f>
        <v/>
      </c>
    </row>
    <row r="15905" collapsed="1">
      <c r="D15905" s="2">
        <f>IF(AND(B15905&lt;=$C$1,B15905&lt;&gt;"", C15905&lt;=$C$1,C15905&lt;&gt;""), "v", "x")</f>
        <v/>
      </c>
      <c r="K15905" s="8">
        <f>IF(AND(D15905=D15845, D15905&lt;&gt;"x"), "v", "")</f>
        <v/>
      </c>
    </row>
    <row r="15906" hidden="1" outlineLevel="1" ht="15" customHeight="1">
      <c r="D15906" s="2">
        <f>IF(AND(B15906&lt;=$C$1,B15906&lt;&gt;"", C15906&lt;=$C$1,C15906&lt;&gt;""), "v", "x")</f>
        <v/>
      </c>
      <c r="K15906" s="8">
        <f>IF(AND(D15906=D15846, D15906&lt;&gt;"x"), "v", "")</f>
        <v/>
      </c>
    </row>
    <row r="15907" hidden="1" outlineLevel="1" ht="15" customHeight="1">
      <c r="D15907" s="2">
        <f>IF(AND(B15907&lt;=$C$1,B15907&lt;&gt;"", C15907&lt;=$C$1,C15907&lt;&gt;""), "v", "x")</f>
        <v/>
      </c>
      <c r="K15907" s="8">
        <f>IF(AND(D15907=D15847, D15907&lt;&gt;"x"), "v", "")</f>
        <v/>
      </c>
    </row>
    <row r="15908" hidden="1" outlineLevel="1" ht="15" customHeight="1">
      <c r="D15908" s="2">
        <f>IF(AND(B15908&lt;=$C$1,B15908&lt;&gt;"", C15908&lt;=$C$1,C15908&lt;&gt;""), "v", "x")</f>
        <v/>
      </c>
      <c r="K15908" s="8">
        <f>IF(AND(D15908=D15848, D15908&lt;&gt;"x"), "v", "")</f>
        <v/>
      </c>
    </row>
    <row r="15909" hidden="1" outlineLevel="1" ht="15" customHeight="1">
      <c r="D15909" s="2">
        <f>IF(AND(B15909&lt;=$C$1,B15909&lt;&gt;"", C15909&lt;=$C$1,C15909&lt;&gt;""), "v", "x")</f>
        <v/>
      </c>
      <c r="K15909" s="8">
        <f>IF(AND(D15909=D15849, D15909&lt;&gt;"x"), "v", "")</f>
        <v/>
      </c>
    </row>
    <row r="15910" hidden="1" outlineLevel="1" ht="15" customHeight="1">
      <c r="D15910" s="2">
        <f>IF(AND(B15910&lt;=$C$1,B15910&lt;&gt;"", C15910&lt;=$C$1,C15910&lt;&gt;""), "v", "x")</f>
        <v/>
      </c>
      <c r="K15910" s="8">
        <f>IF(AND(D15910=D15850, D15910&lt;&gt;"x"), "v", "")</f>
        <v/>
      </c>
    </row>
    <row r="15911" hidden="1" outlineLevel="1" ht="15" customHeight="1">
      <c r="D15911" s="2">
        <f>IF(AND(B15911&lt;=$C$1,B15911&lt;&gt;"", C15911&lt;=$C$1,C15911&lt;&gt;""), "v", "x")</f>
        <v/>
      </c>
      <c r="K15911" s="8">
        <f>IF(AND(D15911=D15851, D15911&lt;&gt;"x"), "v", "")</f>
        <v/>
      </c>
    </row>
    <row r="15912" hidden="1" outlineLevel="1" ht="15" customHeight="1">
      <c r="D15912" s="2">
        <f>IF(AND(B15912&lt;=$C$1,B15912&lt;&gt;"", C15912&lt;=$C$1,C15912&lt;&gt;""), "v", "x")</f>
        <v/>
      </c>
      <c r="K15912" s="8">
        <f>IF(AND(D15912=D15852, D15912&lt;&gt;"x"), "v", "")</f>
        <v/>
      </c>
    </row>
    <row r="15913" hidden="1" outlineLevel="1" ht="15" customHeight="1">
      <c r="D15913" s="2">
        <f>IF(AND(B15913&lt;=$C$1,B15913&lt;&gt;"", C15913&lt;=$C$1,C15913&lt;&gt;""), "v", "x")</f>
        <v/>
      </c>
      <c r="K15913" s="8">
        <f>IF(AND(D15913=D15853, D15913&lt;&gt;"x"), "v", "")</f>
        <v/>
      </c>
    </row>
    <row r="15914" hidden="1" outlineLevel="1" ht="15" customHeight="1">
      <c r="D15914" s="2">
        <f>IF(AND(B15914&lt;=$C$1,B15914&lt;&gt;"", C15914&lt;=$C$1,C15914&lt;&gt;""), "v", "x")</f>
        <v/>
      </c>
      <c r="K15914" s="8">
        <f>IF(AND(D15914=D15854, D15914&lt;&gt;"x"), "v", "")</f>
        <v/>
      </c>
    </row>
    <row r="15915" hidden="1" outlineLevel="1" ht="15" customHeight="1">
      <c r="D15915" s="2">
        <f>IF(AND(B15915&lt;=$C$1,B15915&lt;&gt;"", C15915&lt;=$C$1,C15915&lt;&gt;""), "v", "x")</f>
        <v/>
      </c>
      <c r="K15915" s="8">
        <f>IF(AND(D15915=D15855, D15915&lt;&gt;"x"), "v", "")</f>
        <v/>
      </c>
    </row>
    <row r="15916" hidden="1" outlineLevel="1" ht="15" customHeight="1">
      <c r="D15916" s="2">
        <f>IF(AND(B15916&lt;=$C$1,B15916&lt;&gt;"", C15916&lt;=$C$1,C15916&lt;&gt;""), "v", "x")</f>
        <v/>
      </c>
      <c r="K15916" s="8">
        <f>IF(AND(D15916=D15856, D15916&lt;&gt;"x"), "v", "")</f>
        <v/>
      </c>
    </row>
    <row r="15917" hidden="1" outlineLevel="1" ht="15" customHeight="1">
      <c r="D15917" s="2">
        <f>IF(AND(B15917&lt;=$C$1,B15917&lt;&gt;"", C15917&lt;=$C$1,C15917&lt;&gt;""), "v", "x")</f>
        <v/>
      </c>
      <c r="K15917" s="8">
        <f>IF(AND(D15917=D15857, D15917&lt;&gt;"x"), "v", "")</f>
        <v/>
      </c>
    </row>
    <row r="15918" hidden="1" outlineLevel="1" ht="15" customHeight="1">
      <c r="D15918" s="2">
        <f>IF(AND(B15918&lt;=$C$1,B15918&lt;&gt;"", C15918&lt;=$C$1,C15918&lt;&gt;""), "v", "x")</f>
        <v/>
      </c>
      <c r="K15918" s="8">
        <f>IF(AND(D15918=D15858, D15918&lt;&gt;"x"), "v", "")</f>
        <v/>
      </c>
    </row>
    <row r="15919" hidden="1" outlineLevel="1" ht="15" customHeight="1">
      <c r="D15919" s="2">
        <f>IF(AND(B15919&lt;=$C$1,B15919&lt;&gt;"", C15919&lt;=$C$1,C15919&lt;&gt;""), "v", "x")</f>
        <v/>
      </c>
      <c r="K15919" s="8">
        <f>IF(AND(D15919=D15859, D15919&lt;&gt;"x"), "v", "")</f>
        <v/>
      </c>
    </row>
    <row r="15920" hidden="1" outlineLevel="1" ht="15" customHeight="1">
      <c r="D15920" s="2">
        <f>IF(AND(B15920&lt;=$C$1,B15920&lt;&gt;"", C15920&lt;=$C$1,C15920&lt;&gt;""), "v", "x")</f>
        <v/>
      </c>
      <c r="K15920" s="8">
        <f>IF(AND(D15920=D15860, D15920&lt;&gt;"x"), "v", "")</f>
        <v/>
      </c>
    </row>
    <row r="15921" hidden="1" outlineLevel="1" ht="15" customHeight="1">
      <c r="D15921" s="2">
        <f>IF(AND(B15921&lt;=$C$1,B15921&lt;&gt;"", C15921&lt;=$C$1,C15921&lt;&gt;""), "v", "x")</f>
        <v/>
      </c>
      <c r="K15921" s="8">
        <f>IF(AND(D15921=D15861, D15921&lt;&gt;"x"), "v", "")</f>
        <v/>
      </c>
    </row>
    <row r="15922" hidden="1" outlineLevel="1" ht="15" customHeight="1">
      <c r="D15922" s="2">
        <f>IF(AND(B15922&lt;=$C$1,B15922&lt;&gt;"", C15922&lt;=$C$1,C15922&lt;&gt;""), "v", "x")</f>
        <v/>
      </c>
      <c r="K15922" s="8">
        <f>IF(AND(D15922=D15862, D15922&lt;&gt;"x"), "v", "")</f>
        <v/>
      </c>
    </row>
    <row r="15923" hidden="1" outlineLevel="1" ht="15" customHeight="1">
      <c r="D15923" s="2">
        <f>IF(AND(B15923&lt;=$C$1,B15923&lt;&gt;"", C15923&lt;=$C$1,C15923&lt;&gt;""), "v", "x")</f>
        <v/>
      </c>
      <c r="K15923" s="8">
        <f>IF(AND(D15923=D15863, D15923&lt;&gt;"x"), "v", "")</f>
        <v/>
      </c>
    </row>
    <row r="15924" hidden="1" outlineLevel="1" ht="15" customHeight="1">
      <c r="D15924" s="2">
        <f>IF(AND(B15924&lt;=$C$1,B15924&lt;&gt;"", C15924&lt;=$C$1,C15924&lt;&gt;""), "v", "x")</f>
        <v/>
      </c>
      <c r="K15924" s="8">
        <f>IF(AND(D15924=D15864, D15924&lt;&gt;"x"), "v", "")</f>
        <v/>
      </c>
    </row>
    <row r="15925" hidden="1" outlineLevel="1" ht="15" customHeight="1">
      <c r="D15925" s="2">
        <f>IF(AND(B15925&lt;=$C$1,B15925&lt;&gt;"", C15925&lt;=$C$1,C15925&lt;&gt;""), "v", "x")</f>
        <v/>
      </c>
      <c r="K15925" s="8">
        <f>IF(AND(D15925=D15865, D15925&lt;&gt;"x"), "v", "")</f>
        <v/>
      </c>
    </row>
    <row r="15926" hidden="1" outlineLevel="1" ht="15" customHeight="1">
      <c r="D15926" s="2">
        <f>IF(AND(B15926&lt;=$C$1,B15926&lt;&gt;"", C15926&lt;=$C$1,C15926&lt;&gt;""), "v", "x")</f>
        <v/>
      </c>
      <c r="K15926" s="8">
        <f>IF(AND(D15926=D15866, D15926&lt;&gt;"x"), "v", "")</f>
        <v/>
      </c>
    </row>
    <row r="15927" hidden="1" outlineLevel="1" ht="15" customHeight="1">
      <c r="D15927" s="2">
        <f>IF(AND(B15927&lt;=$C$1,B15927&lt;&gt;"", C15927&lt;=$C$1,C15927&lt;&gt;""), "v", "x")</f>
        <v/>
      </c>
      <c r="K15927" s="8">
        <f>IF(AND(D15927=D15867, D15927&lt;&gt;"x"), "v", "")</f>
        <v/>
      </c>
    </row>
    <row r="15928" hidden="1" outlineLevel="1" ht="15" customHeight="1">
      <c r="D15928" s="2">
        <f>IF(AND(B15928&lt;=$C$1,B15928&lt;&gt;"", C15928&lt;=$C$1,C15928&lt;&gt;""), "v", "x")</f>
        <v/>
      </c>
      <c r="K15928" s="8">
        <f>IF(AND(D15928=D15868, D15928&lt;&gt;"x"), "v", "")</f>
        <v/>
      </c>
    </row>
    <row r="15929" hidden="1" outlineLevel="1" ht="15" customHeight="1">
      <c r="D15929" s="2">
        <f>IF(AND(B15929&lt;=$C$1,B15929&lt;&gt;"", C15929&lt;=$C$1,C15929&lt;&gt;""), "v", "x")</f>
        <v/>
      </c>
      <c r="K15929" s="8">
        <f>IF(AND(D15929=D15869, D15929&lt;&gt;"x"), "v", "")</f>
        <v/>
      </c>
    </row>
    <row r="15930" hidden="1" outlineLevel="1" ht="15" customHeight="1">
      <c r="D15930" s="2">
        <f>IF(AND(B15930&lt;=$C$1,B15930&lt;&gt;"", C15930&lt;=$C$1,C15930&lt;&gt;""), "v", "x")</f>
        <v/>
      </c>
      <c r="K15930" s="8">
        <f>IF(AND(D15930=D15870, D15930&lt;&gt;"x"), "v", "")</f>
        <v/>
      </c>
    </row>
    <row r="15931" hidden="1" outlineLevel="1" ht="15" customHeight="1">
      <c r="D15931" s="2">
        <f>IF(AND(B15931&lt;=$C$1,B15931&lt;&gt;"", C15931&lt;=$C$1,C15931&lt;&gt;""), "v", "x")</f>
        <v/>
      </c>
      <c r="K15931" s="8">
        <f>IF(AND(D15931=D15871, D15931&lt;&gt;"x"), "v", "")</f>
        <v/>
      </c>
    </row>
    <row r="15932" hidden="1" outlineLevel="1" ht="15" customHeight="1">
      <c r="D15932" s="2">
        <f>IF(AND(B15932&lt;=$C$1,B15932&lt;&gt;"", C15932&lt;=$C$1,C15932&lt;&gt;""), "v", "x")</f>
        <v/>
      </c>
      <c r="K15932" s="8">
        <f>IF(AND(D15932=D15872, D15932&lt;&gt;"x"), "v", "")</f>
        <v/>
      </c>
    </row>
    <row r="15933" hidden="1" outlineLevel="1" ht="15" customHeight="1">
      <c r="D15933" s="2">
        <f>IF(AND(B15933&lt;=$C$1,B15933&lt;&gt;"", C15933&lt;=$C$1,C15933&lt;&gt;""), "v", "x")</f>
        <v/>
      </c>
      <c r="K15933" s="8">
        <f>IF(AND(D15933=D15873, D15933&lt;&gt;"x"), "v", "")</f>
        <v/>
      </c>
    </row>
    <row r="15934" hidden="1" outlineLevel="1" ht="15" customHeight="1">
      <c r="D15934" s="2">
        <f>IF(AND(B15934&lt;=$C$1,B15934&lt;&gt;"", C15934&lt;=$C$1,C15934&lt;&gt;""), "v", "x")</f>
        <v/>
      </c>
      <c r="K15934" s="8">
        <f>IF(AND(D15934=D15874, D15934&lt;&gt;"x"), "v", "")</f>
        <v/>
      </c>
    </row>
    <row r="15935" hidden="1" outlineLevel="1" ht="15" customHeight="1">
      <c r="D15935" s="2">
        <f>IF(AND(B15935&lt;=$C$1,B15935&lt;&gt;"", C15935&lt;=$C$1,C15935&lt;&gt;""), "v", "x")</f>
        <v/>
      </c>
      <c r="K15935" s="8">
        <f>IF(AND(D15935=D15875, D15935&lt;&gt;"x"), "v", "")</f>
        <v/>
      </c>
    </row>
    <row r="15936" hidden="1" outlineLevel="1" ht="15" customHeight="1">
      <c r="D15936" s="2">
        <f>IF(AND(B15936&lt;=$C$1,B15936&lt;&gt;"", C15936&lt;=$C$1,C15936&lt;&gt;""), "v", "x")</f>
        <v/>
      </c>
      <c r="K15936" s="8">
        <f>IF(AND(D15936=D15876, D15936&lt;&gt;"x"), "v", "")</f>
        <v/>
      </c>
    </row>
    <row r="15937" hidden="1" outlineLevel="1" ht="15" customHeight="1">
      <c r="D15937" s="2">
        <f>IF(AND(B15937&lt;=$C$1,B15937&lt;&gt;"", C15937&lt;=$C$1,C15937&lt;&gt;""), "v", "x")</f>
        <v/>
      </c>
      <c r="K15937" s="8">
        <f>IF(AND(D15937=D15877, D15937&lt;&gt;"x"), "v", "")</f>
        <v/>
      </c>
    </row>
    <row r="15938" hidden="1" outlineLevel="1" ht="15" customHeight="1">
      <c r="D15938" s="2">
        <f>IF(AND(B15938&lt;=$C$1,B15938&lt;&gt;"", C15938&lt;=$C$1,C15938&lt;&gt;""), "v", "x")</f>
        <v/>
      </c>
      <c r="K15938" s="8">
        <f>IF(AND(D15938=D15878, D15938&lt;&gt;"x"), "v", "")</f>
        <v/>
      </c>
    </row>
    <row r="15939" hidden="1" outlineLevel="1" ht="15" customHeight="1">
      <c r="D15939" s="2">
        <f>IF(AND(B15939&lt;=$C$1,B15939&lt;&gt;"", C15939&lt;=$C$1,C15939&lt;&gt;""), "v", "x")</f>
        <v/>
      </c>
      <c r="K15939" s="8">
        <f>IF(AND(D15939=D15879, D15939&lt;&gt;"x"), "v", "")</f>
        <v/>
      </c>
    </row>
    <row r="15940" hidden="1" outlineLevel="1" ht="15" customHeight="1">
      <c r="D15940" s="2">
        <f>IF(AND(B15940&lt;=$C$1,B15940&lt;&gt;"", C15940&lt;=$C$1,C15940&lt;&gt;""), "v", "x")</f>
        <v/>
      </c>
      <c r="K15940" s="8">
        <f>IF(AND(D15940=D15880, D15940&lt;&gt;"x"), "v", "")</f>
        <v/>
      </c>
    </row>
    <row r="15941" hidden="1" outlineLevel="1" ht="15" customHeight="1">
      <c r="D15941" s="2">
        <f>IF(AND(B15941&lt;=$C$1,B15941&lt;&gt;"", C15941&lt;=$C$1,C15941&lt;&gt;""), "v", "x")</f>
        <v/>
      </c>
      <c r="K15941" s="8">
        <f>IF(AND(D15941=D15881, D15941&lt;&gt;"x"), "v", "")</f>
        <v/>
      </c>
    </row>
    <row r="15942" hidden="1" outlineLevel="1" ht="15" customHeight="1">
      <c r="D15942" s="2">
        <f>IF(AND(B15942&lt;=$C$1,B15942&lt;&gt;"", C15942&lt;=$C$1,C15942&lt;&gt;""), "v", "x")</f>
        <v/>
      </c>
      <c r="K15942" s="8">
        <f>IF(AND(D15942=D15882, D15942&lt;&gt;"x"), "v", "")</f>
        <v/>
      </c>
    </row>
    <row r="15943" hidden="1" outlineLevel="1" ht="15" customHeight="1">
      <c r="D15943" s="2">
        <f>IF(AND(B15943&lt;=$C$1,B15943&lt;&gt;"", C15943&lt;=$C$1,C15943&lt;&gt;""), "v", "x")</f>
        <v/>
      </c>
      <c r="K15943" s="8">
        <f>IF(AND(D15943=D15883, D15943&lt;&gt;"x"), "v", "")</f>
        <v/>
      </c>
    </row>
    <row r="15944" hidden="1" outlineLevel="1" ht="15" customHeight="1">
      <c r="D15944" s="2">
        <f>IF(AND(B15944&lt;=$C$1,B15944&lt;&gt;"", C15944&lt;=$C$1,C15944&lt;&gt;""), "v", "x")</f>
        <v/>
      </c>
      <c r="K15944" s="8">
        <f>IF(AND(D15944=D15884, D15944&lt;&gt;"x"), "v", "")</f>
        <v/>
      </c>
    </row>
    <row r="15945" hidden="1" outlineLevel="1" ht="15" customHeight="1">
      <c r="D15945" s="2">
        <f>IF(AND(B15945&lt;=$C$1,B15945&lt;&gt;"", C15945&lt;=$C$1,C15945&lt;&gt;""), "v", "x")</f>
        <v/>
      </c>
      <c r="K15945" s="8">
        <f>IF(AND(D15945=D15885, D15945&lt;&gt;"x"), "v", "")</f>
        <v/>
      </c>
    </row>
    <row r="15946" hidden="1" outlineLevel="1" ht="15" customHeight="1">
      <c r="D15946" s="2">
        <f>IF(AND(B15946&lt;=$C$1,B15946&lt;&gt;"", C15946&lt;=$C$1,C15946&lt;&gt;""), "v", "x")</f>
        <v/>
      </c>
      <c r="K15946" s="8">
        <f>IF(AND(D15946=D15886, D15946&lt;&gt;"x"), "v", "")</f>
        <v/>
      </c>
    </row>
    <row r="15947" hidden="1" outlineLevel="1" ht="15" customHeight="1">
      <c r="D15947" s="2">
        <f>IF(AND(B15947&lt;=$C$1,B15947&lt;&gt;"", C15947&lt;=$C$1,C15947&lt;&gt;""), "v", "x")</f>
        <v/>
      </c>
      <c r="K15947" s="8">
        <f>IF(AND(D15947=D15887, D15947&lt;&gt;"x"), "v", "")</f>
        <v/>
      </c>
    </row>
    <row r="15948" hidden="1" outlineLevel="1" ht="15" customHeight="1">
      <c r="D15948" s="2">
        <f>IF(AND(B15948&lt;=$C$1,B15948&lt;&gt;"", C15948&lt;=$C$1,C15948&lt;&gt;""), "v", "x")</f>
        <v/>
      </c>
      <c r="K15948" s="8">
        <f>IF(AND(D15948=D15888, D15948&lt;&gt;"x"), "v", "")</f>
        <v/>
      </c>
    </row>
    <row r="15949" hidden="1" outlineLevel="1" ht="15" customHeight="1">
      <c r="D15949" s="2">
        <f>IF(AND(B15949&lt;=$C$1,B15949&lt;&gt;"", C15949&lt;=$C$1,C15949&lt;&gt;""), "v", "x")</f>
        <v/>
      </c>
      <c r="K15949" s="8">
        <f>IF(AND(D15949=D15889, D15949&lt;&gt;"x"), "v", "")</f>
        <v/>
      </c>
    </row>
    <row r="15950" hidden="1" outlineLevel="1" ht="15" customHeight="1">
      <c r="D15950" s="2">
        <f>IF(AND(B15950&lt;=$C$1,B15950&lt;&gt;"", C15950&lt;=$C$1,C15950&lt;&gt;""), "v", "x")</f>
        <v/>
      </c>
      <c r="K15950" s="8">
        <f>IF(AND(D15950=D15890, D15950&lt;&gt;"x"), "v", "")</f>
        <v/>
      </c>
    </row>
    <row r="15951" hidden="1" outlineLevel="1" ht="15" customHeight="1">
      <c r="D15951" s="2">
        <f>IF(AND(B15951&lt;=$C$1,B15951&lt;&gt;"", C15951&lt;=$C$1,C15951&lt;&gt;""), "v", "x")</f>
        <v/>
      </c>
      <c r="K15951" s="8">
        <f>IF(AND(D15951=D15891, D15951&lt;&gt;"x"), "v", "")</f>
        <v/>
      </c>
    </row>
    <row r="15952" hidden="1" outlineLevel="1" ht="15" customHeight="1">
      <c r="D15952" s="2">
        <f>IF(AND(B15952&lt;=$C$1,B15952&lt;&gt;"", C15952&lt;=$C$1,C15952&lt;&gt;""), "v", "x")</f>
        <v/>
      </c>
      <c r="K15952" s="8">
        <f>IF(AND(D15952=D15892, D15952&lt;&gt;"x"), "v", "")</f>
        <v/>
      </c>
    </row>
    <row r="15953" hidden="1" outlineLevel="1" ht="15" customHeight="1">
      <c r="D15953" s="2">
        <f>IF(AND(B15953&lt;=$C$1,B15953&lt;&gt;"", C15953&lt;=$C$1,C15953&lt;&gt;""), "v", "x")</f>
        <v/>
      </c>
      <c r="K15953" s="8">
        <f>IF(AND(D15953=D15893, D15953&lt;&gt;"x"), "v", "")</f>
        <v/>
      </c>
    </row>
    <row r="15954" hidden="1" outlineLevel="1" ht="15" customHeight="1">
      <c r="D15954" s="2">
        <f>IF(AND(B15954&lt;=$C$1,B15954&lt;&gt;"", C15954&lt;=$C$1,C15954&lt;&gt;""), "v", "x")</f>
        <v/>
      </c>
      <c r="K15954" s="8">
        <f>IF(AND(D15954=D15894, D15954&lt;&gt;"x"), "v", "")</f>
        <v/>
      </c>
    </row>
    <row r="15955" hidden="1" outlineLevel="1" ht="15" customHeight="1">
      <c r="D15955" s="2">
        <f>IF(AND(B15955&lt;=$C$1,B15955&lt;&gt;"", C15955&lt;=$C$1,C15955&lt;&gt;""), "v", "x")</f>
        <v/>
      </c>
      <c r="K15955" s="8">
        <f>IF(AND(D15955=D15895, D15955&lt;&gt;"x"), "v", "")</f>
        <v/>
      </c>
    </row>
    <row r="15956" hidden="1" outlineLevel="1" ht="15" customHeight="1">
      <c r="D15956" s="2">
        <f>IF(AND(B15956&lt;=$C$1,B15956&lt;&gt;"", C15956&lt;=$C$1,C15956&lt;&gt;""), "v", "x")</f>
        <v/>
      </c>
      <c r="K15956" s="8">
        <f>IF(AND(D15956=D15896, D15956&lt;&gt;"x"), "v", "")</f>
        <v/>
      </c>
    </row>
    <row r="15957" hidden="1" outlineLevel="1" ht="15" customHeight="1">
      <c r="D15957" s="2">
        <f>IF(AND(B15957&lt;=$C$1,B15957&lt;&gt;"", C15957&lt;=$C$1,C15957&lt;&gt;""), "v", "x")</f>
        <v/>
      </c>
      <c r="K15957" s="8">
        <f>IF(AND(D15957=D15897, D15957&lt;&gt;"x"), "v", "")</f>
        <v/>
      </c>
    </row>
    <row r="15958" hidden="1" outlineLevel="1" ht="15" customHeight="1">
      <c r="D15958" s="2">
        <f>IF(AND(B15958&lt;=$C$1,B15958&lt;&gt;"", C15958&lt;=$C$1,C15958&lt;&gt;""), "v", "x")</f>
        <v/>
      </c>
      <c r="K15958" s="8">
        <f>IF(AND(D15958=D15898, D15958&lt;&gt;"x"), "v", "")</f>
        <v/>
      </c>
    </row>
    <row r="15959" hidden="1" outlineLevel="1" ht="15" customHeight="1">
      <c r="D15959" s="2">
        <f>IF(AND(B15959&lt;=$C$1,B15959&lt;&gt;"", C15959&lt;=$C$1,C15959&lt;&gt;""), "v", "x")</f>
        <v/>
      </c>
      <c r="K15959" s="8">
        <f>IF(AND(D15959=D15899, D15959&lt;&gt;"x"), "v", "")</f>
        <v/>
      </c>
    </row>
    <row r="15960" hidden="1" outlineLevel="1" ht="15" customHeight="1">
      <c r="D15960" s="2">
        <f>IF(AND(B15960&lt;=$C$1,B15960&lt;&gt;"", C15960&lt;=$C$1,C15960&lt;&gt;""), "v", "x")</f>
        <v/>
      </c>
      <c r="K15960" s="8">
        <f>IF(AND(D15960=D15900, D15960&lt;&gt;"x"), "v", "")</f>
        <v/>
      </c>
    </row>
    <row r="15961" hidden="1" outlineLevel="1" ht="15" customHeight="1">
      <c r="D15961" s="2">
        <f>IF(AND(B15961&lt;=$C$1,B15961&lt;&gt;"", C15961&lt;=$C$1,C15961&lt;&gt;""), "v", "x")</f>
        <v/>
      </c>
      <c r="K15961" s="8">
        <f>IF(AND(D15961=D15901, D15961&lt;&gt;"x"), "v", "")</f>
        <v/>
      </c>
    </row>
    <row r="15962" hidden="1" outlineLevel="1" ht="15" customHeight="1">
      <c r="D15962" s="2">
        <f>IF(AND(B15962&lt;=$C$1,B15962&lt;&gt;"", C15962&lt;=$C$1,C15962&lt;&gt;""), "v", "x")</f>
        <v/>
      </c>
      <c r="K15962" s="8">
        <f>IF(AND(D15962=D15902, D15962&lt;&gt;"x"), "v", "")</f>
        <v/>
      </c>
    </row>
    <row r="15963" hidden="1" outlineLevel="1" ht="15" customHeight="1">
      <c r="D15963" s="2">
        <f>IF(AND(B15963&lt;=$C$1,B15963&lt;&gt;"", C15963&lt;=$C$1,C15963&lt;&gt;""), "v", "x")</f>
        <v/>
      </c>
      <c r="K15963" s="8">
        <f>IF(AND(D15963=D15903, D15963&lt;&gt;"x"), "v", "")</f>
        <v/>
      </c>
    </row>
    <row r="15964" hidden="1" outlineLevel="1" ht="15" customHeight="1">
      <c r="D15964" s="2">
        <f>IF(AND(B15964&lt;=$C$1,B15964&lt;&gt;"", C15964&lt;=$C$1,C15964&lt;&gt;""), "v", "x")</f>
        <v/>
      </c>
      <c r="K15964" s="8">
        <f>IF(AND(D15964=D15904, D15964&lt;&gt;"x"), "v", "")</f>
        <v/>
      </c>
    </row>
    <row r="15965" collapsed="1">
      <c r="D15965" s="2">
        <f>IF(AND(B15965&lt;=$C$1,B15965&lt;&gt;"", C15965&lt;=$C$1,C15965&lt;&gt;""), "v", "x")</f>
        <v/>
      </c>
      <c r="K15965" s="8">
        <f>IF(AND(D15965=D15905, D15965&lt;&gt;"x"), "v", "")</f>
        <v/>
      </c>
    </row>
    <row r="15966" hidden="1" outlineLevel="1" ht="15" customHeight="1">
      <c r="D15966" s="2">
        <f>IF(AND(B15966&lt;=$C$1,B15966&lt;&gt;"", C15966&lt;=$C$1,C15966&lt;&gt;""), "v", "x")</f>
        <v/>
      </c>
      <c r="K15966" s="8">
        <f>IF(AND(D15966=D15906, D15966&lt;&gt;"x"), "v", "")</f>
        <v/>
      </c>
    </row>
    <row r="15967" hidden="1" outlineLevel="1" ht="15" customHeight="1">
      <c r="D15967" s="2">
        <f>IF(AND(B15967&lt;=$C$1,B15967&lt;&gt;"", C15967&lt;=$C$1,C15967&lt;&gt;""), "v", "x")</f>
        <v/>
      </c>
      <c r="K15967" s="8">
        <f>IF(AND(D15967=D15907, D15967&lt;&gt;"x"), "v", "")</f>
        <v/>
      </c>
    </row>
    <row r="15968" hidden="1" outlineLevel="1" ht="15" customHeight="1">
      <c r="D15968" s="2">
        <f>IF(AND(B15968&lt;=$C$1,B15968&lt;&gt;"", C15968&lt;=$C$1,C15968&lt;&gt;""), "v", "x")</f>
        <v/>
      </c>
      <c r="K15968" s="8">
        <f>IF(AND(D15968=D15908, D15968&lt;&gt;"x"), "v", "")</f>
        <v/>
      </c>
    </row>
    <row r="15969" hidden="1" outlineLevel="1" ht="15" customHeight="1">
      <c r="D15969" s="2">
        <f>IF(AND(B15969&lt;=$C$1,B15969&lt;&gt;"", C15969&lt;=$C$1,C15969&lt;&gt;""), "v", "x")</f>
        <v/>
      </c>
      <c r="K15969" s="8">
        <f>IF(AND(D15969=D15909, D15969&lt;&gt;"x"), "v", "")</f>
        <v/>
      </c>
    </row>
    <row r="15970" hidden="1" outlineLevel="1" ht="15" customHeight="1">
      <c r="D15970" s="2">
        <f>IF(AND(B15970&lt;=$C$1,B15970&lt;&gt;"", C15970&lt;=$C$1,C15970&lt;&gt;""), "v", "x")</f>
        <v/>
      </c>
      <c r="K15970" s="8">
        <f>IF(AND(D15970=D15910, D15970&lt;&gt;"x"), "v", "")</f>
        <v/>
      </c>
    </row>
    <row r="15971" hidden="1" outlineLevel="1" ht="15" customHeight="1">
      <c r="D15971" s="2">
        <f>IF(AND(B15971&lt;=$C$1,B15971&lt;&gt;"", C15971&lt;=$C$1,C15971&lt;&gt;""), "v", "x")</f>
        <v/>
      </c>
      <c r="K15971" s="8">
        <f>IF(AND(D15971=D15911, D15971&lt;&gt;"x"), "v", "")</f>
        <v/>
      </c>
    </row>
    <row r="15972" hidden="1" outlineLevel="1" ht="15" customHeight="1">
      <c r="D15972" s="2">
        <f>IF(AND(B15972&lt;=$C$1,B15972&lt;&gt;"", C15972&lt;=$C$1,C15972&lt;&gt;""), "v", "x")</f>
        <v/>
      </c>
      <c r="K15972" s="8">
        <f>IF(AND(D15972=D15912, D15972&lt;&gt;"x"), "v", "")</f>
        <v/>
      </c>
    </row>
    <row r="15973" hidden="1" outlineLevel="1" ht="15" customHeight="1">
      <c r="D15973" s="2">
        <f>IF(AND(B15973&lt;=$C$1,B15973&lt;&gt;"", C15973&lt;=$C$1,C15973&lt;&gt;""), "v", "x")</f>
        <v/>
      </c>
      <c r="K15973" s="8">
        <f>IF(AND(D15973=D15913, D15973&lt;&gt;"x"), "v", "")</f>
        <v/>
      </c>
    </row>
    <row r="15974" hidden="1" outlineLevel="1" ht="15" customHeight="1">
      <c r="D15974" s="2">
        <f>IF(AND(B15974&lt;=$C$1,B15974&lt;&gt;"", C15974&lt;=$C$1,C15974&lt;&gt;""), "v", "x")</f>
        <v/>
      </c>
      <c r="K15974" s="8">
        <f>IF(AND(D15974=D15914, D15974&lt;&gt;"x"), "v", "")</f>
        <v/>
      </c>
    </row>
    <row r="15975" hidden="1" outlineLevel="1" ht="15" customHeight="1">
      <c r="D15975" s="2">
        <f>IF(AND(B15975&lt;=$C$1,B15975&lt;&gt;"", C15975&lt;=$C$1,C15975&lt;&gt;""), "v", "x")</f>
        <v/>
      </c>
      <c r="K15975" s="8">
        <f>IF(AND(D15975=D15915, D15975&lt;&gt;"x"), "v", "")</f>
        <v/>
      </c>
    </row>
    <row r="15976" hidden="1" outlineLevel="1" ht="15" customHeight="1">
      <c r="D15976" s="2">
        <f>IF(AND(B15976&lt;=$C$1,B15976&lt;&gt;"", C15976&lt;=$C$1,C15976&lt;&gt;""), "v", "x")</f>
        <v/>
      </c>
      <c r="K15976" s="8">
        <f>IF(AND(D15976=D15916, D15976&lt;&gt;"x"), "v", "")</f>
        <v/>
      </c>
    </row>
    <row r="15977" hidden="1" outlineLevel="1" ht="15" customHeight="1">
      <c r="D15977" s="2">
        <f>IF(AND(B15977&lt;=$C$1,B15977&lt;&gt;"", C15977&lt;=$C$1,C15977&lt;&gt;""), "v", "x")</f>
        <v/>
      </c>
      <c r="K15977" s="8">
        <f>IF(AND(D15977=D15917, D15977&lt;&gt;"x"), "v", "")</f>
        <v/>
      </c>
    </row>
    <row r="15978" hidden="1" outlineLevel="1" ht="15" customHeight="1">
      <c r="D15978" s="2">
        <f>IF(AND(B15978&lt;=$C$1,B15978&lt;&gt;"", C15978&lt;=$C$1,C15978&lt;&gt;""), "v", "x")</f>
        <v/>
      </c>
      <c r="K15978" s="8">
        <f>IF(AND(D15978=D15918, D15978&lt;&gt;"x"), "v", "")</f>
        <v/>
      </c>
    </row>
    <row r="15979" hidden="1" outlineLevel="1" ht="15" customHeight="1">
      <c r="D15979" s="2">
        <f>IF(AND(B15979&lt;=$C$1,B15979&lt;&gt;"", C15979&lt;=$C$1,C15979&lt;&gt;""), "v", "x")</f>
        <v/>
      </c>
      <c r="K15979" s="8">
        <f>IF(AND(D15979=D15919, D15979&lt;&gt;"x"), "v", "")</f>
        <v/>
      </c>
    </row>
    <row r="15980" hidden="1" outlineLevel="1" ht="15" customHeight="1">
      <c r="D15980" s="2">
        <f>IF(AND(B15980&lt;=$C$1,B15980&lt;&gt;"", C15980&lt;=$C$1,C15980&lt;&gt;""), "v", "x")</f>
        <v/>
      </c>
      <c r="K15980" s="8">
        <f>IF(AND(D15980=D15920, D15980&lt;&gt;"x"), "v", "")</f>
        <v/>
      </c>
    </row>
    <row r="15981" hidden="1" outlineLevel="1" ht="15" customHeight="1">
      <c r="D15981" s="2">
        <f>IF(AND(B15981&lt;=$C$1,B15981&lt;&gt;"", C15981&lt;=$C$1,C15981&lt;&gt;""), "v", "x")</f>
        <v/>
      </c>
      <c r="K15981" s="8">
        <f>IF(AND(D15981=D15921, D15981&lt;&gt;"x"), "v", "")</f>
        <v/>
      </c>
    </row>
    <row r="15982" hidden="1" outlineLevel="1" ht="15" customHeight="1">
      <c r="D15982" s="2">
        <f>IF(AND(B15982&lt;=$C$1,B15982&lt;&gt;"", C15982&lt;=$C$1,C15982&lt;&gt;""), "v", "x")</f>
        <v/>
      </c>
      <c r="K15982" s="8">
        <f>IF(AND(D15982=D15922, D15982&lt;&gt;"x"), "v", "")</f>
        <v/>
      </c>
    </row>
    <row r="15983" hidden="1" outlineLevel="1" ht="15" customHeight="1">
      <c r="D15983" s="2">
        <f>IF(AND(B15983&lt;=$C$1,B15983&lt;&gt;"", C15983&lt;=$C$1,C15983&lt;&gt;""), "v", "x")</f>
        <v/>
      </c>
      <c r="K15983" s="8">
        <f>IF(AND(D15983=D15923, D15983&lt;&gt;"x"), "v", "")</f>
        <v/>
      </c>
    </row>
    <row r="15984" hidden="1" outlineLevel="1" ht="15" customHeight="1">
      <c r="D15984" s="2">
        <f>IF(AND(B15984&lt;=$C$1,B15984&lt;&gt;"", C15984&lt;=$C$1,C15984&lt;&gt;""), "v", "x")</f>
        <v/>
      </c>
      <c r="K15984" s="8">
        <f>IF(AND(D15984=D15924, D15984&lt;&gt;"x"), "v", "")</f>
        <v/>
      </c>
    </row>
    <row r="15985" hidden="1" outlineLevel="1" ht="15" customHeight="1">
      <c r="D15985" s="2">
        <f>IF(AND(B15985&lt;=$C$1,B15985&lt;&gt;"", C15985&lt;=$C$1,C15985&lt;&gt;""), "v", "x")</f>
        <v/>
      </c>
      <c r="K15985" s="8">
        <f>IF(AND(D15985=D15925, D15985&lt;&gt;"x"), "v", "")</f>
        <v/>
      </c>
    </row>
    <row r="15986" hidden="1" outlineLevel="1" ht="15" customHeight="1">
      <c r="D15986" s="2">
        <f>IF(AND(B15986&lt;=$C$1,B15986&lt;&gt;"", C15986&lt;=$C$1,C15986&lt;&gt;""), "v", "x")</f>
        <v/>
      </c>
      <c r="K15986" s="8">
        <f>IF(AND(D15986=D15926, D15986&lt;&gt;"x"), "v", "")</f>
        <v/>
      </c>
    </row>
    <row r="15987" hidden="1" outlineLevel="1" ht="15" customHeight="1">
      <c r="D15987" s="2">
        <f>IF(AND(B15987&lt;=$C$1,B15987&lt;&gt;"", C15987&lt;=$C$1,C15987&lt;&gt;""), "v", "x")</f>
        <v/>
      </c>
      <c r="K15987" s="8">
        <f>IF(AND(D15987=D15927, D15987&lt;&gt;"x"), "v", "")</f>
        <v/>
      </c>
    </row>
    <row r="15988" hidden="1" outlineLevel="1" ht="15" customHeight="1">
      <c r="D15988" s="2">
        <f>IF(AND(B15988&lt;=$C$1,B15988&lt;&gt;"", C15988&lt;=$C$1,C15988&lt;&gt;""), "v", "x")</f>
        <v/>
      </c>
      <c r="K15988" s="8">
        <f>IF(AND(D15988=D15928, D15988&lt;&gt;"x"), "v", "")</f>
        <v/>
      </c>
    </row>
    <row r="15989" hidden="1" outlineLevel="1" ht="15" customHeight="1">
      <c r="D15989" s="2">
        <f>IF(AND(B15989&lt;=$C$1,B15989&lt;&gt;"", C15989&lt;=$C$1,C15989&lt;&gt;""), "v", "x")</f>
        <v/>
      </c>
      <c r="K15989" s="8">
        <f>IF(AND(D15989=D15929, D15989&lt;&gt;"x"), "v", "")</f>
        <v/>
      </c>
    </row>
    <row r="15990" hidden="1" outlineLevel="1" ht="15" customHeight="1">
      <c r="D15990" s="2">
        <f>IF(AND(B15990&lt;=$C$1,B15990&lt;&gt;"", C15990&lt;=$C$1,C15990&lt;&gt;""), "v", "x")</f>
        <v/>
      </c>
      <c r="K15990" s="8">
        <f>IF(AND(D15990=D15930, D15990&lt;&gt;"x"), "v", "")</f>
        <v/>
      </c>
    </row>
    <row r="15991" hidden="1" outlineLevel="1" ht="15" customHeight="1">
      <c r="D15991" s="2">
        <f>IF(AND(B15991&lt;=$C$1,B15991&lt;&gt;"", C15991&lt;=$C$1,C15991&lt;&gt;""), "v", "x")</f>
        <v/>
      </c>
      <c r="K15991" s="8">
        <f>IF(AND(D15991=D15931, D15991&lt;&gt;"x"), "v", "")</f>
        <v/>
      </c>
    </row>
    <row r="15992" hidden="1" outlineLevel="1" ht="15" customHeight="1">
      <c r="D15992" s="2">
        <f>IF(AND(B15992&lt;=$C$1,B15992&lt;&gt;"", C15992&lt;=$C$1,C15992&lt;&gt;""), "v", "x")</f>
        <v/>
      </c>
      <c r="K15992" s="8">
        <f>IF(AND(D15992=D15932, D15992&lt;&gt;"x"), "v", "")</f>
        <v/>
      </c>
    </row>
    <row r="15993" hidden="1" outlineLevel="1" ht="15" customHeight="1">
      <c r="D15993" s="2">
        <f>IF(AND(B15993&lt;=$C$1,B15993&lt;&gt;"", C15993&lt;=$C$1,C15993&lt;&gt;""), "v", "x")</f>
        <v/>
      </c>
      <c r="K15993" s="8">
        <f>IF(AND(D15993=D15933, D15993&lt;&gt;"x"), "v", "")</f>
        <v/>
      </c>
    </row>
    <row r="15994" hidden="1" outlineLevel="1" ht="15" customHeight="1">
      <c r="D15994" s="2">
        <f>IF(AND(B15994&lt;=$C$1,B15994&lt;&gt;"", C15994&lt;=$C$1,C15994&lt;&gt;""), "v", "x")</f>
        <v/>
      </c>
      <c r="K15994" s="8">
        <f>IF(AND(D15994=D15934, D15994&lt;&gt;"x"), "v", "")</f>
        <v/>
      </c>
    </row>
    <row r="15995" hidden="1" outlineLevel="1" ht="15" customHeight="1">
      <c r="D15995" s="2">
        <f>IF(AND(B15995&lt;=$C$1,B15995&lt;&gt;"", C15995&lt;=$C$1,C15995&lt;&gt;""), "v", "x")</f>
        <v/>
      </c>
      <c r="K15995" s="8">
        <f>IF(AND(D15995=D15935, D15995&lt;&gt;"x"), "v", "")</f>
        <v/>
      </c>
    </row>
    <row r="15996" hidden="1" outlineLevel="1" ht="15" customHeight="1">
      <c r="D15996" s="2">
        <f>IF(AND(B15996&lt;=$C$1,B15996&lt;&gt;"", C15996&lt;=$C$1,C15996&lt;&gt;""), "v", "x")</f>
        <v/>
      </c>
      <c r="K15996" s="8">
        <f>IF(AND(D15996=D15936, D15996&lt;&gt;"x"), "v", "")</f>
        <v/>
      </c>
    </row>
    <row r="15997" hidden="1" outlineLevel="1" ht="15" customHeight="1">
      <c r="D15997" s="2">
        <f>IF(AND(B15997&lt;=$C$1,B15997&lt;&gt;"", C15997&lt;=$C$1,C15997&lt;&gt;""), "v", "x")</f>
        <v/>
      </c>
      <c r="K15997" s="8">
        <f>IF(AND(D15997=D15937, D15997&lt;&gt;"x"), "v", "")</f>
        <v/>
      </c>
    </row>
    <row r="15998" hidden="1" outlineLevel="1" ht="15" customHeight="1">
      <c r="D15998" s="2">
        <f>IF(AND(B15998&lt;=$C$1,B15998&lt;&gt;"", C15998&lt;=$C$1,C15998&lt;&gt;""), "v", "x")</f>
        <v/>
      </c>
      <c r="K15998" s="8">
        <f>IF(AND(D15998=D15938, D15998&lt;&gt;"x"), "v", "")</f>
        <v/>
      </c>
    </row>
    <row r="15999" hidden="1" outlineLevel="1" ht="15" customHeight="1">
      <c r="D15999" s="2">
        <f>IF(AND(B15999&lt;=$C$1,B15999&lt;&gt;"", C15999&lt;=$C$1,C15999&lt;&gt;""), "v", "x")</f>
        <v/>
      </c>
      <c r="K15999" s="8">
        <f>IF(AND(D15999=D15939, D15999&lt;&gt;"x"), "v", "")</f>
        <v/>
      </c>
    </row>
    <row r="16000" hidden="1" outlineLevel="1" ht="15" customHeight="1">
      <c r="D16000" s="2">
        <f>IF(AND(B16000&lt;=$C$1,B16000&lt;&gt;"", C16000&lt;=$C$1,C16000&lt;&gt;""), "v", "x")</f>
        <v/>
      </c>
      <c r="K16000" s="8">
        <f>IF(AND(D16000=D15940, D16000&lt;&gt;"x"), "v", "")</f>
        <v/>
      </c>
    </row>
    <row r="16001" hidden="1" outlineLevel="1" ht="15" customHeight="1">
      <c r="D16001" s="2">
        <f>IF(AND(B16001&lt;=$C$1,B16001&lt;&gt;"", C16001&lt;=$C$1,C16001&lt;&gt;""), "v", "x")</f>
        <v/>
      </c>
      <c r="K16001" s="8">
        <f>IF(AND(D16001=D15941, D16001&lt;&gt;"x"), "v", "")</f>
        <v/>
      </c>
    </row>
    <row r="16002" hidden="1" outlineLevel="1" ht="15" customHeight="1">
      <c r="D16002" s="2">
        <f>IF(AND(B16002&lt;=$C$1,B16002&lt;&gt;"", C16002&lt;=$C$1,C16002&lt;&gt;""), "v", "x")</f>
        <v/>
      </c>
      <c r="K16002" s="8">
        <f>IF(AND(D16002=D15942, D16002&lt;&gt;"x"), "v", "")</f>
        <v/>
      </c>
    </row>
    <row r="16003" hidden="1" outlineLevel="1" ht="15" customHeight="1">
      <c r="D16003" s="2">
        <f>IF(AND(B16003&lt;=$C$1,B16003&lt;&gt;"", C16003&lt;=$C$1,C16003&lt;&gt;""), "v", "x")</f>
        <v/>
      </c>
      <c r="K16003" s="8">
        <f>IF(AND(D16003=D15943, D16003&lt;&gt;"x"), "v", "")</f>
        <v/>
      </c>
    </row>
    <row r="16004" hidden="1" outlineLevel="1" ht="15" customHeight="1">
      <c r="D16004" s="2">
        <f>IF(AND(B16004&lt;=$C$1,B16004&lt;&gt;"", C16004&lt;=$C$1,C16004&lt;&gt;""), "v", "x")</f>
        <v/>
      </c>
      <c r="K16004" s="8">
        <f>IF(AND(D16004=D15944, D16004&lt;&gt;"x"), "v", "")</f>
        <v/>
      </c>
    </row>
    <row r="16005" hidden="1" outlineLevel="1" ht="15" customHeight="1">
      <c r="D16005" s="2">
        <f>IF(AND(B16005&lt;=$C$1,B16005&lt;&gt;"", C16005&lt;=$C$1,C16005&lt;&gt;""), "v", "x")</f>
        <v/>
      </c>
      <c r="K16005" s="8">
        <f>IF(AND(D16005=D15945, D16005&lt;&gt;"x"), "v", "")</f>
        <v/>
      </c>
    </row>
    <row r="16006" hidden="1" outlineLevel="1" ht="15" customHeight="1">
      <c r="D16006" s="2">
        <f>IF(AND(B16006&lt;=$C$1,B16006&lt;&gt;"", C16006&lt;=$C$1,C16006&lt;&gt;""), "v", "x")</f>
        <v/>
      </c>
      <c r="K16006" s="8">
        <f>IF(AND(D16006=D15946, D16006&lt;&gt;"x"), "v", "")</f>
        <v/>
      </c>
    </row>
    <row r="16007" hidden="1" outlineLevel="1" ht="15" customHeight="1">
      <c r="D16007" s="2">
        <f>IF(AND(B16007&lt;=$C$1,B16007&lt;&gt;"", C16007&lt;=$C$1,C16007&lt;&gt;""), "v", "x")</f>
        <v/>
      </c>
      <c r="K16007" s="8">
        <f>IF(AND(D16007=D15947, D16007&lt;&gt;"x"), "v", "")</f>
        <v/>
      </c>
    </row>
    <row r="16008" hidden="1" outlineLevel="1" ht="15" customHeight="1">
      <c r="D16008" s="2">
        <f>IF(AND(B16008&lt;=$C$1,B16008&lt;&gt;"", C16008&lt;=$C$1,C16008&lt;&gt;""), "v", "x")</f>
        <v/>
      </c>
      <c r="K16008" s="8">
        <f>IF(AND(D16008=D15948, D16008&lt;&gt;"x"), "v", "")</f>
        <v/>
      </c>
    </row>
    <row r="16009" hidden="1" outlineLevel="1" ht="15" customHeight="1">
      <c r="D16009" s="2">
        <f>IF(AND(B16009&lt;=$C$1,B16009&lt;&gt;"", C16009&lt;=$C$1,C16009&lt;&gt;""), "v", "x")</f>
        <v/>
      </c>
      <c r="K16009" s="8">
        <f>IF(AND(D16009=D15949, D16009&lt;&gt;"x"), "v", "")</f>
        <v/>
      </c>
    </row>
    <row r="16010" hidden="1" outlineLevel="1" ht="15" customHeight="1">
      <c r="D16010" s="2">
        <f>IF(AND(B16010&lt;=$C$1,B16010&lt;&gt;"", C16010&lt;=$C$1,C16010&lt;&gt;""), "v", "x")</f>
        <v/>
      </c>
      <c r="K16010" s="8">
        <f>IF(AND(D16010=D15950, D16010&lt;&gt;"x"), "v", "")</f>
        <v/>
      </c>
    </row>
    <row r="16011" hidden="1" outlineLevel="1" ht="15" customHeight="1">
      <c r="D16011" s="2">
        <f>IF(AND(B16011&lt;=$C$1,B16011&lt;&gt;"", C16011&lt;=$C$1,C16011&lt;&gt;""), "v", "x")</f>
        <v/>
      </c>
      <c r="K16011" s="8">
        <f>IF(AND(D16011=D15951, D16011&lt;&gt;"x"), "v", "")</f>
        <v/>
      </c>
    </row>
    <row r="16012" hidden="1" outlineLevel="1" ht="15" customHeight="1">
      <c r="D16012" s="2">
        <f>IF(AND(B16012&lt;=$C$1,B16012&lt;&gt;"", C16012&lt;=$C$1,C16012&lt;&gt;""), "v", "x")</f>
        <v/>
      </c>
      <c r="K16012" s="8">
        <f>IF(AND(D16012=D15952, D16012&lt;&gt;"x"), "v", "")</f>
        <v/>
      </c>
    </row>
    <row r="16013" hidden="1" outlineLevel="1" ht="15" customHeight="1">
      <c r="D16013" s="2">
        <f>IF(AND(B16013&lt;=$C$1,B16013&lt;&gt;"", C16013&lt;=$C$1,C16013&lt;&gt;""), "v", "x")</f>
        <v/>
      </c>
      <c r="K16013" s="8">
        <f>IF(AND(D16013=D15953, D16013&lt;&gt;"x"), "v", "")</f>
        <v/>
      </c>
    </row>
    <row r="16014" hidden="1" outlineLevel="1" ht="15" customHeight="1">
      <c r="D16014" s="2">
        <f>IF(AND(B16014&lt;=$C$1,B16014&lt;&gt;"", C16014&lt;=$C$1,C16014&lt;&gt;""), "v", "x")</f>
        <v/>
      </c>
      <c r="K16014" s="8">
        <f>IF(AND(D16014=D15954, D16014&lt;&gt;"x"), "v", "")</f>
        <v/>
      </c>
    </row>
    <row r="16015" hidden="1" outlineLevel="1" ht="15" customHeight="1">
      <c r="D16015" s="2">
        <f>IF(AND(B16015&lt;=$C$1,B16015&lt;&gt;"", C16015&lt;=$C$1,C16015&lt;&gt;""), "v", "x")</f>
        <v/>
      </c>
      <c r="K16015" s="8">
        <f>IF(AND(D16015=D15955, D16015&lt;&gt;"x"), "v", "")</f>
        <v/>
      </c>
    </row>
    <row r="16016" hidden="1" outlineLevel="1" ht="15" customHeight="1">
      <c r="D16016" s="2">
        <f>IF(AND(B16016&lt;=$C$1,B16016&lt;&gt;"", C16016&lt;=$C$1,C16016&lt;&gt;""), "v", "x")</f>
        <v/>
      </c>
      <c r="K16016" s="8">
        <f>IF(AND(D16016=D15956, D16016&lt;&gt;"x"), "v", "")</f>
        <v/>
      </c>
    </row>
    <row r="16017" hidden="1" outlineLevel="1" ht="15" customHeight="1">
      <c r="D16017" s="2">
        <f>IF(AND(B16017&lt;=$C$1,B16017&lt;&gt;"", C16017&lt;=$C$1,C16017&lt;&gt;""), "v", "x")</f>
        <v/>
      </c>
      <c r="K16017" s="8">
        <f>IF(AND(D16017=D15957, D16017&lt;&gt;"x"), "v", "")</f>
        <v/>
      </c>
    </row>
    <row r="16018" hidden="1" outlineLevel="1" ht="15" customHeight="1">
      <c r="D16018" s="2">
        <f>IF(AND(B16018&lt;=$C$1,B16018&lt;&gt;"", C16018&lt;=$C$1,C16018&lt;&gt;""), "v", "x")</f>
        <v/>
      </c>
      <c r="K16018" s="8">
        <f>IF(AND(D16018=D15958, D16018&lt;&gt;"x"), "v", "")</f>
        <v/>
      </c>
    </row>
    <row r="16019" hidden="1" outlineLevel="1" ht="15" customHeight="1">
      <c r="D16019" s="2">
        <f>IF(AND(B16019&lt;=$C$1,B16019&lt;&gt;"", C16019&lt;=$C$1,C16019&lt;&gt;""), "v", "x")</f>
        <v/>
      </c>
      <c r="K16019" s="8">
        <f>IF(AND(D16019=D15959, D16019&lt;&gt;"x"), "v", "")</f>
        <v/>
      </c>
    </row>
    <row r="16020" hidden="1" outlineLevel="1" ht="15" customHeight="1">
      <c r="D16020" s="2">
        <f>IF(AND(B16020&lt;=$C$1,B16020&lt;&gt;"", C16020&lt;=$C$1,C16020&lt;&gt;""), "v", "x")</f>
        <v/>
      </c>
      <c r="K16020" s="8">
        <f>IF(AND(D16020=D15960, D16020&lt;&gt;"x"), "v", "")</f>
        <v/>
      </c>
    </row>
    <row r="16021" hidden="1" outlineLevel="1" ht="15" customHeight="1">
      <c r="D16021" s="2">
        <f>IF(AND(B16021&lt;=$C$1,B16021&lt;&gt;"", C16021&lt;=$C$1,C16021&lt;&gt;""), "v", "x")</f>
        <v/>
      </c>
      <c r="K16021" s="8">
        <f>IF(AND(D16021=D15961, D16021&lt;&gt;"x"), "v", "")</f>
        <v/>
      </c>
    </row>
    <row r="16022" hidden="1" outlineLevel="1" ht="15" customHeight="1">
      <c r="D16022" s="2">
        <f>IF(AND(B16022&lt;=$C$1,B16022&lt;&gt;"", C16022&lt;=$C$1,C16022&lt;&gt;""), "v", "x")</f>
        <v/>
      </c>
      <c r="K16022" s="8">
        <f>IF(AND(D16022=D15962, D16022&lt;&gt;"x"), "v", "")</f>
        <v/>
      </c>
    </row>
    <row r="16023" hidden="1" outlineLevel="1" ht="15" customHeight="1">
      <c r="D16023" s="2">
        <f>IF(AND(B16023&lt;=$C$1,B16023&lt;&gt;"", C16023&lt;=$C$1,C16023&lt;&gt;""), "v", "x")</f>
        <v/>
      </c>
      <c r="K16023" s="8">
        <f>IF(AND(D16023=D15963, D16023&lt;&gt;"x"), "v", "")</f>
        <v/>
      </c>
    </row>
    <row r="16024" hidden="1" outlineLevel="1" ht="15" customHeight="1">
      <c r="D16024" s="2">
        <f>IF(AND(B16024&lt;=$C$1,B16024&lt;&gt;"", C16024&lt;=$C$1,C16024&lt;&gt;""), "v", "x")</f>
        <v/>
      </c>
      <c r="K16024" s="8">
        <f>IF(AND(D16024=D15964, D16024&lt;&gt;"x"), "v", "")</f>
        <v/>
      </c>
    </row>
    <row r="16025" collapsed="1">
      <c r="D16025" s="2">
        <f>IF(AND(B16025&lt;=$C$1,B16025&lt;&gt;"", C16025&lt;=$C$1,C16025&lt;&gt;""), "v", "x")</f>
        <v/>
      </c>
      <c r="K16025" s="8">
        <f>IF(AND(D16025=D15965, D16025&lt;&gt;"x"), "v", "")</f>
        <v/>
      </c>
    </row>
    <row r="16026" hidden="1" outlineLevel="1" ht="15" customHeight="1">
      <c r="D16026" s="2">
        <f>IF(AND(B16026&lt;=$C$1,B16026&lt;&gt;"", C16026&lt;=$C$1,C16026&lt;&gt;""), "v", "x")</f>
        <v/>
      </c>
      <c r="K16026" s="8">
        <f>IF(AND(D16026=D15966, D16026&lt;&gt;"x"), "v", "")</f>
        <v/>
      </c>
    </row>
    <row r="16027" hidden="1" outlineLevel="1" ht="15" customHeight="1">
      <c r="D16027" s="2">
        <f>IF(AND(B16027&lt;=$C$1,B16027&lt;&gt;"", C16027&lt;=$C$1,C16027&lt;&gt;""), "v", "x")</f>
        <v/>
      </c>
      <c r="K16027" s="8">
        <f>IF(AND(D16027=D15967, D16027&lt;&gt;"x"), "v", "")</f>
        <v/>
      </c>
    </row>
    <row r="16028" hidden="1" outlineLevel="1" ht="15" customHeight="1">
      <c r="D16028" s="2">
        <f>IF(AND(B16028&lt;=$C$1,B16028&lt;&gt;"", C16028&lt;=$C$1,C16028&lt;&gt;""), "v", "x")</f>
        <v/>
      </c>
      <c r="K16028" s="8">
        <f>IF(AND(D16028=D15968, D16028&lt;&gt;"x"), "v", "")</f>
        <v/>
      </c>
    </row>
    <row r="16029" hidden="1" outlineLevel="1" ht="15" customHeight="1">
      <c r="D16029" s="2">
        <f>IF(AND(B16029&lt;=$C$1,B16029&lt;&gt;"", C16029&lt;=$C$1,C16029&lt;&gt;""), "v", "x")</f>
        <v/>
      </c>
      <c r="K16029" s="8">
        <f>IF(AND(D16029=D15969, D16029&lt;&gt;"x"), "v", "")</f>
        <v/>
      </c>
    </row>
    <row r="16030" hidden="1" outlineLevel="1" ht="15" customHeight="1">
      <c r="D16030" s="2">
        <f>IF(AND(B16030&lt;=$C$1,B16030&lt;&gt;"", C16030&lt;=$C$1,C16030&lt;&gt;""), "v", "x")</f>
        <v/>
      </c>
      <c r="K16030" s="8">
        <f>IF(AND(D16030=D15970, D16030&lt;&gt;"x"), "v", "")</f>
        <v/>
      </c>
    </row>
    <row r="16031" hidden="1" outlineLevel="1" ht="15" customHeight="1">
      <c r="D16031" s="2">
        <f>IF(AND(B16031&lt;=$C$1,B16031&lt;&gt;"", C16031&lt;=$C$1,C16031&lt;&gt;""), "v", "x")</f>
        <v/>
      </c>
      <c r="K16031" s="8">
        <f>IF(AND(D16031=D15971, D16031&lt;&gt;"x"), "v", "")</f>
        <v/>
      </c>
    </row>
    <row r="16032" hidden="1" outlineLevel="1" ht="15" customHeight="1">
      <c r="D16032" s="2">
        <f>IF(AND(B16032&lt;=$C$1,B16032&lt;&gt;"", C16032&lt;=$C$1,C16032&lt;&gt;""), "v", "x")</f>
        <v/>
      </c>
      <c r="K16032" s="8">
        <f>IF(AND(D16032=D15972, D16032&lt;&gt;"x"), "v", "")</f>
        <v/>
      </c>
    </row>
    <row r="16033" hidden="1" outlineLevel="1" ht="15" customHeight="1">
      <c r="D16033" s="2">
        <f>IF(AND(B16033&lt;=$C$1,B16033&lt;&gt;"", C16033&lt;=$C$1,C16033&lt;&gt;""), "v", "x")</f>
        <v/>
      </c>
      <c r="K16033" s="8">
        <f>IF(AND(D16033=D15973, D16033&lt;&gt;"x"), "v", "")</f>
        <v/>
      </c>
    </row>
    <row r="16034" hidden="1" outlineLevel="1" ht="15" customHeight="1">
      <c r="D16034" s="2">
        <f>IF(AND(B16034&lt;=$C$1,B16034&lt;&gt;"", C16034&lt;=$C$1,C16034&lt;&gt;""), "v", "x")</f>
        <v/>
      </c>
      <c r="K16034" s="8">
        <f>IF(AND(D16034=D15974, D16034&lt;&gt;"x"), "v", "")</f>
        <v/>
      </c>
    </row>
    <row r="16035" hidden="1" outlineLevel="1" ht="15" customHeight="1">
      <c r="D16035" s="2">
        <f>IF(AND(B16035&lt;=$C$1,B16035&lt;&gt;"", C16035&lt;=$C$1,C16035&lt;&gt;""), "v", "x")</f>
        <v/>
      </c>
      <c r="K16035" s="8">
        <f>IF(AND(D16035=D15975, D16035&lt;&gt;"x"), "v", "")</f>
        <v/>
      </c>
    </row>
    <row r="16036" hidden="1" outlineLevel="1" ht="15" customHeight="1">
      <c r="D16036" s="2">
        <f>IF(AND(B16036&lt;=$C$1,B16036&lt;&gt;"", C16036&lt;=$C$1,C16036&lt;&gt;""), "v", "x")</f>
        <v/>
      </c>
      <c r="K16036" s="8">
        <f>IF(AND(D16036=D15976, D16036&lt;&gt;"x"), "v", "")</f>
        <v/>
      </c>
    </row>
    <row r="16037" hidden="1" outlineLevel="1" ht="15" customHeight="1">
      <c r="D16037" s="2">
        <f>IF(AND(B16037&lt;=$C$1,B16037&lt;&gt;"", C16037&lt;=$C$1,C16037&lt;&gt;""), "v", "x")</f>
        <v/>
      </c>
      <c r="K16037" s="8">
        <f>IF(AND(D16037=D15977, D16037&lt;&gt;"x"), "v", "")</f>
        <v/>
      </c>
    </row>
    <row r="16038" hidden="1" outlineLevel="1" ht="15" customHeight="1">
      <c r="D16038" s="2">
        <f>IF(AND(B16038&lt;=$C$1,B16038&lt;&gt;"", C16038&lt;=$C$1,C16038&lt;&gt;""), "v", "x")</f>
        <v/>
      </c>
      <c r="K16038" s="8">
        <f>IF(AND(D16038=D15978, D16038&lt;&gt;"x"), "v", "")</f>
        <v/>
      </c>
    </row>
    <row r="16039" hidden="1" outlineLevel="1" ht="15" customHeight="1">
      <c r="D16039" s="2">
        <f>IF(AND(B16039&lt;=$C$1,B16039&lt;&gt;"", C16039&lt;=$C$1,C16039&lt;&gt;""), "v", "x")</f>
        <v/>
      </c>
      <c r="K16039" s="8">
        <f>IF(AND(D16039=D15979, D16039&lt;&gt;"x"), "v", "")</f>
        <v/>
      </c>
    </row>
    <row r="16040" hidden="1" outlineLevel="1" ht="15" customHeight="1">
      <c r="D16040" s="2">
        <f>IF(AND(B16040&lt;=$C$1,B16040&lt;&gt;"", C16040&lt;=$C$1,C16040&lt;&gt;""), "v", "x")</f>
        <v/>
      </c>
      <c r="K16040" s="8">
        <f>IF(AND(D16040=D15980, D16040&lt;&gt;"x"), "v", "")</f>
        <v/>
      </c>
    </row>
    <row r="16041" hidden="1" outlineLevel="1" ht="15" customHeight="1">
      <c r="D16041" s="2">
        <f>IF(AND(B16041&lt;=$C$1,B16041&lt;&gt;"", C16041&lt;=$C$1,C16041&lt;&gt;""), "v", "x")</f>
        <v/>
      </c>
      <c r="K16041" s="8">
        <f>IF(AND(D16041=D15981, D16041&lt;&gt;"x"), "v", "")</f>
        <v/>
      </c>
    </row>
    <row r="16042" hidden="1" outlineLevel="1" ht="15" customHeight="1">
      <c r="D16042" s="2">
        <f>IF(AND(B16042&lt;=$C$1,B16042&lt;&gt;"", C16042&lt;=$C$1,C16042&lt;&gt;""), "v", "x")</f>
        <v/>
      </c>
      <c r="K16042" s="8">
        <f>IF(AND(D16042=D15982, D16042&lt;&gt;"x"), "v", "")</f>
        <v/>
      </c>
    </row>
    <row r="16043" hidden="1" outlineLevel="1" ht="15" customHeight="1">
      <c r="D16043" s="2">
        <f>IF(AND(B16043&lt;=$C$1,B16043&lt;&gt;"", C16043&lt;=$C$1,C16043&lt;&gt;""), "v", "x")</f>
        <v/>
      </c>
      <c r="K16043" s="8">
        <f>IF(AND(D16043=D15983, D16043&lt;&gt;"x"), "v", "")</f>
        <v/>
      </c>
    </row>
    <row r="16044" hidden="1" outlineLevel="1" ht="15" customHeight="1">
      <c r="D16044" s="2">
        <f>IF(AND(B16044&lt;=$C$1,B16044&lt;&gt;"", C16044&lt;=$C$1,C16044&lt;&gt;""), "v", "x")</f>
        <v/>
      </c>
      <c r="K16044" s="8">
        <f>IF(AND(D16044=D15984, D16044&lt;&gt;"x"), "v", "")</f>
        <v/>
      </c>
    </row>
    <row r="16045" hidden="1" outlineLevel="1" ht="15" customHeight="1">
      <c r="D16045" s="2">
        <f>IF(AND(B16045&lt;=$C$1,B16045&lt;&gt;"", C16045&lt;=$C$1,C16045&lt;&gt;""), "v", "x")</f>
        <v/>
      </c>
      <c r="K16045" s="8">
        <f>IF(AND(D16045=D15985, D16045&lt;&gt;"x"), "v", "")</f>
        <v/>
      </c>
    </row>
    <row r="16046" hidden="1" outlineLevel="1" ht="15" customHeight="1">
      <c r="D16046" s="2">
        <f>IF(AND(B16046&lt;=$C$1,B16046&lt;&gt;"", C16046&lt;=$C$1,C16046&lt;&gt;""), "v", "x")</f>
        <v/>
      </c>
      <c r="K16046" s="8">
        <f>IF(AND(D16046=D15986, D16046&lt;&gt;"x"), "v", "")</f>
        <v/>
      </c>
    </row>
    <row r="16047" hidden="1" outlineLevel="1" ht="15" customHeight="1">
      <c r="D16047" s="2">
        <f>IF(AND(B16047&lt;=$C$1,B16047&lt;&gt;"", C16047&lt;=$C$1,C16047&lt;&gt;""), "v", "x")</f>
        <v/>
      </c>
      <c r="K16047" s="8">
        <f>IF(AND(D16047=D15987, D16047&lt;&gt;"x"), "v", "")</f>
        <v/>
      </c>
    </row>
    <row r="16048" hidden="1" outlineLevel="1" ht="15" customHeight="1">
      <c r="D16048" s="2">
        <f>IF(AND(B16048&lt;=$C$1,B16048&lt;&gt;"", C16048&lt;=$C$1,C16048&lt;&gt;""), "v", "x")</f>
        <v/>
      </c>
      <c r="K16048" s="8">
        <f>IF(AND(D16048=D15988, D16048&lt;&gt;"x"), "v", "")</f>
        <v/>
      </c>
    </row>
    <row r="16049" hidden="1" outlineLevel="1" ht="15" customHeight="1">
      <c r="D16049" s="2">
        <f>IF(AND(B16049&lt;=$C$1,B16049&lt;&gt;"", C16049&lt;=$C$1,C16049&lt;&gt;""), "v", "x")</f>
        <v/>
      </c>
      <c r="K16049" s="8">
        <f>IF(AND(D16049=D15989, D16049&lt;&gt;"x"), "v", "")</f>
        <v/>
      </c>
    </row>
    <row r="16050" hidden="1" outlineLevel="1" ht="15" customHeight="1">
      <c r="D16050" s="2">
        <f>IF(AND(B16050&lt;=$C$1,B16050&lt;&gt;"", C16050&lt;=$C$1,C16050&lt;&gt;""), "v", "x")</f>
        <v/>
      </c>
      <c r="K16050" s="8">
        <f>IF(AND(D16050=D15990, D16050&lt;&gt;"x"), "v", "")</f>
        <v/>
      </c>
    </row>
    <row r="16051" hidden="1" outlineLevel="1" ht="15" customHeight="1">
      <c r="D16051" s="2">
        <f>IF(AND(B16051&lt;=$C$1,B16051&lt;&gt;"", C16051&lt;=$C$1,C16051&lt;&gt;""), "v", "x")</f>
        <v/>
      </c>
      <c r="K16051" s="8">
        <f>IF(AND(D16051=D15991, D16051&lt;&gt;"x"), "v", "")</f>
        <v/>
      </c>
    </row>
    <row r="16052" hidden="1" outlineLevel="1" ht="15" customHeight="1">
      <c r="D16052" s="2">
        <f>IF(AND(B16052&lt;=$C$1,B16052&lt;&gt;"", C16052&lt;=$C$1,C16052&lt;&gt;""), "v", "x")</f>
        <v/>
      </c>
      <c r="K16052" s="8">
        <f>IF(AND(D16052=D15992, D16052&lt;&gt;"x"), "v", "")</f>
        <v/>
      </c>
    </row>
    <row r="16053" hidden="1" outlineLevel="1" ht="15" customHeight="1">
      <c r="D16053" s="2">
        <f>IF(AND(B16053&lt;=$C$1,B16053&lt;&gt;"", C16053&lt;=$C$1,C16053&lt;&gt;""), "v", "x")</f>
        <v/>
      </c>
      <c r="K16053" s="8">
        <f>IF(AND(D16053=D15993, D16053&lt;&gt;"x"), "v", "")</f>
        <v/>
      </c>
    </row>
    <row r="16054" hidden="1" outlineLevel="1" ht="15" customHeight="1">
      <c r="D16054" s="2">
        <f>IF(AND(B16054&lt;=$C$1,B16054&lt;&gt;"", C16054&lt;=$C$1,C16054&lt;&gt;""), "v", "x")</f>
        <v/>
      </c>
      <c r="K16054" s="8">
        <f>IF(AND(D16054=D15994, D16054&lt;&gt;"x"), "v", "")</f>
        <v/>
      </c>
    </row>
    <row r="16055" hidden="1" outlineLevel="1" ht="15" customHeight="1">
      <c r="D16055" s="2">
        <f>IF(AND(B16055&lt;=$C$1,B16055&lt;&gt;"", C16055&lt;=$C$1,C16055&lt;&gt;""), "v", "x")</f>
        <v/>
      </c>
      <c r="K16055" s="8">
        <f>IF(AND(D16055=D15995, D16055&lt;&gt;"x"), "v", "")</f>
        <v/>
      </c>
    </row>
    <row r="16056" hidden="1" outlineLevel="1" ht="15" customHeight="1">
      <c r="D16056" s="2">
        <f>IF(AND(B16056&lt;=$C$1,B16056&lt;&gt;"", C16056&lt;=$C$1,C16056&lt;&gt;""), "v", "x")</f>
        <v/>
      </c>
      <c r="K16056" s="8">
        <f>IF(AND(D16056=D15996, D16056&lt;&gt;"x"), "v", "")</f>
        <v/>
      </c>
    </row>
    <row r="16057" hidden="1" outlineLevel="1" ht="15" customHeight="1">
      <c r="D16057" s="2">
        <f>IF(AND(B16057&lt;=$C$1,B16057&lt;&gt;"", C16057&lt;=$C$1,C16057&lt;&gt;""), "v", "x")</f>
        <v/>
      </c>
      <c r="K16057" s="8">
        <f>IF(AND(D16057=D15997, D16057&lt;&gt;"x"), "v", "")</f>
        <v/>
      </c>
    </row>
    <row r="16058" hidden="1" outlineLevel="1" ht="15" customHeight="1">
      <c r="D16058" s="2">
        <f>IF(AND(B16058&lt;=$C$1,B16058&lt;&gt;"", C16058&lt;=$C$1,C16058&lt;&gt;""), "v", "x")</f>
        <v/>
      </c>
      <c r="K16058" s="8">
        <f>IF(AND(D16058=D15998, D16058&lt;&gt;"x"), "v", "")</f>
        <v/>
      </c>
    </row>
    <row r="16059" hidden="1" outlineLevel="1" ht="15" customHeight="1">
      <c r="D16059" s="2">
        <f>IF(AND(B16059&lt;=$C$1,B16059&lt;&gt;"", C16059&lt;=$C$1,C16059&lt;&gt;""), "v", "x")</f>
        <v/>
      </c>
      <c r="K16059" s="8">
        <f>IF(AND(D16059=D15999, D16059&lt;&gt;"x"), "v", "")</f>
        <v/>
      </c>
    </row>
    <row r="16060" hidden="1" outlineLevel="1" ht="15" customHeight="1">
      <c r="D16060" s="2">
        <f>IF(AND(B16060&lt;=$C$1,B16060&lt;&gt;"", C16060&lt;=$C$1,C16060&lt;&gt;""), "v", "x")</f>
        <v/>
      </c>
      <c r="K16060" s="8">
        <f>IF(AND(D16060=D16000, D16060&lt;&gt;"x"), "v", "")</f>
        <v/>
      </c>
    </row>
    <row r="16061" hidden="1" outlineLevel="1" ht="15" customHeight="1">
      <c r="D16061" s="2">
        <f>IF(AND(B16061&lt;=$C$1,B16061&lt;&gt;"", C16061&lt;=$C$1,C16061&lt;&gt;""), "v", "x")</f>
        <v/>
      </c>
      <c r="K16061" s="8">
        <f>IF(AND(D16061=D16001, D16061&lt;&gt;"x"), "v", "")</f>
        <v/>
      </c>
    </row>
    <row r="16062" hidden="1" outlineLevel="1" ht="15" customHeight="1">
      <c r="D16062" s="2">
        <f>IF(AND(B16062&lt;=$C$1,B16062&lt;&gt;"", C16062&lt;=$C$1,C16062&lt;&gt;""), "v", "x")</f>
        <v/>
      </c>
      <c r="K16062" s="8">
        <f>IF(AND(D16062=D16002, D16062&lt;&gt;"x"), "v", "")</f>
        <v/>
      </c>
    </row>
    <row r="16063" hidden="1" outlineLevel="1" ht="15" customHeight="1">
      <c r="D16063" s="2">
        <f>IF(AND(B16063&lt;=$C$1,B16063&lt;&gt;"", C16063&lt;=$C$1,C16063&lt;&gt;""), "v", "x")</f>
        <v/>
      </c>
      <c r="K16063" s="8">
        <f>IF(AND(D16063=D16003, D16063&lt;&gt;"x"), "v", "")</f>
        <v/>
      </c>
    </row>
    <row r="16064" hidden="1" outlineLevel="1" ht="15" customHeight="1">
      <c r="D16064" s="2">
        <f>IF(AND(B16064&lt;=$C$1,B16064&lt;&gt;"", C16064&lt;=$C$1,C16064&lt;&gt;""), "v", "x")</f>
        <v/>
      </c>
      <c r="K16064" s="8">
        <f>IF(AND(D16064=D16004, D16064&lt;&gt;"x"), "v", "")</f>
        <v/>
      </c>
    </row>
    <row r="16065" hidden="1" outlineLevel="1" ht="15" customHeight="1">
      <c r="D16065" s="2">
        <f>IF(AND(B16065&lt;=$C$1,B16065&lt;&gt;"", C16065&lt;=$C$1,C16065&lt;&gt;""), "v", "x")</f>
        <v/>
      </c>
      <c r="K16065" s="8">
        <f>IF(AND(D16065=D16005, D16065&lt;&gt;"x"), "v", "")</f>
        <v/>
      </c>
    </row>
    <row r="16066" hidden="1" outlineLevel="1" ht="15" customHeight="1">
      <c r="D16066" s="2">
        <f>IF(AND(B16066&lt;=$C$1,B16066&lt;&gt;"", C16066&lt;=$C$1,C16066&lt;&gt;""), "v", "x")</f>
        <v/>
      </c>
      <c r="K16066" s="8">
        <f>IF(AND(D16066=D16006, D16066&lt;&gt;"x"), "v", "")</f>
        <v/>
      </c>
    </row>
    <row r="16067" hidden="1" outlineLevel="1" ht="15" customHeight="1">
      <c r="D16067" s="2">
        <f>IF(AND(B16067&lt;=$C$1,B16067&lt;&gt;"", C16067&lt;=$C$1,C16067&lt;&gt;""), "v", "x")</f>
        <v/>
      </c>
      <c r="K16067" s="8">
        <f>IF(AND(D16067=D16007, D16067&lt;&gt;"x"), "v", "")</f>
        <v/>
      </c>
    </row>
    <row r="16068" hidden="1" outlineLevel="1" ht="15" customHeight="1">
      <c r="D16068" s="2">
        <f>IF(AND(B16068&lt;=$C$1,B16068&lt;&gt;"", C16068&lt;=$C$1,C16068&lt;&gt;""), "v", "x")</f>
        <v/>
      </c>
      <c r="K16068" s="8">
        <f>IF(AND(D16068=D16008, D16068&lt;&gt;"x"), "v", "")</f>
        <v/>
      </c>
    </row>
    <row r="16069" hidden="1" outlineLevel="1" ht="15" customHeight="1">
      <c r="D16069" s="2">
        <f>IF(AND(B16069&lt;=$C$1,B16069&lt;&gt;"", C16069&lt;=$C$1,C16069&lt;&gt;""), "v", "x")</f>
        <v/>
      </c>
      <c r="K16069" s="8">
        <f>IF(AND(D16069=D16009, D16069&lt;&gt;"x"), "v", "")</f>
        <v/>
      </c>
    </row>
    <row r="16070" hidden="1" outlineLevel="1" ht="15" customHeight="1">
      <c r="D16070" s="2">
        <f>IF(AND(B16070&lt;=$C$1,B16070&lt;&gt;"", C16070&lt;=$C$1,C16070&lt;&gt;""), "v", "x")</f>
        <v/>
      </c>
      <c r="K16070" s="8">
        <f>IF(AND(D16070=D16010, D16070&lt;&gt;"x"), "v", "")</f>
        <v/>
      </c>
    </row>
    <row r="16071" hidden="1" outlineLevel="1" ht="15" customHeight="1">
      <c r="D16071" s="2">
        <f>IF(AND(B16071&lt;=$C$1,B16071&lt;&gt;"", C16071&lt;=$C$1,C16071&lt;&gt;""), "v", "x")</f>
        <v/>
      </c>
      <c r="K16071" s="8">
        <f>IF(AND(D16071=D16011, D16071&lt;&gt;"x"), "v", "")</f>
        <v/>
      </c>
    </row>
    <row r="16072" hidden="1" outlineLevel="1" ht="15" customHeight="1">
      <c r="D16072" s="2">
        <f>IF(AND(B16072&lt;=$C$1,B16072&lt;&gt;"", C16072&lt;=$C$1,C16072&lt;&gt;""), "v", "x")</f>
        <v/>
      </c>
      <c r="K16072" s="8">
        <f>IF(AND(D16072=D16012, D16072&lt;&gt;"x"), "v", "")</f>
        <v/>
      </c>
    </row>
    <row r="16073" hidden="1" outlineLevel="1" ht="15" customHeight="1">
      <c r="D16073" s="2">
        <f>IF(AND(B16073&lt;=$C$1,B16073&lt;&gt;"", C16073&lt;=$C$1,C16073&lt;&gt;""), "v", "x")</f>
        <v/>
      </c>
      <c r="K16073" s="8">
        <f>IF(AND(D16073=D16013, D16073&lt;&gt;"x"), "v", "")</f>
        <v/>
      </c>
    </row>
    <row r="16074" hidden="1" outlineLevel="1" ht="15" customHeight="1">
      <c r="D16074" s="2">
        <f>IF(AND(B16074&lt;=$C$1,B16074&lt;&gt;"", C16074&lt;=$C$1,C16074&lt;&gt;""), "v", "x")</f>
        <v/>
      </c>
      <c r="K16074" s="8">
        <f>IF(AND(D16074=D16014, D16074&lt;&gt;"x"), "v", "")</f>
        <v/>
      </c>
    </row>
    <row r="16075" hidden="1" outlineLevel="1" ht="15" customHeight="1">
      <c r="D16075" s="2">
        <f>IF(AND(B16075&lt;=$C$1,B16075&lt;&gt;"", C16075&lt;=$C$1,C16075&lt;&gt;""), "v", "x")</f>
        <v/>
      </c>
      <c r="K16075" s="8">
        <f>IF(AND(D16075=D16015, D16075&lt;&gt;"x"), "v", "")</f>
        <v/>
      </c>
    </row>
    <row r="16076" hidden="1" outlineLevel="1" ht="15" customHeight="1">
      <c r="D16076" s="2">
        <f>IF(AND(B16076&lt;=$C$1,B16076&lt;&gt;"", C16076&lt;=$C$1,C16076&lt;&gt;""), "v", "x")</f>
        <v/>
      </c>
      <c r="K16076" s="8">
        <f>IF(AND(D16076=D16016, D16076&lt;&gt;"x"), "v", "")</f>
        <v/>
      </c>
    </row>
    <row r="16077" hidden="1" outlineLevel="1" ht="15" customHeight="1">
      <c r="D16077" s="2">
        <f>IF(AND(B16077&lt;=$C$1,B16077&lt;&gt;"", C16077&lt;=$C$1,C16077&lt;&gt;""), "v", "x")</f>
        <v/>
      </c>
      <c r="K16077" s="8">
        <f>IF(AND(D16077=D16017, D16077&lt;&gt;"x"), "v", "")</f>
        <v/>
      </c>
    </row>
    <row r="16078" hidden="1" outlineLevel="1" ht="15" customHeight="1">
      <c r="D16078" s="2">
        <f>IF(AND(B16078&lt;=$C$1,B16078&lt;&gt;"", C16078&lt;=$C$1,C16078&lt;&gt;""), "v", "x")</f>
        <v/>
      </c>
      <c r="K16078" s="8">
        <f>IF(AND(D16078=D16018, D16078&lt;&gt;"x"), "v", "")</f>
        <v/>
      </c>
    </row>
    <row r="16079" hidden="1" outlineLevel="1" ht="15" customHeight="1">
      <c r="D16079" s="2">
        <f>IF(AND(B16079&lt;=$C$1,B16079&lt;&gt;"", C16079&lt;=$C$1,C16079&lt;&gt;""), "v", "x")</f>
        <v/>
      </c>
      <c r="K16079" s="8">
        <f>IF(AND(D16079=D16019, D16079&lt;&gt;"x"), "v", "")</f>
        <v/>
      </c>
    </row>
    <row r="16080" hidden="1" outlineLevel="1" ht="15" customHeight="1">
      <c r="D16080" s="2">
        <f>IF(AND(B16080&lt;=$C$1,B16080&lt;&gt;"", C16080&lt;=$C$1,C16080&lt;&gt;""), "v", "x")</f>
        <v/>
      </c>
      <c r="K16080" s="8">
        <f>IF(AND(D16080=D16020, D16080&lt;&gt;"x"), "v", "")</f>
        <v/>
      </c>
    </row>
    <row r="16081" hidden="1" outlineLevel="1" ht="15" customHeight="1">
      <c r="D16081" s="2">
        <f>IF(AND(B16081&lt;=$C$1,B16081&lt;&gt;"", C16081&lt;=$C$1,C16081&lt;&gt;""), "v", "x")</f>
        <v/>
      </c>
      <c r="K16081" s="8">
        <f>IF(AND(D16081=D16021, D16081&lt;&gt;"x"), "v", "")</f>
        <v/>
      </c>
    </row>
    <row r="16082" hidden="1" outlineLevel="1" ht="15" customHeight="1">
      <c r="D16082" s="2">
        <f>IF(AND(B16082&lt;=$C$1,B16082&lt;&gt;"", C16082&lt;=$C$1,C16082&lt;&gt;""), "v", "x")</f>
        <v/>
      </c>
      <c r="K16082" s="8">
        <f>IF(AND(D16082=D16022, D16082&lt;&gt;"x"), "v", "")</f>
        <v/>
      </c>
    </row>
    <row r="16083" hidden="1" outlineLevel="1" ht="15" customHeight="1">
      <c r="D16083" s="2">
        <f>IF(AND(B16083&lt;=$C$1,B16083&lt;&gt;"", C16083&lt;=$C$1,C16083&lt;&gt;""), "v", "x")</f>
        <v/>
      </c>
      <c r="K16083" s="8">
        <f>IF(AND(D16083=D16023, D16083&lt;&gt;"x"), "v", "")</f>
        <v/>
      </c>
    </row>
    <row r="16084" hidden="1" outlineLevel="1" ht="15" customHeight="1">
      <c r="D16084" s="2">
        <f>IF(AND(B16084&lt;=$C$1,B16084&lt;&gt;"", C16084&lt;=$C$1,C16084&lt;&gt;""), "v", "x")</f>
        <v/>
      </c>
      <c r="K16084" s="8">
        <f>IF(AND(D16084=D16024, D16084&lt;&gt;"x"), "v", "")</f>
        <v/>
      </c>
    </row>
    <row r="16085" collapsed="1">
      <c r="D16085" s="2">
        <f>IF(AND(B16085&lt;=$C$1,B16085&lt;&gt;"", C16085&lt;=$C$1,C16085&lt;&gt;""), "v", "x")</f>
        <v/>
      </c>
      <c r="K16085" s="8">
        <f>IF(AND(D16085=D16025, D16085&lt;&gt;"x"), "v", "")</f>
        <v/>
      </c>
    </row>
    <row r="16086" hidden="1" outlineLevel="1" ht="15" customHeight="1">
      <c r="D16086" s="2">
        <f>IF(AND(B16086&lt;=$C$1,B16086&lt;&gt;"", C16086&lt;=$C$1,C16086&lt;&gt;""), "v", "x")</f>
        <v/>
      </c>
      <c r="K16086" s="8">
        <f>IF(AND(D16086=D16026, D16086&lt;&gt;"x"), "v", "")</f>
        <v/>
      </c>
    </row>
    <row r="16087" hidden="1" outlineLevel="1" ht="15" customHeight="1">
      <c r="D16087" s="2">
        <f>IF(AND(B16087&lt;=$C$1,B16087&lt;&gt;"", C16087&lt;=$C$1,C16087&lt;&gt;""), "v", "x")</f>
        <v/>
      </c>
      <c r="K16087" s="8">
        <f>IF(AND(D16087=D16027, D16087&lt;&gt;"x"), "v", "")</f>
        <v/>
      </c>
    </row>
    <row r="16088" hidden="1" outlineLevel="1" ht="15" customHeight="1">
      <c r="D16088" s="2">
        <f>IF(AND(B16088&lt;=$C$1,B16088&lt;&gt;"", C16088&lt;=$C$1,C16088&lt;&gt;""), "v", "x")</f>
        <v/>
      </c>
      <c r="K16088" s="8">
        <f>IF(AND(D16088=D16028, D16088&lt;&gt;"x"), "v", "")</f>
        <v/>
      </c>
    </row>
    <row r="16089" hidden="1" outlineLevel="1" ht="15" customHeight="1">
      <c r="D16089" s="2">
        <f>IF(AND(B16089&lt;=$C$1,B16089&lt;&gt;"", C16089&lt;=$C$1,C16089&lt;&gt;""), "v", "x")</f>
        <v/>
      </c>
      <c r="K16089" s="8">
        <f>IF(AND(D16089=D16029, D16089&lt;&gt;"x"), "v", "")</f>
        <v/>
      </c>
    </row>
    <row r="16090" hidden="1" outlineLevel="1" ht="15" customHeight="1">
      <c r="D16090" s="2">
        <f>IF(AND(B16090&lt;=$C$1,B16090&lt;&gt;"", C16090&lt;=$C$1,C16090&lt;&gt;""), "v", "x")</f>
        <v/>
      </c>
      <c r="K16090" s="8">
        <f>IF(AND(D16090=D16030, D16090&lt;&gt;"x"), "v", "")</f>
        <v/>
      </c>
    </row>
    <row r="16091" hidden="1" outlineLevel="1" ht="15" customHeight="1">
      <c r="D16091" s="2">
        <f>IF(AND(B16091&lt;=$C$1,B16091&lt;&gt;"", C16091&lt;=$C$1,C16091&lt;&gt;""), "v", "x")</f>
        <v/>
      </c>
      <c r="K16091" s="8">
        <f>IF(AND(D16091=D16031, D16091&lt;&gt;"x"), "v", "")</f>
        <v/>
      </c>
    </row>
    <row r="16092" hidden="1" outlineLevel="1" ht="15" customHeight="1">
      <c r="D16092" s="2">
        <f>IF(AND(B16092&lt;=$C$1,B16092&lt;&gt;"", C16092&lt;=$C$1,C16092&lt;&gt;""), "v", "x")</f>
        <v/>
      </c>
      <c r="K16092" s="8">
        <f>IF(AND(D16092=D16032, D16092&lt;&gt;"x"), "v", "")</f>
        <v/>
      </c>
    </row>
    <row r="16093" hidden="1" outlineLevel="1" ht="15" customHeight="1">
      <c r="D16093" s="2">
        <f>IF(AND(B16093&lt;=$C$1,B16093&lt;&gt;"", C16093&lt;=$C$1,C16093&lt;&gt;""), "v", "x")</f>
        <v/>
      </c>
      <c r="K16093" s="8">
        <f>IF(AND(D16093=D16033, D16093&lt;&gt;"x"), "v", "")</f>
        <v/>
      </c>
    </row>
    <row r="16094" hidden="1" outlineLevel="1" ht="15" customHeight="1">
      <c r="D16094" s="2">
        <f>IF(AND(B16094&lt;=$C$1,B16094&lt;&gt;"", C16094&lt;=$C$1,C16094&lt;&gt;""), "v", "x")</f>
        <v/>
      </c>
      <c r="K16094" s="8">
        <f>IF(AND(D16094=D16034, D16094&lt;&gt;"x"), "v", "")</f>
        <v/>
      </c>
    </row>
    <row r="16095" hidden="1" outlineLevel="1" ht="15" customHeight="1">
      <c r="D16095" s="2">
        <f>IF(AND(B16095&lt;=$C$1,B16095&lt;&gt;"", C16095&lt;=$C$1,C16095&lt;&gt;""), "v", "x")</f>
        <v/>
      </c>
      <c r="K16095" s="8">
        <f>IF(AND(D16095=D16035, D16095&lt;&gt;"x"), "v", "")</f>
        <v/>
      </c>
    </row>
    <row r="16096" hidden="1" outlineLevel="1" ht="15" customHeight="1">
      <c r="D16096" s="2">
        <f>IF(AND(B16096&lt;=$C$1,B16096&lt;&gt;"", C16096&lt;=$C$1,C16096&lt;&gt;""), "v", "x")</f>
        <v/>
      </c>
      <c r="K16096" s="8">
        <f>IF(AND(D16096=D16036, D16096&lt;&gt;"x"), "v", "")</f>
        <v/>
      </c>
    </row>
    <row r="16097" hidden="1" outlineLevel="1" ht="15" customHeight="1">
      <c r="D16097" s="2">
        <f>IF(AND(B16097&lt;=$C$1,B16097&lt;&gt;"", C16097&lt;=$C$1,C16097&lt;&gt;""), "v", "x")</f>
        <v/>
      </c>
      <c r="K16097" s="8">
        <f>IF(AND(D16097=D16037, D16097&lt;&gt;"x"), "v", "")</f>
        <v/>
      </c>
    </row>
    <row r="16098" hidden="1" outlineLevel="1" ht="15" customHeight="1">
      <c r="D16098" s="2">
        <f>IF(AND(B16098&lt;=$C$1,B16098&lt;&gt;"", C16098&lt;=$C$1,C16098&lt;&gt;""), "v", "x")</f>
        <v/>
      </c>
      <c r="K16098" s="8">
        <f>IF(AND(D16098=D16038, D16098&lt;&gt;"x"), "v", "")</f>
        <v/>
      </c>
    </row>
    <row r="16099" hidden="1" outlineLevel="1" ht="15" customHeight="1">
      <c r="D16099" s="2">
        <f>IF(AND(B16099&lt;=$C$1,B16099&lt;&gt;"", C16099&lt;=$C$1,C16099&lt;&gt;""), "v", "x")</f>
        <v/>
      </c>
      <c r="K16099" s="8">
        <f>IF(AND(D16099=D16039, D16099&lt;&gt;"x"), "v", "")</f>
        <v/>
      </c>
    </row>
    <row r="16100" hidden="1" outlineLevel="1" ht="15" customHeight="1">
      <c r="D16100" s="2">
        <f>IF(AND(B16100&lt;=$C$1,B16100&lt;&gt;"", C16100&lt;=$C$1,C16100&lt;&gt;""), "v", "x")</f>
        <v/>
      </c>
      <c r="K16100" s="8">
        <f>IF(AND(D16100=D16040, D16100&lt;&gt;"x"), "v", "")</f>
        <v/>
      </c>
    </row>
    <row r="16101" hidden="1" outlineLevel="1" ht="15" customHeight="1">
      <c r="D16101" s="2">
        <f>IF(AND(B16101&lt;=$C$1,B16101&lt;&gt;"", C16101&lt;=$C$1,C16101&lt;&gt;""), "v", "x")</f>
        <v/>
      </c>
      <c r="K16101" s="8">
        <f>IF(AND(D16101=D16041, D16101&lt;&gt;"x"), "v", "")</f>
        <v/>
      </c>
    </row>
    <row r="16102" hidden="1" outlineLevel="1" ht="15" customHeight="1">
      <c r="D16102" s="2">
        <f>IF(AND(B16102&lt;=$C$1,B16102&lt;&gt;"", C16102&lt;=$C$1,C16102&lt;&gt;""), "v", "x")</f>
        <v/>
      </c>
      <c r="K16102" s="8">
        <f>IF(AND(D16102=D16042, D16102&lt;&gt;"x"), "v", "")</f>
        <v/>
      </c>
    </row>
    <row r="16103" hidden="1" outlineLevel="1" ht="15" customHeight="1">
      <c r="D16103" s="2">
        <f>IF(AND(B16103&lt;=$C$1,B16103&lt;&gt;"", C16103&lt;=$C$1,C16103&lt;&gt;""), "v", "x")</f>
        <v/>
      </c>
      <c r="K16103" s="8">
        <f>IF(AND(D16103=D16043, D16103&lt;&gt;"x"), "v", "")</f>
        <v/>
      </c>
    </row>
    <row r="16104" hidden="1" outlineLevel="1" ht="15" customHeight="1">
      <c r="D16104" s="2">
        <f>IF(AND(B16104&lt;=$C$1,B16104&lt;&gt;"", C16104&lt;=$C$1,C16104&lt;&gt;""), "v", "x")</f>
        <v/>
      </c>
      <c r="K16104" s="8">
        <f>IF(AND(D16104=D16044, D16104&lt;&gt;"x"), "v", "")</f>
        <v/>
      </c>
    </row>
    <row r="16105" hidden="1" outlineLevel="1" ht="15" customHeight="1">
      <c r="D16105" s="2">
        <f>IF(AND(B16105&lt;=$C$1,B16105&lt;&gt;"", C16105&lt;=$C$1,C16105&lt;&gt;""), "v", "x")</f>
        <v/>
      </c>
      <c r="K16105" s="8">
        <f>IF(AND(D16105=D16045, D16105&lt;&gt;"x"), "v", "")</f>
        <v/>
      </c>
    </row>
    <row r="16106" hidden="1" outlineLevel="1" ht="15" customHeight="1">
      <c r="D16106" s="2">
        <f>IF(AND(B16106&lt;=$C$1,B16106&lt;&gt;"", C16106&lt;=$C$1,C16106&lt;&gt;""), "v", "x")</f>
        <v/>
      </c>
      <c r="K16106" s="8">
        <f>IF(AND(D16106=D16046, D16106&lt;&gt;"x"), "v", "")</f>
        <v/>
      </c>
    </row>
    <row r="16107" hidden="1" outlineLevel="1" ht="15" customHeight="1">
      <c r="D16107" s="2">
        <f>IF(AND(B16107&lt;=$C$1,B16107&lt;&gt;"", C16107&lt;=$C$1,C16107&lt;&gt;""), "v", "x")</f>
        <v/>
      </c>
      <c r="K16107" s="8">
        <f>IF(AND(D16107=D16047, D16107&lt;&gt;"x"), "v", "")</f>
        <v/>
      </c>
    </row>
    <row r="16108" hidden="1" outlineLevel="1" ht="15" customHeight="1">
      <c r="D16108" s="2">
        <f>IF(AND(B16108&lt;=$C$1,B16108&lt;&gt;"", C16108&lt;=$C$1,C16108&lt;&gt;""), "v", "x")</f>
        <v/>
      </c>
      <c r="K16108" s="8">
        <f>IF(AND(D16108=D16048, D16108&lt;&gt;"x"), "v", "")</f>
        <v/>
      </c>
    </row>
    <row r="16109" hidden="1" outlineLevel="1" ht="15" customHeight="1">
      <c r="D16109" s="2">
        <f>IF(AND(B16109&lt;=$C$1,B16109&lt;&gt;"", C16109&lt;=$C$1,C16109&lt;&gt;""), "v", "x")</f>
        <v/>
      </c>
      <c r="K16109" s="8">
        <f>IF(AND(D16109=D16049, D16109&lt;&gt;"x"), "v", "")</f>
        <v/>
      </c>
    </row>
    <row r="16110" hidden="1" outlineLevel="1" ht="15" customHeight="1">
      <c r="D16110" s="2">
        <f>IF(AND(B16110&lt;=$C$1,B16110&lt;&gt;"", C16110&lt;=$C$1,C16110&lt;&gt;""), "v", "x")</f>
        <v/>
      </c>
      <c r="K16110" s="8">
        <f>IF(AND(D16110=D16050, D16110&lt;&gt;"x"), "v", "")</f>
        <v/>
      </c>
    </row>
    <row r="16111" hidden="1" outlineLevel="1" ht="15" customHeight="1">
      <c r="D16111" s="2">
        <f>IF(AND(B16111&lt;=$C$1,B16111&lt;&gt;"", C16111&lt;=$C$1,C16111&lt;&gt;""), "v", "x")</f>
        <v/>
      </c>
      <c r="K16111" s="8">
        <f>IF(AND(D16111=D16051, D16111&lt;&gt;"x"), "v", "")</f>
        <v/>
      </c>
    </row>
    <row r="16112" hidden="1" outlineLevel="1" ht="15" customHeight="1">
      <c r="D16112" s="2">
        <f>IF(AND(B16112&lt;=$C$1,B16112&lt;&gt;"", C16112&lt;=$C$1,C16112&lt;&gt;""), "v", "x")</f>
        <v/>
      </c>
      <c r="K16112" s="8">
        <f>IF(AND(D16112=D16052, D16112&lt;&gt;"x"), "v", "")</f>
        <v/>
      </c>
    </row>
    <row r="16113" hidden="1" outlineLevel="1" ht="15" customHeight="1">
      <c r="D16113" s="2">
        <f>IF(AND(B16113&lt;=$C$1,B16113&lt;&gt;"", C16113&lt;=$C$1,C16113&lt;&gt;""), "v", "x")</f>
        <v/>
      </c>
      <c r="K16113" s="8">
        <f>IF(AND(D16113=D16053, D16113&lt;&gt;"x"), "v", "")</f>
        <v/>
      </c>
    </row>
    <row r="16114" hidden="1" outlineLevel="1" ht="15" customHeight="1">
      <c r="D16114" s="2">
        <f>IF(AND(B16114&lt;=$C$1,B16114&lt;&gt;"", C16114&lt;=$C$1,C16114&lt;&gt;""), "v", "x")</f>
        <v/>
      </c>
      <c r="K16114" s="8">
        <f>IF(AND(D16114=D16054, D16114&lt;&gt;"x"), "v", "")</f>
        <v/>
      </c>
    </row>
    <row r="16115" hidden="1" outlineLevel="1" ht="15" customHeight="1">
      <c r="D16115" s="2">
        <f>IF(AND(B16115&lt;=$C$1,B16115&lt;&gt;"", C16115&lt;=$C$1,C16115&lt;&gt;""), "v", "x")</f>
        <v/>
      </c>
      <c r="K16115" s="8">
        <f>IF(AND(D16115=D16055, D16115&lt;&gt;"x"), "v", "")</f>
        <v/>
      </c>
    </row>
    <row r="16116" hidden="1" outlineLevel="1" ht="15" customHeight="1">
      <c r="D16116" s="2">
        <f>IF(AND(B16116&lt;=$C$1,B16116&lt;&gt;"", C16116&lt;=$C$1,C16116&lt;&gt;""), "v", "x")</f>
        <v/>
      </c>
      <c r="K16116" s="8">
        <f>IF(AND(D16116=D16056, D16116&lt;&gt;"x"), "v", "")</f>
        <v/>
      </c>
    </row>
    <row r="16117" hidden="1" outlineLevel="1" ht="15" customHeight="1">
      <c r="D16117" s="2">
        <f>IF(AND(B16117&lt;=$C$1,B16117&lt;&gt;"", C16117&lt;=$C$1,C16117&lt;&gt;""), "v", "x")</f>
        <v/>
      </c>
      <c r="K16117" s="8">
        <f>IF(AND(D16117=D16057, D16117&lt;&gt;"x"), "v", "")</f>
        <v/>
      </c>
    </row>
    <row r="16118" hidden="1" outlineLevel="1" ht="15" customHeight="1">
      <c r="D16118" s="2">
        <f>IF(AND(B16118&lt;=$C$1,B16118&lt;&gt;"", C16118&lt;=$C$1,C16118&lt;&gt;""), "v", "x")</f>
        <v/>
      </c>
      <c r="K16118" s="8">
        <f>IF(AND(D16118=D16058, D16118&lt;&gt;"x"), "v", "")</f>
        <v/>
      </c>
    </row>
    <row r="16119" hidden="1" outlineLevel="1" ht="15" customHeight="1">
      <c r="D16119" s="2">
        <f>IF(AND(B16119&lt;=$C$1,B16119&lt;&gt;"", C16119&lt;=$C$1,C16119&lt;&gt;""), "v", "x")</f>
        <v/>
      </c>
      <c r="K16119" s="8">
        <f>IF(AND(D16119=D16059, D16119&lt;&gt;"x"), "v", "")</f>
        <v/>
      </c>
    </row>
    <row r="16120" hidden="1" outlineLevel="1" ht="15" customHeight="1">
      <c r="D16120" s="2">
        <f>IF(AND(B16120&lt;=$C$1,B16120&lt;&gt;"", C16120&lt;=$C$1,C16120&lt;&gt;""), "v", "x")</f>
        <v/>
      </c>
      <c r="K16120" s="8">
        <f>IF(AND(D16120=D16060, D16120&lt;&gt;"x"), "v", "")</f>
        <v/>
      </c>
    </row>
    <row r="16121" hidden="1" outlineLevel="1" ht="15" customHeight="1">
      <c r="D16121" s="2">
        <f>IF(AND(B16121&lt;=$C$1,B16121&lt;&gt;"", C16121&lt;=$C$1,C16121&lt;&gt;""), "v", "x")</f>
        <v/>
      </c>
      <c r="K16121" s="8">
        <f>IF(AND(D16121=D16061, D16121&lt;&gt;"x"), "v", "")</f>
        <v/>
      </c>
    </row>
    <row r="16122" hidden="1" outlineLevel="1" ht="15" customHeight="1">
      <c r="D16122" s="2">
        <f>IF(AND(B16122&lt;=$C$1,B16122&lt;&gt;"", C16122&lt;=$C$1,C16122&lt;&gt;""), "v", "x")</f>
        <v/>
      </c>
      <c r="K16122" s="8">
        <f>IF(AND(D16122=D16062, D16122&lt;&gt;"x"), "v", "")</f>
        <v/>
      </c>
    </row>
    <row r="16123" hidden="1" outlineLevel="1" ht="15" customHeight="1">
      <c r="D16123" s="2">
        <f>IF(AND(B16123&lt;=$C$1,B16123&lt;&gt;"", C16123&lt;=$C$1,C16123&lt;&gt;""), "v", "x")</f>
        <v/>
      </c>
      <c r="K16123" s="8">
        <f>IF(AND(D16123=D16063, D16123&lt;&gt;"x"), "v", "")</f>
        <v/>
      </c>
    </row>
    <row r="16124" hidden="1" outlineLevel="1" ht="15" customHeight="1">
      <c r="D16124" s="2">
        <f>IF(AND(B16124&lt;=$C$1,B16124&lt;&gt;"", C16124&lt;=$C$1,C16124&lt;&gt;""), "v", "x")</f>
        <v/>
      </c>
      <c r="K16124" s="8">
        <f>IF(AND(D16124=D16064, D16124&lt;&gt;"x"), "v", "")</f>
        <v/>
      </c>
    </row>
    <row r="16125" hidden="1" outlineLevel="1" ht="15" customHeight="1">
      <c r="D16125" s="2">
        <f>IF(AND(B16125&lt;=$C$1,B16125&lt;&gt;"", C16125&lt;=$C$1,C16125&lt;&gt;""), "v", "x")</f>
        <v/>
      </c>
      <c r="K16125" s="8">
        <f>IF(AND(D16125=D16065, D16125&lt;&gt;"x"), "v", "")</f>
        <v/>
      </c>
    </row>
    <row r="16126" hidden="1" outlineLevel="1" ht="15" customHeight="1">
      <c r="D16126" s="2">
        <f>IF(AND(B16126&lt;=$C$1,B16126&lt;&gt;"", C16126&lt;=$C$1,C16126&lt;&gt;""), "v", "x")</f>
        <v/>
      </c>
      <c r="K16126" s="8">
        <f>IF(AND(D16126=D16066, D16126&lt;&gt;"x"), "v", "")</f>
        <v/>
      </c>
    </row>
    <row r="16127" hidden="1" outlineLevel="1" ht="15" customHeight="1">
      <c r="D16127" s="2">
        <f>IF(AND(B16127&lt;=$C$1,B16127&lt;&gt;"", C16127&lt;=$C$1,C16127&lt;&gt;""), "v", "x")</f>
        <v/>
      </c>
      <c r="K16127" s="8">
        <f>IF(AND(D16127=D16067, D16127&lt;&gt;"x"), "v", "")</f>
        <v/>
      </c>
    </row>
    <row r="16128" hidden="1" outlineLevel="1" ht="15" customHeight="1">
      <c r="D16128" s="2">
        <f>IF(AND(B16128&lt;=$C$1,B16128&lt;&gt;"", C16128&lt;=$C$1,C16128&lt;&gt;""), "v", "x")</f>
        <v/>
      </c>
      <c r="K16128" s="8">
        <f>IF(AND(D16128=D16068, D16128&lt;&gt;"x"), "v", "")</f>
        <v/>
      </c>
    </row>
    <row r="16129" hidden="1" outlineLevel="1" ht="15" customHeight="1">
      <c r="D16129" s="2">
        <f>IF(AND(B16129&lt;=$C$1,B16129&lt;&gt;"", C16129&lt;=$C$1,C16129&lt;&gt;""), "v", "x")</f>
        <v/>
      </c>
      <c r="K16129" s="8">
        <f>IF(AND(D16129=D16069, D16129&lt;&gt;"x"), "v", "")</f>
        <v/>
      </c>
    </row>
    <row r="16130" hidden="1" outlineLevel="1" ht="15" customHeight="1">
      <c r="D16130" s="2">
        <f>IF(AND(B16130&lt;=$C$1,B16130&lt;&gt;"", C16130&lt;=$C$1,C16130&lt;&gt;""), "v", "x")</f>
        <v/>
      </c>
      <c r="K16130" s="8">
        <f>IF(AND(D16130=D16070, D16130&lt;&gt;"x"), "v", "")</f>
        <v/>
      </c>
    </row>
    <row r="16131" hidden="1" outlineLevel="1" ht="15" customHeight="1">
      <c r="D16131" s="2">
        <f>IF(AND(B16131&lt;=$C$1,B16131&lt;&gt;"", C16131&lt;=$C$1,C16131&lt;&gt;""), "v", "x")</f>
        <v/>
      </c>
      <c r="K16131" s="8">
        <f>IF(AND(D16131=D16071, D16131&lt;&gt;"x"), "v", "")</f>
        <v/>
      </c>
    </row>
    <row r="16132" hidden="1" outlineLevel="1" ht="15" customHeight="1">
      <c r="D16132" s="2">
        <f>IF(AND(B16132&lt;=$C$1,B16132&lt;&gt;"", C16132&lt;=$C$1,C16132&lt;&gt;""), "v", "x")</f>
        <v/>
      </c>
      <c r="K16132" s="8">
        <f>IF(AND(D16132=D16072, D16132&lt;&gt;"x"), "v", "")</f>
        <v/>
      </c>
    </row>
    <row r="16133" hidden="1" outlineLevel="1" ht="15" customHeight="1">
      <c r="D16133" s="2">
        <f>IF(AND(B16133&lt;=$C$1,B16133&lt;&gt;"", C16133&lt;=$C$1,C16133&lt;&gt;""), "v", "x")</f>
        <v/>
      </c>
      <c r="K16133" s="8">
        <f>IF(AND(D16133=D16073, D16133&lt;&gt;"x"), "v", "")</f>
        <v/>
      </c>
    </row>
    <row r="16134" hidden="1" outlineLevel="1" ht="15" customHeight="1">
      <c r="D16134" s="2">
        <f>IF(AND(B16134&lt;=$C$1,B16134&lt;&gt;"", C16134&lt;=$C$1,C16134&lt;&gt;""), "v", "x")</f>
        <v/>
      </c>
      <c r="K16134" s="8">
        <f>IF(AND(D16134=D16074, D16134&lt;&gt;"x"), "v", "")</f>
        <v/>
      </c>
    </row>
    <row r="16135" hidden="1" outlineLevel="1" ht="15" customHeight="1">
      <c r="D16135" s="2">
        <f>IF(AND(B16135&lt;=$C$1,B16135&lt;&gt;"", C16135&lt;=$C$1,C16135&lt;&gt;""), "v", "x")</f>
        <v/>
      </c>
      <c r="K16135" s="8">
        <f>IF(AND(D16135=D16075, D16135&lt;&gt;"x"), "v", "")</f>
        <v/>
      </c>
    </row>
    <row r="16136" hidden="1" outlineLevel="1" ht="15" customHeight="1">
      <c r="D16136" s="2">
        <f>IF(AND(B16136&lt;=$C$1,B16136&lt;&gt;"", C16136&lt;=$C$1,C16136&lt;&gt;""), "v", "x")</f>
        <v/>
      </c>
      <c r="K16136" s="8">
        <f>IF(AND(D16136=D16076, D16136&lt;&gt;"x"), "v", "")</f>
        <v/>
      </c>
    </row>
    <row r="16137" hidden="1" outlineLevel="1" ht="15" customHeight="1">
      <c r="D16137" s="2">
        <f>IF(AND(B16137&lt;=$C$1,B16137&lt;&gt;"", C16137&lt;=$C$1,C16137&lt;&gt;""), "v", "x")</f>
        <v/>
      </c>
      <c r="K16137" s="8">
        <f>IF(AND(D16137=D16077, D16137&lt;&gt;"x"), "v", "")</f>
        <v/>
      </c>
    </row>
    <row r="16138" hidden="1" outlineLevel="1" ht="15" customHeight="1">
      <c r="D16138" s="2">
        <f>IF(AND(B16138&lt;=$C$1,B16138&lt;&gt;"", C16138&lt;=$C$1,C16138&lt;&gt;""), "v", "x")</f>
        <v/>
      </c>
      <c r="K16138" s="8">
        <f>IF(AND(D16138=D16078, D16138&lt;&gt;"x"), "v", "")</f>
        <v/>
      </c>
    </row>
    <row r="16139" hidden="1" outlineLevel="1" ht="15" customHeight="1">
      <c r="D16139" s="2">
        <f>IF(AND(B16139&lt;=$C$1,B16139&lt;&gt;"", C16139&lt;=$C$1,C16139&lt;&gt;""), "v", "x")</f>
        <v/>
      </c>
      <c r="K16139" s="8">
        <f>IF(AND(D16139=D16079, D16139&lt;&gt;"x"), "v", "")</f>
        <v/>
      </c>
    </row>
    <row r="16140" hidden="1" outlineLevel="1" ht="15" customHeight="1">
      <c r="D16140" s="2">
        <f>IF(AND(B16140&lt;=$C$1,B16140&lt;&gt;"", C16140&lt;=$C$1,C16140&lt;&gt;""), "v", "x")</f>
        <v/>
      </c>
      <c r="K16140" s="8">
        <f>IF(AND(D16140=D16080, D16140&lt;&gt;"x"), "v", "")</f>
        <v/>
      </c>
    </row>
    <row r="16141" hidden="1" outlineLevel="1" ht="15" customHeight="1">
      <c r="D16141" s="2">
        <f>IF(AND(B16141&lt;=$C$1,B16141&lt;&gt;"", C16141&lt;=$C$1,C16141&lt;&gt;""), "v", "x")</f>
        <v/>
      </c>
      <c r="K16141" s="8">
        <f>IF(AND(D16141=D16081, D16141&lt;&gt;"x"), "v", "")</f>
        <v/>
      </c>
    </row>
    <row r="16142" hidden="1" outlineLevel="1" ht="15" customHeight="1">
      <c r="D16142" s="2">
        <f>IF(AND(B16142&lt;=$C$1,B16142&lt;&gt;"", C16142&lt;=$C$1,C16142&lt;&gt;""), "v", "x")</f>
        <v/>
      </c>
      <c r="K16142" s="8">
        <f>IF(AND(D16142=D16082, D16142&lt;&gt;"x"), "v", "")</f>
        <v/>
      </c>
    </row>
    <row r="16143" hidden="1" outlineLevel="1" ht="15" customHeight="1">
      <c r="D16143" s="2">
        <f>IF(AND(B16143&lt;=$C$1,B16143&lt;&gt;"", C16143&lt;=$C$1,C16143&lt;&gt;""), "v", "x")</f>
        <v/>
      </c>
      <c r="K16143" s="8">
        <f>IF(AND(D16143=D16083, D16143&lt;&gt;"x"), "v", "")</f>
        <v/>
      </c>
    </row>
    <row r="16144" hidden="1" outlineLevel="1" ht="15" customHeight="1">
      <c r="D16144" s="2">
        <f>IF(AND(B16144&lt;=$C$1,B16144&lt;&gt;"", C16144&lt;=$C$1,C16144&lt;&gt;""), "v", "x")</f>
        <v/>
      </c>
      <c r="K16144" s="8">
        <f>IF(AND(D16144=D16084, D16144&lt;&gt;"x"), "v", "")</f>
        <v/>
      </c>
    </row>
    <row r="16145" collapsed="1">
      <c r="D16145" s="2">
        <f>IF(AND(B16145&lt;=$C$1,B16145&lt;&gt;"", C16145&lt;=$C$1,C16145&lt;&gt;""), "v", "x")</f>
        <v/>
      </c>
      <c r="K16145" s="8">
        <f>IF(AND(D16145=D16085, D16145&lt;&gt;"x"), "v", "")</f>
        <v/>
      </c>
    </row>
    <row r="16146" hidden="1" outlineLevel="1" ht="15" customHeight="1">
      <c r="D16146" s="2">
        <f>IF(AND(B16146&lt;=$C$1,B16146&lt;&gt;"", C16146&lt;=$C$1,C16146&lt;&gt;""), "v", "x")</f>
        <v/>
      </c>
      <c r="K16146" s="8">
        <f>IF(AND(D16146=D16086, D16146&lt;&gt;"x"), "v", "")</f>
        <v/>
      </c>
    </row>
    <row r="16147" hidden="1" outlineLevel="1" ht="15" customHeight="1">
      <c r="D16147" s="2">
        <f>IF(AND(B16147&lt;=$C$1,B16147&lt;&gt;"", C16147&lt;=$C$1,C16147&lt;&gt;""), "v", "x")</f>
        <v/>
      </c>
      <c r="K16147" s="8">
        <f>IF(AND(D16147=D16087, D16147&lt;&gt;"x"), "v", "")</f>
        <v/>
      </c>
    </row>
    <row r="16148" hidden="1" outlineLevel="1" ht="15" customHeight="1">
      <c r="D16148" s="2">
        <f>IF(AND(B16148&lt;=$C$1,B16148&lt;&gt;"", C16148&lt;=$C$1,C16148&lt;&gt;""), "v", "x")</f>
        <v/>
      </c>
      <c r="K16148" s="8">
        <f>IF(AND(D16148=D16088, D16148&lt;&gt;"x"), "v", "")</f>
        <v/>
      </c>
    </row>
    <row r="16149" hidden="1" outlineLevel="1" ht="15" customHeight="1">
      <c r="D16149" s="2">
        <f>IF(AND(B16149&lt;=$C$1,B16149&lt;&gt;"", C16149&lt;=$C$1,C16149&lt;&gt;""), "v", "x")</f>
        <v/>
      </c>
      <c r="K16149" s="8">
        <f>IF(AND(D16149=D16089, D16149&lt;&gt;"x"), "v", "")</f>
        <v/>
      </c>
    </row>
    <row r="16150" hidden="1" outlineLevel="1" ht="15" customHeight="1">
      <c r="D16150" s="2">
        <f>IF(AND(B16150&lt;=$C$1,B16150&lt;&gt;"", C16150&lt;=$C$1,C16150&lt;&gt;""), "v", "x")</f>
        <v/>
      </c>
      <c r="K16150" s="8">
        <f>IF(AND(D16150=D16090, D16150&lt;&gt;"x"), "v", "")</f>
        <v/>
      </c>
    </row>
    <row r="16151" hidden="1" outlineLevel="1" ht="15" customHeight="1">
      <c r="D16151" s="2">
        <f>IF(AND(B16151&lt;=$C$1,B16151&lt;&gt;"", C16151&lt;=$C$1,C16151&lt;&gt;""), "v", "x")</f>
        <v/>
      </c>
      <c r="K16151" s="8">
        <f>IF(AND(D16151=D16091, D16151&lt;&gt;"x"), "v", "")</f>
        <v/>
      </c>
    </row>
    <row r="16152" hidden="1" outlineLevel="1" ht="15" customHeight="1">
      <c r="D16152" s="2">
        <f>IF(AND(B16152&lt;=$C$1,B16152&lt;&gt;"", C16152&lt;=$C$1,C16152&lt;&gt;""), "v", "x")</f>
        <v/>
      </c>
      <c r="K16152" s="8">
        <f>IF(AND(D16152=D16092, D16152&lt;&gt;"x"), "v", "")</f>
        <v/>
      </c>
    </row>
    <row r="16153" hidden="1" outlineLevel="1" ht="15" customHeight="1">
      <c r="D16153" s="2">
        <f>IF(AND(B16153&lt;=$C$1,B16153&lt;&gt;"", C16153&lt;=$C$1,C16153&lt;&gt;""), "v", "x")</f>
        <v/>
      </c>
      <c r="K16153" s="8">
        <f>IF(AND(D16153=D16093, D16153&lt;&gt;"x"), "v", "")</f>
        <v/>
      </c>
    </row>
    <row r="16154" hidden="1" outlineLevel="1" ht="15" customHeight="1">
      <c r="D16154" s="2">
        <f>IF(AND(B16154&lt;=$C$1,B16154&lt;&gt;"", C16154&lt;=$C$1,C16154&lt;&gt;""), "v", "x")</f>
        <v/>
      </c>
      <c r="K16154" s="8">
        <f>IF(AND(D16154=D16094, D16154&lt;&gt;"x"), "v", "")</f>
        <v/>
      </c>
    </row>
    <row r="16155" hidden="1" outlineLevel="1" ht="15" customHeight="1">
      <c r="D16155" s="2">
        <f>IF(AND(B16155&lt;=$C$1,B16155&lt;&gt;"", C16155&lt;=$C$1,C16155&lt;&gt;""), "v", "x")</f>
        <v/>
      </c>
      <c r="K16155" s="8">
        <f>IF(AND(D16155=D16095, D16155&lt;&gt;"x"), "v", "")</f>
        <v/>
      </c>
    </row>
    <row r="16156" hidden="1" outlineLevel="1" ht="15" customHeight="1">
      <c r="D16156" s="2">
        <f>IF(AND(B16156&lt;=$C$1,B16156&lt;&gt;"", C16156&lt;=$C$1,C16156&lt;&gt;""), "v", "x")</f>
        <v/>
      </c>
      <c r="K16156" s="8">
        <f>IF(AND(D16156=D16096, D16156&lt;&gt;"x"), "v", "")</f>
        <v/>
      </c>
    </row>
    <row r="16157" hidden="1" outlineLevel="1" ht="15" customHeight="1">
      <c r="D16157" s="2">
        <f>IF(AND(B16157&lt;=$C$1,B16157&lt;&gt;"", C16157&lt;=$C$1,C16157&lt;&gt;""), "v", "x")</f>
        <v/>
      </c>
      <c r="K16157" s="8">
        <f>IF(AND(D16157=D16097, D16157&lt;&gt;"x"), "v", "")</f>
        <v/>
      </c>
    </row>
    <row r="16158" hidden="1" outlineLevel="1" ht="15" customHeight="1">
      <c r="D16158" s="2">
        <f>IF(AND(B16158&lt;=$C$1,B16158&lt;&gt;"", C16158&lt;=$C$1,C16158&lt;&gt;""), "v", "x")</f>
        <v/>
      </c>
      <c r="K16158" s="8">
        <f>IF(AND(D16158=D16098, D16158&lt;&gt;"x"), "v", "")</f>
        <v/>
      </c>
    </row>
    <row r="16159" hidden="1" outlineLevel="1" ht="15" customHeight="1">
      <c r="D16159" s="2">
        <f>IF(AND(B16159&lt;=$C$1,B16159&lt;&gt;"", C16159&lt;=$C$1,C16159&lt;&gt;""), "v", "x")</f>
        <v/>
      </c>
      <c r="K16159" s="8">
        <f>IF(AND(D16159=D16099, D16159&lt;&gt;"x"), "v", "")</f>
        <v/>
      </c>
    </row>
    <row r="16160" hidden="1" outlineLevel="1" ht="15" customHeight="1">
      <c r="D16160" s="2">
        <f>IF(AND(B16160&lt;=$C$1,B16160&lt;&gt;"", C16160&lt;=$C$1,C16160&lt;&gt;""), "v", "x")</f>
        <v/>
      </c>
      <c r="K16160" s="8">
        <f>IF(AND(D16160=D16100, D16160&lt;&gt;"x"), "v", "")</f>
        <v/>
      </c>
    </row>
    <row r="16161" hidden="1" outlineLevel="1" ht="15" customHeight="1">
      <c r="D16161" s="2">
        <f>IF(AND(B16161&lt;=$C$1,B16161&lt;&gt;"", C16161&lt;=$C$1,C16161&lt;&gt;""), "v", "x")</f>
        <v/>
      </c>
      <c r="K16161" s="8">
        <f>IF(AND(D16161=D16101, D16161&lt;&gt;"x"), "v", "")</f>
        <v/>
      </c>
    </row>
    <row r="16162" hidden="1" outlineLevel="1" ht="15" customHeight="1">
      <c r="D16162" s="2">
        <f>IF(AND(B16162&lt;=$C$1,B16162&lt;&gt;"", C16162&lt;=$C$1,C16162&lt;&gt;""), "v", "x")</f>
        <v/>
      </c>
      <c r="K16162" s="8">
        <f>IF(AND(D16162=D16102, D16162&lt;&gt;"x"), "v", "")</f>
        <v/>
      </c>
    </row>
    <row r="16163" hidden="1" outlineLevel="1" ht="15" customHeight="1">
      <c r="D16163" s="2">
        <f>IF(AND(B16163&lt;=$C$1,B16163&lt;&gt;"", C16163&lt;=$C$1,C16163&lt;&gt;""), "v", "x")</f>
        <v/>
      </c>
      <c r="K16163" s="8">
        <f>IF(AND(D16163=D16103, D16163&lt;&gt;"x"), "v", "")</f>
        <v/>
      </c>
    </row>
    <row r="16164" hidden="1" outlineLevel="1" ht="15" customHeight="1">
      <c r="D16164" s="2">
        <f>IF(AND(B16164&lt;=$C$1,B16164&lt;&gt;"", C16164&lt;=$C$1,C16164&lt;&gt;""), "v", "x")</f>
        <v/>
      </c>
      <c r="K16164" s="8">
        <f>IF(AND(D16164=D16104, D16164&lt;&gt;"x"), "v", "")</f>
        <v/>
      </c>
    </row>
    <row r="16165" hidden="1" outlineLevel="1" ht="15" customHeight="1">
      <c r="D16165" s="2">
        <f>IF(AND(B16165&lt;=$C$1,B16165&lt;&gt;"", C16165&lt;=$C$1,C16165&lt;&gt;""), "v", "x")</f>
        <v/>
      </c>
      <c r="K16165" s="8">
        <f>IF(AND(D16165=D16105, D16165&lt;&gt;"x"), "v", "")</f>
        <v/>
      </c>
    </row>
    <row r="16166" hidden="1" outlineLevel="1" ht="15" customHeight="1">
      <c r="D16166" s="2">
        <f>IF(AND(B16166&lt;=$C$1,B16166&lt;&gt;"", C16166&lt;=$C$1,C16166&lt;&gt;""), "v", "x")</f>
        <v/>
      </c>
      <c r="K16166" s="8">
        <f>IF(AND(D16166=D16106, D16166&lt;&gt;"x"), "v", "")</f>
        <v/>
      </c>
    </row>
    <row r="16167" hidden="1" outlineLevel="1" ht="15" customHeight="1">
      <c r="D16167" s="2">
        <f>IF(AND(B16167&lt;=$C$1,B16167&lt;&gt;"", C16167&lt;=$C$1,C16167&lt;&gt;""), "v", "x")</f>
        <v/>
      </c>
      <c r="K16167" s="8">
        <f>IF(AND(D16167=D16107, D16167&lt;&gt;"x"), "v", "")</f>
        <v/>
      </c>
    </row>
    <row r="16168" hidden="1" outlineLevel="1" ht="15" customHeight="1">
      <c r="D16168" s="2">
        <f>IF(AND(B16168&lt;=$C$1,B16168&lt;&gt;"", C16168&lt;=$C$1,C16168&lt;&gt;""), "v", "x")</f>
        <v/>
      </c>
      <c r="K16168" s="8">
        <f>IF(AND(D16168=D16108, D16168&lt;&gt;"x"), "v", "")</f>
        <v/>
      </c>
    </row>
    <row r="16169" hidden="1" outlineLevel="1" ht="15" customHeight="1">
      <c r="D16169" s="2">
        <f>IF(AND(B16169&lt;=$C$1,B16169&lt;&gt;"", C16169&lt;=$C$1,C16169&lt;&gt;""), "v", "x")</f>
        <v/>
      </c>
      <c r="K16169" s="8">
        <f>IF(AND(D16169=D16109, D16169&lt;&gt;"x"), "v", "")</f>
        <v/>
      </c>
    </row>
    <row r="16170" hidden="1" outlineLevel="1" ht="15" customHeight="1">
      <c r="D16170" s="2">
        <f>IF(AND(B16170&lt;=$C$1,B16170&lt;&gt;"", C16170&lt;=$C$1,C16170&lt;&gt;""), "v", "x")</f>
        <v/>
      </c>
      <c r="K16170" s="8">
        <f>IF(AND(D16170=D16110, D16170&lt;&gt;"x"), "v", "")</f>
        <v/>
      </c>
    </row>
    <row r="16171" hidden="1" outlineLevel="1" ht="15" customHeight="1">
      <c r="D16171" s="2">
        <f>IF(AND(B16171&lt;=$C$1,B16171&lt;&gt;"", C16171&lt;=$C$1,C16171&lt;&gt;""), "v", "x")</f>
        <v/>
      </c>
      <c r="K16171" s="8">
        <f>IF(AND(D16171=D16111, D16171&lt;&gt;"x"), "v", "")</f>
        <v/>
      </c>
    </row>
    <row r="16172" hidden="1" outlineLevel="1" ht="15" customHeight="1">
      <c r="D16172" s="2">
        <f>IF(AND(B16172&lt;=$C$1,B16172&lt;&gt;"", C16172&lt;=$C$1,C16172&lt;&gt;""), "v", "x")</f>
        <v/>
      </c>
      <c r="K16172" s="8">
        <f>IF(AND(D16172=D16112, D16172&lt;&gt;"x"), "v", "")</f>
        <v/>
      </c>
    </row>
    <row r="16173" hidden="1" outlineLevel="1" ht="15" customHeight="1">
      <c r="D16173" s="2">
        <f>IF(AND(B16173&lt;=$C$1,B16173&lt;&gt;"", C16173&lt;=$C$1,C16173&lt;&gt;""), "v", "x")</f>
        <v/>
      </c>
      <c r="K16173" s="8">
        <f>IF(AND(D16173=D16113, D16173&lt;&gt;"x"), "v", "")</f>
        <v/>
      </c>
    </row>
    <row r="16174" hidden="1" outlineLevel="1" ht="15" customHeight="1">
      <c r="D16174" s="2">
        <f>IF(AND(B16174&lt;=$C$1,B16174&lt;&gt;"", C16174&lt;=$C$1,C16174&lt;&gt;""), "v", "x")</f>
        <v/>
      </c>
      <c r="K16174" s="8">
        <f>IF(AND(D16174=D16114, D16174&lt;&gt;"x"), "v", "")</f>
        <v/>
      </c>
    </row>
    <row r="16175" hidden="1" outlineLevel="1" ht="15" customHeight="1">
      <c r="D16175" s="2">
        <f>IF(AND(B16175&lt;=$C$1,B16175&lt;&gt;"", C16175&lt;=$C$1,C16175&lt;&gt;""), "v", "x")</f>
        <v/>
      </c>
      <c r="K16175" s="8">
        <f>IF(AND(D16175=D16115, D16175&lt;&gt;"x"), "v", "")</f>
        <v/>
      </c>
    </row>
    <row r="16176" hidden="1" outlineLevel="1" ht="15" customHeight="1">
      <c r="D16176" s="2">
        <f>IF(AND(B16176&lt;=$C$1,B16176&lt;&gt;"", C16176&lt;=$C$1,C16176&lt;&gt;""), "v", "x")</f>
        <v/>
      </c>
      <c r="K16176" s="8">
        <f>IF(AND(D16176=D16116, D16176&lt;&gt;"x"), "v", "")</f>
        <v/>
      </c>
    </row>
    <row r="16177" hidden="1" outlineLevel="1" ht="15" customHeight="1">
      <c r="D16177" s="2">
        <f>IF(AND(B16177&lt;=$C$1,B16177&lt;&gt;"", C16177&lt;=$C$1,C16177&lt;&gt;""), "v", "x")</f>
        <v/>
      </c>
      <c r="K16177" s="8">
        <f>IF(AND(D16177=D16117, D16177&lt;&gt;"x"), "v", "")</f>
        <v/>
      </c>
    </row>
    <row r="16178" hidden="1" outlineLevel="1" ht="15" customHeight="1">
      <c r="D16178" s="2">
        <f>IF(AND(B16178&lt;=$C$1,B16178&lt;&gt;"", C16178&lt;=$C$1,C16178&lt;&gt;""), "v", "x")</f>
        <v/>
      </c>
      <c r="K16178" s="8">
        <f>IF(AND(D16178=D16118, D16178&lt;&gt;"x"), "v", "")</f>
        <v/>
      </c>
    </row>
    <row r="16179" hidden="1" outlineLevel="1" ht="15" customHeight="1">
      <c r="D16179" s="2">
        <f>IF(AND(B16179&lt;=$C$1,B16179&lt;&gt;"", C16179&lt;=$C$1,C16179&lt;&gt;""), "v", "x")</f>
        <v/>
      </c>
      <c r="K16179" s="8">
        <f>IF(AND(D16179=D16119, D16179&lt;&gt;"x"), "v", "")</f>
        <v/>
      </c>
    </row>
    <row r="16180" hidden="1" outlineLevel="1" ht="15" customHeight="1">
      <c r="D16180" s="2">
        <f>IF(AND(B16180&lt;=$C$1,B16180&lt;&gt;"", C16180&lt;=$C$1,C16180&lt;&gt;""), "v", "x")</f>
        <v/>
      </c>
      <c r="K16180" s="8">
        <f>IF(AND(D16180=D16120, D16180&lt;&gt;"x"), "v", "")</f>
        <v/>
      </c>
    </row>
    <row r="16181" hidden="1" outlineLevel="1" ht="15" customHeight="1">
      <c r="D16181" s="2">
        <f>IF(AND(B16181&lt;=$C$1,B16181&lt;&gt;"", C16181&lt;=$C$1,C16181&lt;&gt;""), "v", "x")</f>
        <v/>
      </c>
      <c r="K16181" s="8">
        <f>IF(AND(D16181=D16121, D16181&lt;&gt;"x"), "v", "")</f>
        <v/>
      </c>
    </row>
    <row r="16182" hidden="1" outlineLevel="1" ht="15" customHeight="1">
      <c r="D16182" s="2">
        <f>IF(AND(B16182&lt;=$C$1,B16182&lt;&gt;"", C16182&lt;=$C$1,C16182&lt;&gt;""), "v", "x")</f>
        <v/>
      </c>
      <c r="K16182" s="8">
        <f>IF(AND(D16182=D16122, D16182&lt;&gt;"x"), "v", "")</f>
        <v/>
      </c>
    </row>
    <row r="16183" hidden="1" outlineLevel="1" ht="15" customHeight="1">
      <c r="D16183" s="2">
        <f>IF(AND(B16183&lt;=$C$1,B16183&lt;&gt;"", C16183&lt;=$C$1,C16183&lt;&gt;""), "v", "x")</f>
        <v/>
      </c>
      <c r="K16183" s="8">
        <f>IF(AND(D16183=D16123, D16183&lt;&gt;"x"), "v", "")</f>
        <v/>
      </c>
    </row>
    <row r="16184" hidden="1" outlineLevel="1" ht="15" customHeight="1">
      <c r="D16184" s="2">
        <f>IF(AND(B16184&lt;=$C$1,B16184&lt;&gt;"", C16184&lt;=$C$1,C16184&lt;&gt;""), "v", "x")</f>
        <v/>
      </c>
      <c r="K16184" s="8">
        <f>IF(AND(D16184=D16124, D16184&lt;&gt;"x"), "v", "")</f>
        <v/>
      </c>
    </row>
    <row r="16185" hidden="1" outlineLevel="1" ht="15" customHeight="1">
      <c r="D16185" s="2">
        <f>IF(AND(B16185&lt;=$C$1,B16185&lt;&gt;"", C16185&lt;=$C$1,C16185&lt;&gt;""), "v", "x")</f>
        <v/>
      </c>
      <c r="K16185" s="8">
        <f>IF(AND(D16185=D16125, D16185&lt;&gt;"x"), "v", "")</f>
        <v/>
      </c>
    </row>
    <row r="16186" hidden="1" outlineLevel="1" ht="15" customHeight="1">
      <c r="D16186" s="2">
        <f>IF(AND(B16186&lt;=$C$1,B16186&lt;&gt;"", C16186&lt;=$C$1,C16186&lt;&gt;""), "v", "x")</f>
        <v/>
      </c>
      <c r="K16186" s="8">
        <f>IF(AND(D16186=D16126, D16186&lt;&gt;"x"), "v", "")</f>
        <v/>
      </c>
    </row>
    <row r="16187" hidden="1" outlineLevel="1" ht="15" customHeight="1">
      <c r="D16187" s="2">
        <f>IF(AND(B16187&lt;=$C$1,B16187&lt;&gt;"", C16187&lt;=$C$1,C16187&lt;&gt;""), "v", "x")</f>
        <v/>
      </c>
      <c r="K16187" s="8">
        <f>IF(AND(D16187=D16127, D16187&lt;&gt;"x"), "v", "")</f>
        <v/>
      </c>
    </row>
    <row r="16188" hidden="1" outlineLevel="1" ht="15" customHeight="1">
      <c r="D16188" s="2">
        <f>IF(AND(B16188&lt;=$C$1,B16188&lt;&gt;"", C16188&lt;=$C$1,C16188&lt;&gt;""), "v", "x")</f>
        <v/>
      </c>
      <c r="K16188" s="8">
        <f>IF(AND(D16188=D16128, D16188&lt;&gt;"x"), "v", "")</f>
        <v/>
      </c>
    </row>
    <row r="16189" hidden="1" outlineLevel="1" ht="15" customHeight="1">
      <c r="D16189" s="2">
        <f>IF(AND(B16189&lt;=$C$1,B16189&lt;&gt;"", C16189&lt;=$C$1,C16189&lt;&gt;""), "v", "x")</f>
        <v/>
      </c>
      <c r="K16189" s="8">
        <f>IF(AND(D16189=D16129, D16189&lt;&gt;"x"), "v", "")</f>
        <v/>
      </c>
    </row>
    <row r="16190" hidden="1" outlineLevel="1" ht="15" customHeight="1">
      <c r="D16190" s="2">
        <f>IF(AND(B16190&lt;=$C$1,B16190&lt;&gt;"", C16190&lt;=$C$1,C16190&lt;&gt;""), "v", "x")</f>
        <v/>
      </c>
      <c r="K16190" s="8">
        <f>IF(AND(D16190=D16130, D16190&lt;&gt;"x"), "v", "")</f>
        <v/>
      </c>
    </row>
    <row r="16191" hidden="1" outlineLevel="1" ht="15" customHeight="1">
      <c r="D16191" s="2">
        <f>IF(AND(B16191&lt;=$C$1,B16191&lt;&gt;"", C16191&lt;=$C$1,C16191&lt;&gt;""), "v", "x")</f>
        <v/>
      </c>
      <c r="K16191" s="8">
        <f>IF(AND(D16191=D16131, D16191&lt;&gt;"x"), "v", "")</f>
        <v/>
      </c>
    </row>
    <row r="16192" hidden="1" outlineLevel="1" ht="15" customHeight="1">
      <c r="D16192" s="2">
        <f>IF(AND(B16192&lt;=$C$1,B16192&lt;&gt;"", C16192&lt;=$C$1,C16192&lt;&gt;""), "v", "x")</f>
        <v/>
      </c>
      <c r="K16192" s="8">
        <f>IF(AND(D16192=D16132, D16192&lt;&gt;"x"), "v", "")</f>
        <v/>
      </c>
    </row>
    <row r="16193" hidden="1" outlineLevel="1" ht="15" customHeight="1">
      <c r="D16193" s="2">
        <f>IF(AND(B16193&lt;=$C$1,B16193&lt;&gt;"", C16193&lt;=$C$1,C16193&lt;&gt;""), "v", "x")</f>
        <v/>
      </c>
      <c r="K16193" s="8">
        <f>IF(AND(D16193=D16133, D16193&lt;&gt;"x"), "v", "")</f>
        <v/>
      </c>
    </row>
    <row r="16194" hidden="1" outlineLevel="1" ht="15" customHeight="1">
      <c r="D16194" s="2">
        <f>IF(AND(B16194&lt;=$C$1,B16194&lt;&gt;"", C16194&lt;=$C$1,C16194&lt;&gt;""), "v", "x")</f>
        <v/>
      </c>
      <c r="K16194" s="8">
        <f>IF(AND(D16194=D16134, D16194&lt;&gt;"x"), "v", "")</f>
        <v/>
      </c>
    </row>
    <row r="16195" hidden="1" outlineLevel="1" ht="15" customHeight="1">
      <c r="D16195" s="2">
        <f>IF(AND(B16195&lt;=$C$1,B16195&lt;&gt;"", C16195&lt;=$C$1,C16195&lt;&gt;""), "v", "x")</f>
        <v/>
      </c>
      <c r="K16195" s="8">
        <f>IF(AND(D16195=D16135, D16195&lt;&gt;"x"), "v", "")</f>
        <v/>
      </c>
    </row>
    <row r="16196" hidden="1" outlineLevel="1" ht="15" customHeight="1">
      <c r="D16196" s="2">
        <f>IF(AND(B16196&lt;=$C$1,B16196&lt;&gt;"", C16196&lt;=$C$1,C16196&lt;&gt;""), "v", "x")</f>
        <v/>
      </c>
      <c r="K16196" s="8">
        <f>IF(AND(D16196=D16136, D16196&lt;&gt;"x"), "v", "")</f>
        <v/>
      </c>
    </row>
    <row r="16197" hidden="1" outlineLevel="1" ht="15" customHeight="1">
      <c r="D16197" s="2">
        <f>IF(AND(B16197&lt;=$C$1,B16197&lt;&gt;"", C16197&lt;=$C$1,C16197&lt;&gt;""), "v", "x")</f>
        <v/>
      </c>
      <c r="K16197" s="8">
        <f>IF(AND(D16197=D16137, D16197&lt;&gt;"x"), "v", "")</f>
        <v/>
      </c>
    </row>
    <row r="16198" hidden="1" outlineLevel="1" ht="15" customHeight="1">
      <c r="D16198" s="2">
        <f>IF(AND(B16198&lt;=$C$1,B16198&lt;&gt;"", C16198&lt;=$C$1,C16198&lt;&gt;""), "v", "x")</f>
        <v/>
      </c>
      <c r="K16198" s="8">
        <f>IF(AND(D16198=D16138, D16198&lt;&gt;"x"), "v", "")</f>
        <v/>
      </c>
    </row>
    <row r="16199" hidden="1" outlineLevel="1" ht="15" customHeight="1">
      <c r="D16199" s="2">
        <f>IF(AND(B16199&lt;=$C$1,B16199&lt;&gt;"", C16199&lt;=$C$1,C16199&lt;&gt;""), "v", "x")</f>
        <v/>
      </c>
      <c r="K16199" s="8">
        <f>IF(AND(D16199=D16139, D16199&lt;&gt;"x"), "v", "")</f>
        <v/>
      </c>
    </row>
    <row r="16200" hidden="1" outlineLevel="1" ht="15" customHeight="1">
      <c r="D16200" s="2">
        <f>IF(AND(B16200&lt;=$C$1,B16200&lt;&gt;"", C16200&lt;=$C$1,C16200&lt;&gt;""), "v", "x")</f>
        <v/>
      </c>
      <c r="K16200" s="8">
        <f>IF(AND(D16200=D16140, D16200&lt;&gt;"x"), "v", "")</f>
        <v/>
      </c>
    </row>
    <row r="16201" hidden="1" outlineLevel="1" ht="15" customHeight="1">
      <c r="D16201" s="2">
        <f>IF(AND(B16201&lt;=$C$1,B16201&lt;&gt;"", C16201&lt;=$C$1,C16201&lt;&gt;""), "v", "x")</f>
        <v/>
      </c>
      <c r="K16201" s="8">
        <f>IF(AND(D16201=D16141, D16201&lt;&gt;"x"), "v", "")</f>
        <v/>
      </c>
    </row>
    <row r="16202" hidden="1" outlineLevel="1" ht="15" customHeight="1">
      <c r="D16202" s="2">
        <f>IF(AND(B16202&lt;=$C$1,B16202&lt;&gt;"", C16202&lt;=$C$1,C16202&lt;&gt;""), "v", "x")</f>
        <v/>
      </c>
      <c r="K16202" s="8">
        <f>IF(AND(D16202=D16142, D16202&lt;&gt;"x"), "v", "")</f>
        <v/>
      </c>
    </row>
    <row r="16203" hidden="1" outlineLevel="1" ht="15" customHeight="1">
      <c r="D16203" s="2">
        <f>IF(AND(B16203&lt;=$C$1,B16203&lt;&gt;"", C16203&lt;=$C$1,C16203&lt;&gt;""), "v", "x")</f>
        <v/>
      </c>
      <c r="K16203" s="8">
        <f>IF(AND(D16203=D16143, D16203&lt;&gt;"x"), "v", "")</f>
        <v/>
      </c>
    </row>
    <row r="16204" hidden="1" outlineLevel="1" ht="15" customHeight="1">
      <c r="D16204" s="2">
        <f>IF(AND(B16204&lt;=$C$1,B16204&lt;&gt;"", C16204&lt;=$C$1,C16204&lt;&gt;""), "v", "x")</f>
        <v/>
      </c>
      <c r="K16204" s="8">
        <f>IF(AND(D16204=D16144, D16204&lt;&gt;"x"), "v", "")</f>
        <v/>
      </c>
    </row>
    <row r="16205" collapsed="1">
      <c r="D16205" s="2">
        <f>IF(AND(B16205&lt;=$C$1,B16205&lt;&gt;"", C16205&lt;=$C$1,C16205&lt;&gt;""), "v", "x")</f>
        <v/>
      </c>
      <c r="K16205" s="8">
        <f>IF(AND(D16205=D16145, D16205&lt;&gt;"x"), "v", "")</f>
        <v/>
      </c>
    </row>
    <row r="16206" hidden="1" outlineLevel="1" ht="15" customHeight="1">
      <c r="D16206" s="2">
        <f>IF(AND(B16206&lt;=$C$1,B16206&lt;&gt;"", C16206&lt;=$C$1,C16206&lt;&gt;""), "v", "x")</f>
        <v/>
      </c>
      <c r="K16206" s="8">
        <f>IF(AND(D16206=D16146, D16206&lt;&gt;"x"), "v", "")</f>
        <v/>
      </c>
    </row>
    <row r="16207" hidden="1" outlineLevel="1" ht="15" customHeight="1">
      <c r="D16207" s="2">
        <f>IF(AND(B16207&lt;=$C$1,B16207&lt;&gt;"", C16207&lt;=$C$1,C16207&lt;&gt;""), "v", "x")</f>
        <v/>
      </c>
      <c r="K16207" s="8">
        <f>IF(AND(D16207=D16147, D16207&lt;&gt;"x"), "v", "")</f>
        <v/>
      </c>
    </row>
    <row r="16208" hidden="1" outlineLevel="1" ht="15" customHeight="1">
      <c r="D16208" s="2">
        <f>IF(AND(B16208&lt;=$C$1,B16208&lt;&gt;"", C16208&lt;=$C$1,C16208&lt;&gt;""), "v", "x")</f>
        <v/>
      </c>
      <c r="K16208" s="8">
        <f>IF(AND(D16208=D16148, D16208&lt;&gt;"x"), "v", "")</f>
        <v/>
      </c>
    </row>
    <row r="16209" hidden="1" outlineLevel="1" ht="15" customHeight="1">
      <c r="D16209" s="2">
        <f>IF(AND(B16209&lt;=$C$1,B16209&lt;&gt;"", C16209&lt;=$C$1,C16209&lt;&gt;""), "v", "x")</f>
        <v/>
      </c>
      <c r="K16209" s="8">
        <f>IF(AND(D16209=D16149, D16209&lt;&gt;"x"), "v", "")</f>
        <v/>
      </c>
    </row>
    <row r="16210" hidden="1" outlineLevel="1" ht="15" customHeight="1">
      <c r="D16210" s="2">
        <f>IF(AND(B16210&lt;=$C$1,B16210&lt;&gt;"", C16210&lt;=$C$1,C16210&lt;&gt;""), "v", "x")</f>
        <v/>
      </c>
      <c r="K16210" s="8">
        <f>IF(AND(D16210=D16150, D16210&lt;&gt;"x"), "v", "")</f>
        <v/>
      </c>
    </row>
    <row r="16211" hidden="1" outlineLevel="1" ht="15" customHeight="1">
      <c r="D16211" s="2">
        <f>IF(AND(B16211&lt;=$C$1,B16211&lt;&gt;"", C16211&lt;=$C$1,C16211&lt;&gt;""), "v", "x")</f>
        <v/>
      </c>
      <c r="K16211" s="8">
        <f>IF(AND(D16211=D16151, D16211&lt;&gt;"x"), "v", "")</f>
        <v/>
      </c>
    </row>
    <row r="16212" hidden="1" outlineLevel="1" ht="15" customHeight="1">
      <c r="D16212" s="2">
        <f>IF(AND(B16212&lt;=$C$1,B16212&lt;&gt;"", C16212&lt;=$C$1,C16212&lt;&gt;""), "v", "x")</f>
        <v/>
      </c>
      <c r="K16212" s="8">
        <f>IF(AND(D16212=D16152, D16212&lt;&gt;"x"), "v", "")</f>
        <v/>
      </c>
    </row>
    <row r="16213" hidden="1" outlineLevel="1" ht="15" customHeight="1">
      <c r="D16213" s="2">
        <f>IF(AND(B16213&lt;=$C$1,B16213&lt;&gt;"", C16213&lt;=$C$1,C16213&lt;&gt;""), "v", "x")</f>
        <v/>
      </c>
      <c r="K16213" s="8">
        <f>IF(AND(D16213=D16153, D16213&lt;&gt;"x"), "v", "")</f>
        <v/>
      </c>
    </row>
    <row r="16214" hidden="1" outlineLevel="1" ht="15" customHeight="1">
      <c r="D16214" s="2">
        <f>IF(AND(B16214&lt;=$C$1,B16214&lt;&gt;"", C16214&lt;=$C$1,C16214&lt;&gt;""), "v", "x")</f>
        <v/>
      </c>
      <c r="K16214" s="8">
        <f>IF(AND(D16214=D16154, D16214&lt;&gt;"x"), "v", "")</f>
        <v/>
      </c>
    </row>
    <row r="16215" hidden="1" outlineLevel="1" ht="15" customHeight="1">
      <c r="D16215" s="2">
        <f>IF(AND(B16215&lt;=$C$1,B16215&lt;&gt;"", C16215&lt;=$C$1,C16215&lt;&gt;""), "v", "x")</f>
        <v/>
      </c>
      <c r="K16215" s="8">
        <f>IF(AND(D16215=D16155, D16215&lt;&gt;"x"), "v", "")</f>
        <v/>
      </c>
    </row>
    <row r="16216" hidden="1" outlineLevel="1" ht="15" customHeight="1">
      <c r="D16216" s="2">
        <f>IF(AND(B16216&lt;=$C$1,B16216&lt;&gt;"", C16216&lt;=$C$1,C16216&lt;&gt;""), "v", "x")</f>
        <v/>
      </c>
      <c r="K16216" s="8">
        <f>IF(AND(D16216=D16156, D16216&lt;&gt;"x"), "v", "")</f>
        <v/>
      </c>
    </row>
    <row r="16217" hidden="1" outlineLevel="1" ht="15" customHeight="1">
      <c r="D16217" s="2">
        <f>IF(AND(B16217&lt;=$C$1,B16217&lt;&gt;"", C16217&lt;=$C$1,C16217&lt;&gt;""), "v", "x")</f>
        <v/>
      </c>
      <c r="K16217" s="8">
        <f>IF(AND(D16217=D16157, D16217&lt;&gt;"x"), "v", "")</f>
        <v/>
      </c>
    </row>
    <row r="16218" hidden="1" outlineLevel="1" ht="15" customHeight="1">
      <c r="D16218" s="2">
        <f>IF(AND(B16218&lt;=$C$1,B16218&lt;&gt;"", C16218&lt;=$C$1,C16218&lt;&gt;""), "v", "x")</f>
        <v/>
      </c>
      <c r="K16218" s="8">
        <f>IF(AND(D16218=D16158, D16218&lt;&gt;"x"), "v", "")</f>
        <v/>
      </c>
    </row>
    <row r="16219" hidden="1" outlineLevel="1" ht="15" customHeight="1">
      <c r="D16219" s="2">
        <f>IF(AND(B16219&lt;=$C$1,B16219&lt;&gt;"", C16219&lt;=$C$1,C16219&lt;&gt;""), "v", "x")</f>
        <v/>
      </c>
      <c r="K16219" s="8">
        <f>IF(AND(D16219=D16159, D16219&lt;&gt;"x"), "v", "")</f>
        <v/>
      </c>
    </row>
    <row r="16220" hidden="1" outlineLevel="1" ht="15" customHeight="1">
      <c r="D16220" s="2">
        <f>IF(AND(B16220&lt;=$C$1,B16220&lt;&gt;"", C16220&lt;=$C$1,C16220&lt;&gt;""), "v", "x")</f>
        <v/>
      </c>
      <c r="K16220" s="8">
        <f>IF(AND(D16220=D16160, D16220&lt;&gt;"x"), "v", "")</f>
        <v/>
      </c>
    </row>
    <row r="16221" hidden="1" outlineLevel="1" ht="15" customHeight="1">
      <c r="D16221" s="2">
        <f>IF(AND(B16221&lt;=$C$1,B16221&lt;&gt;"", C16221&lt;=$C$1,C16221&lt;&gt;""), "v", "x")</f>
        <v/>
      </c>
      <c r="K16221" s="8">
        <f>IF(AND(D16221=D16161, D16221&lt;&gt;"x"), "v", "")</f>
        <v/>
      </c>
    </row>
    <row r="16222" hidden="1" outlineLevel="1" ht="15" customHeight="1">
      <c r="D16222" s="2">
        <f>IF(AND(B16222&lt;=$C$1,B16222&lt;&gt;"", C16222&lt;=$C$1,C16222&lt;&gt;""), "v", "x")</f>
        <v/>
      </c>
      <c r="K16222" s="8">
        <f>IF(AND(D16222=D16162, D16222&lt;&gt;"x"), "v", "")</f>
        <v/>
      </c>
    </row>
    <row r="16223" hidden="1" outlineLevel="1" ht="15" customHeight="1">
      <c r="D16223" s="2">
        <f>IF(AND(B16223&lt;=$C$1,B16223&lt;&gt;"", C16223&lt;=$C$1,C16223&lt;&gt;""), "v", "x")</f>
        <v/>
      </c>
      <c r="K16223" s="8">
        <f>IF(AND(D16223=D16163, D16223&lt;&gt;"x"), "v", "")</f>
        <v/>
      </c>
    </row>
    <row r="16224" hidden="1" outlineLevel="1" ht="15" customHeight="1">
      <c r="D16224" s="2">
        <f>IF(AND(B16224&lt;=$C$1,B16224&lt;&gt;"", C16224&lt;=$C$1,C16224&lt;&gt;""), "v", "x")</f>
        <v/>
      </c>
      <c r="K16224" s="8">
        <f>IF(AND(D16224=D16164, D16224&lt;&gt;"x"), "v", "")</f>
        <v/>
      </c>
    </row>
    <row r="16225" hidden="1" outlineLevel="1" ht="15" customHeight="1">
      <c r="D16225" s="2">
        <f>IF(AND(B16225&lt;=$C$1,B16225&lt;&gt;"", C16225&lt;=$C$1,C16225&lt;&gt;""), "v", "x")</f>
        <v/>
      </c>
      <c r="K16225" s="8">
        <f>IF(AND(D16225=D16165, D16225&lt;&gt;"x"), "v", "")</f>
        <v/>
      </c>
    </row>
    <row r="16226" hidden="1" outlineLevel="1" ht="15" customHeight="1">
      <c r="D16226" s="2">
        <f>IF(AND(B16226&lt;=$C$1,B16226&lt;&gt;"", C16226&lt;=$C$1,C16226&lt;&gt;""), "v", "x")</f>
        <v/>
      </c>
      <c r="K16226" s="8">
        <f>IF(AND(D16226=D16166, D16226&lt;&gt;"x"), "v", "")</f>
        <v/>
      </c>
    </row>
    <row r="16227" hidden="1" outlineLevel="1" ht="15" customHeight="1">
      <c r="D16227" s="2">
        <f>IF(AND(B16227&lt;=$C$1,B16227&lt;&gt;"", C16227&lt;=$C$1,C16227&lt;&gt;""), "v", "x")</f>
        <v/>
      </c>
      <c r="K16227" s="8">
        <f>IF(AND(D16227=D16167, D16227&lt;&gt;"x"), "v", "")</f>
        <v/>
      </c>
    </row>
    <row r="16228" hidden="1" outlineLevel="1" ht="15" customHeight="1">
      <c r="D16228" s="2">
        <f>IF(AND(B16228&lt;=$C$1,B16228&lt;&gt;"", C16228&lt;=$C$1,C16228&lt;&gt;""), "v", "x")</f>
        <v/>
      </c>
      <c r="K16228" s="8">
        <f>IF(AND(D16228=D16168, D16228&lt;&gt;"x"), "v", "")</f>
        <v/>
      </c>
    </row>
    <row r="16229" hidden="1" outlineLevel="1" ht="15" customHeight="1">
      <c r="D16229" s="2">
        <f>IF(AND(B16229&lt;=$C$1,B16229&lt;&gt;"", C16229&lt;=$C$1,C16229&lt;&gt;""), "v", "x")</f>
        <v/>
      </c>
      <c r="K16229" s="8">
        <f>IF(AND(D16229=D16169, D16229&lt;&gt;"x"), "v", "")</f>
        <v/>
      </c>
    </row>
    <row r="16230" hidden="1" outlineLevel="1" ht="15" customHeight="1">
      <c r="D16230" s="2">
        <f>IF(AND(B16230&lt;=$C$1,B16230&lt;&gt;"", C16230&lt;=$C$1,C16230&lt;&gt;""), "v", "x")</f>
        <v/>
      </c>
      <c r="K16230" s="8">
        <f>IF(AND(D16230=D16170, D16230&lt;&gt;"x"), "v", "")</f>
        <v/>
      </c>
    </row>
    <row r="16231" hidden="1" outlineLevel="1" ht="15" customHeight="1">
      <c r="D16231" s="2">
        <f>IF(AND(B16231&lt;=$C$1,B16231&lt;&gt;"", C16231&lt;=$C$1,C16231&lt;&gt;""), "v", "x")</f>
        <v/>
      </c>
      <c r="K16231" s="8">
        <f>IF(AND(D16231=D16171, D16231&lt;&gt;"x"), "v", "")</f>
        <v/>
      </c>
    </row>
    <row r="16232" hidden="1" outlineLevel="1" ht="15" customHeight="1">
      <c r="D16232" s="2">
        <f>IF(AND(B16232&lt;=$C$1,B16232&lt;&gt;"", C16232&lt;=$C$1,C16232&lt;&gt;""), "v", "x")</f>
        <v/>
      </c>
      <c r="K16232" s="8">
        <f>IF(AND(D16232=D16172, D16232&lt;&gt;"x"), "v", "")</f>
        <v/>
      </c>
    </row>
    <row r="16233" hidden="1" outlineLevel="1" ht="15" customHeight="1">
      <c r="D16233" s="2">
        <f>IF(AND(B16233&lt;=$C$1,B16233&lt;&gt;"", C16233&lt;=$C$1,C16233&lt;&gt;""), "v", "x")</f>
        <v/>
      </c>
      <c r="K16233" s="8">
        <f>IF(AND(D16233=D16173, D16233&lt;&gt;"x"), "v", "")</f>
        <v/>
      </c>
    </row>
    <row r="16234" hidden="1" outlineLevel="1" ht="15" customHeight="1">
      <c r="D16234" s="2">
        <f>IF(AND(B16234&lt;=$C$1,B16234&lt;&gt;"", C16234&lt;=$C$1,C16234&lt;&gt;""), "v", "x")</f>
        <v/>
      </c>
      <c r="K16234" s="8">
        <f>IF(AND(D16234=D16174, D16234&lt;&gt;"x"), "v", "")</f>
        <v/>
      </c>
    </row>
    <row r="16235" hidden="1" outlineLevel="1" ht="15" customHeight="1">
      <c r="D16235" s="2">
        <f>IF(AND(B16235&lt;=$C$1,B16235&lt;&gt;"", C16235&lt;=$C$1,C16235&lt;&gt;""), "v", "x")</f>
        <v/>
      </c>
      <c r="K16235" s="8">
        <f>IF(AND(D16235=D16175, D16235&lt;&gt;"x"), "v", "")</f>
        <v/>
      </c>
    </row>
    <row r="16236" hidden="1" outlineLevel="1" ht="15" customHeight="1">
      <c r="D16236" s="2">
        <f>IF(AND(B16236&lt;=$C$1,B16236&lt;&gt;"", C16236&lt;=$C$1,C16236&lt;&gt;""), "v", "x")</f>
        <v/>
      </c>
      <c r="K16236" s="8">
        <f>IF(AND(D16236=D16176, D16236&lt;&gt;"x"), "v", "")</f>
        <v/>
      </c>
    </row>
    <row r="16237" hidden="1" outlineLevel="1" ht="15" customHeight="1">
      <c r="D16237" s="2">
        <f>IF(AND(B16237&lt;=$C$1,B16237&lt;&gt;"", C16237&lt;=$C$1,C16237&lt;&gt;""), "v", "x")</f>
        <v/>
      </c>
      <c r="K16237" s="8">
        <f>IF(AND(D16237=D16177, D16237&lt;&gt;"x"), "v", "")</f>
        <v/>
      </c>
    </row>
    <row r="16238" hidden="1" outlineLevel="1" ht="15" customHeight="1">
      <c r="D16238" s="2">
        <f>IF(AND(B16238&lt;=$C$1,B16238&lt;&gt;"", C16238&lt;=$C$1,C16238&lt;&gt;""), "v", "x")</f>
        <v/>
      </c>
      <c r="K16238" s="8">
        <f>IF(AND(D16238=D16178, D16238&lt;&gt;"x"), "v", "")</f>
        <v/>
      </c>
    </row>
    <row r="16239" hidden="1" outlineLevel="1" ht="15" customHeight="1">
      <c r="D16239" s="2">
        <f>IF(AND(B16239&lt;=$C$1,B16239&lt;&gt;"", C16239&lt;=$C$1,C16239&lt;&gt;""), "v", "x")</f>
        <v/>
      </c>
      <c r="K16239" s="8">
        <f>IF(AND(D16239=D16179, D16239&lt;&gt;"x"), "v", "")</f>
        <v/>
      </c>
    </row>
    <row r="16240" hidden="1" outlineLevel="1" ht="15" customHeight="1">
      <c r="D16240" s="2">
        <f>IF(AND(B16240&lt;=$C$1,B16240&lt;&gt;"", C16240&lt;=$C$1,C16240&lt;&gt;""), "v", "x")</f>
        <v/>
      </c>
      <c r="K16240" s="8">
        <f>IF(AND(D16240=D16180, D16240&lt;&gt;"x"), "v", "")</f>
        <v/>
      </c>
    </row>
    <row r="16241" hidden="1" outlineLevel="1" ht="15" customHeight="1">
      <c r="D16241" s="2">
        <f>IF(AND(B16241&lt;=$C$1,B16241&lt;&gt;"", C16241&lt;=$C$1,C16241&lt;&gt;""), "v", "x")</f>
        <v/>
      </c>
      <c r="K16241" s="8">
        <f>IF(AND(D16241=D16181, D16241&lt;&gt;"x"), "v", "")</f>
        <v/>
      </c>
    </row>
    <row r="16242" hidden="1" outlineLevel="1" ht="15" customHeight="1">
      <c r="D16242" s="2">
        <f>IF(AND(B16242&lt;=$C$1,B16242&lt;&gt;"", C16242&lt;=$C$1,C16242&lt;&gt;""), "v", "x")</f>
        <v/>
      </c>
      <c r="K16242" s="8">
        <f>IF(AND(D16242=D16182, D16242&lt;&gt;"x"), "v", "")</f>
        <v/>
      </c>
    </row>
    <row r="16243" hidden="1" outlineLevel="1" ht="15" customHeight="1">
      <c r="D16243" s="2">
        <f>IF(AND(B16243&lt;=$C$1,B16243&lt;&gt;"", C16243&lt;=$C$1,C16243&lt;&gt;""), "v", "x")</f>
        <v/>
      </c>
      <c r="K16243" s="8">
        <f>IF(AND(D16243=D16183, D16243&lt;&gt;"x"), "v", "")</f>
        <v/>
      </c>
    </row>
    <row r="16244" hidden="1" outlineLevel="1" ht="15" customHeight="1">
      <c r="D16244" s="2">
        <f>IF(AND(B16244&lt;=$C$1,B16244&lt;&gt;"", C16244&lt;=$C$1,C16244&lt;&gt;""), "v", "x")</f>
        <v/>
      </c>
      <c r="K16244" s="8">
        <f>IF(AND(D16244=D16184, D16244&lt;&gt;"x"), "v", "")</f>
        <v/>
      </c>
    </row>
    <row r="16245" hidden="1" outlineLevel="1" ht="15" customHeight="1">
      <c r="D16245" s="2">
        <f>IF(AND(B16245&lt;=$C$1,B16245&lt;&gt;"", C16245&lt;=$C$1,C16245&lt;&gt;""), "v", "x")</f>
        <v/>
      </c>
      <c r="K16245" s="8">
        <f>IF(AND(D16245=D16185, D16245&lt;&gt;"x"), "v", "")</f>
        <v/>
      </c>
    </row>
    <row r="16246" hidden="1" outlineLevel="1" ht="15" customHeight="1">
      <c r="D16246" s="2">
        <f>IF(AND(B16246&lt;=$C$1,B16246&lt;&gt;"", C16246&lt;=$C$1,C16246&lt;&gt;""), "v", "x")</f>
        <v/>
      </c>
      <c r="K16246" s="8">
        <f>IF(AND(D16246=D16186, D16246&lt;&gt;"x"), "v", "")</f>
        <v/>
      </c>
    </row>
    <row r="16247" hidden="1" outlineLevel="1" ht="15" customHeight="1">
      <c r="D16247" s="2">
        <f>IF(AND(B16247&lt;=$C$1,B16247&lt;&gt;"", C16247&lt;=$C$1,C16247&lt;&gt;""), "v", "x")</f>
        <v/>
      </c>
      <c r="K16247" s="8">
        <f>IF(AND(D16247=D16187, D16247&lt;&gt;"x"), "v", "")</f>
        <v/>
      </c>
    </row>
    <row r="16248" hidden="1" outlineLevel="1" ht="15" customHeight="1">
      <c r="D16248" s="2">
        <f>IF(AND(B16248&lt;=$C$1,B16248&lt;&gt;"", C16248&lt;=$C$1,C16248&lt;&gt;""), "v", "x")</f>
        <v/>
      </c>
      <c r="K16248" s="8">
        <f>IF(AND(D16248=D16188, D16248&lt;&gt;"x"), "v", "")</f>
        <v/>
      </c>
    </row>
    <row r="16249" hidden="1" outlineLevel="1" ht="15" customHeight="1">
      <c r="D16249" s="2">
        <f>IF(AND(B16249&lt;=$C$1,B16249&lt;&gt;"", C16249&lt;=$C$1,C16249&lt;&gt;""), "v", "x")</f>
        <v/>
      </c>
      <c r="K16249" s="8">
        <f>IF(AND(D16249=D16189, D16249&lt;&gt;"x"), "v", "")</f>
        <v/>
      </c>
    </row>
    <row r="16250" hidden="1" outlineLevel="1" ht="15" customHeight="1">
      <c r="D16250" s="2">
        <f>IF(AND(B16250&lt;=$C$1,B16250&lt;&gt;"", C16250&lt;=$C$1,C16250&lt;&gt;""), "v", "x")</f>
        <v/>
      </c>
      <c r="K16250" s="8">
        <f>IF(AND(D16250=D16190, D16250&lt;&gt;"x"), "v", "")</f>
        <v/>
      </c>
    </row>
    <row r="16251" hidden="1" outlineLevel="1" ht="15" customHeight="1">
      <c r="D16251" s="2">
        <f>IF(AND(B16251&lt;=$C$1,B16251&lt;&gt;"", C16251&lt;=$C$1,C16251&lt;&gt;""), "v", "x")</f>
        <v/>
      </c>
      <c r="K16251" s="8">
        <f>IF(AND(D16251=D16191, D16251&lt;&gt;"x"), "v", "")</f>
        <v/>
      </c>
    </row>
    <row r="16252" hidden="1" outlineLevel="1" ht="15" customHeight="1">
      <c r="D16252" s="2">
        <f>IF(AND(B16252&lt;=$C$1,B16252&lt;&gt;"", C16252&lt;=$C$1,C16252&lt;&gt;""), "v", "x")</f>
        <v/>
      </c>
      <c r="K16252" s="8">
        <f>IF(AND(D16252=D16192, D16252&lt;&gt;"x"), "v", "")</f>
        <v/>
      </c>
    </row>
    <row r="16253" hidden="1" outlineLevel="1" ht="15" customHeight="1">
      <c r="D16253" s="2">
        <f>IF(AND(B16253&lt;=$C$1,B16253&lt;&gt;"", C16253&lt;=$C$1,C16253&lt;&gt;""), "v", "x")</f>
        <v/>
      </c>
      <c r="K16253" s="8">
        <f>IF(AND(D16253=D16193, D16253&lt;&gt;"x"), "v", "")</f>
        <v/>
      </c>
    </row>
    <row r="16254" hidden="1" outlineLevel="1" ht="15" customHeight="1">
      <c r="D16254" s="2">
        <f>IF(AND(B16254&lt;=$C$1,B16254&lt;&gt;"", C16254&lt;=$C$1,C16254&lt;&gt;""), "v", "x")</f>
        <v/>
      </c>
      <c r="K16254" s="8">
        <f>IF(AND(D16254=D16194, D16254&lt;&gt;"x"), "v", "")</f>
        <v/>
      </c>
    </row>
    <row r="16255" hidden="1" outlineLevel="1" ht="15" customHeight="1">
      <c r="D16255" s="2">
        <f>IF(AND(B16255&lt;=$C$1,B16255&lt;&gt;"", C16255&lt;=$C$1,C16255&lt;&gt;""), "v", "x")</f>
        <v/>
      </c>
      <c r="K16255" s="8">
        <f>IF(AND(D16255=D16195, D16255&lt;&gt;"x"), "v", "")</f>
        <v/>
      </c>
    </row>
    <row r="16256" hidden="1" outlineLevel="1" ht="15" customHeight="1">
      <c r="D16256" s="2">
        <f>IF(AND(B16256&lt;=$C$1,B16256&lt;&gt;"", C16256&lt;=$C$1,C16256&lt;&gt;""), "v", "x")</f>
        <v/>
      </c>
      <c r="K16256" s="8">
        <f>IF(AND(D16256=D16196, D16256&lt;&gt;"x"), "v", "")</f>
        <v/>
      </c>
    </row>
    <row r="16257" hidden="1" outlineLevel="1" ht="15" customHeight="1">
      <c r="D16257" s="2">
        <f>IF(AND(B16257&lt;=$C$1,B16257&lt;&gt;"", C16257&lt;=$C$1,C16257&lt;&gt;""), "v", "x")</f>
        <v/>
      </c>
      <c r="K16257" s="8">
        <f>IF(AND(D16257=D16197, D16257&lt;&gt;"x"), "v", "")</f>
        <v/>
      </c>
    </row>
    <row r="16258" hidden="1" outlineLevel="1" ht="15" customHeight="1">
      <c r="D16258" s="2">
        <f>IF(AND(B16258&lt;=$C$1,B16258&lt;&gt;"", C16258&lt;=$C$1,C16258&lt;&gt;""), "v", "x")</f>
        <v/>
      </c>
      <c r="K16258" s="8">
        <f>IF(AND(D16258=D16198, D16258&lt;&gt;"x"), "v", "")</f>
        <v/>
      </c>
    </row>
    <row r="16259" hidden="1" outlineLevel="1" ht="15" customHeight="1">
      <c r="D16259" s="2">
        <f>IF(AND(B16259&lt;=$C$1,B16259&lt;&gt;"", C16259&lt;=$C$1,C16259&lt;&gt;""), "v", "x")</f>
        <v/>
      </c>
      <c r="K16259" s="8">
        <f>IF(AND(D16259=D16199, D16259&lt;&gt;"x"), "v", "")</f>
        <v/>
      </c>
    </row>
    <row r="16260" hidden="1" outlineLevel="1" ht="15" customHeight="1">
      <c r="D16260" s="2">
        <f>IF(AND(B16260&lt;=$C$1,B16260&lt;&gt;"", C16260&lt;=$C$1,C16260&lt;&gt;""), "v", "x")</f>
        <v/>
      </c>
      <c r="K16260" s="8">
        <f>IF(AND(D16260=D16200, D16260&lt;&gt;"x"), "v", "")</f>
        <v/>
      </c>
    </row>
    <row r="16261" hidden="1" outlineLevel="1" ht="15" customHeight="1">
      <c r="D16261" s="2">
        <f>IF(AND(B16261&lt;=$C$1,B16261&lt;&gt;"", C16261&lt;=$C$1,C16261&lt;&gt;""), "v", "x")</f>
        <v/>
      </c>
      <c r="K16261" s="8">
        <f>IF(AND(D16261=D16201, D16261&lt;&gt;"x"), "v", "")</f>
        <v/>
      </c>
    </row>
    <row r="16262" hidden="1" outlineLevel="1" ht="15" customHeight="1">
      <c r="D16262" s="2">
        <f>IF(AND(B16262&lt;=$C$1,B16262&lt;&gt;"", C16262&lt;=$C$1,C16262&lt;&gt;""), "v", "x")</f>
        <v/>
      </c>
      <c r="K16262" s="8">
        <f>IF(AND(D16262=D16202, D16262&lt;&gt;"x"), "v", "")</f>
        <v/>
      </c>
    </row>
    <row r="16263" hidden="1" outlineLevel="1" ht="15" customHeight="1">
      <c r="D16263" s="2">
        <f>IF(AND(B16263&lt;=$C$1,B16263&lt;&gt;"", C16263&lt;=$C$1,C16263&lt;&gt;""), "v", "x")</f>
        <v/>
      </c>
      <c r="K16263" s="8">
        <f>IF(AND(D16263=D16203, D16263&lt;&gt;"x"), "v", "")</f>
        <v/>
      </c>
    </row>
    <row r="16264" hidden="1" outlineLevel="1" ht="15" customHeight="1">
      <c r="D16264" s="2">
        <f>IF(AND(B16264&lt;=$C$1,B16264&lt;&gt;"", C16264&lt;=$C$1,C16264&lt;&gt;""), "v", "x")</f>
        <v/>
      </c>
      <c r="K16264" s="8">
        <f>IF(AND(D16264=D16204, D16264&lt;&gt;"x"), "v", "")</f>
        <v/>
      </c>
    </row>
    <row r="16265" collapsed="1">
      <c r="D16265" s="2">
        <f>IF(AND(B16265&lt;=$C$1,B16265&lt;&gt;"", C16265&lt;=$C$1,C16265&lt;&gt;""), "v", "x")</f>
        <v/>
      </c>
      <c r="K16265" s="8">
        <f>IF(AND(D16265=D16205, D16265&lt;&gt;"x"), "v", "")</f>
        <v/>
      </c>
    </row>
    <row r="16266" hidden="1" outlineLevel="1" ht="15" customHeight="1">
      <c r="D16266" s="2">
        <f>IF(AND(B16266&lt;=$C$1,B16266&lt;&gt;"", C16266&lt;=$C$1,C16266&lt;&gt;""), "v", "x")</f>
        <v/>
      </c>
      <c r="K16266" s="8">
        <f>IF(AND(D16266=D16206, D16266&lt;&gt;"x"), "v", "")</f>
        <v/>
      </c>
    </row>
    <row r="16267" hidden="1" outlineLevel="1" ht="15" customHeight="1">
      <c r="D16267" s="2">
        <f>IF(AND(B16267&lt;=$C$1,B16267&lt;&gt;"", C16267&lt;=$C$1,C16267&lt;&gt;""), "v", "x")</f>
        <v/>
      </c>
      <c r="K16267" s="8">
        <f>IF(AND(D16267=D16207, D16267&lt;&gt;"x"), "v", "")</f>
        <v/>
      </c>
    </row>
    <row r="16268" hidden="1" outlineLevel="1" ht="15" customHeight="1">
      <c r="D16268" s="2">
        <f>IF(AND(B16268&lt;=$C$1,B16268&lt;&gt;"", C16268&lt;=$C$1,C16268&lt;&gt;""), "v", "x")</f>
        <v/>
      </c>
      <c r="K16268" s="8">
        <f>IF(AND(D16268=D16208, D16268&lt;&gt;"x"), "v", "")</f>
        <v/>
      </c>
    </row>
    <row r="16269" hidden="1" outlineLevel="1" ht="15" customHeight="1">
      <c r="D16269" s="2">
        <f>IF(AND(B16269&lt;=$C$1,B16269&lt;&gt;"", C16269&lt;=$C$1,C16269&lt;&gt;""), "v", "x")</f>
        <v/>
      </c>
      <c r="K16269" s="8">
        <f>IF(AND(D16269=D16209, D16269&lt;&gt;"x"), "v", "")</f>
        <v/>
      </c>
    </row>
    <row r="16270" hidden="1" outlineLevel="1" ht="15" customHeight="1">
      <c r="D16270" s="2">
        <f>IF(AND(B16270&lt;=$C$1,B16270&lt;&gt;"", C16270&lt;=$C$1,C16270&lt;&gt;""), "v", "x")</f>
        <v/>
      </c>
      <c r="K16270" s="8">
        <f>IF(AND(D16270=D16210, D16270&lt;&gt;"x"), "v", "")</f>
        <v/>
      </c>
    </row>
    <row r="16271" hidden="1" outlineLevel="1" ht="15" customHeight="1">
      <c r="D16271" s="2">
        <f>IF(AND(B16271&lt;=$C$1,B16271&lt;&gt;"", C16271&lt;=$C$1,C16271&lt;&gt;""), "v", "x")</f>
        <v/>
      </c>
      <c r="K16271" s="8">
        <f>IF(AND(D16271=D16211, D16271&lt;&gt;"x"), "v", "")</f>
        <v/>
      </c>
    </row>
    <row r="16272" hidden="1" outlineLevel="1" ht="15" customHeight="1">
      <c r="D16272" s="2">
        <f>IF(AND(B16272&lt;=$C$1,B16272&lt;&gt;"", C16272&lt;=$C$1,C16272&lt;&gt;""), "v", "x")</f>
        <v/>
      </c>
      <c r="K16272" s="8">
        <f>IF(AND(D16272=D16212, D16272&lt;&gt;"x"), "v", "")</f>
        <v/>
      </c>
    </row>
    <row r="16273" hidden="1" outlineLevel="1" ht="15" customHeight="1">
      <c r="D16273" s="2">
        <f>IF(AND(B16273&lt;=$C$1,B16273&lt;&gt;"", C16273&lt;=$C$1,C16273&lt;&gt;""), "v", "x")</f>
        <v/>
      </c>
      <c r="K16273" s="8">
        <f>IF(AND(D16273=D16213, D16273&lt;&gt;"x"), "v", "")</f>
        <v/>
      </c>
    </row>
    <row r="16274" hidden="1" outlineLevel="1" ht="15" customHeight="1">
      <c r="D16274" s="2">
        <f>IF(AND(B16274&lt;=$C$1,B16274&lt;&gt;"", C16274&lt;=$C$1,C16274&lt;&gt;""), "v", "x")</f>
        <v/>
      </c>
      <c r="K16274" s="8">
        <f>IF(AND(D16274=D16214, D16274&lt;&gt;"x"), "v", "")</f>
        <v/>
      </c>
    </row>
    <row r="16275" hidden="1" outlineLevel="1" ht="15" customHeight="1">
      <c r="D16275" s="2">
        <f>IF(AND(B16275&lt;=$C$1,B16275&lt;&gt;"", C16275&lt;=$C$1,C16275&lt;&gt;""), "v", "x")</f>
        <v/>
      </c>
      <c r="K16275" s="8">
        <f>IF(AND(D16275=D16215, D16275&lt;&gt;"x"), "v", "")</f>
        <v/>
      </c>
    </row>
    <row r="16276" hidden="1" outlineLevel="1" ht="15" customHeight="1">
      <c r="D16276" s="2">
        <f>IF(AND(B16276&lt;=$C$1,B16276&lt;&gt;"", C16276&lt;=$C$1,C16276&lt;&gt;""), "v", "x")</f>
        <v/>
      </c>
      <c r="K16276" s="8">
        <f>IF(AND(D16276=D16216, D16276&lt;&gt;"x"), "v", "")</f>
        <v/>
      </c>
    </row>
    <row r="16277" hidden="1" outlineLevel="1" ht="15" customHeight="1">
      <c r="D16277" s="2">
        <f>IF(AND(B16277&lt;=$C$1,B16277&lt;&gt;"", C16277&lt;=$C$1,C16277&lt;&gt;""), "v", "x")</f>
        <v/>
      </c>
      <c r="K16277" s="8">
        <f>IF(AND(D16277=D16217, D16277&lt;&gt;"x"), "v", "")</f>
        <v/>
      </c>
    </row>
    <row r="16278" hidden="1" outlineLevel="1" ht="15" customHeight="1">
      <c r="D16278" s="2">
        <f>IF(AND(B16278&lt;=$C$1,B16278&lt;&gt;"", C16278&lt;=$C$1,C16278&lt;&gt;""), "v", "x")</f>
        <v/>
      </c>
      <c r="K16278" s="8">
        <f>IF(AND(D16278=D16218, D16278&lt;&gt;"x"), "v", "")</f>
        <v/>
      </c>
    </row>
    <row r="16279" hidden="1" outlineLevel="1" ht="15" customHeight="1">
      <c r="D16279" s="2">
        <f>IF(AND(B16279&lt;=$C$1,B16279&lt;&gt;"", C16279&lt;=$C$1,C16279&lt;&gt;""), "v", "x")</f>
        <v/>
      </c>
      <c r="K16279" s="8">
        <f>IF(AND(D16279=D16219, D16279&lt;&gt;"x"), "v", "")</f>
        <v/>
      </c>
    </row>
    <row r="16280" hidden="1" outlineLevel="1" ht="15" customHeight="1">
      <c r="D16280" s="2">
        <f>IF(AND(B16280&lt;=$C$1,B16280&lt;&gt;"", C16280&lt;=$C$1,C16280&lt;&gt;""), "v", "x")</f>
        <v/>
      </c>
      <c r="K16280" s="8">
        <f>IF(AND(D16280=D16220, D16280&lt;&gt;"x"), "v", "")</f>
        <v/>
      </c>
    </row>
    <row r="16281" hidden="1" outlineLevel="1" ht="15" customHeight="1">
      <c r="D16281" s="2">
        <f>IF(AND(B16281&lt;=$C$1,B16281&lt;&gt;"", C16281&lt;=$C$1,C16281&lt;&gt;""), "v", "x")</f>
        <v/>
      </c>
      <c r="K16281" s="8">
        <f>IF(AND(D16281=D16221, D16281&lt;&gt;"x"), "v", "")</f>
        <v/>
      </c>
    </row>
    <row r="16282" hidden="1" outlineLevel="1" ht="15" customHeight="1">
      <c r="D16282" s="2">
        <f>IF(AND(B16282&lt;=$C$1,B16282&lt;&gt;"", C16282&lt;=$C$1,C16282&lt;&gt;""), "v", "x")</f>
        <v/>
      </c>
      <c r="K16282" s="8">
        <f>IF(AND(D16282=D16222, D16282&lt;&gt;"x"), "v", "")</f>
        <v/>
      </c>
    </row>
    <row r="16283" hidden="1" outlineLevel="1" ht="15" customHeight="1">
      <c r="D16283" s="2">
        <f>IF(AND(B16283&lt;=$C$1,B16283&lt;&gt;"", C16283&lt;=$C$1,C16283&lt;&gt;""), "v", "x")</f>
        <v/>
      </c>
      <c r="K16283" s="8">
        <f>IF(AND(D16283=D16223, D16283&lt;&gt;"x"), "v", "")</f>
        <v/>
      </c>
    </row>
    <row r="16284" hidden="1" outlineLevel="1" ht="15" customHeight="1">
      <c r="D16284" s="2">
        <f>IF(AND(B16284&lt;=$C$1,B16284&lt;&gt;"", C16284&lt;=$C$1,C16284&lt;&gt;""), "v", "x")</f>
        <v/>
      </c>
      <c r="K16284" s="8">
        <f>IF(AND(D16284=D16224, D16284&lt;&gt;"x"), "v", "")</f>
        <v/>
      </c>
    </row>
    <row r="16285" hidden="1" outlineLevel="1" ht="15" customHeight="1">
      <c r="D16285" s="2">
        <f>IF(AND(B16285&lt;=$C$1,B16285&lt;&gt;"", C16285&lt;=$C$1,C16285&lt;&gt;""), "v", "x")</f>
        <v/>
      </c>
      <c r="K16285" s="8">
        <f>IF(AND(D16285=D16225, D16285&lt;&gt;"x"), "v", "")</f>
        <v/>
      </c>
    </row>
    <row r="16286" hidden="1" outlineLevel="1" ht="15" customHeight="1">
      <c r="D16286" s="2">
        <f>IF(AND(B16286&lt;=$C$1,B16286&lt;&gt;"", C16286&lt;=$C$1,C16286&lt;&gt;""), "v", "x")</f>
        <v/>
      </c>
      <c r="K16286" s="8">
        <f>IF(AND(D16286=D16226, D16286&lt;&gt;"x"), "v", "")</f>
        <v/>
      </c>
    </row>
    <row r="16287" hidden="1" outlineLevel="1" ht="15" customHeight="1">
      <c r="D16287" s="2">
        <f>IF(AND(B16287&lt;=$C$1,B16287&lt;&gt;"", C16287&lt;=$C$1,C16287&lt;&gt;""), "v", "x")</f>
        <v/>
      </c>
      <c r="K16287" s="8">
        <f>IF(AND(D16287=D16227, D16287&lt;&gt;"x"), "v", "")</f>
        <v/>
      </c>
    </row>
    <row r="16288" hidden="1" outlineLevel="1" ht="15" customHeight="1">
      <c r="D16288" s="2">
        <f>IF(AND(B16288&lt;=$C$1,B16288&lt;&gt;"", C16288&lt;=$C$1,C16288&lt;&gt;""), "v", "x")</f>
        <v/>
      </c>
      <c r="K16288" s="8">
        <f>IF(AND(D16288=D16228, D16288&lt;&gt;"x"), "v", "")</f>
        <v/>
      </c>
    </row>
    <row r="16289" hidden="1" outlineLevel="1" ht="15" customHeight="1">
      <c r="D16289" s="2">
        <f>IF(AND(B16289&lt;=$C$1,B16289&lt;&gt;"", C16289&lt;=$C$1,C16289&lt;&gt;""), "v", "x")</f>
        <v/>
      </c>
      <c r="K16289" s="8">
        <f>IF(AND(D16289=D16229, D16289&lt;&gt;"x"), "v", "")</f>
        <v/>
      </c>
    </row>
    <row r="16290" hidden="1" outlineLevel="1" ht="15" customHeight="1">
      <c r="D16290" s="2">
        <f>IF(AND(B16290&lt;=$C$1,B16290&lt;&gt;"", C16290&lt;=$C$1,C16290&lt;&gt;""), "v", "x")</f>
        <v/>
      </c>
      <c r="K16290" s="8">
        <f>IF(AND(D16290=D16230, D16290&lt;&gt;"x"), "v", "")</f>
        <v/>
      </c>
    </row>
    <row r="16291" hidden="1" outlineLevel="1" ht="15" customHeight="1">
      <c r="D16291" s="2">
        <f>IF(AND(B16291&lt;=$C$1,B16291&lt;&gt;"", C16291&lt;=$C$1,C16291&lt;&gt;""), "v", "x")</f>
        <v/>
      </c>
      <c r="K16291" s="8">
        <f>IF(AND(D16291=D16231, D16291&lt;&gt;"x"), "v", "")</f>
        <v/>
      </c>
    </row>
    <row r="16292" hidden="1" outlineLevel="1" ht="15" customHeight="1">
      <c r="D16292" s="2">
        <f>IF(AND(B16292&lt;=$C$1,B16292&lt;&gt;"", C16292&lt;=$C$1,C16292&lt;&gt;""), "v", "x")</f>
        <v/>
      </c>
      <c r="K16292" s="8">
        <f>IF(AND(D16292=D16232, D16292&lt;&gt;"x"), "v", "")</f>
        <v/>
      </c>
    </row>
    <row r="16293" hidden="1" outlineLevel="1" ht="15" customHeight="1">
      <c r="D16293" s="2">
        <f>IF(AND(B16293&lt;=$C$1,B16293&lt;&gt;"", C16293&lt;=$C$1,C16293&lt;&gt;""), "v", "x")</f>
        <v/>
      </c>
      <c r="K16293" s="8">
        <f>IF(AND(D16293=D16233, D16293&lt;&gt;"x"), "v", "")</f>
        <v/>
      </c>
    </row>
    <row r="16294" hidden="1" outlineLevel="1" ht="15" customHeight="1">
      <c r="D16294" s="2">
        <f>IF(AND(B16294&lt;=$C$1,B16294&lt;&gt;"", C16294&lt;=$C$1,C16294&lt;&gt;""), "v", "x")</f>
        <v/>
      </c>
      <c r="K16294" s="8">
        <f>IF(AND(D16294=D16234, D16294&lt;&gt;"x"), "v", "")</f>
        <v/>
      </c>
    </row>
    <row r="16295" hidden="1" outlineLevel="1" ht="15" customHeight="1">
      <c r="D16295" s="2">
        <f>IF(AND(B16295&lt;=$C$1,B16295&lt;&gt;"", C16295&lt;=$C$1,C16295&lt;&gt;""), "v", "x")</f>
        <v/>
      </c>
      <c r="K16295" s="8">
        <f>IF(AND(D16295=D16235, D16295&lt;&gt;"x"), "v", "")</f>
        <v/>
      </c>
    </row>
    <row r="16296" hidden="1" outlineLevel="1" ht="15" customHeight="1">
      <c r="D16296" s="2">
        <f>IF(AND(B16296&lt;=$C$1,B16296&lt;&gt;"", C16296&lt;=$C$1,C16296&lt;&gt;""), "v", "x")</f>
        <v/>
      </c>
      <c r="K16296" s="8">
        <f>IF(AND(D16296=D16236, D16296&lt;&gt;"x"), "v", "")</f>
        <v/>
      </c>
    </row>
    <row r="16297" hidden="1" outlineLevel="1" ht="15" customHeight="1">
      <c r="D16297" s="2">
        <f>IF(AND(B16297&lt;=$C$1,B16297&lt;&gt;"", C16297&lt;=$C$1,C16297&lt;&gt;""), "v", "x")</f>
        <v/>
      </c>
      <c r="K16297" s="8">
        <f>IF(AND(D16297=D16237, D16297&lt;&gt;"x"), "v", "")</f>
        <v/>
      </c>
    </row>
    <row r="16298" hidden="1" outlineLevel="1" ht="15" customHeight="1">
      <c r="D16298" s="2">
        <f>IF(AND(B16298&lt;=$C$1,B16298&lt;&gt;"", C16298&lt;=$C$1,C16298&lt;&gt;""), "v", "x")</f>
        <v/>
      </c>
      <c r="K16298" s="8">
        <f>IF(AND(D16298=D16238, D16298&lt;&gt;"x"), "v", "")</f>
        <v/>
      </c>
    </row>
    <row r="16299" hidden="1" outlineLevel="1" ht="15" customHeight="1">
      <c r="D16299" s="2">
        <f>IF(AND(B16299&lt;=$C$1,B16299&lt;&gt;"", C16299&lt;=$C$1,C16299&lt;&gt;""), "v", "x")</f>
        <v/>
      </c>
      <c r="K16299" s="8">
        <f>IF(AND(D16299=D16239, D16299&lt;&gt;"x"), "v", "")</f>
        <v/>
      </c>
    </row>
    <row r="16300" hidden="1" outlineLevel="1" ht="15" customHeight="1">
      <c r="D16300" s="2">
        <f>IF(AND(B16300&lt;=$C$1,B16300&lt;&gt;"", C16300&lt;=$C$1,C16300&lt;&gt;""), "v", "x")</f>
        <v/>
      </c>
      <c r="K16300" s="8">
        <f>IF(AND(D16300=D16240, D16300&lt;&gt;"x"), "v", "")</f>
        <v/>
      </c>
    </row>
    <row r="16301" hidden="1" outlineLevel="1" ht="15" customHeight="1">
      <c r="D16301" s="2">
        <f>IF(AND(B16301&lt;=$C$1,B16301&lt;&gt;"", C16301&lt;=$C$1,C16301&lt;&gt;""), "v", "x")</f>
        <v/>
      </c>
      <c r="K16301" s="8">
        <f>IF(AND(D16301=D16241, D16301&lt;&gt;"x"), "v", "")</f>
        <v/>
      </c>
    </row>
    <row r="16302" hidden="1" outlineLevel="1" ht="15" customHeight="1">
      <c r="D16302" s="2">
        <f>IF(AND(B16302&lt;=$C$1,B16302&lt;&gt;"", C16302&lt;=$C$1,C16302&lt;&gt;""), "v", "x")</f>
        <v/>
      </c>
      <c r="K16302" s="8">
        <f>IF(AND(D16302=D16242, D16302&lt;&gt;"x"), "v", "")</f>
        <v/>
      </c>
    </row>
    <row r="16303" hidden="1" outlineLevel="1" ht="15" customHeight="1">
      <c r="D16303" s="2">
        <f>IF(AND(B16303&lt;=$C$1,B16303&lt;&gt;"", C16303&lt;=$C$1,C16303&lt;&gt;""), "v", "x")</f>
        <v/>
      </c>
      <c r="K16303" s="8">
        <f>IF(AND(D16303=D16243, D16303&lt;&gt;"x"), "v", "")</f>
        <v/>
      </c>
    </row>
    <row r="16304" hidden="1" outlineLevel="1" ht="15" customHeight="1">
      <c r="D16304" s="2">
        <f>IF(AND(B16304&lt;=$C$1,B16304&lt;&gt;"", C16304&lt;=$C$1,C16304&lt;&gt;""), "v", "x")</f>
        <v/>
      </c>
      <c r="K16304" s="8">
        <f>IF(AND(D16304=D16244, D16304&lt;&gt;"x"), "v", "")</f>
        <v/>
      </c>
    </row>
    <row r="16305" hidden="1" outlineLevel="1" ht="15" customHeight="1">
      <c r="D16305" s="2">
        <f>IF(AND(B16305&lt;=$C$1,B16305&lt;&gt;"", C16305&lt;=$C$1,C16305&lt;&gt;""), "v", "x")</f>
        <v/>
      </c>
      <c r="K16305" s="8">
        <f>IF(AND(D16305=D16245, D16305&lt;&gt;"x"), "v", "")</f>
        <v/>
      </c>
    </row>
    <row r="16306" hidden="1" outlineLevel="1" ht="15" customHeight="1">
      <c r="D16306" s="2">
        <f>IF(AND(B16306&lt;=$C$1,B16306&lt;&gt;"", C16306&lt;=$C$1,C16306&lt;&gt;""), "v", "x")</f>
        <v/>
      </c>
      <c r="K16306" s="8">
        <f>IF(AND(D16306=D16246, D16306&lt;&gt;"x"), "v", "")</f>
        <v/>
      </c>
    </row>
    <row r="16307" hidden="1" outlineLevel="1" ht="15" customHeight="1">
      <c r="D16307" s="2">
        <f>IF(AND(B16307&lt;=$C$1,B16307&lt;&gt;"", C16307&lt;=$C$1,C16307&lt;&gt;""), "v", "x")</f>
        <v/>
      </c>
      <c r="K16307" s="8">
        <f>IF(AND(D16307=D16247, D16307&lt;&gt;"x"), "v", "")</f>
        <v/>
      </c>
    </row>
    <row r="16308" hidden="1" outlineLevel="1" ht="15" customHeight="1">
      <c r="D16308" s="2">
        <f>IF(AND(B16308&lt;=$C$1,B16308&lt;&gt;"", C16308&lt;=$C$1,C16308&lt;&gt;""), "v", "x")</f>
        <v/>
      </c>
      <c r="K16308" s="8">
        <f>IF(AND(D16308=D16248, D16308&lt;&gt;"x"), "v", "")</f>
        <v/>
      </c>
    </row>
    <row r="16309" hidden="1" outlineLevel="1" ht="15" customHeight="1">
      <c r="D16309" s="2">
        <f>IF(AND(B16309&lt;=$C$1,B16309&lt;&gt;"", C16309&lt;=$C$1,C16309&lt;&gt;""), "v", "x")</f>
        <v/>
      </c>
      <c r="K16309" s="8">
        <f>IF(AND(D16309=D16249, D16309&lt;&gt;"x"), "v", "")</f>
        <v/>
      </c>
    </row>
    <row r="16310" hidden="1" outlineLevel="1" ht="15" customHeight="1">
      <c r="D16310" s="2">
        <f>IF(AND(B16310&lt;=$C$1,B16310&lt;&gt;"", C16310&lt;=$C$1,C16310&lt;&gt;""), "v", "x")</f>
        <v/>
      </c>
      <c r="K16310" s="8">
        <f>IF(AND(D16310=D16250, D16310&lt;&gt;"x"), "v", "")</f>
        <v/>
      </c>
    </row>
    <row r="16311" hidden="1" outlineLevel="1" ht="15" customHeight="1">
      <c r="D16311" s="2">
        <f>IF(AND(B16311&lt;=$C$1,B16311&lt;&gt;"", C16311&lt;=$C$1,C16311&lt;&gt;""), "v", "x")</f>
        <v/>
      </c>
      <c r="K16311" s="8">
        <f>IF(AND(D16311=D16251, D16311&lt;&gt;"x"), "v", "")</f>
        <v/>
      </c>
    </row>
    <row r="16312" hidden="1" outlineLevel="1" ht="15" customHeight="1">
      <c r="D16312" s="2">
        <f>IF(AND(B16312&lt;=$C$1,B16312&lt;&gt;"", C16312&lt;=$C$1,C16312&lt;&gt;""), "v", "x")</f>
        <v/>
      </c>
      <c r="K16312" s="8">
        <f>IF(AND(D16312=D16252, D16312&lt;&gt;"x"), "v", "")</f>
        <v/>
      </c>
    </row>
    <row r="16313" hidden="1" outlineLevel="1" ht="15" customHeight="1">
      <c r="D16313" s="2">
        <f>IF(AND(B16313&lt;=$C$1,B16313&lt;&gt;"", C16313&lt;=$C$1,C16313&lt;&gt;""), "v", "x")</f>
        <v/>
      </c>
      <c r="K16313" s="8">
        <f>IF(AND(D16313=D16253, D16313&lt;&gt;"x"), "v", "")</f>
        <v/>
      </c>
    </row>
    <row r="16314" hidden="1" outlineLevel="1" ht="15" customHeight="1">
      <c r="D16314" s="2">
        <f>IF(AND(B16314&lt;=$C$1,B16314&lt;&gt;"", C16314&lt;=$C$1,C16314&lt;&gt;""), "v", "x")</f>
        <v/>
      </c>
      <c r="K16314" s="8">
        <f>IF(AND(D16314=D16254, D16314&lt;&gt;"x"), "v", "")</f>
        <v/>
      </c>
    </row>
    <row r="16315" hidden="1" outlineLevel="1" ht="15" customHeight="1">
      <c r="D16315" s="2">
        <f>IF(AND(B16315&lt;=$C$1,B16315&lt;&gt;"", C16315&lt;=$C$1,C16315&lt;&gt;""), "v", "x")</f>
        <v/>
      </c>
      <c r="K16315" s="8">
        <f>IF(AND(D16315=D16255, D16315&lt;&gt;"x"), "v", "")</f>
        <v/>
      </c>
    </row>
    <row r="16316" hidden="1" outlineLevel="1" ht="15" customHeight="1">
      <c r="D16316" s="2">
        <f>IF(AND(B16316&lt;=$C$1,B16316&lt;&gt;"", C16316&lt;=$C$1,C16316&lt;&gt;""), "v", "x")</f>
        <v/>
      </c>
      <c r="K16316" s="8">
        <f>IF(AND(D16316=D16256, D16316&lt;&gt;"x"), "v", "")</f>
        <v/>
      </c>
    </row>
    <row r="16317" hidden="1" outlineLevel="1" ht="15" customHeight="1">
      <c r="D16317" s="2">
        <f>IF(AND(B16317&lt;=$C$1,B16317&lt;&gt;"", C16317&lt;=$C$1,C16317&lt;&gt;""), "v", "x")</f>
        <v/>
      </c>
      <c r="K16317" s="8">
        <f>IF(AND(D16317=D16257, D16317&lt;&gt;"x"), "v", "")</f>
        <v/>
      </c>
    </row>
    <row r="16318" hidden="1" outlineLevel="1" ht="15" customHeight="1">
      <c r="D16318" s="2">
        <f>IF(AND(B16318&lt;=$C$1,B16318&lt;&gt;"", C16318&lt;=$C$1,C16318&lt;&gt;""), "v", "x")</f>
        <v/>
      </c>
      <c r="K16318" s="8">
        <f>IF(AND(D16318=D16258, D16318&lt;&gt;"x"), "v", "")</f>
        <v/>
      </c>
    </row>
    <row r="16319" hidden="1" outlineLevel="1" ht="15" customHeight="1">
      <c r="D16319" s="2">
        <f>IF(AND(B16319&lt;=$C$1,B16319&lt;&gt;"", C16319&lt;=$C$1,C16319&lt;&gt;""), "v", "x")</f>
        <v/>
      </c>
      <c r="K16319" s="8">
        <f>IF(AND(D16319=D16259, D16319&lt;&gt;"x"), "v", "")</f>
        <v/>
      </c>
    </row>
    <row r="16320" hidden="1" outlineLevel="1" ht="15" customHeight="1">
      <c r="D16320" s="2">
        <f>IF(AND(B16320&lt;=$C$1,B16320&lt;&gt;"", C16320&lt;=$C$1,C16320&lt;&gt;""), "v", "x")</f>
        <v/>
      </c>
      <c r="K16320" s="8">
        <f>IF(AND(D16320=D16260, D16320&lt;&gt;"x"), "v", "")</f>
        <v/>
      </c>
    </row>
    <row r="16321" hidden="1" outlineLevel="1" ht="15" customHeight="1">
      <c r="D16321" s="2">
        <f>IF(AND(B16321&lt;=$C$1,B16321&lt;&gt;"", C16321&lt;=$C$1,C16321&lt;&gt;""), "v", "x")</f>
        <v/>
      </c>
      <c r="K16321" s="8">
        <f>IF(AND(D16321=D16261, D16321&lt;&gt;"x"), "v", "")</f>
        <v/>
      </c>
    </row>
    <row r="16322" hidden="1" outlineLevel="1" ht="15" customHeight="1">
      <c r="D16322" s="2">
        <f>IF(AND(B16322&lt;=$C$1,B16322&lt;&gt;"", C16322&lt;=$C$1,C16322&lt;&gt;""), "v", "x")</f>
        <v/>
      </c>
      <c r="K16322" s="8">
        <f>IF(AND(D16322=D16262, D16322&lt;&gt;"x"), "v", "")</f>
        <v/>
      </c>
    </row>
    <row r="16323" hidden="1" outlineLevel="1" ht="15" customHeight="1">
      <c r="D16323" s="2">
        <f>IF(AND(B16323&lt;=$C$1,B16323&lt;&gt;"", C16323&lt;=$C$1,C16323&lt;&gt;""), "v", "x")</f>
        <v/>
      </c>
      <c r="K16323" s="8">
        <f>IF(AND(D16323=D16263, D16323&lt;&gt;"x"), "v", "")</f>
        <v/>
      </c>
    </row>
    <row r="16324" hidden="1" outlineLevel="1" ht="15" customHeight="1">
      <c r="D16324" s="2">
        <f>IF(AND(B16324&lt;=$C$1,B16324&lt;&gt;"", C16324&lt;=$C$1,C16324&lt;&gt;""), "v", "x")</f>
        <v/>
      </c>
      <c r="K16324" s="8">
        <f>IF(AND(D16324=D16264, D16324&lt;&gt;"x"), "v", "")</f>
        <v/>
      </c>
    </row>
    <row r="16325" collapsed="1">
      <c r="D16325" s="2">
        <f>IF(AND(B16325&lt;=$C$1,B16325&lt;&gt;"", C16325&lt;=$C$1,C16325&lt;&gt;""), "v", "x")</f>
        <v/>
      </c>
      <c r="K16325" s="8">
        <f>IF(AND(D16325=D16265, D16325&lt;&gt;"x"), "v", "")</f>
        <v/>
      </c>
    </row>
    <row r="16326" hidden="1" outlineLevel="1" ht="15" customHeight="1">
      <c r="D16326" s="2">
        <f>IF(AND(B16326&lt;=$C$1,B16326&lt;&gt;"", C16326&lt;=$C$1,C16326&lt;&gt;""), "v", "x")</f>
        <v/>
      </c>
      <c r="K16326" s="8">
        <f>IF(AND(D16326=D16266, D16326&lt;&gt;"x"), "v", "")</f>
        <v/>
      </c>
    </row>
    <row r="16327" hidden="1" outlineLevel="1" ht="15" customHeight="1">
      <c r="D16327" s="2">
        <f>IF(AND(B16327&lt;=$C$1,B16327&lt;&gt;"", C16327&lt;=$C$1,C16327&lt;&gt;""), "v", "x")</f>
        <v/>
      </c>
      <c r="K16327" s="8">
        <f>IF(AND(D16327=D16267, D16327&lt;&gt;"x"), "v", "")</f>
        <v/>
      </c>
    </row>
    <row r="16328" hidden="1" outlineLevel="1" ht="15" customHeight="1">
      <c r="D16328" s="2">
        <f>IF(AND(B16328&lt;=$C$1,B16328&lt;&gt;"", C16328&lt;=$C$1,C16328&lt;&gt;""), "v", "x")</f>
        <v/>
      </c>
      <c r="K16328" s="8">
        <f>IF(AND(D16328=D16268, D16328&lt;&gt;"x"), "v", "")</f>
        <v/>
      </c>
    </row>
    <row r="16329" hidden="1" outlineLevel="1" ht="15" customHeight="1">
      <c r="D16329" s="2">
        <f>IF(AND(B16329&lt;=$C$1,B16329&lt;&gt;"", C16329&lt;=$C$1,C16329&lt;&gt;""), "v", "x")</f>
        <v/>
      </c>
      <c r="K16329" s="8">
        <f>IF(AND(D16329=D16269, D16329&lt;&gt;"x"), "v", "")</f>
        <v/>
      </c>
    </row>
    <row r="16330" hidden="1" outlineLevel="1" ht="15" customHeight="1">
      <c r="D16330" s="2">
        <f>IF(AND(B16330&lt;=$C$1,B16330&lt;&gt;"", C16330&lt;=$C$1,C16330&lt;&gt;""), "v", "x")</f>
        <v/>
      </c>
      <c r="K16330" s="8">
        <f>IF(AND(D16330=D16270, D16330&lt;&gt;"x"), "v", "")</f>
        <v/>
      </c>
    </row>
    <row r="16331" hidden="1" outlineLevel="1" ht="15" customHeight="1">
      <c r="D16331" s="2">
        <f>IF(AND(B16331&lt;=$C$1,B16331&lt;&gt;"", C16331&lt;=$C$1,C16331&lt;&gt;""), "v", "x")</f>
        <v/>
      </c>
      <c r="K16331" s="8">
        <f>IF(AND(D16331=D16271, D16331&lt;&gt;"x"), "v", "")</f>
        <v/>
      </c>
    </row>
    <row r="16332" hidden="1" outlineLevel="1" ht="15" customHeight="1">
      <c r="D16332" s="2">
        <f>IF(AND(B16332&lt;=$C$1,B16332&lt;&gt;"", C16332&lt;=$C$1,C16332&lt;&gt;""), "v", "x")</f>
        <v/>
      </c>
      <c r="K16332" s="8">
        <f>IF(AND(D16332=D16272, D16332&lt;&gt;"x"), "v", "")</f>
        <v/>
      </c>
    </row>
    <row r="16333" hidden="1" outlineLevel="1" ht="15" customHeight="1">
      <c r="D16333" s="2">
        <f>IF(AND(B16333&lt;=$C$1,B16333&lt;&gt;"", C16333&lt;=$C$1,C16333&lt;&gt;""), "v", "x")</f>
        <v/>
      </c>
      <c r="K16333" s="8">
        <f>IF(AND(D16333=D16273, D16333&lt;&gt;"x"), "v", "")</f>
        <v/>
      </c>
    </row>
    <row r="16334" hidden="1" outlineLevel="1" ht="15" customHeight="1">
      <c r="D16334" s="2">
        <f>IF(AND(B16334&lt;=$C$1,B16334&lt;&gt;"", C16334&lt;=$C$1,C16334&lt;&gt;""), "v", "x")</f>
        <v/>
      </c>
      <c r="K16334" s="8">
        <f>IF(AND(D16334=D16274, D16334&lt;&gt;"x"), "v", "")</f>
        <v/>
      </c>
    </row>
    <row r="16335" hidden="1" outlineLevel="1" ht="15" customHeight="1">
      <c r="D16335" s="2">
        <f>IF(AND(B16335&lt;=$C$1,B16335&lt;&gt;"", C16335&lt;=$C$1,C16335&lt;&gt;""), "v", "x")</f>
        <v/>
      </c>
      <c r="K16335" s="8">
        <f>IF(AND(D16335=D16275, D16335&lt;&gt;"x"), "v", "")</f>
        <v/>
      </c>
    </row>
    <row r="16336" hidden="1" outlineLevel="1" ht="15" customHeight="1">
      <c r="D16336" s="2">
        <f>IF(AND(B16336&lt;=$C$1,B16336&lt;&gt;"", C16336&lt;=$C$1,C16336&lt;&gt;""), "v", "x")</f>
        <v/>
      </c>
      <c r="K16336" s="8">
        <f>IF(AND(D16336=D16276, D16336&lt;&gt;"x"), "v", "")</f>
        <v/>
      </c>
    </row>
    <row r="16337" hidden="1" outlineLevel="1" ht="15" customHeight="1">
      <c r="D16337" s="2">
        <f>IF(AND(B16337&lt;=$C$1,B16337&lt;&gt;"", C16337&lt;=$C$1,C16337&lt;&gt;""), "v", "x")</f>
        <v/>
      </c>
      <c r="K16337" s="8">
        <f>IF(AND(D16337=D16277, D16337&lt;&gt;"x"), "v", "")</f>
        <v/>
      </c>
    </row>
    <row r="16338" hidden="1" outlineLevel="1" ht="15" customHeight="1">
      <c r="D16338" s="2">
        <f>IF(AND(B16338&lt;=$C$1,B16338&lt;&gt;"", C16338&lt;=$C$1,C16338&lt;&gt;""), "v", "x")</f>
        <v/>
      </c>
      <c r="K16338" s="8">
        <f>IF(AND(D16338=D16278, D16338&lt;&gt;"x"), "v", "")</f>
        <v/>
      </c>
    </row>
    <row r="16339" hidden="1" outlineLevel="1" ht="15" customHeight="1">
      <c r="D16339" s="2">
        <f>IF(AND(B16339&lt;=$C$1,B16339&lt;&gt;"", C16339&lt;=$C$1,C16339&lt;&gt;""), "v", "x")</f>
        <v/>
      </c>
      <c r="K16339" s="8">
        <f>IF(AND(D16339=D16279, D16339&lt;&gt;"x"), "v", "")</f>
        <v/>
      </c>
    </row>
    <row r="16340" hidden="1" outlineLevel="1" ht="15" customHeight="1">
      <c r="D16340" s="2">
        <f>IF(AND(B16340&lt;=$C$1,B16340&lt;&gt;"", C16340&lt;=$C$1,C16340&lt;&gt;""), "v", "x")</f>
        <v/>
      </c>
      <c r="K16340" s="8">
        <f>IF(AND(D16340=D16280, D16340&lt;&gt;"x"), "v", "")</f>
        <v/>
      </c>
    </row>
    <row r="16341" hidden="1" outlineLevel="1" ht="15" customHeight="1">
      <c r="D16341" s="2">
        <f>IF(AND(B16341&lt;=$C$1,B16341&lt;&gt;"", C16341&lt;=$C$1,C16341&lt;&gt;""), "v", "x")</f>
        <v/>
      </c>
      <c r="K16341" s="8">
        <f>IF(AND(D16341=D16281, D16341&lt;&gt;"x"), "v", "")</f>
        <v/>
      </c>
    </row>
    <row r="16342" hidden="1" outlineLevel="1" ht="15" customHeight="1">
      <c r="D16342" s="2">
        <f>IF(AND(B16342&lt;=$C$1,B16342&lt;&gt;"", C16342&lt;=$C$1,C16342&lt;&gt;""), "v", "x")</f>
        <v/>
      </c>
      <c r="K16342" s="8">
        <f>IF(AND(D16342=D16282, D16342&lt;&gt;"x"), "v", "")</f>
        <v/>
      </c>
    </row>
    <row r="16343" hidden="1" outlineLevel="1" ht="15" customHeight="1">
      <c r="D16343" s="2">
        <f>IF(AND(B16343&lt;=$C$1,B16343&lt;&gt;"", C16343&lt;=$C$1,C16343&lt;&gt;""), "v", "x")</f>
        <v/>
      </c>
      <c r="K16343" s="8">
        <f>IF(AND(D16343=D16283, D16343&lt;&gt;"x"), "v", "")</f>
        <v/>
      </c>
    </row>
    <row r="16344" hidden="1" outlineLevel="1" ht="15" customHeight="1">
      <c r="D16344" s="2">
        <f>IF(AND(B16344&lt;=$C$1,B16344&lt;&gt;"", C16344&lt;=$C$1,C16344&lt;&gt;""), "v", "x")</f>
        <v/>
      </c>
      <c r="K16344" s="8">
        <f>IF(AND(D16344=D16284, D16344&lt;&gt;"x"), "v", "")</f>
        <v/>
      </c>
    </row>
    <row r="16345" hidden="1" outlineLevel="1" ht="15" customHeight="1">
      <c r="D16345" s="2">
        <f>IF(AND(B16345&lt;=$C$1,B16345&lt;&gt;"", C16345&lt;=$C$1,C16345&lt;&gt;""), "v", "x")</f>
        <v/>
      </c>
      <c r="K16345" s="8">
        <f>IF(AND(D16345=D16285, D16345&lt;&gt;"x"), "v", "")</f>
        <v/>
      </c>
    </row>
    <row r="16346" hidden="1" outlineLevel="1" ht="15" customHeight="1">
      <c r="D16346" s="2">
        <f>IF(AND(B16346&lt;=$C$1,B16346&lt;&gt;"", C16346&lt;=$C$1,C16346&lt;&gt;""), "v", "x")</f>
        <v/>
      </c>
      <c r="K16346" s="8">
        <f>IF(AND(D16346=D16286, D16346&lt;&gt;"x"), "v", "")</f>
        <v/>
      </c>
    </row>
    <row r="16347" hidden="1" outlineLevel="1" ht="15" customHeight="1">
      <c r="D16347" s="2">
        <f>IF(AND(B16347&lt;=$C$1,B16347&lt;&gt;"", C16347&lt;=$C$1,C16347&lt;&gt;""), "v", "x")</f>
        <v/>
      </c>
      <c r="K16347" s="8">
        <f>IF(AND(D16347=D16287, D16347&lt;&gt;"x"), "v", "")</f>
        <v/>
      </c>
    </row>
    <row r="16348" hidden="1" outlineLevel="1" ht="15" customHeight="1">
      <c r="D16348" s="2">
        <f>IF(AND(B16348&lt;=$C$1,B16348&lt;&gt;"", C16348&lt;=$C$1,C16348&lt;&gt;""), "v", "x")</f>
        <v/>
      </c>
      <c r="K16348" s="8">
        <f>IF(AND(D16348=D16288, D16348&lt;&gt;"x"), "v", "")</f>
        <v/>
      </c>
    </row>
    <row r="16349" hidden="1" outlineLevel="1" ht="15" customHeight="1">
      <c r="D16349" s="2">
        <f>IF(AND(B16349&lt;=$C$1,B16349&lt;&gt;"", C16349&lt;=$C$1,C16349&lt;&gt;""), "v", "x")</f>
        <v/>
      </c>
      <c r="K16349" s="8">
        <f>IF(AND(D16349=D16289, D16349&lt;&gt;"x"), "v", "")</f>
        <v/>
      </c>
    </row>
    <row r="16350" hidden="1" outlineLevel="1" ht="15" customHeight="1">
      <c r="D16350" s="2">
        <f>IF(AND(B16350&lt;=$C$1,B16350&lt;&gt;"", C16350&lt;=$C$1,C16350&lt;&gt;""), "v", "x")</f>
        <v/>
      </c>
      <c r="K16350" s="8">
        <f>IF(AND(D16350=D16290, D16350&lt;&gt;"x"), "v", "")</f>
        <v/>
      </c>
    </row>
    <row r="16351" hidden="1" outlineLevel="1" ht="15" customHeight="1">
      <c r="D16351" s="2">
        <f>IF(AND(B16351&lt;=$C$1,B16351&lt;&gt;"", C16351&lt;=$C$1,C16351&lt;&gt;""), "v", "x")</f>
        <v/>
      </c>
      <c r="K16351" s="8">
        <f>IF(AND(D16351=D16291, D16351&lt;&gt;"x"), "v", "")</f>
        <v/>
      </c>
    </row>
    <row r="16352" hidden="1" outlineLevel="1" ht="15" customHeight="1">
      <c r="D16352" s="2">
        <f>IF(AND(B16352&lt;=$C$1,B16352&lt;&gt;"", C16352&lt;=$C$1,C16352&lt;&gt;""), "v", "x")</f>
        <v/>
      </c>
      <c r="K16352" s="8">
        <f>IF(AND(D16352=D16292, D16352&lt;&gt;"x"), "v", "")</f>
        <v/>
      </c>
    </row>
    <row r="16353" hidden="1" outlineLevel="1" ht="15" customHeight="1">
      <c r="D16353" s="2">
        <f>IF(AND(B16353&lt;=$C$1,B16353&lt;&gt;"", C16353&lt;=$C$1,C16353&lt;&gt;""), "v", "x")</f>
        <v/>
      </c>
      <c r="K16353" s="8">
        <f>IF(AND(D16353=D16293, D16353&lt;&gt;"x"), "v", "")</f>
        <v/>
      </c>
    </row>
    <row r="16354" hidden="1" outlineLevel="1" ht="15" customHeight="1">
      <c r="D16354" s="2">
        <f>IF(AND(B16354&lt;=$C$1,B16354&lt;&gt;"", C16354&lt;=$C$1,C16354&lt;&gt;""), "v", "x")</f>
        <v/>
      </c>
      <c r="K16354" s="8">
        <f>IF(AND(D16354=D16294, D16354&lt;&gt;"x"), "v", "")</f>
        <v/>
      </c>
    </row>
    <row r="16355" hidden="1" outlineLevel="1" ht="15" customHeight="1">
      <c r="D16355" s="2">
        <f>IF(AND(B16355&lt;=$C$1,B16355&lt;&gt;"", C16355&lt;=$C$1,C16355&lt;&gt;""), "v", "x")</f>
        <v/>
      </c>
      <c r="K16355" s="8">
        <f>IF(AND(D16355=D16295, D16355&lt;&gt;"x"), "v", "")</f>
        <v/>
      </c>
    </row>
    <row r="16356" hidden="1" outlineLevel="1" ht="15" customHeight="1">
      <c r="D16356" s="2">
        <f>IF(AND(B16356&lt;=$C$1,B16356&lt;&gt;"", C16356&lt;=$C$1,C16356&lt;&gt;""), "v", "x")</f>
        <v/>
      </c>
      <c r="K16356" s="8">
        <f>IF(AND(D16356=D16296, D16356&lt;&gt;"x"), "v", "")</f>
        <v/>
      </c>
    </row>
    <row r="16357" hidden="1" outlineLevel="1" ht="15" customHeight="1">
      <c r="D16357" s="2">
        <f>IF(AND(B16357&lt;=$C$1,B16357&lt;&gt;"", C16357&lt;=$C$1,C16357&lt;&gt;""), "v", "x")</f>
        <v/>
      </c>
      <c r="K16357" s="8">
        <f>IF(AND(D16357=D16297, D16357&lt;&gt;"x"), "v", "")</f>
        <v/>
      </c>
    </row>
    <row r="16358" hidden="1" outlineLevel="1" ht="15" customHeight="1">
      <c r="D16358" s="2">
        <f>IF(AND(B16358&lt;=$C$1,B16358&lt;&gt;"", C16358&lt;=$C$1,C16358&lt;&gt;""), "v", "x")</f>
        <v/>
      </c>
      <c r="K16358" s="8">
        <f>IF(AND(D16358=D16298, D16358&lt;&gt;"x"), "v", "")</f>
        <v/>
      </c>
    </row>
    <row r="16359" hidden="1" outlineLevel="1" ht="15" customHeight="1">
      <c r="D16359" s="2">
        <f>IF(AND(B16359&lt;=$C$1,B16359&lt;&gt;"", C16359&lt;=$C$1,C16359&lt;&gt;""), "v", "x")</f>
        <v/>
      </c>
      <c r="K16359" s="8">
        <f>IF(AND(D16359=D16299, D16359&lt;&gt;"x"), "v", "")</f>
        <v/>
      </c>
    </row>
    <row r="16360" hidden="1" outlineLevel="1" ht="15" customHeight="1">
      <c r="D16360" s="2">
        <f>IF(AND(B16360&lt;=$C$1,B16360&lt;&gt;"", C16360&lt;=$C$1,C16360&lt;&gt;""), "v", "x")</f>
        <v/>
      </c>
      <c r="K16360" s="8">
        <f>IF(AND(D16360=D16300, D16360&lt;&gt;"x"), "v", "")</f>
        <v/>
      </c>
    </row>
    <row r="16361" hidden="1" outlineLevel="1" ht="15" customHeight="1">
      <c r="D16361" s="2">
        <f>IF(AND(B16361&lt;=$C$1,B16361&lt;&gt;"", C16361&lt;=$C$1,C16361&lt;&gt;""), "v", "x")</f>
        <v/>
      </c>
      <c r="K16361" s="8">
        <f>IF(AND(D16361=D16301, D16361&lt;&gt;"x"), "v", "")</f>
        <v/>
      </c>
    </row>
    <row r="16362" hidden="1" outlineLevel="1" ht="15" customHeight="1">
      <c r="D16362" s="2">
        <f>IF(AND(B16362&lt;=$C$1,B16362&lt;&gt;"", C16362&lt;=$C$1,C16362&lt;&gt;""), "v", "x")</f>
        <v/>
      </c>
      <c r="K16362" s="8">
        <f>IF(AND(D16362=D16302, D16362&lt;&gt;"x"), "v", "")</f>
        <v/>
      </c>
    </row>
    <row r="16363" hidden="1" outlineLevel="1" ht="15" customHeight="1">
      <c r="D16363" s="2">
        <f>IF(AND(B16363&lt;=$C$1,B16363&lt;&gt;"", C16363&lt;=$C$1,C16363&lt;&gt;""), "v", "x")</f>
        <v/>
      </c>
      <c r="K16363" s="8">
        <f>IF(AND(D16363=D16303, D16363&lt;&gt;"x"), "v", "")</f>
        <v/>
      </c>
    </row>
    <row r="16364" hidden="1" outlineLevel="1" ht="15" customHeight="1">
      <c r="D16364" s="2">
        <f>IF(AND(B16364&lt;=$C$1,B16364&lt;&gt;"", C16364&lt;=$C$1,C16364&lt;&gt;""), "v", "x")</f>
        <v/>
      </c>
      <c r="K16364" s="8">
        <f>IF(AND(D16364=D16304, D16364&lt;&gt;"x"), "v", "")</f>
        <v/>
      </c>
    </row>
    <row r="16365" hidden="1" outlineLevel="1" ht="15" customHeight="1">
      <c r="D16365" s="2">
        <f>IF(AND(B16365&lt;=$C$1,B16365&lt;&gt;"", C16365&lt;=$C$1,C16365&lt;&gt;""), "v", "x")</f>
        <v/>
      </c>
      <c r="K16365" s="8">
        <f>IF(AND(D16365=D16305, D16365&lt;&gt;"x"), "v", "")</f>
        <v/>
      </c>
    </row>
    <row r="16366" hidden="1" outlineLevel="1" ht="15" customHeight="1">
      <c r="D16366" s="2">
        <f>IF(AND(B16366&lt;=$C$1,B16366&lt;&gt;"", C16366&lt;=$C$1,C16366&lt;&gt;""), "v", "x")</f>
        <v/>
      </c>
      <c r="K16366" s="8">
        <f>IF(AND(D16366=D16306, D16366&lt;&gt;"x"), "v", "")</f>
        <v/>
      </c>
    </row>
    <row r="16367" hidden="1" outlineLevel="1" ht="15" customHeight="1">
      <c r="D16367" s="2">
        <f>IF(AND(B16367&lt;=$C$1,B16367&lt;&gt;"", C16367&lt;=$C$1,C16367&lt;&gt;""), "v", "x")</f>
        <v/>
      </c>
      <c r="K16367" s="8">
        <f>IF(AND(D16367=D16307, D16367&lt;&gt;"x"), "v", "")</f>
        <v/>
      </c>
    </row>
    <row r="16368" hidden="1" outlineLevel="1" ht="15" customHeight="1">
      <c r="D16368" s="2">
        <f>IF(AND(B16368&lt;=$C$1,B16368&lt;&gt;"", C16368&lt;=$C$1,C16368&lt;&gt;""), "v", "x")</f>
        <v/>
      </c>
      <c r="K16368" s="8">
        <f>IF(AND(D16368=D16308, D16368&lt;&gt;"x"), "v", "")</f>
        <v/>
      </c>
    </row>
    <row r="16369" hidden="1" outlineLevel="1" ht="15" customHeight="1">
      <c r="D16369" s="2">
        <f>IF(AND(B16369&lt;=$C$1,B16369&lt;&gt;"", C16369&lt;=$C$1,C16369&lt;&gt;""), "v", "x")</f>
        <v/>
      </c>
      <c r="K16369" s="8">
        <f>IF(AND(D16369=D16309, D16369&lt;&gt;"x"), "v", "")</f>
        <v/>
      </c>
    </row>
    <row r="16370" hidden="1" outlineLevel="1" ht="15" customHeight="1">
      <c r="D16370" s="2">
        <f>IF(AND(B16370&lt;=$C$1,B16370&lt;&gt;"", C16370&lt;=$C$1,C16370&lt;&gt;""), "v", "x")</f>
        <v/>
      </c>
      <c r="K16370" s="8">
        <f>IF(AND(D16370=D16310, D16370&lt;&gt;"x"), "v", "")</f>
        <v/>
      </c>
    </row>
    <row r="16371" hidden="1" outlineLevel="1" ht="15" customHeight="1">
      <c r="D16371" s="2">
        <f>IF(AND(B16371&lt;=$C$1,B16371&lt;&gt;"", C16371&lt;=$C$1,C16371&lt;&gt;""), "v", "x")</f>
        <v/>
      </c>
      <c r="K16371" s="8">
        <f>IF(AND(D16371=D16311, D16371&lt;&gt;"x"), "v", "")</f>
        <v/>
      </c>
    </row>
    <row r="16372" hidden="1" outlineLevel="1" ht="15" customHeight="1">
      <c r="D16372" s="2">
        <f>IF(AND(B16372&lt;=$C$1,B16372&lt;&gt;"", C16372&lt;=$C$1,C16372&lt;&gt;""), "v", "x")</f>
        <v/>
      </c>
      <c r="K16372" s="8">
        <f>IF(AND(D16372=D16312, D16372&lt;&gt;"x"), "v", "")</f>
        <v/>
      </c>
    </row>
    <row r="16373" hidden="1" outlineLevel="1" ht="15" customHeight="1">
      <c r="D16373" s="2">
        <f>IF(AND(B16373&lt;=$C$1,B16373&lt;&gt;"", C16373&lt;=$C$1,C16373&lt;&gt;""), "v", "x")</f>
        <v/>
      </c>
      <c r="K16373" s="8">
        <f>IF(AND(D16373=D16313, D16373&lt;&gt;"x"), "v", "")</f>
        <v/>
      </c>
    </row>
    <row r="16374" hidden="1" outlineLevel="1" ht="15" customHeight="1">
      <c r="D16374" s="2">
        <f>IF(AND(B16374&lt;=$C$1,B16374&lt;&gt;"", C16374&lt;=$C$1,C16374&lt;&gt;""), "v", "x")</f>
        <v/>
      </c>
      <c r="K16374" s="8">
        <f>IF(AND(D16374=D16314, D16374&lt;&gt;"x"), "v", "")</f>
        <v/>
      </c>
    </row>
    <row r="16375" hidden="1" outlineLevel="1" ht="15" customHeight="1">
      <c r="D16375" s="2">
        <f>IF(AND(B16375&lt;=$C$1,B16375&lt;&gt;"", C16375&lt;=$C$1,C16375&lt;&gt;""), "v", "x")</f>
        <v/>
      </c>
      <c r="K16375" s="8">
        <f>IF(AND(D16375=D16315, D16375&lt;&gt;"x"), "v", "")</f>
        <v/>
      </c>
    </row>
    <row r="16376" hidden="1" outlineLevel="1" ht="15" customHeight="1">
      <c r="D16376" s="2">
        <f>IF(AND(B16376&lt;=$C$1,B16376&lt;&gt;"", C16376&lt;=$C$1,C16376&lt;&gt;""), "v", "x")</f>
        <v/>
      </c>
      <c r="K16376" s="8">
        <f>IF(AND(D16376=D16316, D16376&lt;&gt;"x"), "v", "")</f>
        <v/>
      </c>
    </row>
    <row r="16377" hidden="1" outlineLevel="1" ht="15" customHeight="1">
      <c r="D16377" s="2">
        <f>IF(AND(B16377&lt;=$C$1,B16377&lt;&gt;"", C16377&lt;=$C$1,C16377&lt;&gt;""), "v", "x")</f>
        <v/>
      </c>
      <c r="K16377" s="8">
        <f>IF(AND(D16377=D16317, D16377&lt;&gt;"x"), "v", "")</f>
        <v/>
      </c>
    </row>
    <row r="16378" hidden="1" outlineLevel="1" ht="15" customHeight="1">
      <c r="D16378" s="2">
        <f>IF(AND(B16378&lt;=$C$1,B16378&lt;&gt;"", C16378&lt;=$C$1,C16378&lt;&gt;""), "v", "x")</f>
        <v/>
      </c>
      <c r="K16378" s="8">
        <f>IF(AND(D16378=D16318, D16378&lt;&gt;"x"), "v", "")</f>
        <v/>
      </c>
    </row>
    <row r="16379" hidden="1" outlineLevel="1" ht="15" customHeight="1">
      <c r="D16379" s="2">
        <f>IF(AND(B16379&lt;=$C$1,B16379&lt;&gt;"", C16379&lt;=$C$1,C16379&lt;&gt;""), "v", "x")</f>
        <v/>
      </c>
      <c r="K16379" s="8">
        <f>IF(AND(D16379=D16319, D16379&lt;&gt;"x"), "v", "")</f>
        <v/>
      </c>
    </row>
    <row r="16380" hidden="1" outlineLevel="1" ht="15" customHeight="1">
      <c r="D16380" s="2">
        <f>IF(AND(B16380&lt;=$C$1,B16380&lt;&gt;"", C16380&lt;=$C$1,C16380&lt;&gt;""), "v", "x")</f>
        <v/>
      </c>
      <c r="K16380" s="8">
        <f>IF(AND(D16380=D16320, D16380&lt;&gt;"x"), "v", "")</f>
        <v/>
      </c>
    </row>
    <row r="16381" hidden="1" outlineLevel="1" ht="15" customHeight="1">
      <c r="D16381" s="2">
        <f>IF(AND(B16381&lt;=$C$1,B16381&lt;&gt;"", C16381&lt;=$C$1,C16381&lt;&gt;""), "v", "x")</f>
        <v/>
      </c>
      <c r="K16381" s="8">
        <f>IF(AND(D16381=D16321, D16381&lt;&gt;"x"), "v", "")</f>
        <v/>
      </c>
    </row>
    <row r="16382" hidden="1" outlineLevel="1" ht="15" customHeight="1">
      <c r="D16382" s="2">
        <f>IF(AND(B16382&lt;=$C$1,B16382&lt;&gt;"", C16382&lt;=$C$1,C16382&lt;&gt;""), "v", "x")</f>
        <v/>
      </c>
      <c r="K16382" s="8">
        <f>IF(AND(D16382=D16322, D16382&lt;&gt;"x"), "v", "")</f>
        <v/>
      </c>
    </row>
    <row r="16383" hidden="1" outlineLevel="1" ht="15" customHeight="1">
      <c r="D16383" s="2">
        <f>IF(AND(B16383&lt;=$C$1,B16383&lt;&gt;"", C16383&lt;=$C$1,C16383&lt;&gt;""), "v", "x")</f>
        <v/>
      </c>
      <c r="K16383" s="8">
        <f>IF(AND(D16383=D16323, D16383&lt;&gt;"x"), "v", "")</f>
        <v/>
      </c>
    </row>
    <row r="16384" hidden="1" outlineLevel="1" ht="15" customHeight="1">
      <c r="D16384" s="2">
        <f>IF(AND(B16384&lt;=$C$1,B16384&lt;&gt;"", C16384&lt;=$C$1,C16384&lt;&gt;""), "v", "x")</f>
        <v/>
      </c>
      <c r="K16384" s="8">
        <f>IF(AND(D16384=D16324, D16384&lt;&gt;"x"), "v", "")</f>
        <v/>
      </c>
    </row>
    <row r="16385" collapsed="1">
      <c r="D16385" s="2">
        <f>IF(AND(B16385&lt;=$C$1,B16385&lt;&gt;"", C16385&lt;=$C$1,C16385&lt;&gt;""), "v", "x")</f>
        <v/>
      </c>
      <c r="K16385" s="8">
        <f>IF(AND(D16385=D16325, D16385&lt;&gt;"x"), "v", "")</f>
        <v/>
      </c>
    </row>
    <row r="16386" hidden="1" outlineLevel="1" ht="15" customHeight="1">
      <c r="D16386" s="2">
        <f>IF(AND(B16386&lt;=$C$1,B16386&lt;&gt;"", C16386&lt;=$C$1,C16386&lt;&gt;""), "v", "x")</f>
        <v/>
      </c>
      <c r="K16386" s="8">
        <f>IF(AND(D16386=D16326, D16386&lt;&gt;"x"), "v", "")</f>
        <v/>
      </c>
    </row>
    <row r="16387" hidden="1" outlineLevel="1" ht="15" customHeight="1">
      <c r="D16387" s="2">
        <f>IF(AND(B16387&lt;=$C$1,B16387&lt;&gt;"", C16387&lt;=$C$1,C16387&lt;&gt;""), "v", "x")</f>
        <v/>
      </c>
      <c r="K16387" s="8">
        <f>IF(AND(D16387=D16327, D16387&lt;&gt;"x"), "v", "")</f>
        <v/>
      </c>
    </row>
    <row r="16388" hidden="1" outlineLevel="1" ht="15" customHeight="1">
      <c r="D16388" s="2">
        <f>IF(AND(B16388&lt;=$C$1,B16388&lt;&gt;"", C16388&lt;=$C$1,C16388&lt;&gt;""), "v", "x")</f>
        <v/>
      </c>
      <c r="K16388" s="8">
        <f>IF(AND(D16388=D16328, D16388&lt;&gt;"x"), "v", "")</f>
        <v/>
      </c>
    </row>
    <row r="16389" hidden="1" outlineLevel="1" ht="15" customHeight="1">
      <c r="D16389" s="2">
        <f>IF(AND(B16389&lt;=$C$1,B16389&lt;&gt;"", C16389&lt;=$C$1,C16389&lt;&gt;""), "v", "x")</f>
        <v/>
      </c>
      <c r="K16389" s="8">
        <f>IF(AND(D16389=D16329, D16389&lt;&gt;"x"), "v", "")</f>
        <v/>
      </c>
    </row>
    <row r="16390" hidden="1" outlineLevel="1" ht="15" customHeight="1">
      <c r="D16390" s="2">
        <f>IF(AND(B16390&lt;=$C$1,B16390&lt;&gt;"", C16390&lt;=$C$1,C16390&lt;&gt;""), "v", "x")</f>
        <v/>
      </c>
      <c r="K16390" s="8">
        <f>IF(AND(D16390=D16330, D16390&lt;&gt;"x"), "v", "")</f>
        <v/>
      </c>
    </row>
    <row r="16391" hidden="1" outlineLevel="1" ht="15" customHeight="1">
      <c r="D16391" s="2">
        <f>IF(AND(B16391&lt;=$C$1,B16391&lt;&gt;"", C16391&lt;=$C$1,C16391&lt;&gt;""), "v", "x")</f>
        <v/>
      </c>
      <c r="K16391" s="8">
        <f>IF(AND(D16391=D16331, D16391&lt;&gt;"x"), "v", "")</f>
        <v/>
      </c>
    </row>
    <row r="16392" hidden="1" outlineLevel="1" ht="15" customHeight="1">
      <c r="D16392" s="2">
        <f>IF(AND(B16392&lt;=$C$1,B16392&lt;&gt;"", C16392&lt;=$C$1,C16392&lt;&gt;""), "v", "x")</f>
        <v/>
      </c>
      <c r="K16392" s="8">
        <f>IF(AND(D16392=D16332, D16392&lt;&gt;"x"), "v", "")</f>
        <v/>
      </c>
    </row>
    <row r="16393" hidden="1" outlineLevel="1" ht="15" customHeight="1">
      <c r="D16393" s="2">
        <f>IF(AND(B16393&lt;=$C$1,B16393&lt;&gt;"", C16393&lt;=$C$1,C16393&lt;&gt;""), "v", "x")</f>
        <v/>
      </c>
      <c r="K16393" s="8">
        <f>IF(AND(D16393=D16333, D16393&lt;&gt;"x"), "v", "")</f>
        <v/>
      </c>
    </row>
    <row r="16394" hidden="1" outlineLevel="1" ht="15" customHeight="1">
      <c r="D16394" s="2">
        <f>IF(AND(B16394&lt;=$C$1,B16394&lt;&gt;"", C16394&lt;=$C$1,C16394&lt;&gt;""), "v", "x")</f>
        <v/>
      </c>
      <c r="K16394" s="8">
        <f>IF(AND(D16394=D16334, D16394&lt;&gt;"x"), "v", "")</f>
        <v/>
      </c>
    </row>
    <row r="16395" hidden="1" outlineLevel="1" ht="15" customHeight="1">
      <c r="D16395" s="2">
        <f>IF(AND(B16395&lt;=$C$1,B16395&lt;&gt;"", C16395&lt;=$C$1,C16395&lt;&gt;""), "v", "x")</f>
        <v/>
      </c>
      <c r="K16395" s="8">
        <f>IF(AND(D16395=D16335, D16395&lt;&gt;"x"), "v", "")</f>
        <v/>
      </c>
    </row>
    <row r="16396" hidden="1" outlineLevel="1" ht="15" customHeight="1">
      <c r="D16396" s="2">
        <f>IF(AND(B16396&lt;=$C$1,B16396&lt;&gt;"", C16396&lt;=$C$1,C16396&lt;&gt;""), "v", "x")</f>
        <v/>
      </c>
      <c r="K16396" s="8">
        <f>IF(AND(D16396=D16336, D16396&lt;&gt;"x"), "v", "")</f>
        <v/>
      </c>
    </row>
    <row r="16397" hidden="1" outlineLevel="1" ht="15" customHeight="1">
      <c r="D16397" s="2">
        <f>IF(AND(B16397&lt;=$C$1,B16397&lt;&gt;"", C16397&lt;=$C$1,C16397&lt;&gt;""), "v", "x")</f>
        <v/>
      </c>
      <c r="K16397" s="8">
        <f>IF(AND(D16397=D16337, D16397&lt;&gt;"x"), "v", "")</f>
        <v/>
      </c>
    </row>
    <row r="16398" hidden="1" outlineLevel="1" ht="15" customHeight="1">
      <c r="D16398" s="2">
        <f>IF(AND(B16398&lt;=$C$1,B16398&lt;&gt;"", C16398&lt;=$C$1,C16398&lt;&gt;""), "v", "x")</f>
        <v/>
      </c>
      <c r="K16398" s="8">
        <f>IF(AND(D16398=D16338, D16398&lt;&gt;"x"), "v", "")</f>
        <v/>
      </c>
    </row>
    <row r="16399" hidden="1" outlineLevel="1" ht="15" customHeight="1">
      <c r="D16399" s="2">
        <f>IF(AND(B16399&lt;=$C$1,B16399&lt;&gt;"", C16399&lt;=$C$1,C16399&lt;&gt;""), "v", "x")</f>
        <v/>
      </c>
      <c r="K16399" s="8">
        <f>IF(AND(D16399=D16339, D16399&lt;&gt;"x"), "v", "")</f>
        <v/>
      </c>
    </row>
    <row r="16400" hidden="1" outlineLevel="1" ht="15" customHeight="1">
      <c r="D16400" s="2">
        <f>IF(AND(B16400&lt;=$C$1,B16400&lt;&gt;"", C16400&lt;=$C$1,C16400&lt;&gt;""), "v", "x")</f>
        <v/>
      </c>
      <c r="K16400" s="8">
        <f>IF(AND(D16400=D16340, D16400&lt;&gt;"x"), "v", "")</f>
        <v/>
      </c>
    </row>
    <row r="16401" hidden="1" outlineLevel="1" ht="15" customHeight="1">
      <c r="D16401" s="2">
        <f>IF(AND(B16401&lt;=$C$1,B16401&lt;&gt;"", C16401&lt;=$C$1,C16401&lt;&gt;""), "v", "x")</f>
        <v/>
      </c>
      <c r="K16401" s="8">
        <f>IF(AND(D16401=D16341, D16401&lt;&gt;"x"), "v", "")</f>
        <v/>
      </c>
    </row>
    <row r="16402" hidden="1" outlineLevel="1" ht="15" customHeight="1">
      <c r="D16402" s="2">
        <f>IF(AND(B16402&lt;=$C$1,B16402&lt;&gt;"", C16402&lt;=$C$1,C16402&lt;&gt;""), "v", "x")</f>
        <v/>
      </c>
      <c r="K16402" s="8">
        <f>IF(AND(D16402=D16342, D16402&lt;&gt;"x"), "v", "")</f>
        <v/>
      </c>
    </row>
    <row r="16403" hidden="1" outlineLevel="1" ht="15" customHeight="1">
      <c r="D16403" s="2">
        <f>IF(AND(B16403&lt;=$C$1,B16403&lt;&gt;"", C16403&lt;=$C$1,C16403&lt;&gt;""), "v", "x")</f>
        <v/>
      </c>
      <c r="K16403" s="8">
        <f>IF(AND(D16403=D16343, D16403&lt;&gt;"x"), "v", "")</f>
        <v/>
      </c>
    </row>
    <row r="16404" hidden="1" outlineLevel="1" ht="15" customHeight="1">
      <c r="D16404" s="2">
        <f>IF(AND(B16404&lt;=$C$1,B16404&lt;&gt;"", C16404&lt;=$C$1,C16404&lt;&gt;""), "v", "x")</f>
        <v/>
      </c>
      <c r="K16404" s="8">
        <f>IF(AND(D16404=D16344, D16404&lt;&gt;"x"), "v", "")</f>
        <v/>
      </c>
    </row>
    <row r="16405" hidden="1" outlineLevel="1" ht="15" customHeight="1">
      <c r="D16405" s="2">
        <f>IF(AND(B16405&lt;=$C$1,B16405&lt;&gt;"", C16405&lt;=$C$1,C16405&lt;&gt;""), "v", "x")</f>
        <v/>
      </c>
      <c r="K16405" s="8">
        <f>IF(AND(D16405=D16345, D16405&lt;&gt;"x"), "v", "")</f>
        <v/>
      </c>
    </row>
    <row r="16406" hidden="1" outlineLevel="1" ht="15" customHeight="1">
      <c r="D16406" s="2">
        <f>IF(AND(B16406&lt;=$C$1,B16406&lt;&gt;"", C16406&lt;=$C$1,C16406&lt;&gt;""), "v", "x")</f>
        <v/>
      </c>
      <c r="K16406" s="8">
        <f>IF(AND(D16406=D16346, D16406&lt;&gt;"x"), "v", "")</f>
        <v/>
      </c>
    </row>
    <row r="16407" hidden="1" outlineLevel="1" ht="15" customHeight="1">
      <c r="D16407" s="2">
        <f>IF(AND(B16407&lt;=$C$1,B16407&lt;&gt;"", C16407&lt;=$C$1,C16407&lt;&gt;""), "v", "x")</f>
        <v/>
      </c>
      <c r="K16407" s="8">
        <f>IF(AND(D16407=D16347, D16407&lt;&gt;"x"), "v", "")</f>
        <v/>
      </c>
    </row>
    <row r="16408" hidden="1" outlineLevel="1" ht="15" customHeight="1">
      <c r="D16408" s="2">
        <f>IF(AND(B16408&lt;=$C$1,B16408&lt;&gt;"", C16408&lt;=$C$1,C16408&lt;&gt;""), "v", "x")</f>
        <v/>
      </c>
      <c r="K16408" s="8">
        <f>IF(AND(D16408=D16348, D16408&lt;&gt;"x"), "v", "")</f>
        <v/>
      </c>
    </row>
    <row r="16409" hidden="1" outlineLevel="1" ht="15" customHeight="1">
      <c r="D16409" s="2">
        <f>IF(AND(B16409&lt;=$C$1,B16409&lt;&gt;"", C16409&lt;=$C$1,C16409&lt;&gt;""), "v", "x")</f>
        <v/>
      </c>
      <c r="K16409" s="8">
        <f>IF(AND(D16409=D16349, D16409&lt;&gt;"x"), "v", "")</f>
        <v/>
      </c>
    </row>
    <row r="16410" hidden="1" outlineLevel="1" ht="15" customHeight="1">
      <c r="D16410" s="2">
        <f>IF(AND(B16410&lt;=$C$1,B16410&lt;&gt;"", C16410&lt;=$C$1,C16410&lt;&gt;""), "v", "x")</f>
        <v/>
      </c>
      <c r="K16410" s="8">
        <f>IF(AND(D16410=D16350, D16410&lt;&gt;"x"), "v", "")</f>
        <v/>
      </c>
    </row>
    <row r="16411" hidden="1" outlineLevel="1" ht="15" customHeight="1">
      <c r="D16411" s="2">
        <f>IF(AND(B16411&lt;=$C$1,B16411&lt;&gt;"", C16411&lt;=$C$1,C16411&lt;&gt;""), "v", "x")</f>
        <v/>
      </c>
      <c r="K16411" s="8">
        <f>IF(AND(D16411=D16351, D16411&lt;&gt;"x"), "v", "")</f>
        <v/>
      </c>
    </row>
    <row r="16412" hidden="1" outlineLevel="1" ht="15" customHeight="1">
      <c r="D16412" s="2">
        <f>IF(AND(B16412&lt;=$C$1,B16412&lt;&gt;"", C16412&lt;=$C$1,C16412&lt;&gt;""), "v", "x")</f>
        <v/>
      </c>
      <c r="K16412" s="8">
        <f>IF(AND(D16412=D16352, D16412&lt;&gt;"x"), "v", "")</f>
        <v/>
      </c>
    </row>
    <row r="16413" hidden="1" outlineLevel="1" ht="15" customHeight="1">
      <c r="D16413" s="2">
        <f>IF(AND(B16413&lt;=$C$1,B16413&lt;&gt;"", C16413&lt;=$C$1,C16413&lt;&gt;""), "v", "x")</f>
        <v/>
      </c>
      <c r="K16413" s="8">
        <f>IF(AND(D16413=D16353, D16413&lt;&gt;"x"), "v", "")</f>
        <v/>
      </c>
    </row>
    <row r="16414" hidden="1" outlineLevel="1" ht="15" customHeight="1">
      <c r="D16414" s="2">
        <f>IF(AND(B16414&lt;=$C$1,B16414&lt;&gt;"", C16414&lt;=$C$1,C16414&lt;&gt;""), "v", "x")</f>
        <v/>
      </c>
      <c r="K16414" s="8">
        <f>IF(AND(D16414=D16354, D16414&lt;&gt;"x"), "v", "")</f>
        <v/>
      </c>
    </row>
    <row r="16415" hidden="1" outlineLevel="1" ht="15" customHeight="1">
      <c r="D16415" s="2">
        <f>IF(AND(B16415&lt;=$C$1,B16415&lt;&gt;"", C16415&lt;=$C$1,C16415&lt;&gt;""), "v", "x")</f>
        <v/>
      </c>
      <c r="K16415" s="8">
        <f>IF(AND(D16415=D16355, D16415&lt;&gt;"x"), "v", "")</f>
        <v/>
      </c>
    </row>
    <row r="16416" hidden="1" outlineLevel="1" ht="15" customHeight="1">
      <c r="D16416" s="2">
        <f>IF(AND(B16416&lt;=$C$1,B16416&lt;&gt;"", C16416&lt;=$C$1,C16416&lt;&gt;""), "v", "x")</f>
        <v/>
      </c>
      <c r="K16416" s="8">
        <f>IF(AND(D16416=D16356, D16416&lt;&gt;"x"), "v", "")</f>
        <v/>
      </c>
    </row>
    <row r="16417" hidden="1" outlineLevel="1" ht="15" customHeight="1">
      <c r="D16417" s="2">
        <f>IF(AND(B16417&lt;=$C$1,B16417&lt;&gt;"", C16417&lt;=$C$1,C16417&lt;&gt;""), "v", "x")</f>
        <v/>
      </c>
      <c r="K16417" s="8">
        <f>IF(AND(D16417=D16357, D16417&lt;&gt;"x"), "v", "")</f>
        <v/>
      </c>
    </row>
    <row r="16418" hidden="1" outlineLevel="1" ht="15" customHeight="1">
      <c r="D16418" s="2">
        <f>IF(AND(B16418&lt;=$C$1,B16418&lt;&gt;"", C16418&lt;=$C$1,C16418&lt;&gt;""), "v", "x")</f>
        <v/>
      </c>
      <c r="K16418" s="8">
        <f>IF(AND(D16418=D16358, D16418&lt;&gt;"x"), "v", "")</f>
        <v/>
      </c>
    </row>
    <row r="16419" hidden="1" outlineLevel="1" ht="15" customHeight="1">
      <c r="D16419" s="2">
        <f>IF(AND(B16419&lt;=$C$1,B16419&lt;&gt;"", C16419&lt;=$C$1,C16419&lt;&gt;""), "v", "x")</f>
        <v/>
      </c>
      <c r="K16419" s="8">
        <f>IF(AND(D16419=D16359, D16419&lt;&gt;"x"), "v", "")</f>
        <v/>
      </c>
    </row>
    <row r="16420" hidden="1" outlineLevel="1" ht="15" customHeight="1">
      <c r="D16420" s="2">
        <f>IF(AND(B16420&lt;=$C$1,B16420&lt;&gt;"", C16420&lt;=$C$1,C16420&lt;&gt;""), "v", "x")</f>
        <v/>
      </c>
      <c r="K16420" s="8">
        <f>IF(AND(D16420=D16360, D16420&lt;&gt;"x"), "v", "")</f>
        <v/>
      </c>
    </row>
    <row r="16421" hidden="1" outlineLevel="1" ht="15" customHeight="1">
      <c r="D16421" s="2">
        <f>IF(AND(B16421&lt;=$C$1,B16421&lt;&gt;"", C16421&lt;=$C$1,C16421&lt;&gt;""), "v", "x")</f>
        <v/>
      </c>
      <c r="K16421" s="8">
        <f>IF(AND(D16421=D16361, D16421&lt;&gt;"x"), "v", "")</f>
        <v/>
      </c>
    </row>
    <row r="16422" hidden="1" outlineLevel="1" ht="15" customHeight="1">
      <c r="D16422" s="2">
        <f>IF(AND(B16422&lt;=$C$1,B16422&lt;&gt;"", C16422&lt;=$C$1,C16422&lt;&gt;""), "v", "x")</f>
        <v/>
      </c>
      <c r="K16422" s="8">
        <f>IF(AND(D16422=D16362, D16422&lt;&gt;"x"), "v", "")</f>
        <v/>
      </c>
    </row>
    <row r="16423" hidden="1" outlineLevel="1" ht="15" customHeight="1">
      <c r="D16423" s="2">
        <f>IF(AND(B16423&lt;=$C$1,B16423&lt;&gt;"", C16423&lt;=$C$1,C16423&lt;&gt;""), "v", "x")</f>
        <v/>
      </c>
      <c r="K16423" s="8">
        <f>IF(AND(D16423=D16363, D16423&lt;&gt;"x"), "v", "")</f>
        <v/>
      </c>
    </row>
    <row r="16424" hidden="1" outlineLevel="1" ht="15" customHeight="1">
      <c r="D16424" s="2">
        <f>IF(AND(B16424&lt;=$C$1,B16424&lt;&gt;"", C16424&lt;=$C$1,C16424&lt;&gt;""), "v", "x")</f>
        <v/>
      </c>
      <c r="K16424" s="8">
        <f>IF(AND(D16424=D16364, D16424&lt;&gt;"x"), "v", "")</f>
        <v/>
      </c>
    </row>
    <row r="16425" hidden="1" outlineLevel="1" ht="15" customHeight="1">
      <c r="D16425" s="2">
        <f>IF(AND(B16425&lt;=$C$1,B16425&lt;&gt;"", C16425&lt;=$C$1,C16425&lt;&gt;""), "v", "x")</f>
        <v/>
      </c>
      <c r="K16425" s="8">
        <f>IF(AND(D16425=D16365, D16425&lt;&gt;"x"), "v", "")</f>
        <v/>
      </c>
    </row>
    <row r="16426" hidden="1" outlineLevel="1" ht="15" customHeight="1">
      <c r="D16426" s="2">
        <f>IF(AND(B16426&lt;=$C$1,B16426&lt;&gt;"", C16426&lt;=$C$1,C16426&lt;&gt;""), "v", "x")</f>
        <v/>
      </c>
      <c r="K16426" s="8">
        <f>IF(AND(D16426=D16366, D16426&lt;&gt;"x"), "v", "")</f>
        <v/>
      </c>
    </row>
    <row r="16427" hidden="1" outlineLevel="1" ht="15" customHeight="1">
      <c r="D16427" s="2">
        <f>IF(AND(B16427&lt;=$C$1,B16427&lt;&gt;"", C16427&lt;=$C$1,C16427&lt;&gt;""), "v", "x")</f>
        <v/>
      </c>
      <c r="K16427" s="8">
        <f>IF(AND(D16427=D16367, D16427&lt;&gt;"x"), "v", "")</f>
        <v/>
      </c>
    </row>
    <row r="16428" hidden="1" outlineLevel="1" ht="15" customHeight="1">
      <c r="D16428" s="2">
        <f>IF(AND(B16428&lt;=$C$1,B16428&lt;&gt;"", C16428&lt;=$C$1,C16428&lt;&gt;""), "v", "x")</f>
        <v/>
      </c>
      <c r="K16428" s="8">
        <f>IF(AND(D16428=D16368, D16428&lt;&gt;"x"), "v", "")</f>
        <v/>
      </c>
    </row>
    <row r="16429" hidden="1" outlineLevel="1" ht="15" customHeight="1">
      <c r="D16429" s="2">
        <f>IF(AND(B16429&lt;=$C$1,B16429&lt;&gt;"", C16429&lt;=$C$1,C16429&lt;&gt;""), "v", "x")</f>
        <v/>
      </c>
      <c r="K16429" s="8">
        <f>IF(AND(D16429=D16369, D16429&lt;&gt;"x"), "v", "")</f>
        <v/>
      </c>
    </row>
    <row r="16430" hidden="1" outlineLevel="1" ht="15" customHeight="1">
      <c r="D16430" s="2">
        <f>IF(AND(B16430&lt;=$C$1,B16430&lt;&gt;"", C16430&lt;=$C$1,C16430&lt;&gt;""), "v", "x")</f>
        <v/>
      </c>
      <c r="K16430" s="8">
        <f>IF(AND(D16430=D16370, D16430&lt;&gt;"x"), "v", "")</f>
        <v/>
      </c>
    </row>
    <row r="16431" hidden="1" outlineLevel="1" ht="15" customHeight="1">
      <c r="D16431" s="2">
        <f>IF(AND(B16431&lt;=$C$1,B16431&lt;&gt;"", C16431&lt;=$C$1,C16431&lt;&gt;""), "v", "x")</f>
        <v/>
      </c>
      <c r="K16431" s="8">
        <f>IF(AND(D16431=D16371, D16431&lt;&gt;"x"), "v", "")</f>
        <v/>
      </c>
    </row>
    <row r="16432" hidden="1" outlineLevel="1" ht="15" customHeight="1">
      <c r="D16432" s="2">
        <f>IF(AND(B16432&lt;=$C$1,B16432&lt;&gt;"", C16432&lt;=$C$1,C16432&lt;&gt;""), "v", "x")</f>
        <v/>
      </c>
      <c r="K16432" s="8">
        <f>IF(AND(D16432=D16372, D16432&lt;&gt;"x"), "v", "")</f>
        <v/>
      </c>
    </row>
    <row r="16433" hidden="1" outlineLevel="1" ht="15" customHeight="1">
      <c r="D16433" s="2">
        <f>IF(AND(B16433&lt;=$C$1,B16433&lt;&gt;"", C16433&lt;=$C$1,C16433&lt;&gt;""), "v", "x")</f>
        <v/>
      </c>
      <c r="K16433" s="8">
        <f>IF(AND(D16433=D16373, D16433&lt;&gt;"x"), "v", "")</f>
        <v/>
      </c>
    </row>
    <row r="16434" hidden="1" outlineLevel="1" ht="15" customHeight="1">
      <c r="D16434" s="2">
        <f>IF(AND(B16434&lt;=$C$1,B16434&lt;&gt;"", C16434&lt;=$C$1,C16434&lt;&gt;""), "v", "x")</f>
        <v/>
      </c>
      <c r="K16434" s="8">
        <f>IF(AND(D16434=D16374, D16434&lt;&gt;"x"), "v", "")</f>
        <v/>
      </c>
    </row>
    <row r="16435" hidden="1" outlineLevel="1" ht="15" customHeight="1">
      <c r="D16435" s="2">
        <f>IF(AND(B16435&lt;=$C$1,B16435&lt;&gt;"", C16435&lt;=$C$1,C16435&lt;&gt;""), "v", "x")</f>
        <v/>
      </c>
      <c r="K16435" s="8">
        <f>IF(AND(D16435=D16375, D16435&lt;&gt;"x"), "v", "")</f>
        <v/>
      </c>
    </row>
    <row r="16436" hidden="1" outlineLevel="1" ht="15" customHeight="1">
      <c r="D16436" s="2">
        <f>IF(AND(B16436&lt;=$C$1,B16436&lt;&gt;"", C16436&lt;=$C$1,C16436&lt;&gt;""), "v", "x")</f>
        <v/>
      </c>
      <c r="K16436" s="8">
        <f>IF(AND(D16436=D16376, D16436&lt;&gt;"x"), "v", "")</f>
        <v/>
      </c>
    </row>
    <row r="16437" hidden="1" outlineLevel="1" ht="15" customHeight="1">
      <c r="D16437" s="2">
        <f>IF(AND(B16437&lt;=$C$1,B16437&lt;&gt;"", C16437&lt;=$C$1,C16437&lt;&gt;""), "v", "x")</f>
        <v/>
      </c>
      <c r="K16437" s="8">
        <f>IF(AND(D16437=D16377, D16437&lt;&gt;"x"), "v", "")</f>
        <v/>
      </c>
    </row>
    <row r="16438" hidden="1" outlineLevel="1" ht="15" customHeight="1">
      <c r="D16438" s="2">
        <f>IF(AND(B16438&lt;=$C$1,B16438&lt;&gt;"", C16438&lt;=$C$1,C16438&lt;&gt;""), "v", "x")</f>
        <v/>
      </c>
      <c r="K16438" s="8">
        <f>IF(AND(D16438=D16378, D16438&lt;&gt;"x"), "v", "")</f>
        <v/>
      </c>
    </row>
    <row r="16439" hidden="1" outlineLevel="1" ht="15" customHeight="1">
      <c r="D16439" s="2">
        <f>IF(AND(B16439&lt;=$C$1,B16439&lt;&gt;"", C16439&lt;=$C$1,C16439&lt;&gt;""), "v", "x")</f>
        <v/>
      </c>
      <c r="K16439" s="8">
        <f>IF(AND(D16439=D16379, D16439&lt;&gt;"x"), "v", "")</f>
        <v/>
      </c>
    </row>
    <row r="16440" hidden="1" outlineLevel="1" ht="15" customHeight="1">
      <c r="D16440" s="2">
        <f>IF(AND(B16440&lt;=$C$1,B16440&lt;&gt;"", C16440&lt;=$C$1,C16440&lt;&gt;""), "v", "x")</f>
        <v/>
      </c>
      <c r="K16440" s="8">
        <f>IF(AND(D16440=D16380, D16440&lt;&gt;"x"), "v", "")</f>
        <v/>
      </c>
    </row>
    <row r="16441" hidden="1" outlineLevel="1" ht="15" customHeight="1">
      <c r="D16441" s="2">
        <f>IF(AND(B16441&lt;=$C$1,B16441&lt;&gt;"", C16441&lt;=$C$1,C16441&lt;&gt;""), "v", "x")</f>
        <v/>
      </c>
      <c r="K16441" s="8">
        <f>IF(AND(D16441=D16381, D16441&lt;&gt;"x"), "v", "")</f>
        <v/>
      </c>
    </row>
    <row r="16442" hidden="1" outlineLevel="1" ht="15" customHeight="1">
      <c r="D16442" s="2">
        <f>IF(AND(B16442&lt;=$C$1,B16442&lt;&gt;"", C16442&lt;=$C$1,C16442&lt;&gt;""), "v", "x")</f>
        <v/>
      </c>
      <c r="K16442" s="8">
        <f>IF(AND(D16442=D16382, D16442&lt;&gt;"x"), "v", "")</f>
        <v/>
      </c>
    </row>
    <row r="16443" hidden="1" outlineLevel="1" ht="15" customHeight="1">
      <c r="D16443" s="2">
        <f>IF(AND(B16443&lt;=$C$1,B16443&lt;&gt;"", C16443&lt;=$C$1,C16443&lt;&gt;""), "v", "x")</f>
        <v/>
      </c>
      <c r="K16443" s="8">
        <f>IF(AND(D16443=D16383, D16443&lt;&gt;"x"), "v", "")</f>
        <v/>
      </c>
    </row>
    <row r="16444" hidden="1" outlineLevel="1" ht="15" customHeight="1">
      <c r="D16444" s="2">
        <f>IF(AND(B16444&lt;=$C$1,B16444&lt;&gt;"", C16444&lt;=$C$1,C16444&lt;&gt;""), "v", "x")</f>
        <v/>
      </c>
      <c r="K16444" s="8">
        <f>IF(AND(D16444=D16384, D16444&lt;&gt;"x"), "v", "")</f>
        <v/>
      </c>
    </row>
    <row r="16445" collapsed="1">
      <c r="D16445" s="2">
        <f>IF(AND(B16445&lt;=$C$1,B16445&lt;&gt;"", C16445&lt;=$C$1,C16445&lt;&gt;""), "v", "x")</f>
        <v/>
      </c>
      <c r="K16445" s="8">
        <f>IF(AND(D16445=D16385, D16445&lt;&gt;"x"), "v", "")</f>
        <v/>
      </c>
    </row>
    <row r="16446" hidden="1" outlineLevel="1" ht="15" customHeight="1">
      <c r="D16446" s="2">
        <f>IF(AND(B16446&lt;=$C$1,B16446&lt;&gt;"", C16446&lt;=$C$1,C16446&lt;&gt;""), "v", "x")</f>
        <v/>
      </c>
      <c r="K16446" s="8">
        <f>IF(AND(D16446=D16386, D16446&lt;&gt;"x"), "v", "")</f>
        <v/>
      </c>
    </row>
    <row r="16447" hidden="1" outlineLevel="1" ht="15" customHeight="1">
      <c r="D16447" s="2">
        <f>IF(AND(B16447&lt;=$C$1,B16447&lt;&gt;"", C16447&lt;=$C$1,C16447&lt;&gt;""), "v", "x")</f>
        <v/>
      </c>
      <c r="K16447" s="8">
        <f>IF(AND(D16447=D16387, D16447&lt;&gt;"x"), "v", "")</f>
        <v/>
      </c>
    </row>
    <row r="16448" hidden="1" outlineLevel="1" ht="15" customHeight="1">
      <c r="D16448" s="2">
        <f>IF(AND(B16448&lt;=$C$1,B16448&lt;&gt;"", C16448&lt;=$C$1,C16448&lt;&gt;""), "v", "x")</f>
        <v/>
      </c>
      <c r="K16448" s="8">
        <f>IF(AND(D16448=D16388, D16448&lt;&gt;"x"), "v", "")</f>
        <v/>
      </c>
    </row>
    <row r="16449" hidden="1" outlineLevel="1" ht="15" customHeight="1">
      <c r="D16449" s="2">
        <f>IF(AND(B16449&lt;=$C$1,B16449&lt;&gt;"", C16449&lt;=$C$1,C16449&lt;&gt;""), "v", "x")</f>
        <v/>
      </c>
      <c r="K16449" s="8">
        <f>IF(AND(D16449=D16389, D16449&lt;&gt;"x"), "v", "")</f>
        <v/>
      </c>
    </row>
    <row r="16450" hidden="1" outlineLevel="1" ht="15" customHeight="1">
      <c r="D16450" s="2">
        <f>IF(AND(B16450&lt;=$C$1,B16450&lt;&gt;"", C16450&lt;=$C$1,C16450&lt;&gt;""), "v", "x")</f>
        <v/>
      </c>
      <c r="K16450" s="8">
        <f>IF(AND(D16450=D16390, D16450&lt;&gt;"x"), "v", "")</f>
        <v/>
      </c>
    </row>
    <row r="16451" hidden="1" outlineLevel="1" ht="15" customHeight="1">
      <c r="D16451" s="2">
        <f>IF(AND(B16451&lt;=$C$1,B16451&lt;&gt;"", C16451&lt;=$C$1,C16451&lt;&gt;""), "v", "x")</f>
        <v/>
      </c>
      <c r="K16451" s="8">
        <f>IF(AND(D16451=D16391, D16451&lt;&gt;"x"), "v", "")</f>
        <v/>
      </c>
    </row>
    <row r="16452" hidden="1" outlineLevel="1" ht="15" customHeight="1">
      <c r="D16452" s="2">
        <f>IF(AND(B16452&lt;=$C$1,B16452&lt;&gt;"", C16452&lt;=$C$1,C16452&lt;&gt;""), "v", "x")</f>
        <v/>
      </c>
      <c r="K16452" s="8">
        <f>IF(AND(D16452=D16392, D16452&lt;&gt;"x"), "v", "")</f>
        <v/>
      </c>
    </row>
    <row r="16453" hidden="1" outlineLevel="1" ht="15" customHeight="1">
      <c r="D16453" s="2">
        <f>IF(AND(B16453&lt;=$C$1,B16453&lt;&gt;"", C16453&lt;=$C$1,C16453&lt;&gt;""), "v", "x")</f>
        <v/>
      </c>
      <c r="K16453" s="8">
        <f>IF(AND(D16453=D16393, D16453&lt;&gt;"x"), "v", "")</f>
        <v/>
      </c>
    </row>
    <row r="16454" hidden="1" outlineLevel="1" ht="15" customHeight="1">
      <c r="D16454" s="2">
        <f>IF(AND(B16454&lt;=$C$1,B16454&lt;&gt;"", C16454&lt;=$C$1,C16454&lt;&gt;""), "v", "x")</f>
        <v/>
      </c>
      <c r="K16454" s="8">
        <f>IF(AND(D16454=D16394, D16454&lt;&gt;"x"), "v", "")</f>
        <v/>
      </c>
    </row>
    <row r="16455" hidden="1" outlineLevel="1" ht="15" customHeight="1">
      <c r="D16455" s="2">
        <f>IF(AND(B16455&lt;=$C$1,B16455&lt;&gt;"", C16455&lt;=$C$1,C16455&lt;&gt;""), "v", "x")</f>
        <v/>
      </c>
      <c r="K16455" s="8">
        <f>IF(AND(D16455=D16395, D16455&lt;&gt;"x"), "v", "")</f>
        <v/>
      </c>
    </row>
    <row r="16456" hidden="1" outlineLevel="1" ht="15" customHeight="1">
      <c r="D16456" s="2">
        <f>IF(AND(B16456&lt;=$C$1,B16456&lt;&gt;"", C16456&lt;=$C$1,C16456&lt;&gt;""), "v", "x")</f>
        <v/>
      </c>
      <c r="K16456" s="8">
        <f>IF(AND(D16456=D16396, D16456&lt;&gt;"x"), "v", "")</f>
        <v/>
      </c>
    </row>
    <row r="16457" hidden="1" outlineLevel="1" ht="15" customHeight="1">
      <c r="D16457" s="2">
        <f>IF(AND(B16457&lt;=$C$1,B16457&lt;&gt;"", C16457&lt;=$C$1,C16457&lt;&gt;""), "v", "x")</f>
        <v/>
      </c>
      <c r="K16457" s="8">
        <f>IF(AND(D16457=D16397, D16457&lt;&gt;"x"), "v", "")</f>
        <v/>
      </c>
    </row>
    <row r="16458" hidden="1" outlineLevel="1" ht="15" customHeight="1">
      <c r="D16458" s="2">
        <f>IF(AND(B16458&lt;=$C$1,B16458&lt;&gt;"", C16458&lt;=$C$1,C16458&lt;&gt;""), "v", "x")</f>
        <v/>
      </c>
      <c r="K16458" s="8">
        <f>IF(AND(D16458=D16398, D16458&lt;&gt;"x"), "v", "")</f>
        <v/>
      </c>
    </row>
    <row r="16459" hidden="1" outlineLevel="1" ht="15" customHeight="1">
      <c r="D16459" s="2">
        <f>IF(AND(B16459&lt;=$C$1,B16459&lt;&gt;"", C16459&lt;=$C$1,C16459&lt;&gt;""), "v", "x")</f>
        <v/>
      </c>
      <c r="K16459" s="8">
        <f>IF(AND(D16459=D16399, D16459&lt;&gt;"x"), "v", "")</f>
        <v/>
      </c>
    </row>
    <row r="16460" hidden="1" outlineLevel="1" ht="15" customHeight="1">
      <c r="D16460" s="2">
        <f>IF(AND(B16460&lt;=$C$1,B16460&lt;&gt;"", C16460&lt;=$C$1,C16460&lt;&gt;""), "v", "x")</f>
        <v/>
      </c>
      <c r="K16460" s="8">
        <f>IF(AND(D16460=D16400, D16460&lt;&gt;"x"), "v", "")</f>
        <v/>
      </c>
    </row>
    <row r="16461" hidden="1" outlineLevel="1" ht="15" customHeight="1">
      <c r="D16461" s="2">
        <f>IF(AND(B16461&lt;=$C$1,B16461&lt;&gt;"", C16461&lt;=$C$1,C16461&lt;&gt;""), "v", "x")</f>
        <v/>
      </c>
      <c r="K16461" s="8">
        <f>IF(AND(D16461=D16401, D16461&lt;&gt;"x"), "v", "")</f>
        <v/>
      </c>
    </row>
    <row r="16462" hidden="1" outlineLevel="1" ht="15" customHeight="1">
      <c r="D16462" s="2">
        <f>IF(AND(B16462&lt;=$C$1,B16462&lt;&gt;"", C16462&lt;=$C$1,C16462&lt;&gt;""), "v", "x")</f>
        <v/>
      </c>
      <c r="K16462" s="8">
        <f>IF(AND(D16462=D16402, D16462&lt;&gt;"x"), "v", "")</f>
        <v/>
      </c>
    </row>
    <row r="16463" hidden="1" outlineLevel="1" ht="15" customHeight="1">
      <c r="D16463" s="2">
        <f>IF(AND(B16463&lt;=$C$1,B16463&lt;&gt;"", C16463&lt;=$C$1,C16463&lt;&gt;""), "v", "x")</f>
        <v/>
      </c>
      <c r="K16463" s="8">
        <f>IF(AND(D16463=D16403, D16463&lt;&gt;"x"), "v", "")</f>
        <v/>
      </c>
    </row>
    <row r="16464" hidden="1" outlineLevel="1" ht="15" customHeight="1">
      <c r="D16464" s="2">
        <f>IF(AND(B16464&lt;=$C$1,B16464&lt;&gt;"", C16464&lt;=$C$1,C16464&lt;&gt;""), "v", "x")</f>
        <v/>
      </c>
      <c r="K16464" s="8">
        <f>IF(AND(D16464=D16404, D16464&lt;&gt;"x"), "v", "")</f>
        <v/>
      </c>
    </row>
    <row r="16465" hidden="1" outlineLevel="1" ht="15" customHeight="1">
      <c r="D16465" s="2">
        <f>IF(AND(B16465&lt;=$C$1,B16465&lt;&gt;"", C16465&lt;=$C$1,C16465&lt;&gt;""), "v", "x")</f>
        <v/>
      </c>
      <c r="K16465" s="8">
        <f>IF(AND(D16465=D16405, D16465&lt;&gt;"x"), "v", "")</f>
        <v/>
      </c>
    </row>
    <row r="16466" hidden="1" outlineLevel="1" ht="15" customHeight="1">
      <c r="D16466" s="2">
        <f>IF(AND(B16466&lt;=$C$1,B16466&lt;&gt;"", C16466&lt;=$C$1,C16466&lt;&gt;""), "v", "x")</f>
        <v/>
      </c>
      <c r="K16466" s="8">
        <f>IF(AND(D16466=D16406, D16466&lt;&gt;"x"), "v", "")</f>
        <v/>
      </c>
    </row>
    <row r="16467" hidden="1" outlineLevel="1" ht="15" customHeight="1">
      <c r="D16467" s="2">
        <f>IF(AND(B16467&lt;=$C$1,B16467&lt;&gt;"", C16467&lt;=$C$1,C16467&lt;&gt;""), "v", "x")</f>
        <v/>
      </c>
      <c r="K16467" s="8">
        <f>IF(AND(D16467=D16407, D16467&lt;&gt;"x"), "v", "")</f>
        <v/>
      </c>
    </row>
    <row r="16468" hidden="1" outlineLevel="1" ht="15" customHeight="1">
      <c r="D16468" s="2">
        <f>IF(AND(B16468&lt;=$C$1,B16468&lt;&gt;"", C16468&lt;=$C$1,C16468&lt;&gt;""), "v", "x")</f>
        <v/>
      </c>
      <c r="K16468" s="8">
        <f>IF(AND(D16468=D16408, D16468&lt;&gt;"x"), "v", "")</f>
        <v/>
      </c>
    </row>
    <row r="16469" hidden="1" outlineLevel="1" ht="15" customHeight="1">
      <c r="D16469" s="2">
        <f>IF(AND(B16469&lt;=$C$1,B16469&lt;&gt;"", C16469&lt;=$C$1,C16469&lt;&gt;""), "v", "x")</f>
        <v/>
      </c>
      <c r="K16469" s="8">
        <f>IF(AND(D16469=D16409, D16469&lt;&gt;"x"), "v", "")</f>
        <v/>
      </c>
    </row>
    <row r="16470" hidden="1" outlineLevel="1" ht="15" customHeight="1">
      <c r="D16470" s="2">
        <f>IF(AND(B16470&lt;=$C$1,B16470&lt;&gt;"", C16470&lt;=$C$1,C16470&lt;&gt;""), "v", "x")</f>
        <v/>
      </c>
      <c r="K16470" s="8">
        <f>IF(AND(D16470=D16410, D16470&lt;&gt;"x"), "v", "")</f>
        <v/>
      </c>
    </row>
    <row r="16471" hidden="1" outlineLevel="1" ht="15" customHeight="1">
      <c r="D16471" s="2">
        <f>IF(AND(B16471&lt;=$C$1,B16471&lt;&gt;"", C16471&lt;=$C$1,C16471&lt;&gt;""), "v", "x")</f>
        <v/>
      </c>
      <c r="K16471" s="8">
        <f>IF(AND(D16471=D16411, D16471&lt;&gt;"x"), "v", "")</f>
        <v/>
      </c>
    </row>
    <row r="16472" hidden="1" outlineLevel="1" ht="15" customHeight="1">
      <c r="D16472" s="2">
        <f>IF(AND(B16472&lt;=$C$1,B16472&lt;&gt;"", C16472&lt;=$C$1,C16472&lt;&gt;""), "v", "x")</f>
        <v/>
      </c>
      <c r="K16472" s="8">
        <f>IF(AND(D16472=D16412, D16472&lt;&gt;"x"), "v", "")</f>
        <v/>
      </c>
    </row>
    <row r="16473" hidden="1" outlineLevel="1" ht="15" customHeight="1">
      <c r="D16473" s="2">
        <f>IF(AND(B16473&lt;=$C$1,B16473&lt;&gt;"", C16473&lt;=$C$1,C16473&lt;&gt;""), "v", "x")</f>
        <v/>
      </c>
      <c r="K16473" s="8">
        <f>IF(AND(D16473=D16413, D16473&lt;&gt;"x"), "v", "")</f>
        <v/>
      </c>
    </row>
    <row r="16474" hidden="1" outlineLevel="1" ht="15" customHeight="1">
      <c r="D16474" s="2">
        <f>IF(AND(B16474&lt;=$C$1,B16474&lt;&gt;"", C16474&lt;=$C$1,C16474&lt;&gt;""), "v", "x")</f>
        <v/>
      </c>
      <c r="K16474" s="8">
        <f>IF(AND(D16474=D16414, D16474&lt;&gt;"x"), "v", "")</f>
        <v/>
      </c>
    </row>
    <row r="16475" hidden="1" outlineLevel="1" ht="15" customHeight="1">
      <c r="D16475" s="2">
        <f>IF(AND(B16475&lt;=$C$1,B16475&lt;&gt;"", C16475&lt;=$C$1,C16475&lt;&gt;""), "v", "x")</f>
        <v/>
      </c>
      <c r="K16475" s="8">
        <f>IF(AND(D16475=D16415, D16475&lt;&gt;"x"), "v", "")</f>
        <v/>
      </c>
    </row>
    <row r="16476" hidden="1" outlineLevel="1" ht="15" customHeight="1">
      <c r="D16476" s="2">
        <f>IF(AND(B16476&lt;=$C$1,B16476&lt;&gt;"", C16476&lt;=$C$1,C16476&lt;&gt;""), "v", "x")</f>
        <v/>
      </c>
      <c r="K16476" s="8">
        <f>IF(AND(D16476=D16416, D16476&lt;&gt;"x"), "v", "")</f>
        <v/>
      </c>
    </row>
    <row r="16477" hidden="1" outlineLevel="1" ht="15" customHeight="1">
      <c r="D16477" s="2">
        <f>IF(AND(B16477&lt;=$C$1,B16477&lt;&gt;"", C16477&lt;=$C$1,C16477&lt;&gt;""), "v", "x")</f>
        <v/>
      </c>
      <c r="K16477" s="8">
        <f>IF(AND(D16477=D16417, D16477&lt;&gt;"x"), "v", "")</f>
        <v/>
      </c>
    </row>
    <row r="16478" hidden="1" outlineLevel="1" ht="15" customHeight="1">
      <c r="D16478" s="2">
        <f>IF(AND(B16478&lt;=$C$1,B16478&lt;&gt;"", C16478&lt;=$C$1,C16478&lt;&gt;""), "v", "x")</f>
        <v/>
      </c>
      <c r="K16478" s="8">
        <f>IF(AND(D16478=D16418, D16478&lt;&gt;"x"), "v", "")</f>
        <v/>
      </c>
    </row>
    <row r="16479" hidden="1" outlineLevel="1" ht="15" customHeight="1">
      <c r="D16479" s="2">
        <f>IF(AND(B16479&lt;=$C$1,B16479&lt;&gt;"", C16479&lt;=$C$1,C16479&lt;&gt;""), "v", "x")</f>
        <v/>
      </c>
      <c r="K16479" s="8">
        <f>IF(AND(D16479=D16419, D16479&lt;&gt;"x"), "v", "")</f>
        <v/>
      </c>
    </row>
    <row r="16480" hidden="1" outlineLevel="1" ht="15" customHeight="1">
      <c r="D16480" s="2">
        <f>IF(AND(B16480&lt;=$C$1,B16480&lt;&gt;"", C16480&lt;=$C$1,C16480&lt;&gt;""), "v", "x")</f>
        <v/>
      </c>
      <c r="K16480" s="8">
        <f>IF(AND(D16480=D16420, D16480&lt;&gt;"x"), "v", "")</f>
        <v/>
      </c>
    </row>
    <row r="16481" hidden="1" outlineLevel="1" ht="15" customHeight="1">
      <c r="D16481" s="2">
        <f>IF(AND(B16481&lt;=$C$1,B16481&lt;&gt;"", C16481&lt;=$C$1,C16481&lt;&gt;""), "v", "x")</f>
        <v/>
      </c>
      <c r="K16481" s="8">
        <f>IF(AND(D16481=D16421, D16481&lt;&gt;"x"), "v", "")</f>
        <v/>
      </c>
    </row>
    <row r="16482" hidden="1" outlineLevel="1" ht="15" customHeight="1">
      <c r="D16482" s="2">
        <f>IF(AND(B16482&lt;=$C$1,B16482&lt;&gt;"", C16482&lt;=$C$1,C16482&lt;&gt;""), "v", "x")</f>
        <v/>
      </c>
      <c r="K16482" s="8">
        <f>IF(AND(D16482=D16422, D16482&lt;&gt;"x"), "v", "")</f>
        <v/>
      </c>
    </row>
    <row r="16483" hidden="1" outlineLevel="1" ht="15" customHeight="1">
      <c r="D16483" s="2">
        <f>IF(AND(B16483&lt;=$C$1,B16483&lt;&gt;"", C16483&lt;=$C$1,C16483&lt;&gt;""), "v", "x")</f>
        <v/>
      </c>
      <c r="K16483" s="8">
        <f>IF(AND(D16483=D16423, D16483&lt;&gt;"x"), "v", "")</f>
        <v/>
      </c>
    </row>
    <row r="16484" hidden="1" outlineLevel="1" ht="15" customHeight="1">
      <c r="D16484" s="2">
        <f>IF(AND(B16484&lt;=$C$1,B16484&lt;&gt;"", C16484&lt;=$C$1,C16484&lt;&gt;""), "v", "x")</f>
        <v/>
      </c>
      <c r="K16484" s="8">
        <f>IF(AND(D16484=D16424, D16484&lt;&gt;"x"), "v", "")</f>
        <v/>
      </c>
    </row>
    <row r="16485" hidden="1" outlineLevel="1" ht="15" customHeight="1">
      <c r="D16485" s="2">
        <f>IF(AND(B16485&lt;=$C$1,B16485&lt;&gt;"", C16485&lt;=$C$1,C16485&lt;&gt;""), "v", "x")</f>
        <v/>
      </c>
      <c r="K16485" s="8">
        <f>IF(AND(D16485=D16425, D16485&lt;&gt;"x"), "v", "")</f>
        <v/>
      </c>
    </row>
    <row r="16486" hidden="1" outlineLevel="1" ht="15" customHeight="1">
      <c r="D16486" s="2">
        <f>IF(AND(B16486&lt;=$C$1,B16486&lt;&gt;"", C16486&lt;=$C$1,C16486&lt;&gt;""), "v", "x")</f>
        <v/>
      </c>
      <c r="K16486" s="8">
        <f>IF(AND(D16486=D16426, D16486&lt;&gt;"x"), "v", "")</f>
        <v/>
      </c>
    </row>
    <row r="16487" hidden="1" outlineLevel="1" ht="15" customHeight="1">
      <c r="D16487" s="2">
        <f>IF(AND(B16487&lt;=$C$1,B16487&lt;&gt;"", C16487&lt;=$C$1,C16487&lt;&gt;""), "v", "x")</f>
        <v/>
      </c>
      <c r="K16487" s="8">
        <f>IF(AND(D16487=D16427, D16487&lt;&gt;"x"), "v", "")</f>
        <v/>
      </c>
    </row>
    <row r="16488" hidden="1" outlineLevel="1" ht="15" customHeight="1">
      <c r="D16488" s="2">
        <f>IF(AND(B16488&lt;=$C$1,B16488&lt;&gt;"", C16488&lt;=$C$1,C16488&lt;&gt;""), "v", "x")</f>
        <v/>
      </c>
      <c r="K16488" s="8">
        <f>IF(AND(D16488=D16428, D16488&lt;&gt;"x"), "v", "")</f>
        <v/>
      </c>
    </row>
    <row r="16489" hidden="1" outlineLevel="1" ht="15" customHeight="1">
      <c r="D16489" s="2">
        <f>IF(AND(B16489&lt;=$C$1,B16489&lt;&gt;"", C16489&lt;=$C$1,C16489&lt;&gt;""), "v", "x")</f>
        <v/>
      </c>
      <c r="K16489" s="8">
        <f>IF(AND(D16489=D16429, D16489&lt;&gt;"x"), "v", "")</f>
        <v/>
      </c>
    </row>
    <row r="16490" hidden="1" outlineLevel="1" ht="15" customHeight="1">
      <c r="D16490" s="2">
        <f>IF(AND(B16490&lt;=$C$1,B16490&lt;&gt;"", C16490&lt;=$C$1,C16490&lt;&gt;""), "v", "x")</f>
        <v/>
      </c>
      <c r="K16490" s="8">
        <f>IF(AND(D16490=D16430, D16490&lt;&gt;"x"), "v", "")</f>
        <v/>
      </c>
    </row>
    <row r="16491" hidden="1" outlineLevel="1" ht="15" customHeight="1">
      <c r="D16491" s="2">
        <f>IF(AND(B16491&lt;=$C$1,B16491&lt;&gt;"", C16491&lt;=$C$1,C16491&lt;&gt;""), "v", "x")</f>
        <v/>
      </c>
      <c r="K16491" s="8">
        <f>IF(AND(D16491=D16431, D16491&lt;&gt;"x"), "v", "")</f>
        <v/>
      </c>
    </row>
    <row r="16492" hidden="1" outlineLevel="1" ht="15" customHeight="1">
      <c r="D16492" s="2">
        <f>IF(AND(B16492&lt;=$C$1,B16492&lt;&gt;"", C16492&lt;=$C$1,C16492&lt;&gt;""), "v", "x")</f>
        <v/>
      </c>
      <c r="K16492" s="8">
        <f>IF(AND(D16492=D16432, D16492&lt;&gt;"x"), "v", "")</f>
        <v/>
      </c>
    </row>
    <row r="16493" hidden="1" outlineLevel="1" ht="15" customHeight="1">
      <c r="D16493" s="2">
        <f>IF(AND(B16493&lt;=$C$1,B16493&lt;&gt;"", C16493&lt;=$C$1,C16493&lt;&gt;""), "v", "x")</f>
        <v/>
      </c>
      <c r="K16493" s="8">
        <f>IF(AND(D16493=D16433, D16493&lt;&gt;"x"), "v", "")</f>
        <v/>
      </c>
    </row>
    <row r="16494" hidden="1" outlineLevel="1" ht="15" customHeight="1">
      <c r="D16494" s="2">
        <f>IF(AND(B16494&lt;=$C$1,B16494&lt;&gt;"", C16494&lt;=$C$1,C16494&lt;&gt;""), "v", "x")</f>
        <v/>
      </c>
      <c r="K16494" s="8">
        <f>IF(AND(D16494=D16434, D16494&lt;&gt;"x"), "v", "")</f>
        <v/>
      </c>
    </row>
    <row r="16495" hidden="1" outlineLevel="1" ht="15" customHeight="1">
      <c r="D16495" s="2">
        <f>IF(AND(B16495&lt;=$C$1,B16495&lt;&gt;"", C16495&lt;=$C$1,C16495&lt;&gt;""), "v", "x")</f>
        <v/>
      </c>
      <c r="K16495" s="8">
        <f>IF(AND(D16495=D16435, D16495&lt;&gt;"x"), "v", "")</f>
        <v/>
      </c>
    </row>
    <row r="16496" hidden="1" outlineLevel="1" ht="15" customHeight="1">
      <c r="D16496" s="2">
        <f>IF(AND(B16496&lt;=$C$1,B16496&lt;&gt;"", C16496&lt;=$C$1,C16496&lt;&gt;""), "v", "x")</f>
        <v/>
      </c>
      <c r="K16496" s="8">
        <f>IF(AND(D16496=D16436, D16496&lt;&gt;"x"), "v", "")</f>
        <v/>
      </c>
    </row>
    <row r="16497" hidden="1" outlineLevel="1" ht="15" customHeight="1">
      <c r="D16497" s="2">
        <f>IF(AND(B16497&lt;=$C$1,B16497&lt;&gt;"", C16497&lt;=$C$1,C16497&lt;&gt;""), "v", "x")</f>
        <v/>
      </c>
      <c r="K16497" s="8">
        <f>IF(AND(D16497=D16437, D16497&lt;&gt;"x"), "v", "")</f>
        <v/>
      </c>
    </row>
    <row r="16498" hidden="1" outlineLevel="1" ht="15" customHeight="1">
      <c r="D16498" s="2">
        <f>IF(AND(B16498&lt;=$C$1,B16498&lt;&gt;"", C16498&lt;=$C$1,C16498&lt;&gt;""), "v", "x")</f>
        <v/>
      </c>
      <c r="K16498" s="8">
        <f>IF(AND(D16498=D16438, D16498&lt;&gt;"x"), "v", "")</f>
        <v/>
      </c>
    </row>
    <row r="16499" hidden="1" outlineLevel="1" ht="15" customHeight="1">
      <c r="D16499" s="2">
        <f>IF(AND(B16499&lt;=$C$1,B16499&lt;&gt;"", C16499&lt;=$C$1,C16499&lt;&gt;""), "v", "x")</f>
        <v/>
      </c>
      <c r="K16499" s="8">
        <f>IF(AND(D16499=D16439, D16499&lt;&gt;"x"), "v", "")</f>
        <v/>
      </c>
    </row>
    <row r="16500" hidden="1" outlineLevel="1" ht="15" customHeight="1">
      <c r="D16500" s="2">
        <f>IF(AND(B16500&lt;=$C$1,B16500&lt;&gt;"", C16500&lt;=$C$1,C16500&lt;&gt;""), "v", "x")</f>
        <v/>
      </c>
      <c r="K16500" s="8">
        <f>IF(AND(D16500=D16440, D16500&lt;&gt;"x"), "v", "")</f>
        <v/>
      </c>
    </row>
    <row r="16501" hidden="1" outlineLevel="1" ht="15" customHeight="1">
      <c r="D16501" s="2">
        <f>IF(AND(B16501&lt;=$C$1,B16501&lt;&gt;"", C16501&lt;=$C$1,C16501&lt;&gt;""), "v", "x")</f>
        <v/>
      </c>
      <c r="K16501" s="8">
        <f>IF(AND(D16501=D16441, D16501&lt;&gt;"x"), "v", "")</f>
        <v/>
      </c>
    </row>
    <row r="16502" hidden="1" outlineLevel="1" ht="15" customHeight="1">
      <c r="D16502" s="2">
        <f>IF(AND(B16502&lt;=$C$1,B16502&lt;&gt;"", C16502&lt;=$C$1,C16502&lt;&gt;""), "v", "x")</f>
        <v/>
      </c>
      <c r="K16502" s="8">
        <f>IF(AND(D16502=D16442, D16502&lt;&gt;"x"), "v", "")</f>
        <v/>
      </c>
    </row>
    <row r="16503" hidden="1" outlineLevel="1" ht="15" customHeight="1">
      <c r="D16503" s="2">
        <f>IF(AND(B16503&lt;=$C$1,B16503&lt;&gt;"", C16503&lt;=$C$1,C16503&lt;&gt;""), "v", "x")</f>
        <v/>
      </c>
      <c r="K16503" s="8">
        <f>IF(AND(D16503=D16443, D16503&lt;&gt;"x"), "v", "")</f>
        <v/>
      </c>
    </row>
    <row r="16504" hidden="1" outlineLevel="1" ht="15" customHeight="1">
      <c r="D16504" s="2">
        <f>IF(AND(B16504&lt;=$C$1,B16504&lt;&gt;"", C16504&lt;=$C$1,C16504&lt;&gt;""), "v", "x")</f>
        <v/>
      </c>
      <c r="K16504" s="8">
        <f>IF(AND(D16504=D16444, D16504&lt;&gt;"x"), "v", "")</f>
        <v/>
      </c>
    </row>
    <row r="16505" collapsed="1">
      <c r="D16505" s="2">
        <f>IF(AND(B16505&lt;=$C$1,B16505&lt;&gt;"", C16505&lt;=$C$1,C16505&lt;&gt;""), "v", "x")</f>
        <v/>
      </c>
      <c r="K16505" s="8">
        <f>IF(AND(D16505=D16445, D16505&lt;&gt;"x"), "v", "")</f>
        <v/>
      </c>
    </row>
    <row r="16506" hidden="1" outlineLevel="1" ht="15" customHeight="1">
      <c r="D16506" s="2">
        <f>IF(AND(B16506&lt;=$C$1,B16506&lt;&gt;"", C16506&lt;=$C$1,C16506&lt;&gt;""), "v", "x")</f>
        <v/>
      </c>
      <c r="K16506" s="8">
        <f>IF(AND(D16506=D16446, D16506&lt;&gt;"x"), "v", "")</f>
        <v/>
      </c>
    </row>
    <row r="16507" hidden="1" outlineLevel="1" ht="15" customHeight="1">
      <c r="D16507" s="2">
        <f>IF(AND(B16507&lt;=$C$1,B16507&lt;&gt;"", C16507&lt;=$C$1,C16507&lt;&gt;""), "v", "x")</f>
        <v/>
      </c>
      <c r="K16507" s="8">
        <f>IF(AND(D16507=D16447, D16507&lt;&gt;"x"), "v", "")</f>
        <v/>
      </c>
    </row>
    <row r="16508" hidden="1" outlineLevel="1" ht="15" customHeight="1">
      <c r="D16508" s="2">
        <f>IF(AND(B16508&lt;=$C$1,B16508&lt;&gt;"", C16508&lt;=$C$1,C16508&lt;&gt;""), "v", "x")</f>
        <v/>
      </c>
      <c r="K16508" s="8">
        <f>IF(AND(D16508=D16448, D16508&lt;&gt;"x"), "v", "")</f>
        <v/>
      </c>
    </row>
    <row r="16509" hidden="1" outlineLevel="1" ht="15" customHeight="1">
      <c r="D16509" s="2">
        <f>IF(AND(B16509&lt;=$C$1,B16509&lt;&gt;"", C16509&lt;=$C$1,C16509&lt;&gt;""), "v", "x")</f>
        <v/>
      </c>
      <c r="K16509" s="8">
        <f>IF(AND(D16509=D16449, D16509&lt;&gt;"x"), "v", "")</f>
        <v/>
      </c>
    </row>
    <row r="16510" hidden="1" outlineLevel="1" ht="15" customHeight="1">
      <c r="D16510" s="2">
        <f>IF(AND(B16510&lt;=$C$1,B16510&lt;&gt;"", C16510&lt;=$C$1,C16510&lt;&gt;""), "v", "x")</f>
        <v/>
      </c>
      <c r="K16510" s="8">
        <f>IF(AND(D16510=D16450, D16510&lt;&gt;"x"), "v", "")</f>
        <v/>
      </c>
    </row>
    <row r="16511" hidden="1" outlineLevel="1" ht="15" customHeight="1">
      <c r="D16511" s="2">
        <f>IF(AND(B16511&lt;=$C$1,B16511&lt;&gt;"", C16511&lt;=$C$1,C16511&lt;&gt;""), "v", "x")</f>
        <v/>
      </c>
      <c r="K16511" s="8">
        <f>IF(AND(D16511=D16451, D16511&lt;&gt;"x"), "v", "")</f>
        <v/>
      </c>
    </row>
    <row r="16512" hidden="1" outlineLevel="1" ht="15" customHeight="1">
      <c r="D16512" s="2">
        <f>IF(AND(B16512&lt;=$C$1,B16512&lt;&gt;"", C16512&lt;=$C$1,C16512&lt;&gt;""), "v", "x")</f>
        <v/>
      </c>
      <c r="K16512" s="8">
        <f>IF(AND(D16512=D16452, D16512&lt;&gt;"x"), "v", "")</f>
        <v/>
      </c>
    </row>
    <row r="16513" hidden="1" outlineLevel="1" ht="15" customHeight="1">
      <c r="D16513" s="2">
        <f>IF(AND(B16513&lt;=$C$1,B16513&lt;&gt;"", C16513&lt;=$C$1,C16513&lt;&gt;""), "v", "x")</f>
        <v/>
      </c>
      <c r="K16513" s="8">
        <f>IF(AND(D16513=D16453, D16513&lt;&gt;"x"), "v", "")</f>
        <v/>
      </c>
    </row>
    <row r="16514" hidden="1" outlineLevel="1" ht="15" customHeight="1">
      <c r="D16514" s="2">
        <f>IF(AND(B16514&lt;=$C$1,B16514&lt;&gt;"", C16514&lt;=$C$1,C16514&lt;&gt;""), "v", "x")</f>
        <v/>
      </c>
      <c r="K16514" s="8">
        <f>IF(AND(D16514=D16454, D16514&lt;&gt;"x"), "v", "")</f>
        <v/>
      </c>
    </row>
    <row r="16515" hidden="1" outlineLevel="1" ht="15" customHeight="1">
      <c r="D16515" s="2">
        <f>IF(AND(B16515&lt;=$C$1,B16515&lt;&gt;"", C16515&lt;=$C$1,C16515&lt;&gt;""), "v", "x")</f>
        <v/>
      </c>
      <c r="K16515" s="8">
        <f>IF(AND(D16515=D16455, D16515&lt;&gt;"x"), "v", "")</f>
        <v/>
      </c>
    </row>
    <row r="16516" hidden="1" outlineLevel="1" ht="15" customHeight="1">
      <c r="D16516" s="2">
        <f>IF(AND(B16516&lt;=$C$1,B16516&lt;&gt;"", C16516&lt;=$C$1,C16516&lt;&gt;""), "v", "x")</f>
        <v/>
      </c>
      <c r="K16516" s="8">
        <f>IF(AND(D16516=D16456, D16516&lt;&gt;"x"), "v", "")</f>
        <v/>
      </c>
    </row>
    <row r="16517" hidden="1" outlineLevel="1" ht="15" customHeight="1">
      <c r="D16517" s="2">
        <f>IF(AND(B16517&lt;=$C$1,B16517&lt;&gt;"", C16517&lt;=$C$1,C16517&lt;&gt;""), "v", "x")</f>
        <v/>
      </c>
      <c r="K16517" s="8">
        <f>IF(AND(D16517=D16457, D16517&lt;&gt;"x"), "v", "")</f>
        <v/>
      </c>
    </row>
    <row r="16518" hidden="1" outlineLevel="1" ht="15" customHeight="1">
      <c r="D16518" s="2">
        <f>IF(AND(B16518&lt;=$C$1,B16518&lt;&gt;"", C16518&lt;=$C$1,C16518&lt;&gt;""), "v", "x")</f>
        <v/>
      </c>
      <c r="K16518" s="8">
        <f>IF(AND(D16518=D16458, D16518&lt;&gt;"x"), "v", "")</f>
        <v/>
      </c>
    </row>
    <row r="16519" hidden="1" outlineLevel="1" ht="15" customHeight="1">
      <c r="D16519" s="2">
        <f>IF(AND(B16519&lt;=$C$1,B16519&lt;&gt;"", C16519&lt;=$C$1,C16519&lt;&gt;""), "v", "x")</f>
        <v/>
      </c>
      <c r="K16519" s="8">
        <f>IF(AND(D16519=D16459, D16519&lt;&gt;"x"), "v", "")</f>
        <v/>
      </c>
    </row>
    <row r="16520" hidden="1" outlineLevel="1" ht="15" customHeight="1">
      <c r="D16520" s="2">
        <f>IF(AND(B16520&lt;=$C$1,B16520&lt;&gt;"", C16520&lt;=$C$1,C16520&lt;&gt;""), "v", "x")</f>
        <v/>
      </c>
      <c r="K16520" s="8">
        <f>IF(AND(D16520=D16460, D16520&lt;&gt;"x"), "v", "")</f>
        <v/>
      </c>
    </row>
    <row r="16521" hidden="1" outlineLevel="1" ht="15" customHeight="1">
      <c r="D16521" s="2">
        <f>IF(AND(B16521&lt;=$C$1,B16521&lt;&gt;"", C16521&lt;=$C$1,C16521&lt;&gt;""), "v", "x")</f>
        <v/>
      </c>
      <c r="K16521" s="8">
        <f>IF(AND(D16521=D16461, D16521&lt;&gt;"x"), "v", "")</f>
        <v/>
      </c>
    </row>
    <row r="16522" hidden="1" outlineLevel="1" ht="15" customHeight="1">
      <c r="D16522" s="2">
        <f>IF(AND(B16522&lt;=$C$1,B16522&lt;&gt;"", C16522&lt;=$C$1,C16522&lt;&gt;""), "v", "x")</f>
        <v/>
      </c>
      <c r="K16522" s="8">
        <f>IF(AND(D16522=D16462, D16522&lt;&gt;"x"), "v", "")</f>
        <v/>
      </c>
    </row>
    <row r="16523" hidden="1" outlineLevel="1" ht="15" customHeight="1">
      <c r="D16523" s="2">
        <f>IF(AND(B16523&lt;=$C$1,B16523&lt;&gt;"", C16523&lt;=$C$1,C16523&lt;&gt;""), "v", "x")</f>
        <v/>
      </c>
      <c r="K16523" s="8">
        <f>IF(AND(D16523=D16463, D16523&lt;&gt;"x"), "v", "")</f>
        <v/>
      </c>
    </row>
    <row r="16524" hidden="1" outlineLevel="1" ht="15" customHeight="1">
      <c r="D16524" s="2">
        <f>IF(AND(B16524&lt;=$C$1,B16524&lt;&gt;"", C16524&lt;=$C$1,C16524&lt;&gt;""), "v", "x")</f>
        <v/>
      </c>
      <c r="K16524" s="8">
        <f>IF(AND(D16524=D16464, D16524&lt;&gt;"x"), "v", "")</f>
        <v/>
      </c>
    </row>
    <row r="16525" hidden="1" outlineLevel="1" ht="15" customHeight="1">
      <c r="D16525" s="2">
        <f>IF(AND(B16525&lt;=$C$1,B16525&lt;&gt;"", C16525&lt;=$C$1,C16525&lt;&gt;""), "v", "x")</f>
        <v/>
      </c>
      <c r="K16525" s="8">
        <f>IF(AND(D16525=D16465, D16525&lt;&gt;"x"), "v", "")</f>
        <v/>
      </c>
    </row>
    <row r="16526" hidden="1" outlineLevel="1" ht="15" customHeight="1">
      <c r="D16526" s="2">
        <f>IF(AND(B16526&lt;=$C$1,B16526&lt;&gt;"", C16526&lt;=$C$1,C16526&lt;&gt;""), "v", "x")</f>
        <v/>
      </c>
      <c r="K16526" s="8">
        <f>IF(AND(D16526=D16466, D16526&lt;&gt;"x"), "v", "")</f>
        <v/>
      </c>
    </row>
    <row r="16527" hidden="1" outlineLevel="1" ht="15" customHeight="1">
      <c r="D16527" s="2">
        <f>IF(AND(B16527&lt;=$C$1,B16527&lt;&gt;"", C16527&lt;=$C$1,C16527&lt;&gt;""), "v", "x")</f>
        <v/>
      </c>
      <c r="K16527" s="8">
        <f>IF(AND(D16527=D16467, D16527&lt;&gt;"x"), "v", "")</f>
        <v/>
      </c>
    </row>
    <row r="16528" hidden="1" outlineLevel="1" ht="15" customHeight="1">
      <c r="D16528" s="2">
        <f>IF(AND(B16528&lt;=$C$1,B16528&lt;&gt;"", C16528&lt;=$C$1,C16528&lt;&gt;""), "v", "x")</f>
        <v/>
      </c>
      <c r="K16528" s="8">
        <f>IF(AND(D16528=D16468, D16528&lt;&gt;"x"), "v", "")</f>
        <v/>
      </c>
    </row>
    <row r="16529" hidden="1" outlineLevel="1" ht="15" customHeight="1">
      <c r="D16529" s="2">
        <f>IF(AND(B16529&lt;=$C$1,B16529&lt;&gt;"", C16529&lt;=$C$1,C16529&lt;&gt;""), "v", "x")</f>
        <v/>
      </c>
      <c r="K16529" s="8">
        <f>IF(AND(D16529=D16469, D16529&lt;&gt;"x"), "v", "")</f>
        <v/>
      </c>
    </row>
    <row r="16530" hidden="1" outlineLevel="1" ht="15" customHeight="1">
      <c r="D16530" s="2">
        <f>IF(AND(B16530&lt;=$C$1,B16530&lt;&gt;"", C16530&lt;=$C$1,C16530&lt;&gt;""), "v", "x")</f>
        <v/>
      </c>
      <c r="K16530" s="8">
        <f>IF(AND(D16530=D16470, D16530&lt;&gt;"x"), "v", "")</f>
        <v/>
      </c>
    </row>
    <row r="16531" hidden="1" outlineLevel="1" ht="15" customHeight="1">
      <c r="D16531" s="2">
        <f>IF(AND(B16531&lt;=$C$1,B16531&lt;&gt;"", C16531&lt;=$C$1,C16531&lt;&gt;""), "v", "x")</f>
        <v/>
      </c>
      <c r="K16531" s="8">
        <f>IF(AND(D16531=D16471, D16531&lt;&gt;"x"), "v", "")</f>
        <v/>
      </c>
    </row>
    <row r="16532" hidden="1" outlineLevel="1" ht="15" customHeight="1">
      <c r="D16532" s="2">
        <f>IF(AND(B16532&lt;=$C$1,B16532&lt;&gt;"", C16532&lt;=$C$1,C16532&lt;&gt;""), "v", "x")</f>
        <v/>
      </c>
      <c r="K16532" s="8">
        <f>IF(AND(D16532=D16472, D16532&lt;&gt;"x"), "v", "")</f>
        <v/>
      </c>
    </row>
    <row r="16533" hidden="1" outlineLevel="1" ht="15" customHeight="1">
      <c r="D16533" s="2">
        <f>IF(AND(B16533&lt;=$C$1,B16533&lt;&gt;"", C16533&lt;=$C$1,C16533&lt;&gt;""), "v", "x")</f>
        <v/>
      </c>
      <c r="K16533" s="8">
        <f>IF(AND(D16533=D16473, D16533&lt;&gt;"x"), "v", "")</f>
        <v/>
      </c>
    </row>
    <row r="16534" hidden="1" outlineLevel="1" ht="15" customHeight="1">
      <c r="D16534" s="2">
        <f>IF(AND(B16534&lt;=$C$1,B16534&lt;&gt;"", C16534&lt;=$C$1,C16534&lt;&gt;""), "v", "x")</f>
        <v/>
      </c>
      <c r="K16534" s="8">
        <f>IF(AND(D16534=D16474, D16534&lt;&gt;"x"), "v", "")</f>
        <v/>
      </c>
    </row>
    <row r="16535" hidden="1" outlineLevel="1" ht="15" customHeight="1">
      <c r="D16535" s="2">
        <f>IF(AND(B16535&lt;=$C$1,B16535&lt;&gt;"", C16535&lt;=$C$1,C16535&lt;&gt;""), "v", "x")</f>
        <v/>
      </c>
      <c r="K16535" s="8">
        <f>IF(AND(D16535=D16475, D16535&lt;&gt;"x"), "v", "")</f>
        <v/>
      </c>
    </row>
    <row r="16536" hidden="1" outlineLevel="1" ht="15" customHeight="1">
      <c r="D16536" s="2">
        <f>IF(AND(B16536&lt;=$C$1,B16536&lt;&gt;"", C16536&lt;=$C$1,C16536&lt;&gt;""), "v", "x")</f>
        <v/>
      </c>
      <c r="K16536" s="8">
        <f>IF(AND(D16536=D16476, D16536&lt;&gt;"x"), "v", "")</f>
        <v/>
      </c>
    </row>
    <row r="16537" hidden="1" outlineLevel="1" ht="15" customHeight="1">
      <c r="D16537" s="2">
        <f>IF(AND(B16537&lt;=$C$1,B16537&lt;&gt;"", C16537&lt;=$C$1,C16537&lt;&gt;""), "v", "x")</f>
        <v/>
      </c>
      <c r="K16537" s="8">
        <f>IF(AND(D16537=D16477, D16537&lt;&gt;"x"), "v", "")</f>
        <v/>
      </c>
    </row>
    <row r="16538" hidden="1" outlineLevel="1" ht="15" customHeight="1">
      <c r="D16538" s="2">
        <f>IF(AND(B16538&lt;=$C$1,B16538&lt;&gt;"", C16538&lt;=$C$1,C16538&lt;&gt;""), "v", "x")</f>
        <v/>
      </c>
      <c r="K16538" s="8">
        <f>IF(AND(D16538=D16478, D16538&lt;&gt;"x"), "v", "")</f>
        <v/>
      </c>
    </row>
    <row r="16539" hidden="1" outlineLevel="1" ht="15" customHeight="1">
      <c r="D16539" s="2">
        <f>IF(AND(B16539&lt;=$C$1,B16539&lt;&gt;"", C16539&lt;=$C$1,C16539&lt;&gt;""), "v", "x")</f>
        <v/>
      </c>
      <c r="K16539" s="8">
        <f>IF(AND(D16539=D16479, D16539&lt;&gt;"x"), "v", "")</f>
        <v/>
      </c>
    </row>
    <row r="16540" hidden="1" outlineLevel="1" ht="15" customHeight="1">
      <c r="D16540" s="2">
        <f>IF(AND(B16540&lt;=$C$1,B16540&lt;&gt;"", C16540&lt;=$C$1,C16540&lt;&gt;""), "v", "x")</f>
        <v/>
      </c>
      <c r="K16540" s="8">
        <f>IF(AND(D16540=D16480, D16540&lt;&gt;"x"), "v", "")</f>
        <v/>
      </c>
    </row>
    <row r="16541" hidden="1" outlineLevel="1" ht="15" customHeight="1">
      <c r="D16541" s="2">
        <f>IF(AND(B16541&lt;=$C$1,B16541&lt;&gt;"", C16541&lt;=$C$1,C16541&lt;&gt;""), "v", "x")</f>
        <v/>
      </c>
      <c r="K16541" s="8">
        <f>IF(AND(D16541=D16481, D16541&lt;&gt;"x"), "v", "")</f>
        <v/>
      </c>
    </row>
    <row r="16542" hidden="1" outlineLevel="1" ht="15" customHeight="1">
      <c r="D16542" s="2">
        <f>IF(AND(B16542&lt;=$C$1,B16542&lt;&gt;"", C16542&lt;=$C$1,C16542&lt;&gt;""), "v", "x")</f>
        <v/>
      </c>
      <c r="K16542" s="8">
        <f>IF(AND(D16542=D16482, D16542&lt;&gt;"x"), "v", "")</f>
        <v/>
      </c>
    </row>
    <row r="16543" hidden="1" outlineLevel="1" ht="15" customHeight="1">
      <c r="D16543" s="2">
        <f>IF(AND(B16543&lt;=$C$1,B16543&lt;&gt;"", C16543&lt;=$C$1,C16543&lt;&gt;""), "v", "x")</f>
        <v/>
      </c>
      <c r="K16543" s="8">
        <f>IF(AND(D16543=D16483, D16543&lt;&gt;"x"), "v", "")</f>
        <v/>
      </c>
    </row>
    <row r="16544" hidden="1" outlineLevel="1" ht="15" customHeight="1">
      <c r="D16544" s="2">
        <f>IF(AND(B16544&lt;=$C$1,B16544&lt;&gt;"", C16544&lt;=$C$1,C16544&lt;&gt;""), "v", "x")</f>
        <v/>
      </c>
      <c r="K16544" s="8">
        <f>IF(AND(D16544=D16484, D16544&lt;&gt;"x"), "v", "")</f>
        <v/>
      </c>
    </row>
    <row r="16545" hidden="1" outlineLevel="1" ht="15" customHeight="1">
      <c r="D16545" s="2">
        <f>IF(AND(B16545&lt;=$C$1,B16545&lt;&gt;"", C16545&lt;=$C$1,C16545&lt;&gt;""), "v", "x")</f>
        <v/>
      </c>
      <c r="K16545" s="8">
        <f>IF(AND(D16545=D16485, D16545&lt;&gt;"x"), "v", "")</f>
        <v/>
      </c>
    </row>
    <row r="16546" hidden="1" outlineLevel="1" ht="15" customHeight="1">
      <c r="D16546" s="2">
        <f>IF(AND(B16546&lt;=$C$1,B16546&lt;&gt;"", C16546&lt;=$C$1,C16546&lt;&gt;""), "v", "x")</f>
        <v/>
      </c>
      <c r="K16546" s="8">
        <f>IF(AND(D16546=D16486, D16546&lt;&gt;"x"), "v", "")</f>
        <v/>
      </c>
    </row>
    <row r="16547" hidden="1" outlineLevel="1" ht="15" customHeight="1">
      <c r="D16547" s="2">
        <f>IF(AND(B16547&lt;=$C$1,B16547&lt;&gt;"", C16547&lt;=$C$1,C16547&lt;&gt;""), "v", "x")</f>
        <v/>
      </c>
      <c r="K16547" s="8">
        <f>IF(AND(D16547=D16487, D16547&lt;&gt;"x"), "v", "")</f>
        <v/>
      </c>
    </row>
    <row r="16548" hidden="1" outlineLevel="1" ht="15" customHeight="1">
      <c r="D16548" s="2">
        <f>IF(AND(B16548&lt;=$C$1,B16548&lt;&gt;"", C16548&lt;=$C$1,C16548&lt;&gt;""), "v", "x")</f>
        <v/>
      </c>
      <c r="K16548" s="8">
        <f>IF(AND(D16548=D16488, D16548&lt;&gt;"x"), "v", "")</f>
        <v/>
      </c>
    </row>
    <row r="16549" hidden="1" outlineLevel="1" ht="15" customHeight="1">
      <c r="D16549" s="2">
        <f>IF(AND(B16549&lt;=$C$1,B16549&lt;&gt;"", C16549&lt;=$C$1,C16549&lt;&gt;""), "v", "x")</f>
        <v/>
      </c>
      <c r="K16549" s="8">
        <f>IF(AND(D16549=D16489, D16549&lt;&gt;"x"), "v", "")</f>
        <v/>
      </c>
    </row>
    <row r="16550" hidden="1" outlineLevel="1" ht="15" customHeight="1">
      <c r="D16550" s="2">
        <f>IF(AND(B16550&lt;=$C$1,B16550&lt;&gt;"", C16550&lt;=$C$1,C16550&lt;&gt;""), "v", "x")</f>
        <v/>
      </c>
      <c r="K16550" s="8">
        <f>IF(AND(D16550=D16490, D16550&lt;&gt;"x"), "v", "")</f>
        <v/>
      </c>
    </row>
    <row r="16551" hidden="1" outlineLevel="1" ht="15" customHeight="1">
      <c r="D16551" s="2">
        <f>IF(AND(B16551&lt;=$C$1,B16551&lt;&gt;"", C16551&lt;=$C$1,C16551&lt;&gt;""), "v", "x")</f>
        <v/>
      </c>
      <c r="K16551" s="8">
        <f>IF(AND(D16551=D16491, D16551&lt;&gt;"x"), "v", "")</f>
        <v/>
      </c>
    </row>
    <row r="16552" hidden="1" outlineLevel="1" ht="15" customHeight="1">
      <c r="D16552" s="2">
        <f>IF(AND(B16552&lt;=$C$1,B16552&lt;&gt;"", C16552&lt;=$C$1,C16552&lt;&gt;""), "v", "x")</f>
        <v/>
      </c>
      <c r="K16552" s="8">
        <f>IF(AND(D16552=D16492, D16552&lt;&gt;"x"), "v", "")</f>
        <v/>
      </c>
    </row>
    <row r="16553" hidden="1" outlineLevel="1" ht="15" customHeight="1">
      <c r="D16553" s="2">
        <f>IF(AND(B16553&lt;=$C$1,B16553&lt;&gt;"", C16553&lt;=$C$1,C16553&lt;&gt;""), "v", "x")</f>
        <v/>
      </c>
      <c r="K16553" s="8">
        <f>IF(AND(D16553=D16493, D16553&lt;&gt;"x"), "v", "")</f>
        <v/>
      </c>
    </row>
    <row r="16554" hidden="1" outlineLevel="1" ht="15" customHeight="1">
      <c r="D16554" s="2">
        <f>IF(AND(B16554&lt;=$C$1,B16554&lt;&gt;"", C16554&lt;=$C$1,C16554&lt;&gt;""), "v", "x")</f>
        <v/>
      </c>
      <c r="K16554" s="8">
        <f>IF(AND(D16554=D16494, D16554&lt;&gt;"x"), "v", "")</f>
        <v/>
      </c>
    </row>
    <row r="16555" hidden="1" outlineLevel="1" ht="15" customHeight="1">
      <c r="D16555" s="2">
        <f>IF(AND(B16555&lt;=$C$1,B16555&lt;&gt;"", C16555&lt;=$C$1,C16555&lt;&gt;""), "v", "x")</f>
        <v/>
      </c>
      <c r="K16555" s="8">
        <f>IF(AND(D16555=D16495, D16555&lt;&gt;"x"), "v", "")</f>
        <v/>
      </c>
    </row>
    <row r="16556" hidden="1" outlineLevel="1" ht="15" customHeight="1">
      <c r="D16556" s="2">
        <f>IF(AND(B16556&lt;=$C$1,B16556&lt;&gt;"", C16556&lt;=$C$1,C16556&lt;&gt;""), "v", "x")</f>
        <v/>
      </c>
      <c r="K16556" s="8">
        <f>IF(AND(D16556=D16496, D16556&lt;&gt;"x"), "v", "")</f>
        <v/>
      </c>
    </row>
    <row r="16557" hidden="1" outlineLevel="1" ht="15" customHeight="1">
      <c r="D16557" s="2">
        <f>IF(AND(B16557&lt;=$C$1,B16557&lt;&gt;"", C16557&lt;=$C$1,C16557&lt;&gt;""), "v", "x")</f>
        <v/>
      </c>
      <c r="K16557" s="8">
        <f>IF(AND(D16557=D16497, D16557&lt;&gt;"x"), "v", "")</f>
        <v/>
      </c>
    </row>
    <row r="16558" hidden="1" outlineLevel="1" ht="15" customHeight="1">
      <c r="D16558" s="2">
        <f>IF(AND(B16558&lt;=$C$1,B16558&lt;&gt;"", C16558&lt;=$C$1,C16558&lt;&gt;""), "v", "x")</f>
        <v/>
      </c>
      <c r="K16558" s="8">
        <f>IF(AND(D16558=D16498, D16558&lt;&gt;"x"), "v", "")</f>
        <v/>
      </c>
    </row>
    <row r="16559" hidden="1" outlineLevel="1" ht="15" customHeight="1">
      <c r="D16559" s="2">
        <f>IF(AND(B16559&lt;=$C$1,B16559&lt;&gt;"", C16559&lt;=$C$1,C16559&lt;&gt;""), "v", "x")</f>
        <v/>
      </c>
      <c r="K16559" s="8">
        <f>IF(AND(D16559=D16499, D16559&lt;&gt;"x"), "v", "")</f>
        <v/>
      </c>
    </row>
    <row r="16560" hidden="1" outlineLevel="1" ht="15" customHeight="1">
      <c r="D16560" s="2">
        <f>IF(AND(B16560&lt;=$C$1,B16560&lt;&gt;"", C16560&lt;=$C$1,C16560&lt;&gt;""), "v", "x")</f>
        <v/>
      </c>
      <c r="K16560" s="8">
        <f>IF(AND(D16560=D16500, D16560&lt;&gt;"x"), "v", "")</f>
        <v/>
      </c>
    </row>
    <row r="16561" hidden="1" outlineLevel="1" ht="15" customHeight="1">
      <c r="D16561" s="2">
        <f>IF(AND(B16561&lt;=$C$1,B16561&lt;&gt;"", C16561&lt;=$C$1,C16561&lt;&gt;""), "v", "x")</f>
        <v/>
      </c>
      <c r="K16561" s="8">
        <f>IF(AND(D16561=D16501, D16561&lt;&gt;"x"), "v", "")</f>
        <v/>
      </c>
    </row>
    <row r="16562" hidden="1" outlineLevel="1" ht="15" customHeight="1">
      <c r="D16562" s="2">
        <f>IF(AND(B16562&lt;=$C$1,B16562&lt;&gt;"", C16562&lt;=$C$1,C16562&lt;&gt;""), "v", "x")</f>
        <v/>
      </c>
      <c r="K16562" s="8">
        <f>IF(AND(D16562=D16502, D16562&lt;&gt;"x"), "v", "")</f>
        <v/>
      </c>
    </row>
    <row r="16563" hidden="1" outlineLevel="1" ht="15" customHeight="1">
      <c r="D16563" s="2">
        <f>IF(AND(B16563&lt;=$C$1,B16563&lt;&gt;"", C16563&lt;=$C$1,C16563&lt;&gt;""), "v", "x")</f>
        <v/>
      </c>
      <c r="K16563" s="8">
        <f>IF(AND(D16563=D16503, D16563&lt;&gt;"x"), "v", "")</f>
        <v/>
      </c>
    </row>
    <row r="16564" hidden="1" outlineLevel="1" ht="15" customHeight="1">
      <c r="D16564" s="2">
        <f>IF(AND(B16564&lt;=$C$1,B16564&lt;&gt;"", C16564&lt;=$C$1,C16564&lt;&gt;""), "v", "x")</f>
        <v/>
      </c>
      <c r="K16564" s="8">
        <f>IF(AND(D16564=D16504, D16564&lt;&gt;"x"), "v", "")</f>
        <v/>
      </c>
    </row>
    <row r="16565" collapsed="1">
      <c r="D16565" s="2">
        <f>IF(AND(B16565&lt;=$C$1,B16565&lt;&gt;"", C16565&lt;=$C$1,C16565&lt;&gt;""), "v", "x")</f>
        <v/>
      </c>
      <c r="K16565" s="8">
        <f>IF(AND(D16565=D16505, D16565&lt;&gt;"x"), "v", "")</f>
        <v/>
      </c>
    </row>
    <row r="16566" hidden="1" outlineLevel="1" ht="15" customHeight="1">
      <c r="D16566" s="2">
        <f>IF(AND(B16566&lt;=$C$1,B16566&lt;&gt;"", C16566&lt;=$C$1,C16566&lt;&gt;""), "v", "x")</f>
        <v/>
      </c>
      <c r="K16566" s="8">
        <f>IF(AND(D16566=D16506, D16566&lt;&gt;"x"), "v", "")</f>
        <v/>
      </c>
    </row>
    <row r="16567" hidden="1" outlineLevel="1" ht="15" customHeight="1">
      <c r="D16567" s="2">
        <f>IF(AND(B16567&lt;=$C$1,B16567&lt;&gt;"", C16567&lt;=$C$1,C16567&lt;&gt;""), "v", "x")</f>
        <v/>
      </c>
      <c r="K16567" s="8">
        <f>IF(AND(D16567=D16507, D16567&lt;&gt;"x"), "v", "")</f>
        <v/>
      </c>
    </row>
    <row r="16568" hidden="1" outlineLevel="1" ht="15" customHeight="1">
      <c r="D16568" s="2">
        <f>IF(AND(B16568&lt;=$C$1,B16568&lt;&gt;"", C16568&lt;=$C$1,C16568&lt;&gt;""), "v", "x")</f>
        <v/>
      </c>
      <c r="K16568" s="8">
        <f>IF(AND(D16568=D16508, D16568&lt;&gt;"x"), "v", "")</f>
        <v/>
      </c>
    </row>
    <row r="16569" hidden="1" outlineLevel="1" ht="15" customHeight="1">
      <c r="D16569" s="2">
        <f>IF(AND(B16569&lt;=$C$1,B16569&lt;&gt;"", C16569&lt;=$C$1,C16569&lt;&gt;""), "v", "x")</f>
        <v/>
      </c>
      <c r="K16569" s="8">
        <f>IF(AND(D16569=D16509, D16569&lt;&gt;"x"), "v", "")</f>
        <v/>
      </c>
    </row>
    <row r="16570" hidden="1" outlineLevel="1" ht="15" customHeight="1">
      <c r="D16570" s="2">
        <f>IF(AND(B16570&lt;=$C$1,B16570&lt;&gt;"", C16570&lt;=$C$1,C16570&lt;&gt;""), "v", "x")</f>
        <v/>
      </c>
      <c r="K16570" s="8">
        <f>IF(AND(D16570=D16510, D16570&lt;&gt;"x"), "v", "")</f>
        <v/>
      </c>
    </row>
    <row r="16571" hidden="1" outlineLevel="1" ht="15" customHeight="1">
      <c r="D16571" s="2">
        <f>IF(AND(B16571&lt;=$C$1,B16571&lt;&gt;"", C16571&lt;=$C$1,C16571&lt;&gt;""), "v", "x")</f>
        <v/>
      </c>
      <c r="K16571" s="8">
        <f>IF(AND(D16571=D16511, D16571&lt;&gt;"x"), "v", "")</f>
        <v/>
      </c>
    </row>
    <row r="16572" hidden="1" outlineLevel="1" ht="15" customHeight="1">
      <c r="D16572" s="2">
        <f>IF(AND(B16572&lt;=$C$1,B16572&lt;&gt;"", C16572&lt;=$C$1,C16572&lt;&gt;""), "v", "x")</f>
        <v/>
      </c>
      <c r="K16572" s="8">
        <f>IF(AND(D16572=D16512, D16572&lt;&gt;"x"), "v", "")</f>
        <v/>
      </c>
    </row>
    <row r="16573" hidden="1" outlineLevel="1" ht="15" customHeight="1">
      <c r="D16573" s="2">
        <f>IF(AND(B16573&lt;=$C$1,B16573&lt;&gt;"", C16573&lt;=$C$1,C16573&lt;&gt;""), "v", "x")</f>
        <v/>
      </c>
      <c r="K16573" s="8">
        <f>IF(AND(D16573=D16513, D16573&lt;&gt;"x"), "v", "")</f>
        <v/>
      </c>
    </row>
    <row r="16574" hidden="1" outlineLevel="1" ht="15" customHeight="1">
      <c r="D16574" s="2">
        <f>IF(AND(B16574&lt;=$C$1,B16574&lt;&gt;"", C16574&lt;=$C$1,C16574&lt;&gt;""), "v", "x")</f>
        <v/>
      </c>
      <c r="K16574" s="8">
        <f>IF(AND(D16574=D16514, D16574&lt;&gt;"x"), "v", "")</f>
        <v/>
      </c>
    </row>
    <row r="16575" hidden="1" outlineLevel="1" ht="15" customHeight="1">
      <c r="D16575" s="2">
        <f>IF(AND(B16575&lt;=$C$1,B16575&lt;&gt;"", C16575&lt;=$C$1,C16575&lt;&gt;""), "v", "x")</f>
        <v/>
      </c>
      <c r="K16575" s="8">
        <f>IF(AND(D16575=D16515, D16575&lt;&gt;"x"), "v", "")</f>
        <v/>
      </c>
    </row>
    <row r="16576" hidden="1" outlineLevel="1" ht="15" customHeight="1">
      <c r="D16576" s="2">
        <f>IF(AND(B16576&lt;=$C$1,B16576&lt;&gt;"", C16576&lt;=$C$1,C16576&lt;&gt;""), "v", "x")</f>
        <v/>
      </c>
      <c r="K16576" s="8">
        <f>IF(AND(D16576=D16516, D16576&lt;&gt;"x"), "v", "")</f>
        <v/>
      </c>
    </row>
    <row r="16577" hidden="1" outlineLevel="1" ht="15" customHeight="1">
      <c r="D16577" s="2">
        <f>IF(AND(B16577&lt;=$C$1,B16577&lt;&gt;"", C16577&lt;=$C$1,C16577&lt;&gt;""), "v", "x")</f>
        <v/>
      </c>
      <c r="K16577" s="8">
        <f>IF(AND(D16577=D16517, D16577&lt;&gt;"x"), "v", "")</f>
        <v/>
      </c>
    </row>
    <row r="16578" hidden="1" outlineLevel="1" ht="15" customHeight="1">
      <c r="D16578" s="2">
        <f>IF(AND(B16578&lt;=$C$1,B16578&lt;&gt;"", C16578&lt;=$C$1,C16578&lt;&gt;""), "v", "x")</f>
        <v/>
      </c>
      <c r="K16578" s="8">
        <f>IF(AND(D16578=D16518, D16578&lt;&gt;"x"), "v", "")</f>
        <v/>
      </c>
    </row>
    <row r="16579" hidden="1" outlineLevel="1" ht="15" customHeight="1">
      <c r="D16579" s="2">
        <f>IF(AND(B16579&lt;=$C$1,B16579&lt;&gt;"", C16579&lt;=$C$1,C16579&lt;&gt;""), "v", "x")</f>
        <v/>
      </c>
      <c r="K16579" s="8">
        <f>IF(AND(D16579=D16519, D16579&lt;&gt;"x"), "v", "")</f>
        <v/>
      </c>
    </row>
    <row r="16580" hidden="1" outlineLevel="1" ht="15" customHeight="1">
      <c r="D16580" s="2">
        <f>IF(AND(B16580&lt;=$C$1,B16580&lt;&gt;"", C16580&lt;=$C$1,C16580&lt;&gt;""), "v", "x")</f>
        <v/>
      </c>
      <c r="K16580" s="8">
        <f>IF(AND(D16580=D16520, D16580&lt;&gt;"x"), "v", "")</f>
        <v/>
      </c>
    </row>
    <row r="16581" hidden="1" outlineLevel="1" ht="15" customHeight="1">
      <c r="D16581" s="2">
        <f>IF(AND(B16581&lt;=$C$1,B16581&lt;&gt;"", C16581&lt;=$C$1,C16581&lt;&gt;""), "v", "x")</f>
        <v/>
      </c>
      <c r="K16581" s="8">
        <f>IF(AND(D16581=D16521, D16581&lt;&gt;"x"), "v", "")</f>
        <v/>
      </c>
    </row>
    <row r="16582" hidden="1" outlineLevel="1" ht="15" customHeight="1">
      <c r="D16582" s="2">
        <f>IF(AND(B16582&lt;=$C$1,B16582&lt;&gt;"", C16582&lt;=$C$1,C16582&lt;&gt;""), "v", "x")</f>
        <v/>
      </c>
      <c r="K16582" s="8">
        <f>IF(AND(D16582=D16522, D16582&lt;&gt;"x"), "v", "")</f>
        <v/>
      </c>
    </row>
    <row r="16583" hidden="1" outlineLevel="1" ht="15" customHeight="1">
      <c r="D16583" s="2">
        <f>IF(AND(B16583&lt;=$C$1,B16583&lt;&gt;"", C16583&lt;=$C$1,C16583&lt;&gt;""), "v", "x")</f>
        <v/>
      </c>
      <c r="K16583" s="8">
        <f>IF(AND(D16583=D16523, D16583&lt;&gt;"x"), "v", "")</f>
        <v/>
      </c>
    </row>
    <row r="16584" hidden="1" outlineLevel="1" ht="15" customHeight="1">
      <c r="D16584" s="2">
        <f>IF(AND(B16584&lt;=$C$1,B16584&lt;&gt;"", C16584&lt;=$C$1,C16584&lt;&gt;""), "v", "x")</f>
        <v/>
      </c>
      <c r="K16584" s="8">
        <f>IF(AND(D16584=D16524, D16584&lt;&gt;"x"), "v", "")</f>
        <v/>
      </c>
    </row>
    <row r="16585" hidden="1" outlineLevel="1" ht="15" customHeight="1">
      <c r="D16585" s="2">
        <f>IF(AND(B16585&lt;=$C$1,B16585&lt;&gt;"", C16585&lt;=$C$1,C16585&lt;&gt;""), "v", "x")</f>
        <v/>
      </c>
      <c r="K16585" s="8">
        <f>IF(AND(D16585=D16525, D16585&lt;&gt;"x"), "v", "")</f>
        <v/>
      </c>
    </row>
    <row r="16586" hidden="1" outlineLevel="1" ht="15" customHeight="1">
      <c r="D16586" s="2">
        <f>IF(AND(B16586&lt;=$C$1,B16586&lt;&gt;"", C16586&lt;=$C$1,C16586&lt;&gt;""), "v", "x")</f>
        <v/>
      </c>
      <c r="K16586" s="8">
        <f>IF(AND(D16586=D16526, D16586&lt;&gt;"x"), "v", "")</f>
        <v/>
      </c>
    </row>
    <row r="16587" hidden="1" outlineLevel="1" ht="15" customHeight="1">
      <c r="D16587" s="2">
        <f>IF(AND(B16587&lt;=$C$1,B16587&lt;&gt;"", C16587&lt;=$C$1,C16587&lt;&gt;""), "v", "x")</f>
        <v/>
      </c>
      <c r="K16587" s="8">
        <f>IF(AND(D16587=D16527, D16587&lt;&gt;"x"), "v", "")</f>
        <v/>
      </c>
    </row>
    <row r="16588" hidden="1" outlineLevel="1" ht="15" customHeight="1">
      <c r="D16588" s="2">
        <f>IF(AND(B16588&lt;=$C$1,B16588&lt;&gt;"", C16588&lt;=$C$1,C16588&lt;&gt;""), "v", "x")</f>
        <v/>
      </c>
      <c r="K16588" s="8">
        <f>IF(AND(D16588=D16528, D16588&lt;&gt;"x"), "v", "")</f>
        <v/>
      </c>
    </row>
    <row r="16589" hidden="1" outlineLevel="1" ht="15" customHeight="1">
      <c r="D16589" s="2">
        <f>IF(AND(B16589&lt;=$C$1,B16589&lt;&gt;"", C16589&lt;=$C$1,C16589&lt;&gt;""), "v", "x")</f>
        <v/>
      </c>
      <c r="K16589" s="8">
        <f>IF(AND(D16589=D16529, D16589&lt;&gt;"x"), "v", "")</f>
        <v/>
      </c>
    </row>
    <row r="16590" hidden="1" outlineLevel="1" ht="15" customHeight="1">
      <c r="D16590" s="2">
        <f>IF(AND(B16590&lt;=$C$1,B16590&lt;&gt;"", C16590&lt;=$C$1,C16590&lt;&gt;""), "v", "x")</f>
        <v/>
      </c>
      <c r="K16590" s="8">
        <f>IF(AND(D16590=D16530, D16590&lt;&gt;"x"), "v", "")</f>
        <v/>
      </c>
    </row>
    <row r="16591" hidden="1" outlineLevel="1" ht="15" customHeight="1">
      <c r="D16591" s="2">
        <f>IF(AND(B16591&lt;=$C$1,B16591&lt;&gt;"", C16591&lt;=$C$1,C16591&lt;&gt;""), "v", "x")</f>
        <v/>
      </c>
      <c r="K16591" s="8">
        <f>IF(AND(D16591=D16531, D16591&lt;&gt;"x"), "v", "")</f>
        <v/>
      </c>
    </row>
    <row r="16592" hidden="1" outlineLevel="1" ht="15" customHeight="1">
      <c r="D16592" s="2">
        <f>IF(AND(B16592&lt;=$C$1,B16592&lt;&gt;"", C16592&lt;=$C$1,C16592&lt;&gt;""), "v", "x")</f>
        <v/>
      </c>
      <c r="K16592" s="8">
        <f>IF(AND(D16592=D16532, D16592&lt;&gt;"x"), "v", "")</f>
        <v/>
      </c>
    </row>
    <row r="16593" hidden="1" outlineLevel="1" ht="15" customHeight="1">
      <c r="D16593" s="2">
        <f>IF(AND(B16593&lt;=$C$1,B16593&lt;&gt;"", C16593&lt;=$C$1,C16593&lt;&gt;""), "v", "x")</f>
        <v/>
      </c>
      <c r="K16593" s="8">
        <f>IF(AND(D16593=D16533, D16593&lt;&gt;"x"), "v", "")</f>
        <v/>
      </c>
    </row>
    <row r="16594" hidden="1" outlineLevel="1" ht="15" customHeight="1">
      <c r="D16594" s="2">
        <f>IF(AND(B16594&lt;=$C$1,B16594&lt;&gt;"", C16594&lt;=$C$1,C16594&lt;&gt;""), "v", "x")</f>
        <v/>
      </c>
      <c r="K16594" s="8">
        <f>IF(AND(D16594=D16534, D16594&lt;&gt;"x"), "v", "")</f>
        <v/>
      </c>
    </row>
    <row r="16595" hidden="1" outlineLevel="1" ht="15" customHeight="1">
      <c r="D16595" s="2">
        <f>IF(AND(B16595&lt;=$C$1,B16595&lt;&gt;"", C16595&lt;=$C$1,C16595&lt;&gt;""), "v", "x")</f>
        <v/>
      </c>
      <c r="K16595" s="8">
        <f>IF(AND(D16595=D16535, D16595&lt;&gt;"x"), "v", "")</f>
        <v/>
      </c>
    </row>
    <row r="16596" hidden="1" outlineLevel="1" ht="15" customHeight="1">
      <c r="D16596" s="2">
        <f>IF(AND(B16596&lt;=$C$1,B16596&lt;&gt;"", C16596&lt;=$C$1,C16596&lt;&gt;""), "v", "x")</f>
        <v/>
      </c>
      <c r="K16596" s="8">
        <f>IF(AND(D16596=D16536, D16596&lt;&gt;"x"), "v", "")</f>
        <v/>
      </c>
    </row>
    <row r="16597" hidden="1" outlineLevel="1" ht="15" customHeight="1">
      <c r="D16597" s="2">
        <f>IF(AND(B16597&lt;=$C$1,B16597&lt;&gt;"", C16597&lt;=$C$1,C16597&lt;&gt;""), "v", "x")</f>
        <v/>
      </c>
      <c r="K16597" s="8">
        <f>IF(AND(D16597=D16537, D16597&lt;&gt;"x"), "v", "")</f>
        <v/>
      </c>
    </row>
    <row r="16598" hidden="1" outlineLevel="1" ht="15" customHeight="1">
      <c r="D16598" s="2">
        <f>IF(AND(B16598&lt;=$C$1,B16598&lt;&gt;"", C16598&lt;=$C$1,C16598&lt;&gt;""), "v", "x")</f>
        <v/>
      </c>
      <c r="K16598" s="8">
        <f>IF(AND(D16598=D16538, D16598&lt;&gt;"x"), "v", "")</f>
        <v/>
      </c>
    </row>
    <row r="16599" hidden="1" outlineLevel="1" ht="15" customHeight="1">
      <c r="D16599" s="2">
        <f>IF(AND(B16599&lt;=$C$1,B16599&lt;&gt;"", C16599&lt;=$C$1,C16599&lt;&gt;""), "v", "x")</f>
        <v/>
      </c>
      <c r="K16599" s="8">
        <f>IF(AND(D16599=D16539, D16599&lt;&gt;"x"), "v", "")</f>
        <v/>
      </c>
    </row>
    <row r="16600" hidden="1" outlineLevel="1" ht="15" customHeight="1">
      <c r="D16600" s="2">
        <f>IF(AND(B16600&lt;=$C$1,B16600&lt;&gt;"", C16600&lt;=$C$1,C16600&lt;&gt;""), "v", "x")</f>
        <v/>
      </c>
      <c r="K16600" s="8">
        <f>IF(AND(D16600=D16540, D16600&lt;&gt;"x"), "v", "")</f>
        <v/>
      </c>
    </row>
    <row r="16601" hidden="1" outlineLevel="1" ht="15" customHeight="1">
      <c r="D16601" s="2">
        <f>IF(AND(B16601&lt;=$C$1,B16601&lt;&gt;"", C16601&lt;=$C$1,C16601&lt;&gt;""), "v", "x")</f>
        <v/>
      </c>
      <c r="K16601" s="8">
        <f>IF(AND(D16601=D16541, D16601&lt;&gt;"x"), "v", "")</f>
        <v/>
      </c>
    </row>
    <row r="16602" hidden="1" outlineLevel="1" ht="15" customHeight="1">
      <c r="D16602" s="2">
        <f>IF(AND(B16602&lt;=$C$1,B16602&lt;&gt;"", C16602&lt;=$C$1,C16602&lt;&gt;""), "v", "x")</f>
        <v/>
      </c>
      <c r="K16602" s="8">
        <f>IF(AND(D16602=D16542, D16602&lt;&gt;"x"), "v", "")</f>
        <v/>
      </c>
    </row>
    <row r="16603" hidden="1" outlineLevel="1" ht="15" customHeight="1">
      <c r="D16603" s="2">
        <f>IF(AND(B16603&lt;=$C$1,B16603&lt;&gt;"", C16603&lt;=$C$1,C16603&lt;&gt;""), "v", "x")</f>
        <v/>
      </c>
      <c r="K16603" s="8">
        <f>IF(AND(D16603=D16543, D16603&lt;&gt;"x"), "v", "")</f>
        <v/>
      </c>
    </row>
    <row r="16604" hidden="1" outlineLevel="1" ht="15" customHeight="1">
      <c r="D16604" s="2">
        <f>IF(AND(B16604&lt;=$C$1,B16604&lt;&gt;"", C16604&lt;=$C$1,C16604&lt;&gt;""), "v", "x")</f>
        <v/>
      </c>
      <c r="K16604" s="8">
        <f>IF(AND(D16604=D16544, D16604&lt;&gt;"x"), "v", "")</f>
        <v/>
      </c>
    </row>
    <row r="16605" hidden="1" outlineLevel="1" ht="15" customHeight="1">
      <c r="D16605" s="2">
        <f>IF(AND(B16605&lt;=$C$1,B16605&lt;&gt;"", C16605&lt;=$C$1,C16605&lt;&gt;""), "v", "x")</f>
        <v/>
      </c>
      <c r="K16605" s="8">
        <f>IF(AND(D16605=D16545, D16605&lt;&gt;"x"), "v", "")</f>
        <v/>
      </c>
    </row>
    <row r="16606" hidden="1" outlineLevel="1" ht="15" customHeight="1">
      <c r="D16606" s="2">
        <f>IF(AND(B16606&lt;=$C$1,B16606&lt;&gt;"", C16606&lt;=$C$1,C16606&lt;&gt;""), "v", "x")</f>
        <v/>
      </c>
      <c r="K16606" s="8">
        <f>IF(AND(D16606=D16546, D16606&lt;&gt;"x"), "v", "")</f>
        <v/>
      </c>
    </row>
    <row r="16607" hidden="1" outlineLevel="1" ht="15" customHeight="1">
      <c r="D16607" s="2">
        <f>IF(AND(B16607&lt;=$C$1,B16607&lt;&gt;"", C16607&lt;=$C$1,C16607&lt;&gt;""), "v", "x")</f>
        <v/>
      </c>
      <c r="K16607" s="8">
        <f>IF(AND(D16607=D16547, D16607&lt;&gt;"x"), "v", "")</f>
        <v/>
      </c>
    </row>
    <row r="16608" hidden="1" outlineLevel="1" ht="15" customHeight="1">
      <c r="D16608" s="2">
        <f>IF(AND(B16608&lt;=$C$1,B16608&lt;&gt;"", C16608&lt;=$C$1,C16608&lt;&gt;""), "v", "x")</f>
        <v/>
      </c>
      <c r="K16608" s="8">
        <f>IF(AND(D16608=D16548, D16608&lt;&gt;"x"), "v", "")</f>
        <v/>
      </c>
    </row>
    <row r="16609" hidden="1" outlineLevel="1" ht="15" customHeight="1">
      <c r="D16609" s="2">
        <f>IF(AND(B16609&lt;=$C$1,B16609&lt;&gt;"", C16609&lt;=$C$1,C16609&lt;&gt;""), "v", "x")</f>
        <v/>
      </c>
      <c r="K16609" s="8">
        <f>IF(AND(D16609=D16549, D16609&lt;&gt;"x"), "v", "")</f>
        <v/>
      </c>
    </row>
    <row r="16610" hidden="1" outlineLevel="1" ht="15" customHeight="1">
      <c r="D16610" s="2">
        <f>IF(AND(B16610&lt;=$C$1,B16610&lt;&gt;"", C16610&lt;=$C$1,C16610&lt;&gt;""), "v", "x")</f>
        <v/>
      </c>
      <c r="K16610" s="8">
        <f>IF(AND(D16610=D16550, D16610&lt;&gt;"x"), "v", "")</f>
        <v/>
      </c>
    </row>
    <row r="16611" hidden="1" outlineLevel="1" ht="15" customHeight="1">
      <c r="D16611" s="2">
        <f>IF(AND(B16611&lt;=$C$1,B16611&lt;&gt;"", C16611&lt;=$C$1,C16611&lt;&gt;""), "v", "x")</f>
        <v/>
      </c>
      <c r="K16611" s="8">
        <f>IF(AND(D16611=D16551, D16611&lt;&gt;"x"), "v", "")</f>
        <v/>
      </c>
    </row>
    <row r="16612" hidden="1" outlineLevel="1" ht="15" customHeight="1">
      <c r="D16612" s="2">
        <f>IF(AND(B16612&lt;=$C$1,B16612&lt;&gt;"", C16612&lt;=$C$1,C16612&lt;&gt;""), "v", "x")</f>
        <v/>
      </c>
      <c r="K16612" s="8">
        <f>IF(AND(D16612=D16552, D16612&lt;&gt;"x"), "v", "")</f>
        <v/>
      </c>
    </row>
    <row r="16613" hidden="1" outlineLevel="1" ht="15" customHeight="1">
      <c r="D16613" s="2">
        <f>IF(AND(B16613&lt;=$C$1,B16613&lt;&gt;"", C16613&lt;=$C$1,C16613&lt;&gt;""), "v", "x")</f>
        <v/>
      </c>
      <c r="K16613" s="8">
        <f>IF(AND(D16613=D16553, D16613&lt;&gt;"x"), "v", "")</f>
        <v/>
      </c>
    </row>
    <row r="16614" hidden="1" outlineLevel="1" ht="15" customHeight="1">
      <c r="D16614" s="2">
        <f>IF(AND(B16614&lt;=$C$1,B16614&lt;&gt;"", C16614&lt;=$C$1,C16614&lt;&gt;""), "v", "x")</f>
        <v/>
      </c>
      <c r="K16614" s="8">
        <f>IF(AND(D16614=D16554, D16614&lt;&gt;"x"), "v", "")</f>
        <v/>
      </c>
    </row>
    <row r="16615" hidden="1" outlineLevel="1" ht="15" customHeight="1">
      <c r="D16615" s="2">
        <f>IF(AND(B16615&lt;=$C$1,B16615&lt;&gt;"", C16615&lt;=$C$1,C16615&lt;&gt;""), "v", "x")</f>
        <v/>
      </c>
      <c r="K16615" s="8">
        <f>IF(AND(D16615=D16555, D16615&lt;&gt;"x"), "v", "")</f>
        <v/>
      </c>
    </row>
    <row r="16616" hidden="1" outlineLevel="1" ht="15" customHeight="1">
      <c r="D16616" s="2">
        <f>IF(AND(B16616&lt;=$C$1,B16616&lt;&gt;"", C16616&lt;=$C$1,C16616&lt;&gt;""), "v", "x")</f>
        <v/>
      </c>
      <c r="K16616" s="8">
        <f>IF(AND(D16616=D16556, D16616&lt;&gt;"x"), "v", "")</f>
        <v/>
      </c>
    </row>
    <row r="16617" hidden="1" outlineLevel="1" ht="15" customHeight="1">
      <c r="D16617" s="2">
        <f>IF(AND(B16617&lt;=$C$1,B16617&lt;&gt;"", C16617&lt;=$C$1,C16617&lt;&gt;""), "v", "x")</f>
        <v/>
      </c>
      <c r="K16617" s="8">
        <f>IF(AND(D16617=D16557, D16617&lt;&gt;"x"), "v", "")</f>
        <v/>
      </c>
    </row>
    <row r="16618" hidden="1" outlineLevel="1" ht="15" customHeight="1">
      <c r="D16618" s="2">
        <f>IF(AND(B16618&lt;=$C$1,B16618&lt;&gt;"", C16618&lt;=$C$1,C16618&lt;&gt;""), "v", "x")</f>
        <v/>
      </c>
      <c r="K16618" s="8">
        <f>IF(AND(D16618=D16558, D16618&lt;&gt;"x"), "v", "")</f>
        <v/>
      </c>
    </row>
    <row r="16619" hidden="1" outlineLevel="1" ht="15" customHeight="1">
      <c r="D16619" s="2">
        <f>IF(AND(B16619&lt;=$C$1,B16619&lt;&gt;"", C16619&lt;=$C$1,C16619&lt;&gt;""), "v", "x")</f>
        <v/>
      </c>
      <c r="K16619" s="8">
        <f>IF(AND(D16619=D16559, D16619&lt;&gt;"x"), "v", "")</f>
        <v/>
      </c>
    </row>
    <row r="16620" hidden="1" outlineLevel="1" ht="15" customHeight="1">
      <c r="D16620" s="2">
        <f>IF(AND(B16620&lt;=$C$1,B16620&lt;&gt;"", C16620&lt;=$C$1,C16620&lt;&gt;""), "v", "x")</f>
        <v/>
      </c>
      <c r="K16620" s="8">
        <f>IF(AND(D16620=D16560, D16620&lt;&gt;"x"), "v", "")</f>
        <v/>
      </c>
    </row>
    <row r="16621" hidden="1" outlineLevel="1" ht="15" customHeight="1">
      <c r="D16621" s="2">
        <f>IF(AND(B16621&lt;=$C$1,B16621&lt;&gt;"", C16621&lt;=$C$1,C16621&lt;&gt;""), "v", "x")</f>
        <v/>
      </c>
      <c r="K16621" s="8">
        <f>IF(AND(D16621=D16561, D16621&lt;&gt;"x"), "v", "")</f>
        <v/>
      </c>
    </row>
    <row r="16622" hidden="1" outlineLevel="1" ht="15" customHeight="1">
      <c r="D16622" s="2">
        <f>IF(AND(B16622&lt;=$C$1,B16622&lt;&gt;"", C16622&lt;=$C$1,C16622&lt;&gt;""), "v", "x")</f>
        <v/>
      </c>
      <c r="K16622" s="8">
        <f>IF(AND(D16622=D16562, D16622&lt;&gt;"x"), "v", "")</f>
        <v/>
      </c>
    </row>
    <row r="16623" hidden="1" outlineLevel="1" ht="15" customHeight="1">
      <c r="D16623" s="2">
        <f>IF(AND(B16623&lt;=$C$1,B16623&lt;&gt;"", C16623&lt;=$C$1,C16623&lt;&gt;""), "v", "x")</f>
        <v/>
      </c>
      <c r="K16623" s="8">
        <f>IF(AND(D16623=D16563, D16623&lt;&gt;"x"), "v", "")</f>
        <v/>
      </c>
    </row>
    <row r="16624" hidden="1" outlineLevel="1" ht="15" customHeight="1">
      <c r="D16624" s="2">
        <f>IF(AND(B16624&lt;=$C$1,B16624&lt;&gt;"", C16624&lt;=$C$1,C16624&lt;&gt;""), "v", "x")</f>
        <v/>
      </c>
      <c r="K16624" s="8">
        <f>IF(AND(D16624=D16564, D16624&lt;&gt;"x"), "v", "")</f>
        <v/>
      </c>
    </row>
    <row r="16625" collapsed="1">
      <c r="D16625" s="2">
        <f>IF(AND(B16625&lt;=$C$1,B16625&lt;&gt;"", C16625&lt;=$C$1,C16625&lt;&gt;""), "v", "x")</f>
        <v/>
      </c>
      <c r="K16625" s="8">
        <f>IF(AND(D16625=D16565, D16625&lt;&gt;"x"), "v", "")</f>
        <v/>
      </c>
    </row>
    <row r="16626" hidden="1" outlineLevel="1" ht="15" customHeight="1">
      <c r="D16626" s="2">
        <f>IF(AND(B16626&lt;=$C$1,B16626&lt;&gt;"", C16626&lt;=$C$1,C16626&lt;&gt;""), "v", "x")</f>
        <v/>
      </c>
      <c r="K16626" s="8">
        <f>IF(AND(D16626=D16566, D16626&lt;&gt;"x"), "v", "")</f>
        <v/>
      </c>
    </row>
    <row r="16627" hidden="1" outlineLevel="1" ht="15" customHeight="1">
      <c r="D16627" s="2">
        <f>IF(AND(B16627&lt;=$C$1,B16627&lt;&gt;"", C16627&lt;=$C$1,C16627&lt;&gt;""), "v", "x")</f>
        <v/>
      </c>
      <c r="K16627" s="8">
        <f>IF(AND(D16627=D16567, D16627&lt;&gt;"x"), "v", "")</f>
        <v/>
      </c>
    </row>
    <row r="16628" hidden="1" outlineLevel="1" ht="15" customHeight="1">
      <c r="D16628" s="2">
        <f>IF(AND(B16628&lt;=$C$1,B16628&lt;&gt;"", C16628&lt;=$C$1,C16628&lt;&gt;""), "v", "x")</f>
        <v/>
      </c>
      <c r="K16628" s="8">
        <f>IF(AND(D16628=D16568, D16628&lt;&gt;"x"), "v", "")</f>
        <v/>
      </c>
    </row>
    <row r="16629" hidden="1" outlineLevel="1" ht="15" customHeight="1">
      <c r="D16629" s="2">
        <f>IF(AND(B16629&lt;=$C$1,B16629&lt;&gt;"", C16629&lt;=$C$1,C16629&lt;&gt;""), "v", "x")</f>
        <v/>
      </c>
      <c r="K16629" s="8">
        <f>IF(AND(D16629=D16569, D16629&lt;&gt;"x"), "v", "")</f>
        <v/>
      </c>
    </row>
    <row r="16630" hidden="1" outlineLevel="1" ht="15" customHeight="1">
      <c r="D16630" s="2">
        <f>IF(AND(B16630&lt;=$C$1,B16630&lt;&gt;"", C16630&lt;=$C$1,C16630&lt;&gt;""), "v", "x")</f>
        <v/>
      </c>
      <c r="K16630" s="8">
        <f>IF(AND(D16630=D16570, D16630&lt;&gt;"x"), "v", "")</f>
        <v/>
      </c>
    </row>
    <row r="16631" hidden="1" outlineLevel="1" ht="15" customHeight="1">
      <c r="D16631" s="2">
        <f>IF(AND(B16631&lt;=$C$1,B16631&lt;&gt;"", C16631&lt;=$C$1,C16631&lt;&gt;""), "v", "x")</f>
        <v/>
      </c>
      <c r="K16631" s="8">
        <f>IF(AND(D16631=D16571, D16631&lt;&gt;"x"), "v", "")</f>
        <v/>
      </c>
    </row>
    <row r="16632" hidden="1" outlineLevel="1" ht="15" customHeight="1">
      <c r="D16632" s="2">
        <f>IF(AND(B16632&lt;=$C$1,B16632&lt;&gt;"", C16632&lt;=$C$1,C16632&lt;&gt;""), "v", "x")</f>
        <v/>
      </c>
      <c r="K16632" s="8">
        <f>IF(AND(D16632=D16572, D16632&lt;&gt;"x"), "v", "")</f>
        <v/>
      </c>
    </row>
    <row r="16633" hidden="1" outlineLevel="1" ht="15" customHeight="1">
      <c r="D16633" s="2">
        <f>IF(AND(B16633&lt;=$C$1,B16633&lt;&gt;"", C16633&lt;=$C$1,C16633&lt;&gt;""), "v", "x")</f>
        <v/>
      </c>
      <c r="K16633" s="8">
        <f>IF(AND(D16633=D16573, D16633&lt;&gt;"x"), "v", "")</f>
        <v/>
      </c>
    </row>
    <row r="16634" hidden="1" outlineLevel="1" ht="15" customHeight="1">
      <c r="D16634" s="2">
        <f>IF(AND(B16634&lt;=$C$1,B16634&lt;&gt;"", C16634&lt;=$C$1,C16634&lt;&gt;""), "v", "x")</f>
        <v/>
      </c>
      <c r="K16634" s="8">
        <f>IF(AND(D16634=D16574, D16634&lt;&gt;"x"), "v", "")</f>
        <v/>
      </c>
    </row>
    <row r="16635" hidden="1" outlineLevel="1" ht="15" customHeight="1">
      <c r="D16635" s="2">
        <f>IF(AND(B16635&lt;=$C$1,B16635&lt;&gt;"", C16635&lt;=$C$1,C16635&lt;&gt;""), "v", "x")</f>
        <v/>
      </c>
      <c r="K16635" s="8">
        <f>IF(AND(D16635=D16575, D16635&lt;&gt;"x"), "v", "")</f>
        <v/>
      </c>
    </row>
    <row r="16636" hidden="1" outlineLevel="1" ht="15" customHeight="1">
      <c r="D16636" s="2">
        <f>IF(AND(B16636&lt;=$C$1,B16636&lt;&gt;"", C16636&lt;=$C$1,C16636&lt;&gt;""), "v", "x")</f>
        <v/>
      </c>
      <c r="K16636" s="8">
        <f>IF(AND(D16636=D16576, D16636&lt;&gt;"x"), "v", "")</f>
        <v/>
      </c>
    </row>
    <row r="16637" hidden="1" outlineLevel="1" ht="15" customHeight="1">
      <c r="D16637" s="2">
        <f>IF(AND(B16637&lt;=$C$1,B16637&lt;&gt;"", C16637&lt;=$C$1,C16637&lt;&gt;""), "v", "x")</f>
        <v/>
      </c>
      <c r="K16637" s="8">
        <f>IF(AND(D16637=D16577, D16637&lt;&gt;"x"), "v", "")</f>
        <v/>
      </c>
    </row>
    <row r="16638" hidden="1" outlineLevel="1" ht="15" customHeight="1">
      <c r="D16638" s="2">
        <f>IF(AND(B16638&lt;=$C$1,B16638&lt;&gt;"", C16638&lt;=$C$1,C16638&lt;&gt;""), "v", "x")</f>
        <v/>
      </c>
      <c r="K16638" s="8">
        <f>IF(AND(D16638=D16578, D16638&lt;&gt;"x"), "v", "")</f>
        <v/>
      </c>
    </row>
    <row r="16639" hidden="1" outlineLevel="1" ht="15" customHeight="1">
      <c r="D16639" s="2">
        <f>IF(AND(B16639&lt;=$C$1,B16639&lt;&gt;"", C16639&lt;=$C$1,C16639&lt;&gt;""), "v", "x")</f>
        <v/>
      </c>
      <c r="K16639" s="8">
        <f>IF(AND(D16639=D16579, D16639&lt;&gt;"x"), "v", "")</f>
        <v/>
      </c>
    </row>
    <row r="16640" hidden="1" outlineLevel="1" ht="15" customHeight="1">
      <c r="D16640" s="2">
        <f>IF(AND(B16640&lt;=$C$1,B16640&lt;&gt;"", C16640&lt;=$C$1,C16640&lt;&gt;""), "v", "x")</f>
        <v/>
      </c>
      <c r="K16640" s="8">
        <f>IF(AND(D16640=D16580, D16640&lt;&gt;"x"), "v", "")</f>
        <v/>
      </c>
    </row>
    <row r="16641" hidden="1" outlineLevel="1" ht="15" customHeight="1">
      <c r="D16641" s="2">
        <f>IF(AND(B16641&lt;=$C$1,B16641&lt;&gt;"", C16641&lt;=$C$1,C16641&lt;&gt;""), "v", "x")</f>
        <v/>
      </c>
      <c r="K16641" s="8">
        <f>IF(AND(D16641=D16581, D16641&lt;&gt;"x"), "v", "")</f>
        <v/>
      </c>
    </row>
    <row r="16642" hidden="1" outlineLevel="1" ht="15" customHeight="1">
      <c r="D16642" s="2">
        <f>IF(AND(B16642&lt;=$C$1,B16642&lt;&gt;"", C16642&lt;=$C$1,C16642&lt;&gt;""), "v", "x")</f>
        <v/>
      </c>
      <c r="K16642" s="8">
        <f>IF(AND(D16642=D16582, D16642&lt;&gt;"x"), "v", "")</f>
        <v/>
      </c>
    </row>
    <row r="16643" hidden="1" outlineLevel="1" ht="15" customHeight="1">
      <c r="D16643" s="2">
        <f>IF(AND(B16643&lt;=$C$1,B16643&lt;&gt;"", C16643&lt;=$C$1,C16643&lt;&gt;""), "v", "x")</f>
        <v/>
      </c>
      <c r="K16643" s="8">
        <f>IF(AND(D16643=D16583, D16643&lt;&gt;"x"), "v", "")</f>
        <v/>
      </c>
    </row>
    <row r="16644" hidden="1" outlineLevel="1" ht="15" customHeight="1">
      <c r="D16644" s="2">
        <f>IF(AND(B16644&lt;=$C$1,B16644&lt;&gt;"", C16644&lt;=$C$1,C16644&lt;&gt;""), "v", "x")</f>
        <v/>
      </c>
      <c r="K16644" s="8">
        <f>IF(AND(D16644=D16584, D16644&lt;&gt;"x"), "v", "")</f>
        <v/>
      </c>
    </row>
    <row r="16645" hidden="1" outlineLevel="1" ht="15" customHeight="1">
      <c r="D16645" s="2">
        <f>IF(AND(B16645&lt;=$C$1,B16645&lt;&gt;"", C16645&lt;=$C$1,C16645&lt;&gt;""), "v", "x")</f>
        <v/>
      </c>
      <c r="K16645" s="8">
        <f>IF(AND(D16645=D16585, D16645&lt;&gt;"x"), "v", "")</f>
        <v/>
      </c>
    </row>
    <row r="16646" hidden="1" outlineLevel="1" ht="15" customHeight="1">
      <c r="D16646" s="2">
        <f>IF(AND(B16646&lt;=$C$1,B16646&lt;&gt;"", C16646&lt;=$C$1,C16646&lt;&gt;""), "v", "x")</f>
        <v/>
      </c>
      <c r="K16646" s="8">
        <f>IF(AND(D16646=D16586, D16646&lt;&gt;"x"), "v", "")</f>
        <v/>
      </c>
    </row>
    <row r="16647" hidden="1" outlineLevel="1" ht="15" customHeight="1">
      <c r="D16647" s="2">
        <f>IF(AND(B16647&lt;=$C$1,B16647&lt;&gt;"", C16647&lt;=$C$1,C16647&lt;&gt;""), "v", "x")</f>
        <v/>
      </c>
      <c r="K16647" s="8">
        <f>IF(AND(D16647=D16587, D16647&lt;&gt;"x"), "v", "")</f>
        <v/>
      </c>
    </row>
    <row r="16648" hidden="1" outlineLevel="1" ht="15" customHeight="1">
      <c r="D16648" s="2">
        <f>IF(AND(B16648&lt;=$C$1,B16648&lt;&gt;"", C16648&lt;=$C$1,C16648&lt;&gt;""), "v", "x")</f>
        <v/>
      </c>
      <c r="K16648" s="8">
        <f>IF(AND(D16648=D16588, D16648&lt;&gt;"x"), "v", "")</f>
        <v/>
      </c>
    </row>
    <row r="16649" hidden="1" outlineLevel="1" ht="15" customHeight="1">
      <c r="D16649" s="2">
        <f>IF(AND(B16649&lt;=$C$1,B16649&lt;&gt;"", C16649&lt;=$C$1,C16649&lt;&gt;""), "v", "x")</f>
        <v/>
      </c>
      <c r="K16649" s="8">
        <f>IF(AND(D16649=D16589, D16649&lt;&gt;"x"), "v", "")</f>
        <v/>
      </c>
    </row>
    <row r="16650" hidden="1" outlineLevel="1" ht="15" customHeight="1">
      <c r="D16650" s="2">
        <f>IF(AND(B16650&lt;=$C$1,B16650&lt;&gt;"", C16650&lt;=$C$1,C16650&lt;&gt;""), "v", "x")</f>
        <v/>
      </c>
      <c r="K16650" s="8">
        <f>IF(AND(D16650=D16590, D16650&lt;&gt;"x"), "v", "")</f>
        <v/>
      </c>
    </row>
    <row r="16651" hidden="1" outlineLevel="1" ht="15" customHeight="1">
      <c r="D16651" s="2">
        <f>IF(AND(B16651&lt;=$C$1,B16651&lt;&gt;"", C16651&lt;=$C$1,C16651&lt;&gt;""), "v", "x")</f>
        <v/>
      </c>
      <c r="K16651" s="8">
        <f>IF(AND(D16651=D16591, D16651&lt;&gt;"x"), "v", "")</f>
        <v/>
      </c>
    </row>
    <row r="16652" hidden="1" outlineLevel="1" ht="15" customHeight="1">
      <c r="D16652" s="2">
        <f>IF(AND(B16652&lt;=$C$1,B16652&lt;&gt;"", C16652&lt;=$C$1,C16652&lt;&gt;""), "v", "x")</f>
        <v/>
      </c>
      <c r="K16652" s="8">
        <f>IF(AND(D16652=D16592, D16652&lt;&gt;"x"), "v", "")</f>
        <v/>
      </c>
    </row>
    <row r="16653" hidden="1" outlineLevel="1" ht="15" customHeight="1">
      <c r="D16653" s="2">
        <f>IF(AND(B16653&lt;=$C$1,B16653&lt;&gt;"", C16653&lt;=$C$1,C16653&lt;&gt;""), "v", "x")</f>
        <v/>
      </c>
      <c r="K16653" s="8">
        <f>IF(AND(D16653=D16593, D16653&lt;&gt;"x"), "v", "")</f>
        <v/>
      </c>
    </row>
    <row r="16654" hidden="1" outlineLevel="1" ht="15" customHeight="1">
      <c r="D16654" s="2">
        <f>IF(AND(B16654&lt;=$C$1,B16654&lt;&gt;"", C16654&lt;=$C$1,C16654&lt;&gt;""), "v", "x")</f>
        <v/>
      </c>
      <c r="K16654" s="8">
        <f>IF(AND(D16654=D16594, D16654&lt;&gt;"x"), "v", "")</f>
        <v/>
      </c>
    </row>
    <row r="16655" hidden="1" outlineLevel="1" ht="15" customHeight="1">
      <c r="D16655" s="2">
        <f>IF(AND(B16655&lt;=$C$1,B16655&lt;&gt;"", C16655&lt;=$C$1,C16655&lt;&gt;""), "v", "x")</f>
        <v/>
      </c>
      <c r="K16655" s="8">
        <f>IF(AND(D16655=D16595, D16655&lt;&gt;"x"), "v", "")</f>
        <v/>
      </c>
    </row>
    <row r="16656" hidden="1" outlineLevel="1" ht="15" customHeight="1">
      <c r="D16656" s="2">
        <f>IF(AND(B16656&lt;=$C$1,B16656&lt;&gt;"", C16656&lt;=$C$1,C16656&lt;&gt;""), "v", "x")</f>
        <v/>
      </c>
      <c r="K16656" s="8">
        <f>IF(AND(D16656=D16596, D16656&lt;&gt;"x"), "v", "")</f>
        <v/>
      </c>
    </row>
    <row r="16657" hidden="1" outlineLevel="1" ht="15" customHeight="1">
      <c r="D16657" s="2">
        <f>IF(AND(B16657&lt;=$C$1,B16657&lt;&gt;"", C16657&lt;=$C$1,C16657&lt;&gt;""), "v", "x")</f>
        <v/>
      </c>
      <c r="K16657" s="8">
        <f>IF(AND(D16657=D16597, D16657&lt;&gt;"x"), "v", "")</f>
        <v/>
      </c>
    </row>
    <row r="16658" hidden="1" outlineLevel="1" ht="15" customHeight="1">
      <c r="D16658" s="2">
        <f>IF(AND(B16658&lt;=$C$1,B16658&lt;&gt;"", C16658&lt;=$C$1,C16658&lt;&gt;""), "v", "x")</f>
        <v/>
      </c>
      <c r="K16658" s="8">
        <f>IF(AND(D16658=D16598, D16658&lt;&gt;"x"), "v", "")</f>
        <v/>
      </c>
    </row>
    <row r="16659" hidden="1" outlineLevel="1" ht="15" customHeight="1">
      <c r="D16659" s="2">
        <f>IF(AND(B16659&lt;=$C$1,B16659&lt;&gt;"", C16659&lt;=$C$1,C16659&lt;&gt;""), "v", "x")</f>
        <v/>
      </c>
      <c r="K16659" s="8">
        <f>IF(AND(D16659=D16599, D16659&lt;&gt;"x"), "v", "")</f>
        <v/>
      </c>
    </row>
    <row r="16660" hidden="1" outlineLevel="1" ht="15" customHeight="1">
      <c r="D16660" s="2">
        <f>IF(AND(B16660&lt;=$C$1,B16660&lt;&gt;"", C16660&lt;=$C$1,C16660&lt;&gt;""), "v", "x")</f>
        <v/>
      </c>
      <c r="K16660" s="8">
        <f>IF(AND(D16660=D16600, D16660&lt;&gt;"x"), "v", "")</f>
        <v/>
      </c>
    </row>
    <row r="16661" hidden="1" outlineLevel="1" ht="15" customHeight="1">
      <c r="D16661" s="2">
        <f>IF(AND(B16661&lt;=$C$1,B16661&lt;&gt;"", C16661&lt;=$C$1,C16661&lt;&gt;""), "v", "x")</f>
        <v/>
      </c>
      <c r="K16661" s="8">
        <f>IF(AND(D16661=D16601, D16661&lt;&gt;"x"), "v", "")</f>
        <v/>
      </c>
    </row>
    <row r="16662" hidden="1" outlineLevel="1" ht="15" customHeight="1">
      <c r="D16662" s="2">
        <f>IF(AND(B16662&lt;=$C$1,B16662&lt;&gt;"", C16662&lt;=$C$1,C16662&lt;&gt;""), "v", "x")</f>
        <v/>
      </c>
      <c r="K16662" s="8">
        <f>IF(AND(D16662=D16602, D16662&lt;&gt;"x"), "v", "")</f>
        <v/>
      </c>
    </row>
    <row r="16663" hidden="1" outlineLevel="1" ht="15" customHeight="1">
      <c r="D16663" s="2">
        <f>IF(AND(B16663&lt;=$C$1,B16663&lt;&gt;"", C16663&lt;=$C$1,C16663&lt;&gt;""), "v", "x")</f>
        <v/>
      </c>
      <c r="K16663" s="8">
        <f>IF(AND(D16663=D16603, D16663&lt;&gt;"x"), "v", "")</f>
        <v/>
      </c>
    </row>
    <row r="16664" hidden="1" outlineLevel="1" ht="15" customHeight="1">
      <c r="D16664" s="2">
        <f>IF(AND(B16664&lt;=$C$1,B16664&lt;&gt;"", C16664&lt;=$C$1,C16664&lt;&gt;""), "v", "x")</f>
        <v/>
      </c>
      <c r="K16664" s="8">
        <f>IF(AND(D16664=D16604, D16664&lt;&gt;"x"), "v", "")</f>
        <v/>
      </c>
    </row>
    <row r="16665" hidden="1" outlineLevel="1" ht="15" customHeight="1">
      <c r="D16665" s="2">
        <f>IF(AND(B16665&lt;=$C$1,B16665&lt;&gt;"", C16665&lt;=$C$1,C16665&lt;&gt;""), "v", "x")</f>
        <v/>
      </c>
      <c r="K16665" s="8">
        <f>IF(AND(D16665=D16605, D16665&lt;&gt;"x"), "v", "")</f>
        <v/>
      </c>
    </row>
    <row r="16666" hidden="1" outlineLevel="1" ht="15" customHeight="1">
      <c r="D16666" s="2">
        <f>IF(AND(B16666&lt;=$C$1,B16666&lt;&gt;"", C16666&lt;=$C$1,C16666&lt;&gt;""), "v", "x")</f>
        <v/>
      </c>
      <c r="K16666" s="8">
        <f>IF(AND(D16666=D16606, D16666&lt;&gt;"x"), "v", "")</f>
        <v/>
      </c>
    </row>
    <row r="16667" hidden="1" outlineLevel="1" ht="15" customHeight="1">
      <c r="D16667" s="2">
        <f>IF(AND(B16667&lt;=$C$1,B16667&lt;&gt;"", C16667&lt;=$C$1,C16667&lt;&gt;""), "v", "x")</f>
        <v/>
      </c>
      <c r="K16667" s="8">
        <f>IF(AND(D16667=D16607, D16667&lt;&gt;"x"), "v", "")</f>
        <v/>
      </c>
    </row>
    <row r="16668" hidden="1" outlineLevel="1" ht="15" customHeight="1">
      <c r="D16668" s="2">
        <f>IF(AND(B16668&lt;=$C$1,B16668&lt;&gt;"", C16668&lt;=$C$1,C16668&lt;&gt;""), "v", "x")</f>
        <v/>
      </c>
      <c r="K16668" s="8">
        <f>IF(AND(D16668=D16608, D16668&lt;&gt;"x"), "v", "")</f>
        <v/>
      </c>
    </row>
    <row r="16669" hidden="1" outlineLevel="1" ht="15" customHeight="1">
      <c r="D16669" s="2">
        <f>IF(AND(B16669&lt;=$C$1,B16669&lt;&gt;"", C16669&lt;=$C$1,C16669&lt;&gt;""), "v", "x")</f>
        <v/>
      </c>
      <c r="K16669" s="8">
        <f>IF(AND(D16669=D16609, D16669&lt;&gt;"x"), "v", "")</f>
        <v/>
      </c>
    </row>
    <row r="16670" hidden="1" outlineLevel="1" ht="15" customHeight="1">
      <c r="D16670" s="2">
        <f>IF(AND(B16670&lt;=$C$1,B16670&lt;&gt;"", C16670&lt;=$C$1,C16670&lt;&gt;""), "v", "x")</f>
        <v/>
      </c>
      <c r="K16670" s="8">
        <f>IF(AND(D16670=D16610, D16670&lt;&gt;"x"), "v", "")</f>
        <v/>
      </c>
    </row>
    <row r="16671" hidden="1" outlineLevel="1" ht="15" customHeight="1">
      <c r="D16671" s="2">
        <f>IF(AND(B16671&lt;=$C$1,B16671&lt;&gt;"", C16671&lt;=$C$1,C16671&lt;&gt;""), "v", "x")</f>
        <v/>
      </c>
      <c r="K16671" s="8">
        <f>IF(AND(D16671=D16611, D16671&lt;&gt;"x"), "v", "")</f>
        <v/>
      </c>
    </row>
    <row r="16672" hidden="1" outlineLevel="1" ht="15" customHeight="1">
      <c r="D16672" s="2">
        <f>IF(AND(B16672&lt;=$C$1,B16672&lt;&gt;"", C16672&lt;=$C$1,C16672&lt;&gt;""), "v", "x")</f>
        <v/>
      </c>
      <c r="K16672" s="8">
        <f>IF(AND(D16672=D16612, D16672&lt;&gt;"x"), "v", "")</f>
        <v/>
      </c>
    </row>
    <row r="16673" hidden="1" outlineLevel="1" ht="15" customHeight="1">
      <c r="D16673" s="2">
        <f>IF(AND(B16673&lt;=$C$1,B16673&lt;&gt;"", C16673&lt;=$C$1,C16673&lt;&gt;""), "v", "x")</f>
        <v/>
      </c>
      <c r="K16673" s="8">
        <f>IF(AND(D16673=D16613, D16673&lt;&gt;"x"), "v", "")</f>
        <v/>
      </c>
    </row>
    <row r="16674" hidden="1" outlineLevel="1" ht="15" customHeight="1">
      <c r="D16674" s="2">
        <f>IF(AND(B16674&lt;=$C$1,B16674&lt;&gt;"", C16674&lt;=$C$1,C16674&lt;&gt;""), "v", "x")</f>
        <v/>
      </c>
      <c r="K16674" s="8">
        <f>IF(AND(D16674=D16614, D16674&lt;&gt;"x"), "v", "")</f>
        <v/>
      </c>
    </row>
    <row r="16675" hidden="1" outlineLevel="1" ht="15" customHeight="1">
      <c r="D16675" s="2">
        <f>IF(AND(B16675&lt;=$C$1,B16675&lt;&gt;"", C16675&lt;=$C$1,C16675&lt;&gt;""), "v", "x")</f>
        <v/>
      </c>
      <c r="K16675" s="8">
        <f>IF(AND(D16675=D16615, D16675&lt;&gt;"x"), "v", "")</f>
        <v/>
      </c>
    </row>
    <row r="16676" hidden="1" outlineLevel="1" ht="15" customHeight="1">
      <c r="D16676" s="2">
        <f>IF(AND(B16676&lt;=$C$1,B16676&lt;&gt;"", C16676&lt;=$C$1,C16676&lt;&gt;""), "v", "x")</f>
        <v/>
      </c>
      <c r="K16676" s="8">
        <f>IF(AND(D16676=D16616, D16676&lt;&gt;"x"), "v", "")</f>
        <v/>
      </c>
    </row>
    <row r="16677" hidden="1" outlineLevel="1" ht="15" customHeight="1">
      <c r="D16677" s="2">
        <f>IF(AND(B16677&lt;=$C$1,B16677&lt;&gt;"", C16677&lt;=$C$1,C16677&lt;&gt;""), "v", "x")</f>
        <v/>
      </c>
      <c r="K16677" s="8">
        <f>IF(AND(D16677=D16617, D16677&lt;&gt;"x"), "v", "")</f>
        <v/>
      </c>
    </row>
    <row r="16678" hidden="1" outlineLevel="1" ht="15" customHeight="1">
      <c r="D16678" s="2">
        <f>IF(AND(B16678&lt;=$C$1,B16678&lt;&gt;"", C16678&lt;=$C$1,C16678&lt;&gt;""), "v", "x")</f>
        <v/>
      </c>
      <c r="K16678" s="8">
        <f>IF(AND(D16678=D16618, D16678&lt;&gt;"x"), "v", "")</f>
        <v/>
      </c>
    </row>
    <row r="16679" hidden="1" outlineLevel="1" ht="15" customHeight="1">
      <c r="D16679" s="2">
        <f>IF(AND(B16679&lt;=$C$1,B16679&lt;&gt;"", C16679&lt;=$C$1,C16679&lt;&gt;""), "v", "x")</f>
        <v/>
      </c>
      <c r="K16679" s="8">
        <f>IF(AND(D16679=D16619, D16679&lt;&gt;"x"), "v", "")</f>
        <v/>
      </c>
    </row>
    <row r="16680" hidden="1" outlineLevel="1" ht="15" customHeight="1">
      <c r="D16680" s="2">
        <f>IF(AND(B16680&lt;=$C$1,B16680&lt;&gt;"", C16680&lt;=$C$1,C16680&lt;&gt;""), "v", "x")</f>
        <v/>
      </c>
      <c r="K16680" s="8">
        <f>IF(AND(D16680=D16620, D16680&lt;&gt;"x"), "v", "")</f>
        <v/>
      </c>
    </row>
    <row r="16681" hidden="1" outlineLevel="1" ht="15" customHeight="1">
      <c r="D16681" s="2">
        <f>IF(AND(B16681&lt;=$C$1,B16681&lt;&gt;"", C16681&lt;=$C$1,C16681&lt;&gt;""), "v", "x")</f>
        <v/>
      </c>
      <c r="K16681" s="8">
        <f>IF(AND(D16681=D16621, D16681&lt;&gt;"x"), "v", "")</f>
        <v/>
      </c>
    </row>
    <row r="16682" hidden="1" outlineLevel="1" ht="15" customHeight="1">
      <c r="D16682" s="2">
        <f>IF(AND(B16682&lt;=$C$1,B16682&lt;&gt;"", C16682&lt;=$C$1,C16682&lt;&gt;""), "v", "x")</f>
        <v/>
      </c>
      <c r="K16682" s="8">
        <f>IF(AND(D16682=D16622, D16682&lt;&gt;"x"), "v", "")</f>
        <v/>
      </c>
    </row>
    <row r="16683" hidden="1" outlineLevel="1" ht="15" customHeight="1">
      <c r="D16683" s="2">
        <f>IF(AND(B16683&lt;=$C$1,B16683&lt;&gt;"", C16683&lt;=$C$1,C16683&lt;&gt;""), "v", "x")</f>
        <v/>
      </c>
      <c r="K16683" s="8">
        <f>IF(AND(D16683=D16623, D16683&lt;&gt;"x"), "v", "")</f>
        <v/>
      </c>
    </row>
    <row r="16684" hidden="1" outlineLevel="1" ht="15" customHeight="1">
      <c r="D16684" s="2">
        <f>IF(AND(B16684&lt;=$C$1,B16684&lt;&gt;"", C16684&lt;=$C$1,C16684&lt;&gt;""), "v", "x")</f>
        <v/>
      </c>
      <c r="K16684" s="8">
        <f>IF(AND(D16684=D16624, D16684&lt;&gt;"x"), "v", "")</f>
        <v/>
      </c>
    </row>
    <row r="16685" collapsed="1">
      <c r="D16685" s="2">
        <f>IF(AND(B16685&lt;=$C$1,B16685&lt;&gt;"", C16685&lt;=$C$1,C16685&lt;&gt;""), "v", "x")</f>
        <v/>
      </c>
      <c r="K16685" s="8">
        <f>IF(AND(D16685=D16625, D16685&lt;&gt;"x"), "v", "")</f>
        <v/>
      </c>
    </row>
    <row r="16686" hidden="1" outlineLevel="1" ht="15" customHeight="1">
      <c r="D16686" s="2">
        <f>IF(AND(B16686&lt;=$C$1,B16686&lt;&gt;"", C16686&lt;=$C$1,C16686&lt;&gt;""), "v", "x")</f>
        <v/>
      </c>
      <c r="K16686" s="8">
        <f>IF(AND(D16686=D16626, D16686&lt;&gt;"x"), "v", "")</f>
        <v/>
      </c>
    </row>
    <row r="16687" hidden="1" outlineLevel="1" ht="15" customHeight="1">
      <c r="D16687" s="2">
        <f>IF(AND(B16687&lt;=$C$1,B16687&lt;&gt;"", C16687&lt;=$C$1,C16687&lt;&gt;""), "v", "x")</f>
        <v/>
      </c>
      <c r="K16687" s="8">
        <f>IF(AND(D16687=D16627, D16687&lt;&gt;"x"), "v", "")</f>
        <v/>
      </c>
    </row>
    <row r="16688" hidden="1" outlineLevel="1" ht="15" customHeight="1">
      <c r="D16688" s="2">
        <f>IF(AND(B16688&lt;=$C$1,B16688&lt;&gt;"", C16688&lt;=$C$1,C16688&lt;&gt;""), "v", "x")</f>
        <v/>
      </c>
      <c r="K16688" s="8">
        <f>IF(AND(D16688=D16628, D16688&lt;&gt;"x"), "v", "")</f>
        <v/>
      </c>
    </row>
    <row r="16689" hidden="1" outlineLevel="1" ht="15" customHeight="1">
      <c r="D16689" s="2">
        <f>IF(AND(B16689&lt;=$C$1,B16689&lt;&gt;"", C16689&lt;=$C$1,C16689&lt;&gt;""), "v", "x")</f>
        <v/>
      </c>
      <c r="K16689" s="8">
        <f>IF(AND(D16689=D16629, D16689&lt;&gt;"x"), "v", "")</f>
        <v/>
      </c>
    </row>
    <row r="16690" hidden="1" outlineLevel="1" ht="15" customHeight="1">
      <c r="D16690" s="2">
        <f>IF(AND(B16690&lt;=$C$1,B16690&lt;&gt;"", C16690&lt;=$C$1,C16690&lt;&gt;""), "v", "x")</f>
        <v/>
      </c>
      <c r="K16690" s="8">
        <f>IF(AND(D16690=D16630, D16690&lt;&gt;"x"), "v", "")</f>
        <v/>
      </c>
    </row>
    <row r="16691" hidden="1" outlineLevel="1" ht="15" customHeight="1">
      <c r="D16691" s="2">
        <f>IF(AND(B16691&lt;=$C$1,B16691&lt;&gt;"", C16691&lt;=$C$1,C16691&lt;&gt;""), "v", "x")</f>
        <v/>
      </c>
      <c r="K16691" s="8">
        <f>IF(AND(D16691=D16631, D16691&lt;&gt;"x"), "v", "")</f>
        <v/>
      </c>
    </row>
    <row r="16692" hidden="1" outlineLevel="1" ht="15" customHeight="1">
      <c r="D16692" s="2">
        <f>IF(AND(B16692&lt;=$C$1,B16692&lt;&gt;"", C16692&lt;=$C$1,C16692&lt;&gt;""), "v", "x")</f>
        <v/>
      </c>
      <c r="K16692" s="8">
        <f>IF(AND(D16692=D16632, D16692&lt;&gt;"x"), "v", "")</f>
        <v/>
      </c>
    </row>
    <row r="16693" hidden="1" outlineLevel="1" ht="15" customHeight="1">
      <c r="D16693" s="2">
        <f>IF(AND(B16693&lt;=$C$1,B16693&lt;&gt;"", C16693&lt;=$C$1,C16693&lt;&gt;""), "v", "x")</f>
        <v/>
      </c>
      <c r="K16693" s="8">
        <f>IF(AND(D16693=D16633, D16693&lt;&gt;"x"), "v", "")</f>
        <v/>
      </c>
    </row>
    <row r="16694" hidden="1" outlineLevel="1" ht="15" customHeight="1">
      <c r="D16694" s="2">
        <f>IF(AND(B16694&lt;=$C$1,B16694&lt;&gt;"", C16694&lt;=$C$1,C16694&lt;&gt;""), "v", "x")</f>
        <v/>
      </c>
      <c r="K16694" s="8">
        <f>IF(AND(D16694=D16634, D16694&lt;&gt;"x"), "v", "")</f>
        <v/>
      </c>
    </row>
    <row r="16695" hidden="1" outlineLevel="1" ht="15" customHeight="1">
      <c r="D16695" s="2">
        <f>IF(AND(B16695&lt;=$C$1,B16695&lt;&gt;"", C16695&lt;=$C$1,C16695&lt;&gt;""), "v", "x")</f>
        <v/>
      </c>
      <c r="K16695" s="8">
        <f>IF(AND(D16695=D16635, D16695&lt;&gt;"x"), "v", "")</f>
        <v/>
      </c>
    </row>
    <row r="16696" hidden="1" outlineLevel="1" ht="15" customHeight="1">
      <c r="D16696" s="2">
        <f>IF(AND(B16696&lt;=$C$1,B16696&lt;&gt;"", C16696&lt;=$C$1,C16696&lt;&gt;""), "v", "x")</f>
        <v/>
      </c>
      <c r="K16696" s="8">
        <f>IF(AND(D16696=D16636, D16696&lt;&gt;"x"), "v", "")</f>
        <v/>
      </c>
    </row>
    <row r="16697" hidden="1" outlineLevel="1" ht="15" customHeight="1">
      <c r="D16697" s="2">
        <f>IF(AND(B16697&lt;=$C$1,B16697&lt;&gt;"", C16697&lt;=$C$1,C16697&lt;&gt;""), "v", "x")</f>
        <v/>
      </c>
      <c r="K16697" s="8">
        <f>IF(AND(D16697=D16637, D16697&lt;&gt;"x"), "v", "")</f>
        <v/>
      </c>
    </row>
    <row r="16698" hidden="1" outlineLevel="1" ht="15" customHeight="1">
      <c r="D16698" s="2">
        <f>IF(AND(B16698&lt;=$C$1,B16698&lt;&gt;"", C16698&lt;=$C$1,C16698&lt;&gt;""), "v", "x")</f>
        <v/>
      </c>
      <c r="K16698" s="8">
        <f>IF(AND(D16698=D16638, D16698&lt;&gt;"x"), "v", "")</f>
        <v/>
      </c>
    </row>
    <row r="16699" hidden="1" outlineLevel="1" ht="15" customHeight="1">
      <c r="D16699" s="2">
        <f>IF(AND(B16699&lt;=$C$1,B16699&lt;&gt;"", C16699&lt;=$C$1,C16699&lt;&gt;""), "v", "x")</f>
        <v/>
      </c>
      <c r="K16699" s="8">
        <f>IF(AND(D16699=D16639, D16699&lt;&gt;"x"), "v", "")</f>
        <v/>
      </c>
    </row>
    <row r="16700" hidden="1" outlineLevel="1" ht="15" customHeight="1">
      <c r="D16700" s="2">
        <f>IF(AND(B16700&lt;=$C$1,B16700&lt;&gt;"", C16700&lt;=$C$1,C16700&lt;&gt;""), "v", "x")</f>
        <v/>
      </c>
      <c r="K16700" s="8">
        <f>IF(AND(D16700=D16640, D16700&lt;&gt;"x"), "v", "")</f>
        <v/>
      </c>
    </row>
    <row r="16701" hidden="1" outlineLevel="1" ht="15" customHeight="1">
      <c r="D16701" s="2">
        <f>IF(AND(B16701&lt;=$C$1,B16701&lt;&gt;"", C16701&lt;=$C$1,C16701&lt;&gt;""), "v", "x")</f>
        <v/>
      </c>
      <c r="K16701" s="8">
        <f>IF(AND(D16701=D16641, D16701&lt;&gt;"x"), "v", "")</f>
        <v/>
      </c>
    </row>
    <row r="16702" hidden="1" outlineLevel="1" ht="15" customHeight="1">
      <c r="D16702" s="2">
        <f>IF(AND(B16702&lt;=$C$1,B16702&lt;&gt;"", C16702&lt;=$C$1,C16702&lt;&gt;""), "v", "x")</f>
        <v/>
      </c>
      <c r="K16702" s="8">
        <f>IF(AND(D16702=D16642, D16702&lt;&gt;"x"), "v", "")</f>
        <v/>
      </c>
    </row>
    <row r="16703" hidden="1" outlineLevel="1" ht="15" customHeight="1">
      <c r="D16703" s="2">
        <f>IF(AND(B16703&lt;=$C$1,B16703&lt;&gt;"", C16703&lt;=$C$1,C16703&lt;&gt;""), "v", "x")</f>
        <v/>
      </c>
      <c r="K16703" s="8">
        <f>IF(AND(D16703=D16643, D16703&lt;&gt;"x"), "v", "")</f>
        <v/>
      </c>
    </row>
    <row r="16704" hidden="1" outlineLevel="1" ht="15" customHeight="1">
      <c r="D16704" s="2">
        <f>IF(AND(B16704&lt;=$C$1,B16704&lt;&gt;"", C16704&lt;=$C$1,C16704&lt;&gt;""), "v", "x")</f>
        <v/>
      </c>
      <c r="K16704" s="8">
        <f>IF(AND(D16704=D16644, D16704&lt;&gt;"x"), "v", "")</f>
        <v/>
      </c>
    </row>
    <row r="16705" hidden="1" outlineLevel="1" ht="15" customHeight="1">
      <c r="D16705" s="2">
        <f>IF(AND(B16705&lt;=$C$1,B16705&lt;&gt;"", C16705&lt;=$C$1,C16705&lt;&gt;""), "v", "x")</f>
        <v/>
      </c>
      <c r="K16705" s="8">
        <f>IF(AND(D16705=D16645, D16705&lt;&gt;"x"), "v", "")</f>
        <v/>
      </c>
    </row>
    <row r="16706" hidden="1" outlineLevel="1" ht="15" customHeight="1">
      <c r="D16706" s="2">
        <f>IF(AND(B16706&lt;=$C$1,B16706&lt;&gt;"", C16706&lt;=$C$1,C16706&lt;&gt;""), "v", "x")</f>
        <v/>
      </c>
      <c r="K16706" s="8">
        <f>IF(AND(D16706=D16646, D16706&lt;&gt;"x"), "v", "")</f>
        <v/>
      </c>
    </row>
    <row r="16707" hidden="1" outlineLevel="1" ht="15" customHeight="1">
      <c r="D16707" s="2">
        <f>IF(AND(B16707&lt;=$C$1,B16707&lt;&gt;"", C16707&lt;=$C$1,C16707&lt;&gt;""), "v", "x")</f>
        <v/>
      </c>
      <c r="K16707" s="8">
        <f>IF(AND(D16707=D16647, D16707&lt;&gt;"x"), "v", "")</f>
        <v/>
      </c>
    </row>
    <row r="16708" hidden="1" outlineLevel="1" ht="15" customHeight="1">
      <c r="D16708" s="2">
        <f>IF(AND(B16708&lt;=$C$1,B16708&lt;&gt;"", C16708&lt;=$C$1,C16708&lt;&gt;""), "v", "x")</f>
        <v/>
      </c>
      <c r="K16708" s="8">
        <f>IF(AND(D16708=D16648, D16708&lt;&gt;"x"), "v", "")</f>
        <v/>
      </c>
    </row>
    <row r="16709" hidden="1" outlineLevel="1" ht="15" customHeight="1">
      <c r="D16709" s="2">
        <f>IF(AND(B16709&lt;=$C$1,B16709&lt;&gt;"", C16709&lt;=$C$1,C16709&lt;&gt;""), "v", "x")</f>
        <v/>
      </c>
      <c r="K16709" s="8">
        <f>IF(AND(D16709=D16649, D16709&lt;&gt;"x"), "v", "")</f>
        <v/>
      </c>
    </row>
    <row r="16710" hidden="1" outlineLevel="1" ht="15" customHeight="1">
      <c r="D16710" s="2">
        <f>IF(AND(B16710&lt;=$C$1,B16710&lt;&gt;"", C16710&lt;=$C$1,C16710&lt;&gt;""), "v", "x")</f>
        <v/>
      </c>
      <c r="K16710" s="8">
        <f>IF(AND(D16710=D16650, D16710&lt;&gt;"x"), "v", "")</f>
        <v/>
      </c>
    </row>
    <row r="16711" hidden="1" outlineLevel="1" ht="15" customHeight="1">
      <c r="D16711" s="2">
        <f>IF(AND(B16711&lt;=$C$1,B16711&lt;&gt;"", C16711&lt;=$C$1,C16711&lt;&gt;""), "v", "x")</f>
        <v/>
      </c>
      <c r="K16711" s="8">
        <f>IF(AND(D16711=D16651, D16711&lt;&gt;"x"), "v", "")</f>
        <v/>
      </c>
    </row>
    <row r="16712" hidden="1" outlineLevel="1" ht="15" customHeight="1">
      <c r="D16712" s="2">
        <f>IF(AND(B16712&lt;=$C$1,B16712&lt;&gt;"", C16712&lt;=$C$1,C16712&lt;&gt;""), "v", "x")</f>
        <v/>
      </c>
      <c r="K16712" s="8">
        <f>IF(AND(D16712=D16652, D16712&lt;&gt;"x"), "v", "")</f>
        <v/>
      </c>
    </row>
    <row r="16713" hidden="1" outlineLevel="1" ht="15" customHeight="1">
      <c r="D16713" s="2">
        <f>IF(AND(B16713&lt;=$C$1,B16713&lt;&gt;"", C16713&lt;=$C$1,C16713&lt;&gt;""), "v", "x")</f>
        <v/>
      </c>
      <c r="K16713" s="8">
        <f>IF(AND(D16713=D16653, D16713&lt;&gt;"x"), "v", "")</f>
        <v/>
      </c>
    </row>
    <row r="16714" hidden="1" outlineLevel="1" ht="15" customHeight="1">
      <c r="D16714" s="2">
        <f>IF(AND(B16714&lt;=$C$1,B16714&lt;&gt;"", C16714&lt;=$C$1,C16714&lt;&gt;""), "v", "x")</f>
        <v/>
      </c>
      <c r="K16714" s="8">
        <f>IF(AND(D16714=D16654, D16714&lt;&gt;"x"), "v", "")</f>
        <v/>
      </c>
    </row>
    <row r="16715" hidden="1" outlineLevel="1" ht="15" customHeight="1">
      <c r="D16715" s="2">
        <f>IF(AND(B16715&lt;=$C$1,B16715&lt;&gt;"", C16715&lt;=$C$1,C16715&lt;&gt;""), "v", "x")</f>
        <v/>
      </c>
      <c r="K16715" s="8">
        <f>IF(AND(D16715=D16655, D16715&lt;&gt;"x"), "v", "")</f>
        <v/>
      </c>
    </row>
    <row r="16716" hidden="1" outlineLevel="1" ht="15" customHeight="1">
      <c r="D16716" s="2">
        <f>IF(AND(B16716&lt;=$C$1,B16716&lt;&gt;"", C16716&lt;=$C$1,C16716&lt;&gt;""), "v", "x")</f>
        <v/>
      </c>
      <c r="K16716" s="8">
        <f>IF(AND(D16716=D16656, D16716&lt;&gt;"x"), "v", "")</f>
        <v/>
      </c>
    </row>
    <row r="16717" hidden="1" outlineLevel="1" ht="15" customHeight="1">
      <c r="D16717" s="2">
        <f>IF(AND(B16717&lt;=$C$1,B16717&lt;&gt;"", C16717&lt;=$C$1,C16717&lt;&gt;""), "v", "x")</f>
        <v/>
      </c>
      <c r="K16717" s="8">
        <f>IF(AND(D16717=D16657, D16717&lt;&gt;"x"), "v", "")</f>
        <v/>
      </c>
    </row>
    <row r="16718" hidden="1" outlineLevel="1" ht="15" customHeight="1">
      <c r="D16718" s="2">
        <f>IF(AND(B16718&lt;=$C$1,B16718&lt;&gt;"", C16718&lt;=$C$1,C16718&lt;&gt;""), "v", "x")</f>
        <v/>
      </c>
      <c r="K16718" s="8">
        <f>IF(AND(D16718=D16658, D16718&lt;&gt;"x"), "v", "")</f>
        <v/>
      </c>
    </row>
    <row r="16719" hidden="1" outlineLevel="1" ht="15" customHeight="1">
      <c r="D16719" s="2">
        <f>IF(AND(B16719&lt;=$C$1,B16719&lt;&gt;"", C16719&lt;=$C$1,C16719&lt;&gt;""), "v", "x")</f>
        <v/>
      </c>
      <c r="K16719" s="8">
        <f>IF(AND(D16719=D16659, D16719&lt;&gt;"x"), "v", "")</f>
        <v/>
      </c>
    </row>
    <row r="16720" hidden="1" outlineLevel="1" ht="15" customHeight="1">
      <c r="D16720" s="2">
        <f>IF(AND(B16720&lt;=$C$1,B16720&lt;&gt;"", C16720&lt;=$C$1,C16720&lt;&gt;""), "v", "x")</f>
        <v/>
      </c>
      <c r="K16720" s="8">
        <f>IF(AND(D16720=D16660, D16720&lt;&gt;"x"), "v", "")</f>
        <v/>
      </c>
    </row>
    <row r="16721" hidden="1" outlineLevel="1" ht="15" customHeight="1">
      <c r="D16721" s="2">
        <f>IF(AND(B16721&lt;=$C$1,B16721&lt;&gt;"", C16721&lt;=$C$1,C16721&lt;&gt;""), "v", "x")</f>
        <v/>
      </c>
      <c r="K16721" s="8">
        <f>IF(AND(D16721=D16661, D16721&lt;&gt;"x"), "v", "")</f>
        <v/>
      </c>
    </row>
    <row r="16722" hidden="1" outlineLevel="1" ht="15" customHeight="1">
      <c r="D16722" s="2">
        <f>IF(AND(B16722&lt;=$C$1,B16722&lt;&gt;"", C16722&lt;=$C$1,C16722&lt;&gt;""), "v", "x")</f>
        <v/>
      </c>
      <c r="K16722" s="8">
        <f>IF(AND(D16722=D16662, D16722&lt;&gt;"x"), "v", "")</f>
        <v/>
      </c>
    </row>
    <row r="16723" hidden="1" outlineLevel="1" ht="15" customHeight="1">
      <c r="D16723" s="2">
        <f>IF(AND(B16723&lt;=$C$1,B16723&lt;&gt;"", C16723&lt;=$C$1,C16723&lt;&gt;""), "v", "x")</f>
        <v/>
      </c>
      <c r="K16723" s="8">
        <f>IF(AND(D16723=D16663, D16723&lt;&gt;"x"), "v", "")</f>
        <v/>
      </c>
    </row>
    <row r="16724" hidden="1" outlineLevel="1" ht="15" customHeight="1">
      <c r="D16724" s="2">
        <f>IF(AND(B16724&lt;=$C$1,B16724&lt;&gt;"", C16724&lt;=$C$1,C16724&lt;&gt;""), "v", "x")</f>
        <v/>
      </c>
      <c r="K16724" s="8">
        <f>IF(AND(D16724=D16664, D16724&lt;&gt;"x"), "v", "")</f>
        <v/>
      </c>
    </row>
    <row r="16725" hidden="1" outlineLevel="1" ht="15" customHeight="1">
      <c r="D16725" s="2">
        <f>IF(AND(B16725&lt;=$C$1,B16725&lt;&gt;"", C16725&lt;=$C$1,C16725&lt;&gt;""), "v", "x")</f>
        <v/>
      </c>
      <c r="K16725" s="8">
        <f>IF(AND(D16725=D16665, D16725&lt;&gt;"x"), "v", "")</f>
        <v/>
      </c>
    </row>
    <row r="16726" hidden="1" outlineLevel="1" ht="15" customHeight="1">
      <c r="D16726" s="2">
        <f>IF(AND(B16726&lt;=$C$1,B16726&lt;&gt;"", C16726&lt;=$C$1,C16726&lt;&gt;""), "v", "x")</f>
        <v/>
      </c>
      <c r="K16726" s="8">
        <f>IF(AND(D16726=D16666, D16726&lt;&gt;"x"), "v", "")</f>
        <v/>
      </c>
    </row>
    <row r="16727" hidden="1" outlineLevel="1" ht="15" customHeight="1">
      <c r="D16727" s="2">
        <f>IF(AND(B16727&lt;=$C$1,B16727&lt;&gt;"", C16727&lt;=$C$1,C16727&lt;&gt;""), "v", "x")</f>
        <v/>
      </c>
      <c r="K16727" s="8">
        <f>IF(AND(D16727=D16667, D16727&lt;&gt;"x"), "v", "")</f>
        <v/>
      </c>
    </row>
    <row r="16728" hidden="1" outlineLevel="1" ht="15" customHeight="1">
      <c r="D16728" s="2">
        <f>IF(AND(B16728&lt;=$C$1,B16728&lt;&gt;"", C16728&lt;=$C$1,C16728&lt;&gt;""), "v", "x")</f>
        <v/>
      </c>
      <c r="K16728" s="8">
        <f>IF(AND(D16728=D16668, D16728&lt;&gt;"x"), "v", "")</f>
        <v/>
      </c>
    </row>
    <row r="16729" hidden="1" outlineLevel="1" ht="15" customHeight="1">
      <c r="D16729" s="2">
        <f>IF(AND(B16729&lt;=$C$1,B16729&lt;&gt;"", C16729&lt;=$C$1,C16729&lt;&gt;""), "v", "x")</f>
        <v/>
      </c>
      <c r="K16729" s="8">
        <f>IF(AND(D16729=D16669, D16729&lt;&gt;"x"), "v", "")</f>
        <v/>
      </c>
    </row>
    <row r="16730" hidden="1" outlineLevel="1" ht="15" customHeight="1">
      <c r="D16730" s="2">
        <f>IF(AND(B16730&lt;=$C$1,B16730&lt;&gt;"", C16730&lt;=$C$1,C16730&lt;&gt;""), "v", "x")</f>
        <v/>
      </c>
      <c r="K16730" s="8">
        <f>IF(AND(D16730=D16670, D16730&lt;&gt;"x"), "v", "")</f>
        <v/>
      </c>
    </row>
    <row r="16731" hidden="1" outlineLevel="1" ht="15" customHeight="1">
      <c r="D16731" s="2">
        <f>IF(AND(B16731&lt;=$C$1,B16731&lt;&gt;"", C16731&lt;=$C$1,C16731&lt;&gt;""), "v", "x")</f>
        <v/>
      </c>
      <c r="K16731" s="8">
        <f>IF(AND(D16731=D16671, D16731&lt;&gt;"x"), "v", "")</f>
        <v/>
      </c>
    </row>
    <row r="16732" hidden="1" outlineLevel="1" ht="15" customHeight="1">
      <c r="D16732" s="2">
        <f>IF(AND(B16732&lt;=$C$1,B16732&lt;&gt;"", C16732&lt;=$C$1,C16732&lt;&gt;""), "v", "x")</f>
        <v/>
      </c>
      <c r="K16732" s="8">
        <f>IF(AND(D16732=D16672, D16732&lt;&gt;"x"), "v", "")</f>
        <v/>
      </c>
    </row>
    <row r="16733" hidden="1" outlineLevel="1" ht="15" customHeight="1">
      <c r="D16733" s="2">
        <f>IF(AND(B16733&lt;=$C$1,B16733&lt;&gt;"", C16733&lt;=$C$1,C16733&lt;&gt;""), "v", "x")</f>
        <v/>
      </c>
      <c r="K16733" s="8">
        <f>IF(AND(D16733=D16673, D16733&lt;&gt;"x"), "v", "")</f>
        <v/>
      </c>
    </row>
    <row r="16734" hidden="1" outlineLevel="1" ht="15" customHeight="1">
      <c r="D16734" s="2">
        <f>IF(AND(B16734&lt;=$C$1,B16734&lt;&gt;"", C16734&lt;=$C$1,C16734&lt;&gt;""), "v", "x")</f>
        <v/>
      </c>
      <c r="K16734" s="8">
        <f>IF(AND(D16734=D16674, D16734&lt;&gt;"x"), "v", "")</f>
        <v/>
      </c>
    </row>
    <row r="16735" hidden="1" outlineLevel="1" ht="15" customHeight="1">
      <c r="D16735" s="2">
        <f>IF(AND(B16735&lt;=$C$1,B16735&lt;&gt;"", C16735&lt;=$C$1,C16735&lt;&gt;""), "v", "x")</f>
        <v/>
      </c>
      <c r="K16735" s="8">
        <f>IF(AND(D16735=D16675, D16735&lt;&gt;"x"), "v", "")</f>
        <v/>
      </c>
    </row>
    <row r="16736" hidden="1" outlineLevel="1" ht="15" customHeight="1">
      <c r="D16736" s="2">
        <f>IF(AND(B16736&lt;=$C$1,B16736&lt;&gt;"", C16736&lt;=$C$1,C16736&lt;&gt;""), "v", "x")</f>
        <v/>
      </c>
      <c r="K16736" s="8">
        <f>IF(AND(D16736=D16676, D16736&lt;&gt;"x"), "v", "")</f>
        <v/>
      </c>
    </row>
    <row r="16737" hidden="1" outlineLevel="1" ht="15" customHeight="1">
      <c r="D16737" s="2">
        <f>IF(AND(B16737&lt;=$C$1,B16737&lt;&gt;"", C16737&lt;=$C$1,C16737&lt;&gt;""), "v", "x")</f>
        <v/>
      </c>
      <c r="K16737" s="8">
        <f>IF(AND(D16737=D16677, D16737&lt;&gt;"x"), "v", "")</f>
        <v/>
      </c>
    </row>
    <row r="16738" hidden="1" outlineLevel="1" ht="15" customHeight="1">
      <c r="D16738" s="2">
        <f>IF(AND(B16738&lt;=$C$1,B16738&lt;&gt;"", C16738&lt;=$C$1,C16738&lt;&gt;""), "v", "x")</f>
        <v/>
      </c>
      <c r="K16738" s="8">
        <f>IF(AND(D16738=D16678, D16738&lt;&gt;"x"), "v", "")</f>
        <v/>
      </c>
    </row>
    <row r="16739" hidden="1" outlineLevel="1" ht="15" customHeight="1">
      <c r="D16739" s="2">
        <f>IF(AND(B16739&lt;=$C$1,B16739&lt;&gt;"", C16739&lt;=$C$1,C16739&lt;&gt;""), "v", "x")</f>
        <v/>
      </c>
      <c r="K16739" s="8">
        <f>IF(AND(D16739=D16679, D16739&lt;&gt;"x"), "v", "")</f>
        <v/>
      </c>
    </row>
    <row r="16740" hidden="1" outlineLevel="1" ht="15" customHeight="1">
      <c r="D16740" s="2">
        <f>IF(AND(B16740&lt;=$C$1,B16740&lt;&gt;"", C16740&lt;=$C$1,C16740&lt;&gt;""), "v", "x")</f>
        <v/>
      </c>
      <c r="K16740" s="8">
        <f>IF(AND(D16740=D16680, D16740&lt;&gt;"x"), "v", "")</f>
        <v/>
      </c>
    </row>
    <row r="16741" hidden="1" outlineLevel="1" ht="15" customHeight="1">
      <c r="D16741" s="2">
        <f>IF(AND(B16741&lt;=$C$1,B16741&lt;&gt;"", C16741&lt;=$C$1,C16741&lt;&gt;""), "v", "x")</f>
        <v/>
      </c>
      <c r="K16741" s="8">
        <f>IF(AND(D16741=D16681, D16741&lt;&gt;"x"), "v", "")</f>
        <v/>
      </c>
    </row>
    <row r="16742" hidden="1" outlineLevel="1" ht="15" customHeight="1">
      <c r="D16742" s="2">
        <f>IF(AND(B16742&lt;=$C$1,B16742&lt;&gt;"", C16742&lt;=$C$1,C16742&lt;&gt;""), "v", "x")</f>
        <v/>
      </c>
      <c r="K16742" s="8">
        <f>IF(AND(D16742=D16682, D16742&lt;&gt;"x"), "v", "")</f>
        <v/>
      </c>
    </row>
    <row r="16743" hidden="1" outlineLevel="1" ht="15" customHeight="1">
      <c r="D16743" s="2">
        <f>IF(AND(B16743&lt;=$C$1,B16743&lt;&gt;"", C16743&lt;=$C$1,C16743&lt;&gt;""), "v", "x")</f>
        <v/>
      </c>
      <c r="K16743" s="8">
        <f>IF(AND(D16743=D16683, D16743&lt;&gt;"x"), "v", "")</f>
        <v/>
      </c>
    </row>
    <row r="16744" hidden="1" outlineLevel="1" ht="15" customHeight="1">
      <c r="D16744" s="2">
        <f>IF(AND(B16744&lt;=$C$1,B16744&lt;&gt;"", C16744&lt;=$C$1,C16744&lt;&gt;""), "v", "x")</f>
        <v/>
      </c>
      <c r="K16744" s="8">
        <f>IF(AND(D16744=D16684, D16744&lt;&gt;"x"), "v", "")</f>
        <v/>
      </c>
    </row>
    <row r="16745" collapsed="1">
      <c r="D16745" s="2">
        <f>IF(AND(B16745&lt;=$C$1,B16745&lt;&gt;"", C16745&lt;=$C$1,C16745&lt;&gt;""), "v", "x")</f>
        <v/>
      </c>
      <c r="K16745" s="8">
        <f>IF(AND(D16745=D16685, D16745&lt;&gt;"x"), "v", "")</f>
        <v/>
      </c>
    </row>
    <row r="16746" hidden="1" outlineLevel="1" ht="15" customHeight="1">
      <c r="D16746" s="2">
        <f>IF(AND(B16746&lt;=$C$1,B16746&lt;&gt;"", C16746&lt;=$C$1,C16746&lt;&gt;""), "v", "x")</f>
        <v/>
      </c>
      <c r="K16746" s="8">
        <f>IF(AND(D16746=D16686, D16746&lt;&gt;"x"), "v", "")</f>
        <v/>
      </c>
    </row>
    <row r="16747" hidden="1" outlineLevel="1" ht="15" customHeight="1">
      <c r="D16747" s="2">
        <f>IF(AND(B16747&lt;=$C$1,B16747&lt;&gt;"", C16747&lt;=$C$1,C16747&lt;&gt;""), "v", "x")</f>
        <v/>
      </c>
      <c r="K16747" s="8">
        <f>IF(AND(D16747=D16687, D16747&lt;&gt;"x"), "v", "")</f>
        <v/>
      </c>
    </row>
    <row r="16748" hidden="1" outlineLevel="1" ht="15" customHeight="1">
      <c r="D16748" s="2">
        <f>IF(AND(B16748&lt;=$C$1,B16748&lt;&gt;"", C16748&lt;=$C$1,C16748&lt;&gt;""), "v", "x")</f>
        <v/>
      </c>
      <c r="K16748" s="8">
        <f>IF(AND(D16748=D16688, D16748&lt;&gt;"x"), "v", "")</f>
        <v/>
      </c>
    </row>
    <row r="16749" hidden="1" outlineLevel="1" ht="15" customHeight="1">
      <c r="D16749" s="2">
        <f>IF(AND(B16749&lt;=$C$1,B16749&lt;&gt;"", C16749&lt;=$C$1,C16749&lt;&gt;""), "v", "x")</f>
        <v/>
      </c>
      <c r="K16749" s="8">
        <f>IF(AND(D16749=D16689, D16749&lt;&gt;"x"), "v", "")</f>
        <v/>
      </c>
    </row>
    <row r="16750" hidden="1" outlineLevel="1" ht="15" customHeight="1">
      <c r="D16750" s="2">
        <f>IF(AND(B16750&lt;=$C$1,B16750&lt;&gt;"", C16750&lt;=$C$1,C16750&lt;&gt;""), "v", "x")</f>
        <v/>
      </c>
      <c r="K16750" s="8">
        <f>IF(AND(D16750=D16690, D16750&lt;&gt;"x"), "v", "")</f>
        <v/>
      </c>
    </row>
    <row r="16751" hidden="1" outlineLevel="1" ht="15" customHeight="1">
      <c r="D16751" s="2">
        <f>IF(AND(B16751&lt;=$C$1,B16751&lt;&gt;"", C16751&lt;=$C$1,C16751&lt;&gt;""), "v", "x")</f>
        <v/>
      </c>
      <c r="K16751" s="8">
        <f>IF(AND(D16751=D16691, D16751&lt;&gt;"x"), "v", "")</f>
        <v/>
      </c>
    </row>
    <row r="16752" hidden="1" outlineLevel="1" ht="15" customHeight="1">
      <c r="D16752" s="2">
        <f>IF(AND(B16752&lt;=$C$1,B16752&lt;&gt;"", C16752&lt;=$C$1,C16752&lt;&gt;""), "v", "x")</f>
        <v/>
      </c>
      <c r="K16752" s="8">
        <f>IF(AND(D16752=D16692, D16752&lt;&gt;"x"), "v", "")</f>
        <v/>
      </c>
    </row>
    <row r="16753" hidden="1" outlineLevel="1" ht="15" customHeight="1">
      <c r="D16753" s="2">
        <f>IF(AND(B16753&lt;=$C$1,B16753&lt;&gt;"", C16753&lt;=$C$1,C16753&lt;&gt;""), "v", "x")</f>
        <v/>
      </c>
      <c r="K16753" s="8">
        <f>IF(AND(D16753=D16693, D16753&lt;&gt;"x"), "v", "")</f>
        <v/>
      </c>
    </row>
    <row r="16754" hidden="1" outlineLevel="1" ht="15" customHeight="1">
      <c r="D16754" s="2">
        <f>IF(AND(B16754&lt;=$C$1,B16754&lt;&gt;"", C16754&lt;=$C$1,C16754&lt;&gt;""), "v", "x")</f>
        <v/>
      </c>
      <c r="K16754" s="8">
        <f>IF(AND(D16754=D16694, D16754&lt;&gt;"x"), "v", "")</f>
        <v/>
      </c>
    </row>
    <row r="16755" hidden="1" outlineLevel="1" ht="15" customHeight="1">
      <c r="D16755" s="2">
        <f>IF(AND(B16755&lt;=$C$1,B16755&lt;&gt;"", C16755&lt;=$C$1,C16755&lt;&gt;""), "v", "x")</f>
        <v/>
      </c>
      <c r="K16755" s="8">
        <f>IF(AND(D16755=D16695, D16755&lt;&gt;"x"), "v", "")</f>
        <v/>
      </c>
    </row>
    <row r="16756" hidden="1" outlineLevel="1" ht="15" customHeight="1">
      <c r="D16756" s="2">
        <f>IF(AND(B16756&lt;=$C$1,B16756&lt;&gt;"", C16756&lt;=$C$1,C16756&lt;&gt;""), "v", "x")</f>
        <v/>
      </c>
      <c r="K16756" s="8">
        <f>IF(AND(D16756=D16696, D16756&lt;&gt;"x"), "v", "")</f>
        <v/>
      </c>
    </row>
    <row r="16757" hidden="1" outlineLevel="1" ht="15" customHeight="1">
      <c r="D16757" s="2">
        <f>IF(AND(B16757&lt;=$C$1,B16757&lt;&gt;"", C16757&lt;=$C$1,C16757&lt;&gt;""), "v", "x")</f>
        <v/>
      </c>
      <c r="K16757" s="8">
        <f>IF(AND(D16757=D16697, D16757&lt;&gt;"x"), "v", "")</f>
        <v/>
      </c>
    </row>
    <row r="16758" hidden="1" outlineLevel="1" ht="15" customHeight="1">
      <c r="D16758" s="2">
        <f>IF(AND(B16758&lt;=$C$1,B16758&lt;&gt;"", C16758&lt;=$C$1,C16758&lt;&gt;""), "v", "x")</f>
        <v/>
      </c>
      <c r="K16758" s="8">
        <f>IF(AND(D16758=D16698, D16758&lt;&gt;"x"), "v", "")</f>
        <v/>
      </c>
    </row>
    <row r="16759" hidden="1" outlineLevel="1" ht="15" customHeight="1">
      <c r="D16759" s="2">
        <f>IF(AND(B16759&lt;=$C$1,B16759&lt;&gt;"", C16759&lt;=$C$1,C16759&lt;&gt;""), "v", "x")</f>
        <v/>
      </c>
      <c r="K16759" s="8">
        <f>IF(AND(D16759=D16699, D16759&lt;&gt;"x"), "v", "")</f>
        <v/>
      </c>
    </row>
    <row r="16760" hidden="1" outlineLevel="1" ht="15" customHeight="1">
      <c r="D16760" s="2">
        <f>IF(AND(B16760&lt;=$C$1,B16760&lt;&gt;"", C16760&lt;=$C$1,C16760&lt;&gt;""), "v", "x")</f>
        <v/>
      </c>
      <c r="K16760" s="8">
        <f>IF(AND(D16760=D16700, D16760&lt;&gt;"x"), "v", "")</f>
        <v/>
      </c>
    </row>
    <row r="16761" hidden="1" outlineLevel="1" ht="15" customHeight="1">
      <c r="D16761" s="2">
        <f>IF(AND(B16761&lt;=$C$1,B16761&lt;&gt;"", C16761&lt;=$C$1,C16761&lt;&gt;""), "v", "x")</f>
        <v/>
      </c>
      <c r="K16761" s="8">
        <f>IF(AND(D16761=D16701, D16761&lt;&gt;"x"), "v", "")</f>
        <v/>
      </c>
    </row>
    <row r="16762" hidden="1" outlineLevel="1" ht="15" customHeight="1">
      <c r="D16762" s="2">
        <f>IF(AND(B16762&lt;=$C$1,B16762&lt;&gt;"", C16762&lt;=$C$1,C16762&lt;&gt;""), "v", "x")</f>
        <v/>
      </c>
      <c r="K16762" s="8">
        <f>IF(AND(D16762=D16702, D16762&lt;&gt;"x"), "v", "")</f>
        <v/>
      </c>
    </row>
    <row r="16763" hidden="1" outlineLevel="1" ht="15" customHeight="1">
      <c r="D16763" s="2">
        <f>IF(AND(B16763&lt;=$C$1,B16763&lt;&gt;"", C16763&lt;=$C$1,C16763&lt;&gt;""), "v", "x")</f>
        <v/>
      </c>
      <c r="K16763" s="8">
        <f>IF(AND(D16763=D16703, D16763&lt;&gt;"x"), "v", "")</f>
        <v/>
      </c>
    </row>
    <row r="16764" hidden="1" outlineLevel="1" ht="15" customHeight="1">
      <c r="D16764" s="2">
        <f>IF(AND(B16764&lt;=$C$1,B16764&lt;&gt;"", C16764&lt;=$C$1,C16764&lt;&gt;""), "v", "x")</f>
        <v/>
      </c>
      <c r="K16764" s="8">
        <f>IF(AND(D16764=D16704, D16764&lt;&gt;"x"), "v", "")</f>
        <v/>
      </c>
    </row>
    <row r="16765" hidden="1" outlineLevel="1" ht="15" customHeight="1">
      <c r="D16765" s="2">
        <f>IF(AND(B16765&lt;=$C$1,B16765&lt;&gt;"", C16765&lt;=$C$1,C16765&lt;&gt;""), "v", "x")</f>
        <v/>
      </c>
      <c r="K16765" s="8">
        <f>IF(AND(D16765=D16705, D16765&lt;&gt;"x"), "v", "")</f>
        <v/>
      </c>
    </row>
    <row r="16766" hidden="1" outlineLevel="1" ht="15" customHeight="1">
      <c r="D16766" s="2">
        <f>IF(AND(B16766&lt;=$C$1,B16766&lt;&gt;"", C16766&lt;=$C$1,C16766&lt;&gt;""), "v", "x")</f>
        <v/>
      </c>
      <c r="K16766" s="8">
        <f>IF(AND(D16766=D16706, D16766&lt;&gt;"x"), "v", "")</f>
        <v/>
      </c>
    </row>
    <row r="16767" hidden="1" outlineLevel="1" ht="15" customHeight="1">
      <c r="D16767" s="2">
        <f>IF(AND(B16767&lt;=$C$1,B16767&lt;&gt;"", C16767&lt;=$C$1,C16767&lt;&gt;""), "v", "x")</f>
        <v/>
      </c>
      <c r="K16767" s="8">
        <f>IF(AND(D16767=D16707, D16767&lt;&gt;"x"), "v", "")</f>
        <v/>
      </c>
    </row>
    <row r="16768" hidden="1" outlineLevel="1" ht="15" customHeight="1">
      <c r="D16768" s="2">
        <f>IF(AND(B16768&lt;=$C$1,B16768&lt;&gt;"", C16768&lt;=$C$1,C16768&lt;&gt;""), "v", "x")</f>
        <v/>
      </c>
      <c r="K16768" s="8">
        <f>IF(AND(D16768=D16708, D16768&lt;&gt;"x"), "v", "")</f>
        <v/>
      </c>
    </row>
    <row r="16769" hidden="1" outlineLevel="1" ht="15" customHeight="1">
      <c r="D16769" s="2">
        <f>IF(AND(B16769&lt;=$C$1,B16769&lt;&gt;"", C16769&lt;=$C$1,C16769&lt;&gt;""), "v", "x")</f>
        <v/>
      </c>
      <c r="K16769" s="8">
        <f>IF(AND(D16769=D16709, D16769&lt;&gt;"x"), "v", "")</f>
        <v/>
      </c>
    </row>
    <row r="16770" hidden="1" outlineLevel="1" ht="15" customHeight="1">
      <c r="D16770" s="2">
        <f>IF(AND(B16770&lt;=$C$1,B16770&lt;&gt;"", C16770&lt;=$C$1,C16770&lt;&gt;""), "v", "x")</f>
        <v/>
      </c>
      <c r="K16770" s="8">
        <f>IF(AND(D16770=D16710, D16770&lt;&gt;"x"), "v", "")</f>
        <v/>
      </c>
    </row>
    <row r="16771" hidden="1" outlineLevel="1" ht="15" customHeight="1">
      <c r="D16771" s="2">
        <f>IF(AND(B16771&lt;=$C$1,B16771&lt;&gt;"", C16771&lt;=$C$1,C16771&lt;&gt;""), "v", "x")</f>
        <v/>
      </c>
      <c r="K16771" s="8">
        <f>IF(AND(D16771=D16711, D16771&lt;&gt;"x"), "v", "")</f>
        <v/>
      </c>
    </row>
    <row r="16772" hidden="1" outlineLevel="1" ht="15" customHeight="1">
      <c r="D16772" s="2">
        <f>IF(AND(B16772&lt;=$C$1,B16772&lt;&gt;"", C16772&lt;=$C$1,C16772&lt;&gt;""), "v", "x")</f>
        <v/>
      </c>
      <c r="K16772" s="8">
        <f>IF(AND(D16772=D16712, D16772&lt;&gt;"x"), "v", "")</f>
        <v/>
      </c>
    </row>
    <row r="16773" hidden="1" outlineLevel="1" ht="15" customHeight="1">
      <c r="D16773" s="2">
        <f>IF(AND(B16773&lt;=$C$1,B16773&lt;&gt;"", C16773&lt;=$C$1,C16773&lt;&gt;""), "v", "x")</f>
        <v/>
      </c>
      <c r="K16773" s="8">
        <f>IF(AND(D16773=D16713, D16773&lt;&gt;"x"), "v", "")</f>
        <v/>
      </c>
    </row>
    <row r="16774" hidden="1" outlineLevel="1" ht="15" customHeight="1">
      <c r="D16774" s="2">
        <f>IF(AND(B16774&lt;=$C$1,B16774&lt;&gt;"", C16774&lt;=$C$1,C16774&lt;&gt;""), "v", "x")</f>
        <v/>
      </c>
      <c r="K16774" s="8">
        <f>IF(AND(D16774=D16714, D16774&lt;&gt;"x"), "v", "")</f>
        <v/>
      </c>
    </row>
    <row r="16775" hidden="1" outlineLevel="1" ht="15" customHeight="1">
      <c r="D16775" s="2">
        <f>IF(AND(B16775&lt;=$C$1,B16775&lt;&gt;"", C16775&lt;=$C$1,C16775&lt;&gt;""), "v", "x")</f>
        <v/>
      </c>
      <c r="K16775" s="8">
        <f>IF(AND(D16775=D16715, D16775&lt;&gt;"x"), "v", "")</f>
        <v/>
      </c>
    </row>
    <row r="16776" hidden="1" outlineLevel="1" ht="15" customHeight="1">
      <c r="D16776" s="2">
        <f>IF(AND(B16776&lt;=$C$1,B16776&lt;&gt;"", C16776&lt;=$C$1,C16776&lt;&gt;""), "v", "x")</f>
        <v/>
      </c>
      <c r="K16776" s="8">
        <f>IF(AND(D16776=D16716, D16776&lt;&gt;"x"), "v", "")</f>
        <v/>
      </c>
    </row>
    <row r="16777" hidden="1" outlineLevel="1" ht="15" customHeight="1">
      <c r="D16777" s="2">
        <f>IF(AND(B16777&lt;=$C$1,B16777&lt;&gt;"", C16777&lt;=$C$1,C16777&lt;&gt;""), "v", "x")</f>
        <v/>
      </c>
      <c r="K16777" s="8">
        <f>IF(AND(D16777=D16717, D16777&lt;&gt;"x"), "v", "")</f>
        <v/>
      </c>
    </row>
    <row r="16778" hidden="1" outlineLevel="1" ht="15" customHeight="1">
      <c r="D16778" s="2">
        <f>IF(AND(B16778&lt;=$C$1,B16778&lt;&gt;"", C16778&lt;=$C$1,C16778&lt;&gt;""), "v", "x")</f>
        <v/>
      </c>
      <c r="K16778" s="8">
        <f>IF(AND(D16778=D16718, D16778&lt;&gt;"x"), "v", "")</f>
        <v/>
      </c>
    </row>
    <row r="16779" hidden="1" outlineLevel="1" ht="15" customHeight="1">
      <c r="D16779" s="2">
        <f>IF(AND(B16779&lt;=$C$1,B16779&lt;&gt;"", C16779&lt;=$C$1,C16779&lt;&gt;""), "v", "x")</f>
        <v/>
      </c>
      <c r="K16779" s="8">
        <f>IF(AND(D16779=D16719, D16779&lt;&gt;"x"), "v", "")</f>
        <v/>
      </c>
    </row>
    <row r="16780" hidden="1" outlineLevel="1" ht="15" customHeight="1">
      <c r="D16780" s="2">
        <f>IF(AND(B16780&lt;=$C$1,B16780&lt;&gt;"", C16780&lt;=$C$1,C16780&lt;&gt;""), "v", "x")</f>
        <v/>
      </c>
      <c r="K16780" s="8">
        <f>IF(AND(D16780=D16720, D16780&lt;&gt;"x"), "v", "")</f>
        <v/>
      </c>
    </row>
    <row r="16781" hidden="1" outlineLevel="1" ht="15" customHeight="1">
      <c r="D16781" s="2">
        <f>IF(AND(B16781&lt;=$C$1,B16781&lt;&gt;"", C16781&lt;=$C$1,C16781&lt;&gt;""), "v", "x")</f>
        <v/>
      </c>
      <c r="K16781" s="8">
        <f>IF(AND(D16781=D16721, D16781&lt;&gt;"x"), "v", "")</f>
        <v/>
      </c>
    </row>
    <row r="16782" hidden="1" outlineLevel="1" ht="15" customHeight="1">
      <c r="D16782" s="2">
        <f>IF(AND(B16782&lt;=$C$1,B16782&lt;&gt;"", C16782&lt;=$C$1,C16782&lt;&gt;""), "v", "x")</f>
        <v/>
      </c>
      <c r="K16782" s="8">
        <f>IF(AND(D16782=D16722, D16782&lt;&gt;"x"), "v", "")</f>
        <v/>
      </c>
    </row>
    <row r="16783" hidden="1" outlineLevel="1" ht="15" customHeight="1">
      <c r="D16783" s="2">
        <f>IF(AND(B16783&lt;=$C$1,B16783&lt;&gt;"", C16783&lt;=$C$1,C16783&lt;&gt;""), "v", "x")</f>
        <v/>
      </c>
      <c r="K16783" s="8">
        <f>IF(AND(D16783=D16723, D16783&lt;&gt;"x"), "v", "")</f>
        <v/>
      </c>
    </row>
    <row r="16784" hidden="1" outlineLevel="1" ht="15" customHeight="1">
      <c r="D16784" s="2">
        <f>IF(AND(B16784&lt;=$C$1,B16784&lt;&gt;"", C16784&lt;=$C$1,C16784&lt;&gt;""), "v", "x")</f>
        <v/>
      </c>
      <c r="K16784" s="8">
        <f>IF(AND(D16784=D16724, D16784&lt;&gt;"x"), "v", "")</f>
        <v/>
      </c>
    </row>
    <row r="16785" hidden="1" outlineLevel="1" ht="15" customHeight="1">
      <c r="D16785" s="2">
        <f>IF(AND(B16785&lt;=$C$1,B16785&lt;&gt;"", C16785&lt;=$C$1,C16785&lt;&gt;""), "v", "x")</f>
        <v/>
      </c>
      <c r="K16785" s="8">
        <f>IF(AND(D16785=D16725, D16785&lt;&gt;"x"), "v", "")</f>
        <v/>
      </c>
    </row>
    <row r="16786" hidden="1" outlineLevel="1" ht="15" customHeight="1">
      <c r="D16786" s="2">
        <f>IF(AND(B16786&lt;=$C$1,B16786&lt;&gt;"", C16786&lt;=$C$1,C16786&lt;&gt;""), "v", "x")</f>
        <v/>
      </c>
      <c r="K16786" s="8">
        <f>IF(AND(D16786=D16726, D16786&lt;&gt;"x"), "v", "")</f>
        <v/>
      </c>
    </row>
    <row r="16787" hidden="1" outlineLevel="1" ht="15" customHeight="1">
      <c r="D16787" s="2">
        <f>IF(AND(B16787&lt;=$C$1,B16787&lt;&gt;"", C16787&lt;=$C$1,C16787&lt;&gt;""), "v", "x")</f>
        <v/>
      </c>
      <c r="K16787" s="8">
        <f>IF(AND(D16787=D16727, D16787&lt;&gt;"x"), "v", "")</f>
        <v/>
      </c>
    </row>
    <row r="16788" hidden="1" outlineLevel="1" ht="15" customHeight="1">
      <c r="D16788" s="2">
        <f>IF(AND(B16788&lt;=$C$1,B16788&lt;&gt;"", C16788&lt;=$C$1,C16788&lt;&gt;""), "v", "x")</f>
        <v/>
      </c>
      <c r="K16788" s="8">
        <f>IF(AND(D16788=D16728, D16788&lt;&gt;"x"), "v", "")</f>
        <v/>
      </c>
    </row>
    <row r="16789" hidden="1" outlineLevel="1" ht="15" customHeight="1">
      <c r="D16789" s="2">
        <f>IF(AND(B16789&lt;=$C$1,B16789&lt;&gt;"", C16789&lt;=$C$1,C16789&lt;&gt;""), "v", "x")</f>
        <v/>
      </c>
      <c r="K16789" s="8">
        <f>IF(AND(D16789=D16729, D16789&lt;&gt;"x"), "v", "")</f>
        <v/>
      </c>
    </row>
    <row r="16790" hidden="1" outlineLevel="1" ht="15" customHeight="1">
      <c r="D16790" s="2">
        <f>IF(AND(B16790&lt;=$C$1,B16790&lt;&gt;"", C16790&lt;=$C$1,C16790&lt;&gt;""), "v", "x")</f>
        <v/>
      </c>
      <c r="K16790" s="8">
        <f>IF(AND(D16790=D16730, D16790&lt;&gt;"x"), "v", "")</f>
        <v/>
      </c>
    </row>
    <row r="16791" hidden="1" outlineLevel="1" ht="15" customHeight="1">
      <c r="D16791" s="2">
        <f>IF(AND(B16791&lt;=$C$1,B16791&lt;&gt;"", C16791&lt;=$C$1,C16791&lt;&gt;""), "v", "x")</f>
        <v/>
      </c>
      <c r="K16791" s="8">
        <f>IF(AND(D16791=D16731, D16791&lt;&gt;"x"), "v", "")</f>
        <v/>
      </c>
    </row>
    <row r="16792" hidden="1" outlineLevel="1" ht="15" customHeight="1">
      <c r="D16792" s="2">
        <f>IF(AND(B16792&lt;=$C$1,B16792&lt;&gt;"", C16792&lt;=$C$1,C16792&lt;&gt;""), "v", "x")</f>
        <v/>
      </c>
      <c r="K16792" s="8">
        <f>IF(AND(D16792=D16732, D16792&lt;&gt;"x"), "v", "")</f>
        <v/>
      </c>
    </row>
    <row r="16793" hidden="1" outlineLevel="1" ht="15" customHeight="1">
      <c r="D16793" s="2">
        <f>IF(AND(B16793&lt;=$C$1,B16793&lt;&gt;"", C16793&lt;=$C$1,C16793&lt;&gt;""), "v", "x")</f>
        <v/>
      </c>
      <c r="K16793" s="8">
        <f>IF(AND(D16793=D16733, D16793&lt;&gt;"x"), "v", "")</f>
        <v/>
      </c>
    </row>
    <row r="16794" hidden="1" outlineLevel="1" ht="15" customHeight="1">
      <c r="D16794" s="2">
        <f>IF(AND(B16794&lt;=$C$1,B16794&lt;&gt;"", C16794&lt;=$C$1,C16794&lt;&gt;""), "v", "x")</f>
        <v/>
      </c>
      <c r="K16794" s="8">
        <f>IF(AND(D16794=D16734, D16794&lt;&gt;"x"), "v", "")</f>
        <v/>
      </c>
    </row>
    <row r="16795" hidden="1" outlineLevel="1" ht="15" customHeight="1">
      <c r="D16795" s="2">
        <f>IF(AND(B16795&lt;=$C$1,B16795&lt;&gt;"", C16795&lt;=$C$1,C16795&lt;&gt;""), "v", "x")</f>
        <v/>
      </c>
      <c r="K16795" s="8">
        <f>IF(AND(D16795=D16735, D16795&lt;&gt;"x"), "v", "")</f>
        <v/>
      </c>
    </row>
    <row r="16796" hidden="1" outlineLevel="1" ht="15" customHeight="1">
      <c r="D16796" s="2">
        <f>IF(AND(B16796&lt;=$C$1,B16796&lt;&gt;"", C16796&lt;=$C$1,C16796&lt;&gt;""), "v", "x")</f>
        <v/>
      </c>
      <c r="K16796" s="8">
        <f>IF(AND(D16796=D16736, D16796&lt;&gt;"x"), "v", "")</f>
        <v/>
      </c>
    </row>
    <row r="16797" hidden="1" outlineLevel="1" ht="15" customHeight="1">
      <c r="D16797" s="2">
        <f>IF(AND(B16797&lt;=$C$1,B16797&lt;&gt;"", C16797&lt;=$C$1,C16797&lt;&gt;""), "v", "x")</f>
        <v/>
      </c>
      <c r="K16797" s="8">
        <f>IF(AND(D16797=D16737, D16797&lt;&gt;"x"), "v", "")</f>
        <v/>
      </c>
    </row>
    <row r="16798" hidden="1" outlineLevel="1" ht="15" customHeight="1">
      <c r="D16798" s="2">
        <f>IF(AND(B16798&lt;=$C$1,B16798&lt;&gt;"", C16798&lt;=$C$1,C16798&lt;&gt;""), "v", "x")</f>
        <v/>
      </c>
      <c r="K16798" s="8">
        <f>IF(AND(D16798=D16738, D16798&lt;&gt;"x"), "v", "")</f>
        <v/>
      </c>
    </row>
    <row r="16799" hidden="1" outlineLevel="1" ht="15" customHeight="1">
      <c r="D16799" s="2">
        <f>IF(AND(B16799&lt;=$C$1,B16799&lt;&gt;"", C16799&lt;=$C$1,C16799&lt;&gt;""), "v", "x")</f>
        <v/>
      </c>
      <c r="K16799" s="8">
        <f>IF(AND(D16799=D16739, D16799&lt;&gt;"x"), "v", "")</f>
        <v/>
      </c>
    </row>
    <row r="16800" hidden="1" outlineLevel="1" ht="15" customHeight="1">
      <c r="D16800" s="2">
        <f>IF(AND(B16800&lt;=$C$1,B16800&lt;&gt;"", C16800&lt;=$C$1,C16800&lt;&gt;""), "v", "x")</f>
        <v/>
      </c>
      <c r="K16800" s="8">
        <f>IF(AND(D16800=D16740, D16800&lt;&gt;"x"), "v", "")</f>
        <v/>
      </c>
    </row>
    <row r="16801" hidden="1" outlineLevel="1" ht="15" customHeight="1">
      <c r="D16801" s="2">
        <f>IF(AND(B16801&lt;=$C$1,B16801&lt;&gt;"", C16801&lt;=$C$1,C16801&lt;&gt;""), "v", "x")</f>
        <v/>
      </c>
      <c r="K16801" s="8">
        <f>IF(AND(D16801=D16741, D16801&lt;&gt;"x"), "v", "")</f>
        <v/>
      </c>
    </row>
    <row r="16802" hidden="1" outlineLevel="1" ht="15" customHeight="1">
      <c r="D16802" s="2">
        <f>IF(AND(B16802&lt;=$C$1,B16802&lt;&gt;"", C16802&lt;=$C$1,C16802&lt;&gt;""), "v", "x")</f>
        <v/>
      </c>
      <c r="K16802" s="8">
        <f>IF(AND(D16802=D16742, D16802&lt;&gt;"x"), "v", "")</f>
        <v/>
      </c>
    </row>
    <row r="16803" hidden="1" outlineLevel="1" ht="15" customHeight="1">
      <c r="D16803" s="2">
        <f>IF(AND(B16803&lt;=$C$1,B16803&lt;&gt;"", C16803&lt;=$C$1,C16803&lt;&gt;""), "v", "x")</f>
        <v/>
      </c>
      <c r="K16803" s="8">
        <f>IF(AND(D16803=D16743, D16803&lt;&gt;"x"), "v", "")</f>
        <v/>
      </c>
    </row>
    <row r="16804" hidden="1" outlineLevel="1" ht="15" customHeight="1">
      <c r="D16804" s="2">
        <f>IF(AND(B16804&lt;=$C$1,B16804&lt;&gt;"", C16804&lt;=$C$1,C16804&lt;&gt;""), "v", "x")</f>
        <v/>
      </c>
      <c r="K16804" s="8">
        <f>IF(AND(D16804=D16744, D16804&lt;&gt;"x"), "v", "")</f>
        <v/>
      </c>
    </row>
    <row r="16805" collapsed="1">
      <c r="D16805" s="2">
        <f>IF(AND(B16805&lt;=$C$1,B16805&lt;&gt;"", C16805&lt;=$C$1,C16805&lt;&gt;""), "v", "x")</f>
        <v/>
      </c>
      <c r="K16805" s="8">
        <f>IF(AND(D16805=D16745, D16805&lt;&gt;"x"), "v", "")</f>
        <v/>
      </c>
    </row>
    <row r="16806" hidden="1" outlineLevel="1" ht="15" customHeight="1">
      <c r="D16806" s="2">
        <f>IF(AND(B16806&lt;=$C$1,B16806&lt;&gt;"", C16806&lt;=$C$1,C16806&lt;&gt;""), "v", "x")</f>
        <v/>
      </c>
      <c r="K16806" s="8">
        <f>IF(AND(D16806=D16746, D16806&lt;&gt;"x"), "v", "")</f>
        <v/>
      </c>
    </row>
    <row r="16807" hidden="1" outlineLevel="1" ht="15" customHeight="1">
      <c r="D16807" s="2">
        <f>IF(AND(B16807&lt;=$C$1,B16807&lt;&gt;"", C16807&lt;=$C$1,C16807&lt;&gt;""), "v", "x")</f>
        <v/>
      </c>
      <c r="K16807" s="8">
        <f>IF(AND(D16807=D16747, D16807&lt;&gt;"x"), "v", "")</f>
        <v/>
      </c>
    </row>
    <row r="16808" hidden="1" outlineLevel="1" ht="15" customHeight="1">
      <c r="D16808" s="2">
        <f>IF(AND(B16808&lt;=$C$1,B16808&lt;&gt;"", C16808&lt;=$C$1,C16808&lt;&gt;""), "v", "x")</f>
        <v/>
      </c>
      <c r="K16808" s="8">
        <f>IF(AND(D16808=D16748, D16808&lt;&gt;"x"), "v", "")</f>
        <v/>
      </c>
    </row>
    <row r="16809" hidden="1" outlineLevel="1" ht="15" customHeight="1">
      <c r="D16809" s="2">
        <f>IF(AND(B16809&lt;=$C$1,B16809&lt;&gt;"", C16809&lt;=$C$1,C16809&lt;&gt;""), "v", "x")</f>
        <v/>
      </c>
      <c r="K16809" s="8">
        <f>IF(AND(D16809=D16749, D16809&lt;&gt;"x"), "v", "")</f>
        <v/>
      </c>
    </row>
    <row r="16810" hidden="1" outlineLevel="1" ht="15" customHeight="1">
      <c r="D16810" s="2">
        <f>IF(AND(B16810&lt;=$C$1,B16810&lt;&gt;"", C16810&lt;=$C$1,C16810&lt;&gt;""), "v", "x")</f>
        <v/>
      </c>
      <c r="K16810" s="8">
        <f>IF(AND(D16810=D16750, D16810&lt;&gt;"x"), "v", "")</f>
        <v/>
      </c>
    </row>
    <row r="16811" hidden="1" outlineLevel="1" ht="15" customHeight="1">
      <c r="D16811" s="2">
        <f>IF(AND(B16811&lt;=$C$1,B16811&lt;&gt;"", C16811&lt;=$C$1,C16811&lt;&gt;""), "v", "x")</f>
        <v/>
      </c>
      <c r="K16811" s="8">
        <f>IF(AND(D16811=D16751, D16811&lt;&gt;"x"), "v", "")</f>
        <v/>
      </c>
    </row>
    <row r="16812" hidden="1" outlineLevel="1" ht="15" customHeight="1">
      <c r="D16812" s="2">
        <f>IF(AND(B16812&lt;=$C$1,B16812&lt;&gt;"", C16812&lt;=$C$1,C16812&lt;&gt;""), "v", "x")</f>
        <v/>
      </c>
      <c r="K16812" s="8">
        <f>IF(AND(D16812=D16752, D16812&lt;&gt;"x"), "v", "")</f>
        <v/>
      </c>
    </row>
    <row r="16813" hidden="1" outlineLevel="1" ht="15" customHeight="1">
      <c r="D16813" s="2">
        <f>IF(AND(B16813&lt;=$C$1,B16813&lt;&gt;"", C16813&lt;=$C$1,C16813&lt;&gt;""), "v", "x")</f>
        <v/>
      </c>
      <c r="K16813" s="8">
        <f>IF(AND(D16813=D16753, D16813&lt;&gt;"x"), "v", "")</f>
        <v/>
      </c>
    </row>
    <row r="16814" hidden="1" outlineLevel="1" ht="15" customHeight="1">
      <c r="D16814" s="2">
        <f>IF(AND(B16814&lt;=$C$1,B16814&lt;&gt;"", C16814&lt;=$C$1,C16814&lt;&gt;""), "v", "x")</f>
        <v/>
      </c>
      <c r="K16814" s="8">
        <f>IF(AND(D16814=D16754, D16814&lt;&gt;"x"), "v", "")</f>
        <v/>
      </c>
    </row>
    <row r="16815" hidden="1" outlineLevel="1" ht="15" customHeight="1">
      <c r="D16815" s="2">
        <f>IF(AND(B16815&lt;=$C$1,B16815&lt;&gt;"", C16815&lt;=$C$1,C16815&lt;&gt;""), "v", "x")</f>
        <v/>
      </c>
      <c r="K16815" s="8">
        <f>IF(AND(D16815=D16755, D16815&lt;&gt;"x"), "v", "")</f>
        <v/>
      </c>
    </row>
    <row r="16816" hidden="1" outlineLevel="1" ht="15" customHeight="1">
      <c r="D16816" s="2">
        <f>IF(AND(B16816&lt;=$C$1,B16816&lt;&gt;"", C16816&lt;=$C$1,C16816&lt;&gt;""), "v", "x")</f>
        <v/>
      </c>
      <c r="K16816" s="8">
        <f>IF(AND(D16816=D16756, D16816&lt;&gt;"x"), "v", "")</f>
        <v/>
      </c>
    </row>
    <row r="16817" hidden="1" outlineLevel="1" ht="15" customHeight="1">
      <c r="D16817" s="2">
        <f>IF(AND(B16817&lt;=$C$1,B16817&lt;&gt;"", C16817&lt;=$C$1,C16817&lt;&gt;""), "v", "x")</f>
        <v/>
      </c>
      <c r="K16817" s="8">
        <f>IF(AND(D16817=D16757, D16817&lt;&gt;"x"), "v", "")</f>
        <v/>
      </c>
    </row>
    <row r="16818" hidden="1" outlineLevel="1" ht="15" customHeight="1">
      <c r="D16818" s="2">
        <f>IF(AND(B16818&lt;=$C$1,B16818&lt;&gt;"", C16818&lt;=$C$1,C16818&lt;&gt;""), "v", "x")</f>
        <v/>
      </c>
      <c r="K16818" s="8">
        <f>IF(AND(D16818=D16758, D16818&lt;&gt;"x"), "v", "")</f>
        <v/>
      </c>
    </row>
    <row r="16819" hidden="1" outlineLevel="1" ht="15" customHeight="1">
      <c r="D16819" s="2">
        <f>IF(AND(B16819&lt;=$C$1,B16819&lt;&gt;"", C16819&lt;=$C$1,C16819&lt;&gt;""), "v", "x")</f>
        <v/>
      </c>
      <c r="K16819" s="8">
        <f>IF(AND(D16819=D16759, D16819&lt;&gt;"x"), "v", "")</f>
        <v/>
      </c>
    </row>
    <row r="16820" hidden="1" outlineLevel="1" ht="15" customHeight="1">
      <c r="D16820" s="2">
        <f>IF(AND(B16820&lt;=$C$1,B16820&lt;&gt;"", C16820&lt;=$C$1,C16820&lt;&gt;""), "v", "x")</f>
        <v/>
      </c>
      <c r="K16820" s="8">
        <f>IF(AND(D16820=D16760, D16820&lt;&gt;"x"), "v", "")</f>
        <v/>
      </c>
    </row>
    <row r="16821" hidden="1" outlineLevel="1" ht="15" customHeight="1">
      <c r="D16821" s="2">
        <f>IF(AND(B16821&lt;=$C$1,B16821&lt;&gt;"", C16821&lt;=$C$1,C16821&lt;&gt;""), "v", "x")</f>
        <v/>
      </c>
      <c r="K16821" s="8">
        <f>IF(AND(D16821=D16761, D16821&lt;&gt;"x"), "v", "")</f>
        <v/>
      </c>
    </row>
    <row r="16822" hidden="1" outlineLevel="1" ht="15" customHeight="1">
      <c r="D16822" s="2">
        <f>IF(AND(B16822&lt;=$C$1,B16822&lt;&gt;"", C16822&lt;=$C$1,C16822&lt;&gt;""), "v", "x")</f>
        <v/>
      </c>
      <c r="K16822" s="8">
        <f>IF(AND(D16822=D16762, D16822&lt;&gt;"x"), "v", "")</f>
        <v/>
      </c>
    </row>
    <row r="16823" hidden="1" outlineLevel="1" ht="15" customHeight="1">
      <c r="D16823" s="2">
        <f>IF(AND(B16823&lt;=$C$1,B16823&lt;&gt;"", C16823&lt;=$C$1,C16823&lt;&gt;""), "v", "x")</f>
        <v/>
      </c>
      <c r="K16823" s="8">
        <f>IF(AND(D16823=D16763, D16823&lt;&gt;"x"), "v", "")</f>
        <v/>
      </c>
    </row>
    <row r="16824" hidden="1" outlineLevel="1" ht="15" customHeight="1">
      <c r="D16824" s="2">
        <f>IF(AND(B16824&lt;=$C$1,B16824&lt;&gt;"", C16824&lt;=$C$1,C16824&lt;&gt;""), "v", "x")</f>
        <v/>
      </c>
      <c r="K16824" s="8">
        <f>IF(AND(D16824=D16764, D16824&lt;&gt;"x"), "v", "")</f>
        <v/>
      </c>
    </row>
    <row r="16825" hidden="1" outlineLevel="1" ht="15" customHeight="1">
      <c r="D16825" s="2">
        <f>IF(AND(B16825&lt;=$C$1,B16825&lt;&gt;"", C16825&lt;=$C$1,C16825&lt;&gt;""), "v", "x")</f>
        <v/>
      </c>
      <c r="K16825" s="8">
        <f>IF(AND(D16825=D16765, D16825&lt;&gt;"x"), "v", "")</f>
        <v/>
      </c>
    </row>
    <row r="16826" hidden="1" outlineLevel="1" ht="15" customHeight="1">
      <c r="D16826" s="2">
        <f>IF(AND(B16826&lt;=$C$1,B16826&lt;&gt;"", C16826&lt;=$C$1,C16826&lt;&gt;""), "v", "x")</f>
        <v/>
      </c>
      <c r="K16826" s="8">
        <f>IF(AND(D16826=D16766, D16826&lt;&gt;"x"), "v", "")</f>
        <v/>
      </c>
    </row>
    <row r="16827" hidden="1" outlineLevel="1" ht="15" customHeight="1">
      <c r="D16827" s="2">
        <f>IF(AND(B16827&lt;=$C$1,B16827&lt;&gt;"", C16827&lt;=$C$1,C16827&lt;&gt;""), "v", "x")</f>
        <v/>
      </c>
      <c r="K16827" s="8">
        <f>IF(AND(D16827=D16767, D16827&lt;&gt;"x"), "v", "")</f>
        <v/>
      </c>
    </row>
    <row r="16828" hidden="1" outlineLevel="1" ht="15" customHeight="1">
      <c r="D16828" s="2">
        <f>IF(AND(B16828&lt;=$C$1,B16828&lt;&gt;"", C16828&lt;=$C$1,C16828&lt;&gt;""), "v", "x")</f>
        <v/>
      </c>
      <c r="K16828" s="8">
        <f>IF(AND(D16828=D16768, D16828&lt;&gt;"x"), "v", "")</f>
        <v/>
      </c>
    </row>
    <row r="16829" hidden="1" outlineLevel="1" ht="15" customHeight="1">
      <c r="D16829" s="2">
        <f>IF(AND(B16829&lt;=$C$1,B16829&lt;&gt;"", C16829&lt;=$C$1,C16829&lt;&gt;""), "v", "x")</f>
        <v/>
      </c>
      <c r="K16829" s="8">
        <f>IF(AND(D16829=D16769, D16829&lt;&gt;"x"), "v", "")</f>
        <v/>
      </c>
    </row>
    <row r="16830" hidden="1" outlineLevel="1" ht="15" customHeight="1">
      <c r="D16830" s="2">
        <f>IF(AND(B16830&lt;=$C$1,B16830&lt;&gt;"", C16830&lt;=$C$1,C16830&lt;&gt;""), "v", "x")</f>
        <v/>
      </c>
      <c r="K16830" s="8">
        <f>IF(AND(D16830=D16770, D16830&lt;&gt;"x"), "v", "")</f>
        <v/>
      </c>
    </row>
    <row r="16831" hidden="1" outlineLevel="1" ht="15" customHeight="1">
      <c r="D16831" s="2">
        <f>IF(AND(B16831&lt;=$C$1,B16831&lt;&gt;"", C16831&lt;=$C$1,C16831&lt;&gt;""), "v", "x")</f>
        <v/>
      </c>
      <c r="K16831" s="8">
        <f>IF(AND(D16831=D16771, D16831&lt;&gt;"x"), "v", "")</f>
        <v/>
      </c>
    </row>
    <row r="16832" hidden="1" outlineLevel="1" ht="15" customHeight="1">
      <c r="D16832" s="2">
        <f>IF(AND(B16832&lt;=$C$1,B16832&lt;&gt;"", C16832&lt;=$C$1,C16832&lt;&gt;""), "v", "x")</f>
        <v/>
      </c>
      <c r="K16832" s="8">
        <f>IF(AND(D16832=D16772, D16832&lt;&gt;"x"), "v", "")</f>
        <v/>
      </c>
    </row>
    <row r="16833" hidden="1" outlineLevel="1" ht="15" customHeight="1">
      <c r="D16833" s="2">
        <f>IF(AND(B16833&lt;=$C$1,B16833&lt;&gt;"", C16833&lt;=$C$1,C16833&lt;&gt;""), "v", "x")</f>
        <v/>
      </c>
      <c r="K16833" s="8">
        <f>IF(AND(D16833=D16773, D16833&lt;&gt;"x"), "v", "")</f>
        <v/>
      </c>
    </row>
    <row r="16834" hidden="1" outlineLevel="1" ht="15" customHeight="1">
      <c r="D16834" s="2">
        <f>IF(AND(B16834&lt;=$C$1,B16834&lt;&gt;"", C16834&lt;=$C$1,C16834&lt;&gt;""), "v", "x")</f>
        <v/>
      </c>
      <c r="K16834" s="8">
        <f>IF(AND(D16834=D16774, D16834&lt;&gt;"x"), "v", "")</f>
        <v/>
      </c>
    </row>
    <row r="16835" hidden="1" outlineLevel="1" ht="15" customHeight="1">
      <c r="D16835" s="2">
        <f>IF(AND(B16835&lt;=$C$1,B16835&lt;&gt;"", C16835&lt;=$C$1,C16835&lt;&gt;""), "v", "x")</f>
        <v/>
      </c>
      <c r="K16835" s="8">
        <f>IF(AND(D16835=D16775, D16835&lt;&gt;"x"), "v", "")</f>
        <v/>
      </c>
    </row>
    <row r="16836" hidden="1" outlineLevel="1" ht="15" customHeight="1">
      <c r="D16836" s="2">
        <f>IF(AND(B16836&lt;=$C$1,B16836&lt;&gt;"", C16836&lt;=$C$1,C16836&lt;&gt;""), "v", "x")</f>
        <v/>
      </c>
      <c r="K16836" s="8">
        <f>IF(AND(D16836=D16776, D16836&lt;&gt;"x"), "v", "")</f>
        <v/>
      </c>
    </row>
    <row r="16837" hidden="1" outlineLevel="1" ht="15" customHeight="1">
      <c r="D16837" s="2">
        <f>IF(AND(B16837&lt;=$C$1,B16837&lt;&gt;"", C16837&lt;=$C$1,C16837&lt;&gt;""), "v", "x")</f>
        <v/>
      </c>
      <c r="K16837" s="8">
        <f>IF(AND(D16837=D16777, D16837&lt;&gt;"x"), "v", "")</f>
        <v/>
      </c>
    </row>
    <row r="16838" hidden="1" outlineLevel="1" ht="15" customHeight="1">
      <c r="D16838" s="2">
        <f>IF(AND(B16838&lt;=$C$1,B16838&lt;&gt;"", C16838&lt;=$C$1,C16838&lt;&gt;""), "v", "x")</f>
        <v/>
      </c>
      <c r="K16838" s="8">
        <f>IF(AND(D16838=D16778, D16838&lt;&gt;"x"), "v", "")</f>
        <v/>
      </c>
    </row>
    <row r="16839" hidden="1" outlineLevel="1" ht="15" customHeight="1">
      <c r="D16839" s="2">
        <f>IF(AND(B16839&lt;=$C$1,B16839&lt;&gt;"", C16839&lt;=$C$1,C16839&lt;&gt;""), "v", "x")</f>
        <v/>
      </c>
      <c r="K16839" s="8">
        <f>IF(AND(D16839=D16779, D16839&lt;&gt;"x"), "v", "")</f>
        <v/>
      </c>
    </row>
    <row r="16840" hidden="1" outlineLevel="1" ht="15" customHeight="1">
      <c r="D16840" s="2">
        <f>IF(AND(B16840&lt;=$C$1,B16840&lt;&gt;"", C16840&lt;=$C$1,C16840&lt;&gt;""), "v", "x")</f>
        <v/>
      </c>
      <c r="K16840" s="8">
        <f>IF(AND(D16840=D16780, D16840&lt;&gt;"x"), "v", "")</f>
        <v/>
      </c>
    </row>
    <row r="16841" hidden="1" outlineLevel="1" ht="15" customHeight="1">
      <c r="D16841" s="2">
        <f>IF(AND(B16841&lt;=$C$1,B16841&lt;&gt;"", C16841&lt;=$C$1,C16841&lt;&gt;""), "v", "x")</f>
        <v/>
      </c>
      <c r="K16841" s="8">
        <f>IF(AND(D16841=D16781, D16841&lt;&gt;"x"), "v", "")</f>
        <v/>
      </c>
    </row>
    <row r="16842" hidden="1" outlineLevel="1" ht="15" customHeight="1">
      <c r="D16842" s="2">
        <f>IF(AND(B16842&lt;=$C$1,B16842&lt;&gt;"", C16842&lt;=$C$1,C16842&lt;&gt;""), "v", "x")</f>
        <v/>
      </c>
      <c r="K16842" s="8">
        <f>IF(AND(D16842=D16782, D16842&lt;&gt;"x"), "v", "")</f>
        <v/>
      </c>
    </row>
    <row r="16843" hidden="1" outlineLevel="1" ht="15" customHeight="1">
      <c r="D16843" s="2">
        <f>IF(AND(B16843&lt;=$C$1,B16843&lt;&gt;"", C16843&lt;=$C$1,C16843&lt;&gt;""), "v", "x")</f>
        <v/>
      </c>
      <c r="K16843" s="8">
        <f>IF(AND(D16843=D16783, D16843&lt;&gt;"x"), "v", "")</f>
        <v/>
      </c>
    </row>
    <row r="16844" hidden="1" outlineLevel="1" ht="15" customHeight="1">
      <c r="D16844" s="2">
        <f>IF(AND(B16844&lt;=$C$1,B16844&lt;&gt;"", C16844&lt;=$C$1,C16844&lt;&gt;""), "v", "x")</f>
        <v/>
      </c>
      <c r="K16844" s="8">
        <f>IF(AND(D16844=D16784, D16844&lt;&gt;"x"), "v", "")</f>
        <v/>
      </c>
    </row>
    <row r="16845" hidden="1" outlineLevel="1" ht="15" customHeight="1">
      <c r="D16845" s="2">
        <f>IF(AND(B16845&lt;=$C$1,B16845&lt;&gt;"", C16845&lt;=$C$1,C16845&lt;&gt;""), "v", "x")</f>
        <v/>
      </c>
      <c r="K16845" s="8">
        <f>IF(AND(D16845=D16785, D16845&lt;&gt;"x"), "v", "")</f>
        <v/>
      </c>
    </row>
    <row r="16846" hidden="1" outlineLevel="1" ht="15" customHeight="1">
      <c r="D16846" s="2">
        <f>IF(AND(B16846&lt;=$C$1,B16846&lt;&gt;"", C16846&lt;=$C$1,C16846&lt;&gt;""), "v", "x")</f>
        <v/>
      </c>
      <c r="K16846" s="8">
        <f>IF(AND(D16846=D16786, D16846&lt;&gt;"x"), "v", "")</f>
        <v/>
      </c>
    </row>
    <row r="16847" hidden="1" outlineLevel="1" ht="15" customHeight="1">
      <c r="D16847" s="2">
        <f>IF(AND(B16847&lt;=$C$1,B16847&lt;&gt;"", C16847&lt;=$C$1,C16847&lt;&gt;""), "v", "x")</f>
        <v/>
      </c>
      <c r="K16847" s="8">
        <f>IF(AND(D16847=D16787, D16847&lt;&gt;"x"), "v", "")</f>
        <v/>
      </c>
    </row>
    <row r="16848" hidden="1" outlineLevel="1" ht="15" customHeight="1">
      <c r="D16848" s="2">
        <f>IF(AND(B16848&lt;=$C$1,B16848&lt;&gt;"", C16848&lt;=$C$1,C16848&lt;&gt;""), "v", "x")</f>
        <v/>
      </c>
      <c r="K16848" s="8">
        <f>IF(AND(D16848=D16788, D16848&lt;&gt;"x"), "v", "")</f>
        <v/>
      </c>
    </row>
    <row r="16849" hidden="1" outlineLevel="1" ht="15" customHeight="1">
      <c r="D16849" s="2">
        <f>IF(AND(B16849&lt;=$C$1,B16849&lt;&gt;"", C16849&lt;=$C$1,C16849&lt;&gt;""), "v", "x")</f>
        <v/>
      </c>
      <c r="K16849" s="8">
        <f>IF(AND(D16849=D16789, D16849&lt;&gt;"x"), "v", "")</f>
        <v/>
      </c>
    </row>
    <row r="16850" hidden="1" outlineLevel="1" ht="15" customHeight="1">
      <c r="D16850" s="2">
        <f>IF(AND(B16850&lt;=$C$1,B16850&lt;&gt;"", C16850&lt;=$C$1,C16850&lt;&gt;""), "v", "x")</f>
        <v/>
      </c>
      <c r="K16850" s="8">
        <f>IF(AND(D16850=D16790, D16850&lt;&gt;"x"), "v", "")</f>
        <v/>
      </c>
    </row>
    <row r="16851" hidden="1" outlineLevel="1" ht="15" customHeight="1">
      <c r="D16851" s="2">
        <f>IF(AND(B16851&lt;=$C$1,B16851&lt;&gt;"", C16851&lt;=$C$1,C16851&lt;&gt;""), "v", "x")</f>
        <v/>
      </c>
      <c r="K16851" s="8">
        <f>IF(AND(D16851=D16791, D16851&lt;&gt;"x"), "v", "")</f>
        <v/>
      </c>
    </row>
    <row r="16852" hidden="1" outlineLevel="1" ht="15" customHeight="1">
      <c r="D16852" s="2">
        <f>IF(AND(B16852&lt;=$C$1,B16852&lt;&gt;"", C16852&lt;=$C$1,C16852&lt;&gt;""), "v", "x")</f>
        <v/>
      </c>
      <c r="K16852" s="8">
        <f>IF(AND(D16852=D16792, D16852&lt;&gt;"x"), "v", "")</f>
        <v/>
      </c>
    </row>
    <row r="16853" hidden="1" outlineLevel="1" ht="15" customHeight="1">
      <c r="D16853" s="2">
        <f>IF(AND(B16853&lt;=$C$1,B16853&lt;&gt;"", C16853&lt;=$C$1,C16853&lt;&gt;""), "v", "x")</f>
        <v/>
      </c>
      <c r="K16853" s="8">
        <f>IF(AND(D16853=D16793, D16853&lt;&gt;"x"), "v", "")</f>
        <v/>
      </c>
    </row>
    <row r="16854" hidden="1" outlineLevel="1" ht="15" customHeight="1">
      <c r="D16854" s="2">
        <f>IF(AND(B16854&lt;=$C$1,B16854&lt;&gt;"", C16854&lt;=$C$1,C16854&lt;&gt;""), "v", "x")</f>
        <v/>
      </c>
      <c r="K16854" s="8">
        <f>IF(AND(D16854=D16794, D16854&lt;&gt;"x"), "v", "")</f>
        <v/>
      </c>
    </row>
    <row r="16855" hidden="1" outlineLevel="1" ht="15" customHeight="1">
      <c r="D16855" s="2">
        <f>IF(AND(B16855&lt;=$C$1,B16855&lt;&gt;"", C16855&lt;=$C$1,C16855&lt;&gt;""), "v", "x")</f>
        <v/>
      </c>
      <c r="K16855" s="8">
        <f>IF(AND(D16855=D16795, D16855&lt;&gt;"x"), "v", "")</f>
        <v/>
      </c>
    </row>
    <row r="16856" hidden="1" outlineLevel="1" ht="15" customHeight="1">
      <c r="D16856" s="2">
        <f>IF(AND(B16856&lt;=$C$1,B16856&lt;&gt;"", C16856&lt;=$C$1,C16856&lt;&gt;""), "v", "x")</f>
        <v/>
      </c>
      <c r="K16856" s="8">
        <f>IF(AND(D16856=D16796, D16856&lt;&gt;"x"), "v", "")</f>
        <v/>
      </c>
    </row>
    <row r="16857" hidden="1" outlineLevel="1" ht="15" customHeight="1">
      <c r="D16857" s="2">
        <f>IF(AND(B16857&lt;=$C$1,B16857&lt;&gt;"", C16857&lt;=$C$1,C16857&lt;&gt;""), "v", "x")</f>
        <v/>
      </c>
      <c r="K16857" s="8">
        <f>IF(AND(D16857=D16797, D16857&lt;&gt;"x"), "v", "")</f>
        <v/>
      </c>
    </row>
    <row r="16858" hidden="1" outlineLevel="1" ht="15" customHeight="1">
      <c r="D16858" s="2">
        <f>IF(AND(B16858&lt;=$C$1,B16858&lt;&gt;"", C16858&lt;=$C$1,C16858&lt;&gt;""), "v", "x")</f>
        <v/>
      </c>
      <c r="K16858" s="8">
        <f>IF(AND(D16858=D16798, D16858&lt;&gt;"x"), "v", "")</f>
        <v/>
      </c>
    </row>
    <row r="16859" hidden="1" outlineLevel="1" ht="15" customHeight="1">
      <c r="D16859" s="2">
        <f>IF(AND(B16859&lt;=$C$1,B16859&lt;&gt;"", C16859&lt;=$C$1,C16859&lt;&gt;""), "v", "x")</f>
        <v/>
      </c>
      <c r="K16859" s="8">
        <f>IF(AND(D16859=D16799, D16859&lt;&gt;"x"), "v", "")</f>
        <v/>
      </c>
    </row>
    <row r="16860" hidden="1" outlineLevel="1" ht="15" customHeight="1">
      <c r="D16860" s="2">
        <f>IF(AND(B16860&lt;=$C$1,B16860&lt;&gt;"", C16860&lt;=$C$1,C16860&lt;&gt;""), "v", "x")</f>
        <v/>
      </c>
      <c r="K16860" s="8">
        <f>IF(AND(D16860=D16800, D16860&lt;&gt;"x"), "v", "")</f>
        <v/>
      </c>
    </row>
    <row r="16861" hidden="1" outlineLevel="1" ht="15" customHeight="1">
      <c r="D16861" s="2">
        <f>IF(AND(B16861&lt;=$C$1,B16861&lt;&gt;"", C16861&lt;=$C$1,C16861&lt;&gt;""), "v", "x")</f>
        <v/>
      </c>
      <c r="K16861" s="8">
        <f>IF(AND(D16861=D16801, D16861&lt;&gt;"x"), "v", "")</f>
        <v/>
      </c>
    </row>
    <row r="16862" hidden="1" outlineLevel="1" ht="15" customHeight="1">
      <c r="D16862" s="2">
        <f>IF(AND(B16862&lt;=$C$1,B16862&lt;&gt;"", C16862&lt;=$C$1,C16862&lt;&gt;""), "v", "x")</f>
        <v/>
      </c>
      <c r="K16862" s="8">
        <f>IF(AND(D16862=D16802, D16862&lt;&gt;"x"), "v", "")</f>
        <v/>
      </c>
    </row>
    <row r="16863" hidden="1" outlineLevel="1" ht="15" customHeight="1">
      <c r="D16863" s="2">
        <f>IF(AND(B16863&lt;=$C$1,B16863&lt;&gt;"", C16863&lt;=$C$1,C16863&lt;&gt;""), "v", "x")</f>
        <v/>
      </c>
      <c r="K16863" s="8">
        <f>IF(AND(D16863=D16803, D16863&lt;&gt;"x"), "v", "")</f>
        <v/>
      </c>
    </row>
    <row r="16864" hidden="1" outlineLevel="1" ht="15" customHeight="1">
      <c r="D16864" s="2">
        <f>IF(AND(B16864&lt;=$C$1,B16864&lt;&gt;"", C16864&lt;=$C$1,C16864&lt;&gt;""), "v", "x")</f>
        <v/>
      </c>
      <c r="K16864" s="8">
        <f>IF(AND(D16864=D16804, D16864&lt;&gt;"x"), "v", "")</f>
        <v/>
      </c>
    </row>
    <row r="16865" collapsed="1">
      <c r="D16865" s="2">
        <f>IF(AND(B16865&lt;=$C$1,B16865&lt;&gt;"", C16865&lt;=$C$1,C16865&lt;&gt;""), "v", "x")</f>
        <v/>
      </c>
      <c r="K16865" s="8">
        <f>IF(AND(D16865=D16805, D16865&lt;&gt;"x"), "v", "")</f>
        <v/>
      </c>
    </row>
    <row r="16866" hidden="1" outlineLevel="1" ht="15" customHeight="1">
      <c r="D16866" s="2">
        <f>IF(AND(B16866&lt;=$C$1,B16866&lt;&gt;"", C16866&lt;=$C$1,C16866&lt;&gt;""), "v", "x")</f>
        <v/>
      </c>
      <c r="K16866" s="8">
        <f>IF(AND(D16866=D16806, D16866&lt;&gt;"x"), "v", "")</f>
        <v/>
      </c>
    </row>
    <row r="16867" hidden="1" outlineLevel="1" ht="15" customHeight="1">
      <c r="D16867" s="2">
        <f>IF(AND(B16867&lt;=$C$1,B16867&lt;&gt;"", C16867&lt;=$C$1,C16867&lt;&gt;""), "v", "x")</f>
        <v/>
      </c>
      <c r="K16867" s="8">
        <f>IF(AND(D16867=D16807, D16867&lt;&gt;"x"), "v", "")</f>
        <v/>
      </c>
    </row>
    <row r="16868" hidden="1" outlineLevel="1" ht="15" customHeight="1">
      <c r="D16868" s="2">
        <f>IF(AND(B16868&lt;=$C$1,B16868&lt;&gt;"", C16868&lt;=$C$1,C16868&lt;&gt;""), "v", "x")</f>
        <v/>
      </c>
      <c r="K16868" s="8">
        <f>IF(AND(D16868=D16808, D16868&lt;&gt;"x"), "v", "")</f>
        <v/>
      </c>
    </row>
    <row r="16869" hidden="1" outlineLevel="1" ht="15" customHeight="1">
      <c r="D16869" s="2">
        <f>IF(AND(B16869&lt;=$C$1,B16869&lt;&gt;"", C16869&lt;=$C$1,C16869&lt;&gt;""), "v", "x")</f>
        <v/>
      </c>
      <c r="K16869" s="8">
        <f>IF(AND(D16869=D16809, D16869&lt;&gt;"x"), "v", "")</f>
        <v/>
      </c>
    </row>
    <row r="16870" hidden="1" outlineLevel="1" ht="15" customHeight="1">
      <c r="D16870" s="2">
        <f>IF(AND(B16870&lt;=$C$1,B16870&lt;&gt;"", C16870&lt;=$C$1,C16870&lt;&gt;""), "v", "x")</f>
        <v/>
      </c>
      <c r="K16870" s="8">
        <f>IF(AND(D16870=D16810, D16870&lt;&gt;"x"), "v", "")</f>
        <v/>
      </c>
    </row>
    <row r="16871" hidden="1" outlineLevel="1" ht="15" customHeight="1">
      <c r="D16871" s="2">
        <f>IF(AND(B16871&lt;=$C$1,B16871&lt;&gt;"", C16871&lt;=$C$1,C16871&lt;&gt;""), "v", "x")</f>
        <v/>
      </c>
      <c r="K16871" s="8">
        <f>IF(AND(D16871=D16811, D16871&lt;&gt;"x"), "v", "")</f>
        <v/>
      </c>
    </row>
    <row r="16872" hidden="1" outlineLevel="1" ht="15" customHeight="1">
      <c r="D16872" s="2">
        <f>IF(AND(B16872&lt;=$C$1,B16872&lt;&gt;"", C16872&lt;=$C$1,C16872&lt;&gt;""), "v", "x")</f>
        <v/>
      </c>
      <c r="K16872" s="8">
        <f>IF(AND(D16872=D16812, D16872&lt;&gt;"x"), "v", "")</f>
        <v/>
      </c>
    </row>
    <row r="16873" hidden="1" outlineLevel="1" ht="15" customHeight="1">
      <c r="D16873" s="2">
        <f>IF(AND(B16873&lt;=$C$1,B16873&lt;&gt;"", C16873&lt;=$C$1,C16873&lt;&gt;""), "v", "x")</f>
        <v/>
      </c>
      <c r="K16873" s="8">
        <f>IF(AND(D16873=D16813, D16873&lt;&gt;"x"), "v", "")</f>
        <v/>
      </c>
    </row>
    <row r="16874" hidden="1" outlineLevel="1" ht="15" customHeight="1">
      <c r="D16874" s="2">
        <f>IF(AND(B16874&lt;=$C$1,B16874&lt;&gt;"", C16874&lt;=$C$1,C16874&lt;&gt;""), "v", "x")</f>
        <v/>
      </c>
      <c r="K16874" s="8">
        <f>IF(AND(D16874=D16814, D16874&lt;&gt;"x"), "v", "")</f>
        <v/>
      </c>
    </row>
    <row r="16875" hidden="1" outlineLevel="1" ht="15" customHeight="1">
      <c r="D16875" s="2">
        <f>IF(AND(B16875&lt;=$C$1,B16875&lt;&gt;"", C16875&lt;=$C$1,C16875&lt;&gt;""), "v", "x")</f>
        <v/>
      </c>
      <c r="K16875" s="8">
        <f>IF(AND(D16875=D16815, D16875&lt;&gt;"x"), "v", "")</f>
        <v/>
      </c>
    </row>
    <row r="16876" hidden="1" outlineLevel="1" ht="15" customHeight="1">
      <c r="D16876" s="2">
        <f>IF(AND(B16876&lt;=$C$1,B16876&lt;&gt;"", C16876&lt;=$C$1,C16876&lt;&gt;""), "v", "x")</f>
        <v/>
      </c>
      <c r="K16876" s="8">
        <f>IF(AND(D16876=D16816, D16876&lt;&gt;"x"), "v", "")</f>
        <v/>
      </c>
    </row>
    <row r="16877" hidden="1" outlineLevel="1" ht="15" customHeight="1">
      <c r="D16877" s="2">
        <f>IF(AND(B16877&lt;=$C$1,B16877&lt;&gt;"", C16877&lt;=$C$1,C16877&lt;&gt;""), "v", "x")</f>
        <v/>
      </c>
      <c r="K16877" s="8">
        <f>IF(AND(D16877=D16817, D16877&lt;&gt;"x"), "v", "")</f>
        <v/>
      </c>
    </row>
    <row r="16878" hidden="1" outlineLevel="1" ht="15" customHeight="1">
      <c r="D16878" s="2">
        <f>IF(AND(B16878&lt;=$C$1,B16878&lt;&gt;"", C16878&lt;=$C$1,C16878&lt;&gt;""), "v", "x")</f>
        <v/>
      </c>
      <c r="K16878" s="8">
        <f>IF(AND(D16878=D16818, D16878&lt;&gt;"x"), "v", "")</f>
        <v/>
      </c>
    </row>
    <row r="16879" hidden="1" outlineLevel="1" ht="15" customHeight="1">
      <c r="D16879" s="2">
        <f>IF(AND(B16879&lt;=$C$1,B16879&lt;&gt;"", C16879&lt;=$C$1,C16879&lt;&gt;""), "v", "x")</f>
        <v/>
      </c>
      <c r="K16879" s="8">
        <f>IF(AND(D16879=D16819, D16879&lt;&gt;"x"), "v", "")</f>
        <v/>
      </c>
    </row>
    <row r="16880" hidden="1" outlineLevel="1" ht="15" customHeight="1">
      <c r="D16880" s="2">
        <f>IF(AND(B16880&lt;=$C$1,B16880&lt;&gt;"", C16880&lt;=$C$1,C16880&lt;&gt;""), "v", "x")</f>
        <v/>
      </c>
      <c r="K16880" s="8">
        <f>IF(AND(D16880=D16820, D16880&lt;&gt;"x"), "v", "")</f>
        <v/>
      </c>
    </row>
    <row r="16881" hidden="1" outlineLevel="1" ht="15" customHeight="1">
      <c r="D16881" s="2">
        <f>IF(AND(B16881&lt;=$C$1,B16881&lt;&gt;"", C16881&lt;=$C$1,C16881&lt;&gt;""), "v", "x")</f>
        <v/>
      </c>
      <c r="K16881" s="8">
        <f>IF(AND(D16881=D16821, D16881&lt;&gt;"x"), "v", "")</f>
        <v/>
      </c>
    </row>
    <row r="16882" hidden="1" outlineLevel="1" ht="15" customHeight="1">
      <c r="D16882" s="2">
        <f>IF(AND(B16882&lt;=$C$1,B16882&lt;&gt;"", C16882&lt;=$C$1,C16882&lt;&gt;""), "v", "x")</f>
        <v/>
      </c>
      <c r="K16882" s="8">
        <f>IF(AND(D16882=D16822, D16882&lt;&gt;"x"), "v", "")</f>
        <v/>
      </c>
    </row>
    <row r="16883" hidden="1" outlineLevel="1" ht="15" customHeight="1">
      <c r="D16883" s="2">
        <f>IF(AND(B16883&lt;=$C$1,B16883&lt;&gt;"", C16883&lt;=$C$1,C16883&lt;&gt;""), "v", "x")</f>
        <v/>
      </c>
      <c r="K16883" s="8">
        <f>IF(AND(D16883=D16823, D16883&lt;&gt;"x"), "v", "")</f>
        <v/>
      </c>
    </row>
    <row r="16884" hidden="1" outlineLevel="1" ht="15" customHeight="1">
      <c r="D16884" s="2">
        <f>IF(AND(B16884&lt;=$C$1,B16884&lt;&gt;"", C16884&lt;=$C$1,C16884&lt;&gt;""), "v", "x")</f>
        <v/>
      </c>
      <c r="K16884" s="8">
        <f>IF(AND(D16884=D16824, D16884&lt;&gt;"x"), "v", "")</f>
        <v/>
      </c>
    </row>
    <row r="16885" hidden="1" outlineLevel="1" ht="15" customHeight="1">
      <c r="D16885" s="2">
        <f>IF(AND(B16885&lt;=$C$1,B16885&lt;&gt;"", C16885&lt;=$C$1,C16885&lt;&gt;""), "v", "x")</f>
        <v/>
      </c>
      <c r="K16885" s="8">
        <f>IF(AND(D16885=D16825, D16885&lt;&gt;"x"), "v", "")</f>
        <v/>
      </c>
    </row>
    <row r="16886" hidden="1" outlineLevel="1" ht="15" customHeight="1">
      <c r="D16886" s="2">
        <f>IF(AND(B16886&lt;=$C$1,B16886&lt;&gt;"", C16886&lt;=$C$1,C16886&lt;&gt;""), "v", "x")</f>
        <v/>
      </c>
      <c r="K16886" s="8">
        <f>IF(AND(D16886=D16826, D16886&lt;&gt;"x"), "v", "")</f>
        <v/>
      </c>
    </row>
    <row r="16887" hidden="1" outlineLevel="1" ht="15" customHeight="1">
      <c r="D16887" s="2">
        <f>IF(AND(B16887&lt;=$C$1,B16887&lt;&gt;"", C16887&lt;=$C$1,C16887&lt;&gt;""), "v", "x")</f>
        <v/>
      </c>
      <c r="K16887" s="8">
        <f>IF(AND(D16887=D16827, D16887&lt;&gt;"x"), "v", "")</f>
        <v/>
      </c>
    </row>
    <row r="16888" hidden="1" outlineLevel="1" ht="15" customHeight="1">
      <c r="D16888" s="2">
        <f>IF(AND(B16888&lt;=$C$1,B16888&lt;&gt;"", C16888&lt;=$C$1,C16888&lt;&gt;""), "v", "x")</f>
        <v/>
      </c>
      <c r="K16888" s="8">
        <f>IF(AND(D16888=D16828, D16888&lt;&gt;"x"), "v", "")</f>
        <v/>
      </c>
    </row>
    <row r="16889" hidden="1" outlineLevel="1" ht="15" customHeight="1">
      <c r="D16889" s="2">
        <f>IF(AND(B16889&lt;=$C$1,B16889&lt;&gt;"", C16889&lt;=$C$1,C16889&lt;&gt;""), "v", "x")</f>
        <v/>
      </c>
      <c r="K16889" s="8">
        <f>IF(AND(D16889=D16829, D16889&lt;&gt;"x"), "v", "")</f>
        <v/>
      </c>
    </row>
    <row r="16890" hidden="1" outlineLevel="1" ht="15" customHeight="1">
      <c r="D16890" s="2">
        <f>IF(AND(B16890&lt;=$C$1,B16890&lt;&gt;"", C16890&lt;=$C$1,C16890&lt;&gt;""), "v", "x")</f>
        <v/>
      </c>
      <c r="K16890" s="8">
        <f>IF(AND(D16890=D16830, D16890&lt;&gt;"x"), "v", "")</f>
        <v/>
      </c>
    </row>
    <row r="16891" hidden="1" outlineLevel="1" ht="15" customHeight="1">
      <c r="D16891" s="2">
        <f>IF(AND(B16891&lt;=$C$1,B16891&lt;&gt;"", C16891&lt;=$C$1,C16891&lt;&gt;""), "v", "x")</f>
        <v/>
      </c>
      <c r="K16891" s="8">
        <f>IF(AND(D16891=D16831, D16891&lt;&gt;"x"), "v", "")</f>
        <v/>
      </c>
    </row>
    <row r="16892" hidden="1" outlineLevel="1" ht="15" customHeight="1">
      <c r="D16892" s="2">
        <f>IF(AND(B16892&lt;=$C$1,B16892&lt;&gt;"", C16892&lt;=$C$1,C16892&lt;&gt;""), "v", "x")</f>
        <v/>
      </c>
      <c r="K16892" s="8">
        <f>IF(AND(D16892=D16832, D16892&lt;&gt;"x"), "v", "")</f>
        <v/>
      </c>
    </row>
    <row r="16893" hidden="1" outlineLevel="1" ht="15" customHeight="1">
      <c r="D16893" s="2">
        <f>IF(AND(B16893&lt;=$C$1,B16893&lt;&gt;"", C16893&lt;=$C$1,C16893&lt;&gt;""), "v", "x")</f>
        <v/>
      </c>
      <c r="K16893" s="8">
        <f>IF(AND(D16893=D16833, D16893&lt;&gt;"x"), "v", "")</f>
        <v/>
      </c>
    </row>
    <row r="16894" hidden="1" outlineLevel="1" ht="15" customHeight="1">
      <c r="D16894" s="2">
        <f>IF(AND(B16894&lt;=$C$1,B16894&lt;&gt;"", C16894&lt;=$C$1,C16894&lt;&gt;""), "v", "x")</f>
        <v/>
      </c>
      <c r="K16894" s="8">
        <f>IF(AND(D16894=D16834, D16894&lt;&gt;"x"), "v", "")</f>
        <v/>
      </c>
    </row>
    <row r="16895" hidden="1" outlineLevel="1" ht="15" customHeight="1">
      <c r="D16895" s="2">
        <f>IF(AND(B16895&lt;=$C$1,B16895&lt;&gt;"", C16895&lt;=$C$1,C16895&lt;&gt;""), "v", "x")</f>
        <v/>
      </c>
      <c r="K16895" s="8">
        <f>IF(AND(D16895=D16835, D16895&lt;&gt;"x"), "v", "")</f>
        <v/>
      </c>
    </row>
    <row r="16896" hidden="1" outlineLevel="1" ht="15" customHeight="1">
      <c r="D16896" s="2">
        <f>IF(AND(B16896&lt;=$C$1,B16896&lt;&gt;"", C16896&lt;=$C$1,C16896&lt;&gt;""), "v", "x")</f>
        <v/>
      </c>
      <c r="K16896" s="8">
        <f>IF(AND(D16896=D16836, D16896&lt;&gt;"x"), "v", "")</f>
        <v/>
      </c>
    </row>
    <row r="16897" hidden="1" outlineLevel="1" ht="15" customHeight="1">
      <c r="D16897" s="2">
        <f>IF(AND(B16897&lt;=$C$1,B16897&lt;&gt;"", C16897&lt;=$C$1,C16897&lt;&gt;""), "v", "x")</f>
        <v/>
      </c>
      <c r="K16897" s="8">
        <f>IF(AND(D16897=D16837, D16897&lt;&gt;"x"), "v", "")</f>
        <v/>
      </c>
    </row>
    <row r="16898" hidden="1" outlineLevel="1" ht="15" customHeight="1">
      <c r="D16898" s="2">
        <f>IF(AND(B16898&lt;=$C$1,B16898&lt;&gt;"", C16898&lt;=$C$1,C16898&lt;&gt;""), "v", "x")</f>
        <v/>
      </c>
      <c r="K16898" s="8">
        <f>IF(AND(D16898=D16838, D16898&lt;&gt;"x"), "v", "")</f>
        <v/>
      </c>
    </row>
    <row r="16899" hidden="1" outlineLevel="1" ht="15" customHeight="1">
      <c r="D16899" s="2">
        <f>IF(AND(B16899&lt;=$C$1,B16899&lt;&gt;"", C16899&lt;=$C$1,C16899&lt;&gt;""), "v", "x")</f>
        <v/>
      </c>
      <c r="K16899" s="8">
        <f>IF(AND(D16899=D16839, D16899&lt;&gt;"x"), "v", "")</f>
        <v/>
      </c>
    </row>
    <row r="16900" hidden="1" outlineLevel="1" ht="15" customHeight="1">
      <c r="D16900" s="2">
        <f>IF(AND(B16900&lt;=$C$1,B16900&lt;&gt;"", C16900&lt;=$C$1,C16900&lt;&gt;""), "v", "x")</f>
        <v/>
      </c>
      <c r="K16900" s="8">
        <f>IF(AND(D16900=D16840, D16900&lt;&gt;"x"), "v", "")</f>
        <v/>
      </c>
    </row>
    <row r="16901" hidden="1" outlineLevel="1" ht="15" customHeight="1">
      <c r="D16901" s="2">
        <f>IF(AND(B16901&lt;=$C$1,B16901&lt;&gt;"", C16901&lt;=$C$1,C16901&lt;&gt;""), "v", "x")</f>
        <v/>
      </c>
      <c r="K16901" s="8">
        <f>IF(AND(D16901=D16841, D16901&lt;&gt;"x"), "v", "")</f>
        <v/>
      </c>
    </row>
    <row r="16902" hidden="1" outlineLevel="1" ht="15" customHeight="1">
      <c r="D16902" s="2">
        <f>IF(AND(B16902&lt;=$C$1,B16902&lt;&gt;"", C16902&lt;=$C$1,C16902&lt;&gt;""), "v", "x")</f>
        <v/>
      </c>
      <c r="K16902" s="8">
        <f>IF(AND(D16902=D16842, D16902&lt;&gt;"x"), "v", "")</f>
        <v/>
      </c>
    </row>
    <row r="16903" hidden="1" outlineLevel="1" ht="15" customHeight="1">
      <c r="D16903" s="2">
        <f>IF(AND(B16903&lt;=$C$1,B16903&lt;&gt;"", C16903&lt;=$C$1,C16903&lt;&gt;""), "v", "x")</f>
        <v/>
      </c>
      <c r="K16903" s="8">
        <f>IF(AND(D16903=D16843, D16903&lt;&gt;"x"), "v", "")</f>
        <v/>
      </c>
    </row>
    <row r="16904" hidden="1" outlineLevel="1" ht="15" customHeight="1">
      <c r="D16904" s="2">
        <f>IF(AND(B16904&lt;=$C$1,B16904&lt;&gt;"", C16904&lt;=$C$1,C16904&lt;&gt;""), "v", "x")</f>
        <v/>
      </c>
      <c r="K16904" s="8">
        <f>IF(AND(D16904=D16844, D16904&lt;&gt;"x"), "v", "")</f>
        <v/>
      </c>
    </row>
    <row r="16905" hidden="1" outlineLevel="1" ht="15" customHeight="1">
      <c r="D16905" s="2">
        <f>IF(AND(B16905&lt;=$C$1,B16905&lt;&gt;"", C16905&lt;=$C$1,C16905&lt;&gt;""), "v", "x")</f>
        <v/>
      </c>
      <c r="K16905" s="8">
        <f>IF(AND(D16905=D16845, D16905&lt;&gt;"x"), "v", "")</f>
        <v/>
      </c>
    </row>
    <row r="16906" hidden="1" outlineLevel="1" ht="15" customHeight="1">
      <c r="D16906" s="2">
        <f>IF(AND(B16906&lt;=$C$1,B16906&lt;&gt;"", C16906&lt;=$C$1,C16906&lt;&gt;""), "v", "x")</f>
        <v/>
      </c>
      <c r="K16906" s="8">
        <f>IF(AND(D16906=D16846, D16906&lt;&gt;"x"), "v", "")</f>
        <v/>
      </c>
    </row>
    <row r="16907" hidden="1" outlineLevel="1" ht="15" customHeight="1">
      <c r="D16907" s="2">
        <f>IF(AND(B16907&lt;=$C$1,B16907&lt;&gt;"", C16907&lt;=$C$1,C16907&lt;&gt;""), "v", "x")</f>
        <v/>
      </c>
      <c r="K16907" s="8">
        <f>IF(AND(D16907=D16847, D16907&lt;&gt;"x"), "v", "")</f>
        <v/>
      </c>
    </row>
    <row r="16908" hidden="1" outlineLevel="1" ht="15" customHeight="1">
      <c r="D16908" s="2">
        <f>IF(AND(B16908&lt;=$C$1,B16908&lt;&gt;"", C16908&lt;=$C$1,C16908&lt;&gt;""), "v", "x")</f>
        <v/>
      </c>
      <c r="K16908" s="8">
        <f>IF(AND(D16908=D16848, D16908&lt;&gt;"x"), "v", "")</f>
        <v/>
      </c>
    </row>
    <row r="16909" hidden="1" outlineLevel="1" ht="15" customHeight="1">
      <c r="D16909" s="2">
        <f>IF(AND(B16909&lt;=$C$1,B16909&lt;&gt;"", C16909&lt;=$C$1,C16909&lt;&gt;""), "v", "x")</f>
        <v/>
      </c>
      <c r="K16909" s="8">
        <f>IF(AND(D16909=D16849, D16909&lt;&gt;"x"), "v", "")</f>
        <v/>
      </c>
    </row>
    <row r="16910" hidden="1" outlineLevel="1" ht="15" customHeight="1">
      <c r="D16910" s="2">
        <f>IF(AND(B16910&lt;=$C$1,B16910&lt;&gt;"", C16910&lt;=$C$1,C16910&lt;&gt;""), "v", "x")</f>
        <v/>
      </c>
      <c r="K16910" s="8">
        <f>IF(AND(D16910=D16850, D16910&lt;&gt;"x"), "v", "")</f>
        <v/>
      </c>
    </row>
    <row r="16911" hidden="1" outlineLevel="1" ht="15" customHeight="1">
      <c r="D16911" s="2">
        <f>IF(AND(B16911&lt;=$C$1,B16911&lt;&gt;"", C16911&lt;=$C$1,C16911&lt;&gt;""), "v", "x")</f>
        <v/>
      </c>
      <c r="K16911" s="8">
        <f>IF(AND(D16911=D16851, D16911&lt;&gt;"x"), "v", "")</f>
        <v/>
      </c>
    </row>
    <row r="16912" hidden="1" outlineLevel="1" ht="15" customHeight="1">
      <c r="D16912" s="2">
        <f>IF(AND(B16912&lt;=$C$1,B16912&lt;&gt;"", C16912&lt;=$C$1,C16912&lt;&gt;""), "v", "x")</f>
        <v/>
      </c>
      <c r="K16912" s="8">
        <f>IF(AND(D16912=D16852, D16912&lt;&gt;"x"), "v", "")</f>
        <v/>
      </c>
    </row>
    <row r="16913" hidden="1" outlineLevel="1" ht="15" customHeight="1">
      <c r="D16913" s="2">
        <f>IF(AND(B16913&lt;=$C$1,B16913&lt;&gt;"", C16913&lt;=$C$1,C16913&lt;&gt;""), "v", "x")</f>
        <v/>
      </c>
      <c r="K16913" s="8">
        <f>IF(AND(D16913=D16853, D16913&lt;&gt;"x"), "v", "")</f>
        <v/>
      </c>
    </row>
    <row r="16914" hidden="1" outlineLevel="1" ht="15" customHeight="1">
      <c r="D16914" s="2">
        <f>IF(AND(B16914&lt;=$C$1,B16914&lt;&gt;"", C16914&lt;=$C$1,C16914&lt;&gt;""), "v", "x")</f>
        <v/>
      </c>
      <c r="K16914" s="8">
        <f>IF(AND(D16914=D16854, D16914&lt;&gt;"x"), "v", "")</f>
        <v/>
      </c>
    </row>
    <row r="16915" hidden="1" outlineLevel="1" ht="15" customHeight="1">
      <c r="D16915" s="2">
        <f>IF(AND(B16915&lt;=$C$1,B16915&lt;&gt;"", C16915&lt;=$C$1,C16915&lt;&gt;""), "v", "x")</f>
        <v/>
      </c>
      <c r="K16915" s="8">
        <f>IF(AND(D16915=D16855, D16915&lt;&gt;"x"), "v", "")</f>
        <v/>
      </c>
    </row>
    <row r="16916" hidden="1" outlineLevel="1" ht="15" customHeight="1">
      <c r="D16916" s="2">
        <f>IF(AND(B16916&lt;=$C$1,B16916&lt;&gt;"", C16916&lt;=$C$1,C16916&lt;&gt;""), "v", "x")</f>
        <v/>
      </c>
      <c r="K16916" s="8">
        <f>IF(AND(D16916=D16856, D16916&lt;&gt;"x"), "v", "")</f>
        <v/>
      </c>
    </row>
    <row r="16917" hidden="1" outlineLevel="1" ht="15" customHeight="1">
      <c r="D16917" s="2">
        <f>IF(AND(B16917&lt;=$C$1,B16917&lt;&gt;"", C16917&lt;=$C$1,C16917&lt;&gt;""), "v", "x")</f>
        <v/>
      </c>
      <c r="K16917" s="8">
        <f>IF(AND(D16917=D16857, D16917&lt;&gt;"x"), "v", "")</f>
        <v/>
      </c>
    </row>
    <row r="16918" hidden="1" outlineLevel="1" ht="15" customHeight="1">
      <c r="D16918" s="2">
        <f>IF(AND(B16918&lt;=$C$1,B16918&lt;&gt;"", C16918&lt;=$C$1,C16918&lt;&gt;""), "v", "x")</f>
        <v/>
      </c>
      <c r="K16918" s="8">
        <f>IF(AND(D16918=D16858, D16918&lt;&gt;"x"), "v", "")</f>
        <v/>
      </c>
    </row>
    <row r="16919" hidden="1" outlineLevel="1" ht="15" customHeight="1">
      <c r="D16919" s="2">
        <f>IF(AND(B16919&lt;=$C$1,B16919&lt;&gt;"", C16919&lt;=$C$1,C16919&lt;&gt;""), "v", "x")</f>
        <v/>
      </c>
      <c r="K16919" s="8">
        <f>IF(AND(D16919=D16859, D16919&lt;&gt;"x"), "v", "")</f>
        <v/>
      </c>
    </row>
    <row r="16920" hidden="1" outlineLevel="1" ht="15" customHeight="1">
      <c r="D16920" s="2">
        <f>IF(AND(B16920&lt;=$C$1,B16920&lt;&gt;"", C16920&lt;=$C$1,C16920&lt;&gt;""), "v", "x")</f>
        <v/>
      </c>
      <c r="K16920" s="8">
        <f>IF(AND(D16920=D16860, D16920&lt;&gt;"x"), "v", "")</f>
        <v/>
      </c>
    </row>
    <row r="16921" hidden="1" outlineLevel="1" ht="15" customHeight="1">
      <c r="D16921" s="2">
        <f>IF(AND(B16921&lt;=$C$1,B16921&lt;&gt;"", C16921&lt;=$C$1,C16921&lt;&gt;""), "v", "x")</f>
        <v/>
      </c>
      <c r="K16921" s="8">
        <f>IF(AND(D16921=D16861, D16921&lt;&gt;"x"), "v", "")</f>
        <v/>
      </c>
    </row>
    <row r="16922" hidden="1" outlineLevel="1" ht="15" customHeight="1">
      <c r="D16922" s="2">
        <f>IF(AND(B16922&lt;=$C$1,B16922&lt;&gt;"", C16922&lt;=$C$1,C16922&lt;&gt;""), "v", "x")</f>
        <v/>
      </c>
      <c r="K16922" s="8">
        <f>IF(AND(D16922=D16862, D16922&lt;&gt;"x"), "v", "")</f>
        <v/>
      </c>
    </row>
    <row r="16923" hidden="1" outlineLevel="1" ht="15" customHeight="1">
      <c r="D16923" s="2">
        <f>IF(AND(B16923&lt;=$C$1,B16923&lt;&gt;"", C16923&lt;=$C$1,C16923&lt;&gt;""), "v", "x")</f>
        <v/>
      </c>
      <c r="K16923" s="8">
        <f>IF(AND(D16923=D16863, D16923&lt;&gt;"x"), "v", "")</f>
        <v/>
      </c>
    </row>
    <row r="16924" hidden="1" outlineLevel="1" ht="15" customHeight="1">
      <c r="D16924" s="2">
        <f>IF(AND(B16924&lt;=$C$1,B16924&lt;&gt;"", C16924&lt;=$C$1,C16924&lt;&gt;""), "v", "x")</f>
        <v/>
      </c>
      <c r="K16924" s="8">
        <f>IF(AND(D16924=D16864, D16924&lt;&gt;"x"), "v", "")</f>
        <v/>
      </c>
    </row>
    <row r="16925" collapsed="1">
      <c r="D16925" s="2">
        <f>IF(AND(B16925&lt;=$C$1,B16925&lt;&gt;"", C16925&lt;=$C$1,C16925&lt;&gt;""), "v", "x")</f>
        <v/>
      </c>
      <c r="K16925" s="8">
        <f>IF(AND(D16925=D16865, D16925&lt;&gt;"x"), "v", "")</f>
        <v/>
      </c>
    </row>
    <row r="16926" hidden="1" outlineLevel="1" ht="15" customHeight="1">
      <c r="D16926" s="2">
        <f>IF(AND(B16926&lt;=$C$1,B16926&lt;&gt;"", C16926&lt;=$C$1,C16926&lt;&gt;""), "v", "x")</f>
        <v/>
      </c>
      <c r="K16926" s="8">
        <f>IF(AND(D16926=D16866, D16926&lt;&gt;"x"), "v", "")</f>
        <v/>
      </c>
    </row>
    <row r="16927" hidden="1" outlineLevel="1" ht="15" customHeight="1">
      <c r="D16927" s="2">
        <f>IF(AND(B16927&lt;=$C$1,B16927&lt;&gt;"", C16927&lt;=$C$1,C16927&lt;&gt;""), "v", "x")</f>
        <v/>
      </c>
      <c r="K16927" s="8">
        <f>IF(AND(D16927=D16867, D16927&lt;&gt;"x"), "v", "")</f>
        <v/>
      </c>
    </row>
    <row r="16928" hidden="1" outlineLevel="1" ht="15" customHeight="1">
      <c r="D16928" s="2">
        <f>IF(AND(B16928&lt;=$C$1,B16928&lt;&gt;"", C16928&lt;=$C$1,C16928&lt;&gt;""), "v", "x")</f>
        <v/>
      </c>
      <c r="K16928" s="8">
        <f>IF(AND(D16928=D16868, D16928&lt;&gt;"x"), "v", "")</f>
        <v/>
      </c>
    </row>
    <row r="16929" hidden="1" outlineLevel="1" ht="15" customHeight="1">
      <c r="D16929" s="2">
        <f>IF(AND(B16929&lt;=$C$1,B16929&lt;&gt;"", C16929&lt;=$C$1,C16929&lt;&gt;""), "v", "x")</f>
        <v/>
      </c>
      <c r="K16929" s="8">
        <f>IF(AND(D16929=D16869, D16929&lt;&gt;"x"), "v", "")</f>
        <v/>
      </c>
    </row>
    <row r="16930" hidden="1" outlineLevel="1" ht="15" customHeight="1">
      <c r="D16930" s="2">
        <f>IF(AND(B16930&lt;=$C$1,B16930&lt;&gt;"", C16930&lt;=$C$1,C16930&lt;&gt;""), "v", "x")</f>
        <v/>
      </c>
      <c r="K16930" s="8">
        <f>IF(AND(D16930=D16870, D16930&lt;&gt;"x"), "v", "")</f>
        <v/>
      </c>
    </row>
    <row r="16931" hidden="1" outlineLevel="1" ht="15" customHeight="1">
      <c r="D16931" s="2">
        <f>IF(AND(B16931&lt;=$C$1,B16931&lt;&gt;"", C16931&lt;=$C$1,C16931&lt;&gt;""), "v", "x")</f>
        <v/>
      </c>
      <c r="K16931" s="8">
        <f>IF(AND(D16931=D16871, D16931&lt;&gt;"x"), "v", "")</f>
        <v/>
      </c>
    </row>
    <row r="16932" hidden="1" outlineLevel="1" ht="15" customHeight="1">
      <c r="D16932" s="2">
        <f>IF(AND(B16932&lt;=$C$1,B16932&lt;&gt;"", C16932&lt;=$C$1,C16932&lt;&gt;""), "v", "x")</f>
        <v/>
      </c>
      <c r="K16932" s="8">
        <f>IF(AND(D16932=D16872, D16932&lt;&gt;"x"), "v", "")</f>
        <v/>
      </c>
    </row>
    <row r="16933" hidden="1" outlineLevel="1" ht="15" customHeight="1">
      <c r="D16933" s="2">
        <f>IF(AND(B16933&lt;=$C$1,B16933&lt;&gt;"", C16933&lt;=$C$1,C16933&lt;&gt;""), "v", "x")</f>
        <v/>
      </c>
      <c r="K16933" s="8">
        <f>IF(AND(D16933=D16873, D16933&lt;&gt;"x"), "v", "")</f>
        <v/>
      </c>
    </row>
    <row r="16934" hidden="1" outlineLevel="1" ht="15" customHeight="1">
      <c r="D16934" s="2">
        <f>IF(AND(B16934&lt;=$C$1,B16934&lt;&gt;"", C16934&lt;=$C$1,C16934&lt;&gt;""), "v", "x")</f>
        <v/>
      </c>
      <c r="K16934" s="8">
        <f>IF(AND(D16934=D16874, D16934&lt;&gt;"x"), "v", "")</f>
        <v/>
      </c>
    </row>
    <row r="16935" hidden="1" outlineLevel="1" ht="15" customHeight="1">
      <c r="D16935" s="2">
        <f>IF(AND(B16935&lt;=$C$1,B16935&lt;&gt;"", C16935&lt;=$C$1,C16935&lt;&gt;""), "v", "x")</f>
        <v/>
      </c>
      <c r="K16935" s="8">
        <f>IF(AND(D16935=D16875, D16935&lt;&gt;"x"), "v", "")</f>
        <v/>
      </c>
    </row>
    <row r="16936" hidden="1" outlineLevel="1" ht="15" customHeight="1">
      <c r="D16936" s="2">
        <f>IF(AND(B16936&lt;=$C$1,B16936&lt;&gt;"", C16936&lt;=$C$1,C16936&lt;&gt;""), "v", "x")</f>
        <v/>
      </c>
      <c r="K16936" s="8">
        <f>IF(AND(D16936=D16876, D16936&lt;&gt;"x"), "v", "")</f>
        <v/>
      </c>
    </row>
    <row r="16937" hidden="1" outlineLevel="1" ht="15" customHeight="1">
      <c r="D16937" s="2">
        <f>IF(AND(B16937&lt;=$C$1,B16937&lt;&gt;"", C16937&lt;=$C$1,C16937&lt;&gt;""), "v", "x")</f>
        <v/>
      </c>
      <c r="K16937" s="8">
        <f>IF(AND(D16937=D16877, D16937&lt;&gt;"x"), "v", "")</f>
        <v/>
      </c>
    </row>
    <row r="16938" hidden="1" outlineLevel="1" ht="15" customHeight="1">
      <c r="D16938" s="2">
        <f>IF(AND(B16938&lt;=$C$1,B16938&lt;&gt;"", C16938&lt;=$C$1,C16938&lt;&gt;""), "v", "x")</f>
        <v/>
      </c>
      <c r="K16938" s="8">
        <f>IF(AND(D16938=D16878, D16938&lt;&gt;"x"), "v", "")</f>
        <v/>
      </c>
    </row>
    <row r="16939" hidden="1" outlineLevel="1" ht="15" customHeight="1">
      <c r="D16939" s="2">
        <f>IF(AND(B16939&lt;=$C$1,B16939&lt;&gt;"", C16939&lt;=$C$1,C16939&lt;&gt;""), "v", "x")</f>
        <v/>
      </c>
      <c r="K16939" s="8">
        <f>IF(AND(D16939=D16879, D16939&lt;&gt;"x"), "v", "")</f>
        <v/>
      </c>
    </row>
    <row r="16940" hidden="1" outlineLevel="1" ht="15" customHeight="1">
      <c r="D16940" s="2">
        <f>IF(AND(B16940&lt;=$C$1,B16940&lt;&gt;"", C16940&lt;=$C$1,C16940&lt;&gt;""), "v", "x")</f>
        <v/>
      </c>
      <c r="K16940" s="8">
        <f>IF(AND(D16940=D16880, D16940&lt;&gt;"x"), "v", "")</f>
        <v/>
      </c>
    </row>
    <row r="16941" hidden="1" outlineLevel="1" ht="15" customHeight="1">
      <c r="D16941" s="2">
        <f>IF(AND(B16941&lt;=$C$1,B16941&lt;&gt;"", C16941&lt;=$C$1,C16941&lt;&gt;""), "v", "x")</f>
        <v/>
      </c>
      <c r="K16941" s="8">
        <f>IF(AND(D16941=D16881, D16941&lt;&gt;"x"), "v", "")</f>
        <v/>
      </c>
    </row>
    <row r="16942" hidden="1" outlineLevel="1" ht="15" customHeight="1">
      <c r="D16942" s="2">
        <f>IF(AND(B16942&lt;=$C$1,B16942&lt;&gt;"", C16942&lt;=$C$1,C16942&lt;&gt;""), "v", "x")</f>
        <v/>
      </c>
      <c r="K16942" s="8">
        <f>IF(AND(D16942=D16882, D16942&lt;&gt;"x"), "v", "")</f>
        <v/>
      </c>
    </row>
    <row r="16943" hidden="1" outlineLevel="1" ht="15" customHeight="1">
      <c r="D16943" s="2">
        <f>IF(AND(B16943&lt;=$C$1,B16943&lt;&gt;"", C16943&lt;=$C$1,C16943&lt;&gt;""), "v", "x")</f>
        <v/>
      </c>
      <c r="K16943" s="8">
        <f>IF(AND(D16943=D16883, D16943&lt;&gt;"x"), "v", "")</f>
        <v/>
      </c>
    </row>
    <row r="16944" hidden="1" outlineLevel="1" ht="15" customHeight="1">
      <c r="D16944" s="2">
        <f>IF(AND(B16944&lt;=$C$1,B16944&lt;&gt;"", C16944&lt;=$C$1,C16944&lt;&gt;""), "v", "x")</f>
        <v/>
      </c>
      <c r="K16944" s="8">
        <f>IF(AND(D16944=D16884, D16944&lt;&gt;"x"), "v", "")</f>
        <v/>
      </c>
    </row>
    <row r="16945" hidden="1" outlineLevel="1" ht="15" customHeight="1">
      <c r="D16945" s="2">
        <f>IF(AND(B16945&lt;=$C$1,B16945&lt;&gt;"", C16945&lt;=$C$1,C16945&lt;&gt;""), "v", "x")</f>
        <v/>
      </c>
      <c r="K16945" s="8">
        <f>IF(AND(D16945=D16885, D16945&lt;&gt;"x"), "v", "")</f>
        <v/>
      </c>
    </row>
    <row r="16946" hidden="1" outlineLevel="1" ht="15" customHeight="1">
      <c r="D16946" s="2">
        <f>IF(AND(B16946&lt;=$C$1,B16946&lt;&gt;"", C16946&lt;=$C$1,C16946&lt;&gt;""), "v", "x")</f>
        <v/>
      </c>
      <c r="K16946" s="8">
        <f>IF(AND(D16946=D16886, D16946&lt;&gt;"x"), "v", "")</f>
        <v/>
      </c>
    </row>
    <row r="16947" hidden="1" outlineLevel="1" ht="15" customHeight="1">
      <c r="D16947" s="2">
        <f>IF(AND(B16947&lt;=$C$1,B16947&lt;&gt;"", C16947&lt;=$C$1,C16947&lt;&gt;""), "v", "x")</f>
        <v/>
      </c>
      <c r="K16947" s="8">
        <f>IF(AND(D16947=D16887, D16947&lt;&gt;"x"), "v", "")</f>
        <v/>
      </c>
    </row>
    <row r="16948" hidden="1" outlineLevel="1" ht="15" customHeight="1">
      <c r="D16948" s="2">
        <f>IF(AND(B16948&lt;=$C$1,B16948&lt;&gt;"", C16948&lt;=$C$1,C16948&lt;&gt;""), "v", "x")</f>
        <v/>
      </c>
      <c r="K16948" s="8">
        <f>IF(AND(D16948=D16888, D16948&lt;&gt;"x"), "v", "")</f>
        <v/>
      </c>
    </row>
    <row r="16949" hidden="1" outlineLevel="1" ht="15" customHeight="1">
      <c r="D16949" s="2">
        <f>IF(AND(B16949&lt;=$C$1,B16949&lt;&gt;"", C16949&lt;=$C$1,C16949&lt;&gt;""), "v", "x")</f>
        <v/>
      </c>
      <c r="K16949" s="8">
        <f>IF(AND(D16949=D16889, D16949&lt;&gt;"x"), "v", "")</f>
        <v/>
      </c>
    </row>
    <row r="16950" hidden="1" outlineLevel="1" ht="15" customHeight="1">
      <c r="D16950" s="2">
        <f>IF(AND(B16950&lt;=$C$1,B16950&lt;&gt;"", C16950&lt;=$C$1,C16950&lt;&gt;""), "v", "x")</f>
        <v/>
      </c>
      <c r="K16950" s="8">
        <f>IF(AND(D16950=D16890, D16950&lt;&gt;"x"), "v", "")</f>
        <v/>
      </c>
    </row>
    <row r="16951" hidden="1" outlineLevel="1" ht="15" customHeight="1">
      <c r="D16951" s="2">
        <f>IF(AND(B16951&lt;=$C$1,B16951&lt;&gt;"", C16951&lt;=$C$1,C16951&lt;&gt;""), "v", "x")</f>
        <v/>
      </c>
      <c r="K16951" s="8">
        <f>IF(AND(D16951=D16891, D16951&lt;&gt;"x"), "v", "")</f>
        <v/>
      </c>
    </row>
    <row r="16952" hidden="1" outlineLevel="1" ht="15" customHeight="1">
      <c r="D16952" s="2">
        <f>IF(AND(B16952&lt;=$C$1,B16952&lt;&gt;"", C16952&lt;=$C$1,C16952&lt;&gt;""), "v", "x")</f>
        <v/>
      </c>
      <c r="K16952" s="8">
        <f>IF(AND(D16952=D16892, D16952&lt;&gt;"x"), "v", "")</f>
        <v/>
      </c>
    </row>
    <row r="16953" hidden="1" outlineLevel="1" ht="15" customHeight="1">
      <c r="D16953" s="2">
        <f>IF(AND(B16953&lt;=$C$1,B16953&lt;&gt;"", C16953&lt;=$C$1,C16953&lt;&gt;""), "v", "x")</f>
        <v/>
      </c>
      <c r="K16953" s="8">
        <f>IF(AND(D16953=D16893, D16953&lt;&gt;"x"), "v", "")</f>
        <v/>
      </c>
    </row>
    <row r="16954" hidden="1" outlineLevel="1" ht="15" customHeight="1">
      <c r="D16954" s="2">
        <f>IF(AND(B16954&lt;=$C$1,B16954&lt;&gt;"", C16954&lt;=$C$1,C16954&lt;&gt;""), "v", "x")</f>
        <v/>
      </c>
      <c r="K16954" s="8">
        <f>IF(AND(D16954=D16894, D16954&lt;&gt;"x"), "v", "")</f>
        <v/>
      </c>
    </row>
    <row r="16955" hidden="1" outlineLevel="1" ht="15" customHeight="1">
      <c r="D16955" s="2">
        <f>IF(AND(B16955&lt;=$C$1,B16955&lt;&gt;"", C16955&lt;=$C$1,C16955&lt;&gt;""), "v", "x")</f>
        <v/>
      </c>
      <c r="K16955" s="8">
        <f>IF(AND(D16955=D16895, D16955&lt;&gt;"x"), "v", "")</f>
        <v/>
      </c>
    </row>
    <row r="16956" hidden="1" outlineLevel="1" ht="15" customHeight="1">
      <c r="D16956" s="2">
        <f>IF(AND(B16956&lt;=$C$1,B16956&lt;&gt;"", C16956&lt;=$C$1,C16956&lt;&gt;""), "v", "x")</f>
        <v/>
      </c>
      <c r="K16956" s="8">
        <f>IF(AND(D16956=D16896, D16956&lt;&gt;"x"), "v", "")</f>
        <v/>
      </c>
    </row>
    <row r="16957" hidden="1" outlineLevel="1" ht="15" customHeight="1">
      <c r="D16957" s="2">
        <f>IF(AND(B16957&lt;=$C$1,B16957&lt;&gt;"", C16957&lt;=$C$1,C16957&lt;&gt;""), "v", "x")</f>
        <v/>
      </c>
      <c r="K16957" s="8">
        <f>IF(AND(D16957=D16897, D16957&lt;&gt;"x"), "v", "")</f>
        <v/>
      </c>
    </row>
    <row r="16958" hidden="1" outlineLevel="1" ht="15" customHeight="1">
      <c r="D16958" s="2">
        <f>IF(AND(B16958&lt;=$C$1,B16958&lt;&gt;"", C16958&lt;=$C$1,C16958&lt;&gt;""), "v", "x")</f>
        <v/>
      </c>
      <c r="K16958" s="8">
        <f>IF(AND(D16958=D16898, D16958&lt;&gt;"x"), "v", "")</f>
        <v/>
      </c>
    </row>
    <row r="16959" hidden="1" outlineLevel="1" ht="15" customHeight="1">
      <c r="D16959" s="2">
        <f>IF(AND(B16959&lt;=$C$1,B16959&lt;&gt;"", C16959&lt;=$C$1,C16959&lt;&gt;""), "v", "x")</f>
        <v/>
      </c>
      <c r="K16959" s="8">
        <f>IF(AND(D16959=D16899, D16959&lt;&gt;"x"), "v", "")</f>
        <v/>
      </c>
    </row>
    <row r="16960" hidden="1" outlineLevel="1" ht="15" customHeight="1">
      <c r="D16960" s="2">
        <f>IF(AND(B16960&lt;=$C$1,B16960&lt;&gt;"", C16960&lt;=$C$1,C16960&lt;&gt;""), "v", "x")</f>
        <v/>
      </c>
      <c r="K16960" s="8">
        <f>IF(AND(D16960=D16900, D16960&lt;&gt;"x"), "v", "")</f>
        <v/>
      </c>
    </row>
    <row r="16961" hidden="1" outlineLevel="1" ht="15" customHeight="1">
      <c r="D16961" s="2">
        <f>IF(AND(B16961&lt;=$C$1,B16961&lt;&gt;"", C16961&lt;=$C$1,C16961&lt;&gt;""), "v", "x")</f>
        <v/>
      </c>
      <c r="K16961" s="8">
        <f>IF(AND(D16961=D16901, D16961&lt;&gt;"x"), "v", "")</f>
        <v/>
      </c>
    </row>
    <row r="16962" hidden="1" outlineLevel="1" ht="15" customHeight="1">
      <c r="D16962" s="2">
        <f>IF(AND(B16962&lt;=$C$1,B16962&lt;&gt;"", C16962&lt;=$C$1,C16962&lt;&gt;""), "v", "x")</f>
        <v/>
      </c>
      <c r="K16962" s="8">
        <f>IF(AND(D16962=D16902, D16962&lt;&gt;"x"), "v", "")</f>
        <v/>
      </c>
    </row>
    <row r="16963" hidden="1" outlineLevel="1" ht="15" customHeight="1">
      <c r="D16963" s="2">
        <f>IF(AND(B16963&lt;=$C$1,B16963&lt;&gt;"", C16963&lt;=$C$1,C16963&lt;&gt;""), "v", "x")</f>
        <v/>
      </c>
      <c r="K16963" s="8">
        <f>IF(AND(D16963=D16903, D16963&lt;&gt;"x"), "v", "")</f>
        <v/>
      </c>
    </row>
    <row r="16964" hidden="1" outlineLevel="1" ht="15" customHeight="1">
      <c r="D16964" s="2">
        <f>IF(AND(B16964&lt;=$C$1,B16964&lt;&gt;"", C16964&lt;=$C$1,C16964&lt;&gt;""), "v", "x")</f>
        <v/>
      </c>
      <c r="K16964" s="8">
        <f>IF(AND(D16964=D16904, D16964&lt;&gt;"x"), "v", "")</f>
        <v/>
      </c>
    </row>
    <row r="16965" hidden="1" outlineLevel="1" ht="15" customHeight="1">
      <c r="D16965" s="2">
        <f>IF(AND(B16965&lt;=$C$1,B16965&lt;&gt;"", C16965&lt;=$C$1,C16965&lt;&gt;""), "v", "x")</f>
        <v/>
      </c>
      <c r="K16965" s="8">
        <f>IF(AND(D16965=D16905, D16965&lt;&gt;"x"), "v", "")</f>
        <v/>
      </c>
    </row>
    <row r="16966" hidden="1" outlineLevel="1" ht="15" customHeight="1">
      <c r="D16966" s="2">
        <f>IF(AND(B16966&lt;=$C$1,B16966&lt;&gt;"", C16966&lt;=$C$1,C16966&lt;&gt;""), "v", "x")</f>
        <v/>
      </c>
      <c r="K16966" s="8">
        <f>IF(AND(D16966=D16906, D16966&lt;&gt;"x"), "v", "")</f>
        <v/>
      </c>
    </row>
    <row r="16967" hidden="1" outlineLevel="1" ht="15" customHeight="1">
      <c r="D16967" s="2">
        <f>IF(AND(B16967&lt;=$C$1,B16967&lt;&gt;"", C16967&lt;=$C$1,C16967&lt;&gt;""), "v", "x")</f>
        <v/>
      </c>
      <c r="K16967" s="8">
        <f>IF(AND(D16967=D16907, D16967&lt;&gt;"x"), "v", "")</f>
        <v/>
      </c>
    </row>
    <row r="16968" hidden="1" outlineLevel="1" ht="15" customHeight="1">
      <c r="D16968" s="2">
        <f>IF(AND(B16968&lt;=$C$1,B16968&lt;&gt;"", C16968&lt;=$C$1,C16968&lt;&gt;""), "v", "x")</f>
        <v/>
      </c>
      <c r="K16968" s="8">
        <f>IF(AND(D16968=D16908, D16968&lt;&gt;"x"), "v", "")</f>
        <v/>
      </c>
    </row>
    <row r="16969" hidden="1" outlineLevel="1" ht="15" customHeight="1">
      <c r="D16969" s="2">
        <f>IF(AND(B16969&lt;=$C$1,B16969&lt;&gt;"", C16969&lt;=$C$1,C16969&lt;&gt;""), "v", "x")</f>
        <v/>
      </c>
      <c r="K16969" s="8">
        <f>IF(AND(D16969=D16909, D16969&lt;&gt;"x"), "v", "")</f>
        <v/>
      </c>
    </row>
    <row r="16970" hidden="1" outlineLevel="1" ht="15" customHeight="1">
      <c r="D16970" s="2">
        <f>IF(AND(B16970&lt;=$C$1,B16970&lt;&gt;"", C16970&lt;=$C$1,C16970&lt;&gt;""), "v", "x")</f>
        <v/>
      </c>
      <c r="K16970" s="8">
        <f>IF(AND(D16970=D16910, D16970&lt;&gt;"x"), "v", "")</f>
        <v/>
      </c>
    </row>
    <row r="16971" hidden="1" outlineLevel="1" ht="15" customHeight="1">
      <c r="D16971" s="2">
        <f>IF(AND(B16971&lt;=$C$1,B16971&lt;&gt;"", C16971&lt;=$C$1,C16971&lt;&gt;""), "v", "x")</f>
        <v/>
      </c>
      <c r="K16971" s="8">
        <f>IF(AND(D16971=D16911, D16971&lt;&gt;"x"), "v", "")</f>
        <v/>
      </c>
    </row>
    <row r="16972" hidden="1" outlineLevel="1" ht="15" customHeight="1">
      <c r="D16972" s="2">
        <f>IF(AND(B16972&lt;=$C$1,B16972&lt;&gt;"", C16972&lt;=$C$1,C16972&lt;&gt;""), "v", "x")</f>
        <v/>
      </c>
      <c r="K16972" s="8">
        <f>IF(AND(D16972=D16912, D16972&lt;&gt;"x"), "v", "")</f>
        <v/>
      </c>
    </row>
    <row r="16973" hidden="1" outlineLevel="1" ht="15" customHeight="1">
      <c r="D16973" s="2">
        <f>IF(AND(B16973&lt;=$C$1,B16973&lt;&gt;"", C16973&lt;=$C$1,C16973&lt;&gt;""), "v", "x")</f>
        <v/>
      </c>
      <c r="K16973" s="8">
        <f>IF(AND(D16973=D16913, D16973&lt;&gt;"x"), "v", "")</f>
        <v/>
      </c>
    </row>
    <row r="16974" hidden="1" outlineLevel="1" ht="15" customHeight="1">
      <c r="D16974" s="2">
        <f>IF(AND(B16974&lt;=$C$1,B16974&lt;&gt;"", C16974&lt;=$C$1,C16974&lt;&gt;""), "v", "x")</f>
        <v/>
      </c>
      <c r="K16974" s="8">
        <f>IF(AND(D16974=D16914, D16974&lt;&gt;"x"), "v", "")</f>
        <v/>
      </c>
    </row>
    <row r="16975" hidden="1" outlineLevel="1" ht="15" customHeight="1">
      <c r="D16975" s="2">
        <f>IF(AND(B16975&lt;=$C$1,B16975&lt;&gt;"", C16975&lt;=$C$1,C16975&lt;&gt;""), "v", "x")</f>
        <v/>
      </c>
      <c r="K16975" s="8">
        <f>IF(AND(D16975=D16915, D16975&lt;&gt;"x"), "v", "")</f>
        <v/>
      </c>
    </row>
    <row r="16976" hidden="1" outlineLevel="1" ht="15" customHeight="1">
      <c r="D16976" s="2">
        <f>IF(AND(B16976&lt;=$C$1,B16976&lt;&gt;"", C16976&lt;=$C$1,C16976&lt;&gt;""), "v", "x")</f>
        <v/>
      </c>
      <c r="K16976" s="8">
        <f>IF(AND(D16976=D16916, D16976&lt;&gt;"x"), "v", "")</f>
        <v/>
      </c>
    </row>
    <row r="16977" hidden="1" outlineLevel="1" ht="15" customHeight="1">
      <c r="D16977" s="2">
        <f>IF(AND(B16977&lt;=$C$1,B16977&lt;&gt;"", C16977&lt;=$C$1,C16977&lt;&gt;""), "v", "x")</f>
        <v/>
      </c>
      <c r="K16977" s="8">
        <f>IF(AND(D16977=D16917, D16977&lt;&gt;"x"), "v", "")</f>
        <v/>
      </c>
    </row>
    <row r="16978" hidden="1" outlineLevel="1" ht="15" customHeight="1">
      <c r="D16978" s="2">
        <f>IF(AND(B16978&lt;=$C$1,B16978&lt;&gt;"", C16978&lt;=$C$1,C16978&lt;&gt;""), "v", "x")</f>
        <v/>
      </c>
      <c r="K16978" s="8">
        <f>IF(AND(D16978=D16918, D16978&lt;&gt;"x"), "v", "")</f>
        <v/>
      </c>
    </row>
    <row r="16979" hidden="1" outlineLevel="1" ht="15" customHeight="1">
      <c r="D16979" s="2">
        <f>IF(AND(B16979&lt;=$C$1,B16979&lt;&gt;"", C16979&lt;=$C$1,C16979&lt;&gt;""), "v", "x")</f>
        <v/>
      </c>
      <c r="K16979" s="8">
        <f>IF(AND(D16979=D16919, D16979&lt;&gt;"x"), "v", "")</f>
        <v/>
      </c>
    </row>
    <row r="16980" hidden="1" outlineLevel="1" ht="15" customHeight="1">
      <c r="D16980" s="2">
        <f>IF(AND(B16980&lt;=$C$1,B16980&lt;&gt;"", C16980&lt;=$C$1,C16980&lt;&gt;""), "v", "x")</f>
        <v/>
      </c>
      <c r="K16980" s="8">
        <f>IF(AND(D16980=D16920, D16980&lt;&gt;"x"), "v", "")</f>
        <v/>
      </c>
    </row>
    <row r="16981" hidden="1" outlineLevel="1" ht="15" customHeight="1">
      <c r="D16981" s="2">
        <f>IF(AND(B16981&lt;=$C$1,B16981&lt;&gt;"", C16981&lt;=$C$1,C16981&lt;&gt;""), "v", "x")</f>
        <v/>
      </c>
      <c r="K16981" s="8">
        <f>IF(AND(D16981=D16921, D16981&lt;&gt;"x"), "v", "")</f>
        <v/>
      </c>
    </row>
    <row r="16982" hidden="1" outlineLevel="1" ht="15" customHeight="1">
      <c r="D16982" s="2">
        <f>IF(AND(B16982&lt;=$C$1,B16982&lt;&gt;"", C16982&lt;=$C$1,C16982&lt;&gt;""), "v", "x")</f>
        <v/>
      </c>
      <c r="K16982" s="8">
        <f>IF(AND(D16982=D16922, D16982&lt;&gt;"x"), "v", "")</f>
        <v/>
      </c>
    </row>
    <row r="16983" hidden="1" outlineLevel="1" ht="15" customHeight="1">
      <c r="D16983" s="2">
        <f>IF(AND(B16983&lt;=$C$1,B16983&lt;&gt;"", C16983&lt;=$C$1,C16983&lt;&gt;""), "v", "x")</f>
        <v/>
      </c>
      <c r="K16983" s="8">
        <f>IF(AND(D16983=D16923, D16983&lt;&gt;"x"), "v", "")</f>
        <v/>
      </c>
    </row>
    <row r="16984" hidden="1" outlineLevel="1" ht="15" customHeight="1">
      <c r="D16984" s="2">
        <f>IF(AND(B16984&lt;=$C$1,B16984&lt;&gt;"", C16984&lt;=$C$1,C16984&lt;&gt;""), "v", "x")</f>
        <v/>
      </c>
      <c r="K16984" s="8">
        <f>IF(AND(D16984=D16924, D16984&lt;&gt;"x"), "v", "")</f>
        <v/>
      </c>
    </row>
    <row r="16985" collapsed="1">
      <c r="D16985" s="2">
        <f>IF(AND(B16985&lt;=$C$1,B16985&lt;&gt;"", C16985&lt;=$C$1,C16985&lt;&gt;""), "v", "x")</f>
        <v/>
      </c>
      <c r="K16985" s="8">
        <f>IF(AND(D16985=D16925, D16985&lt;&gt;"x"), "v", "")</f>
        <v/>
      </c>
    </row>
    <row r="16986" hidden="1" outlineLevel="1" ht="15" customHeight="1">
      <c r="D16986" s="2">
        <f>IF(AND(B16986&lt;=$C$1,B16986&lt;&gt;"", C16986&lt;=$C$1,C16986&lt;&gt;""), "v", "x")</f>
        <v/>
      </c>
      <c r="K16986" s="8">
        <f>IF(AND(D16986=D16926, D16986&lt;&gt;"x"), "v", "")</f>
        <v/>
      </c>
    </row>
    <row r="16987" hidden="1" outlineLevel="1" ht="15" customHeight="1">
      <c r="D16987" s="2">
        <f>IF(AND(B16987&lt;=$C$1,B16987&lt;&gt;"", C16987&lt;=$C$1,C16987&lt;&gt;""), "v", "x")</f>
        <v/>
      </c>
      <c r="K16987" s="8">
        <f>IF(AND(D16987=D16927, D16987&lt;&gt;"x"), "v", "")</f>
        <v/>
      </c>
    </row>
    <row r="16988" hidden="1" outlineLevel="1" ht="15" customHeight="1">
      <c r="D16988" s="2">
        <f>IF(AND(B16988&lt;=$C$1,B16988&lt;&gt;"", C16988&lt;=$C$1,C16988&lt;&gt;""), "v", "x")</f>
        <v/>
      </c>
      <c r="K16988" s="8">
        <f>IF(AND(D16988=D16928, D16988&lt;&gt;"x"), "v", "")</f>
        <v/>
      </c>
    </row>
    <row r="16989" hidden="1" outlineLevel="1" ht="15" customHeight="1">
      <c r="D16989" s="2">
        <f>IF(AND(B16989&lt;=$C$1,B16989&lt;&gt;"", C16989&lt;=$C$1,C16989&lt;&gt;""), "v", "x")</f>
        <v/>
      </c>
      <c r="K16989" s="8">
        <f>IF(AND(D16989=D16929, D16989&lt;&gt;"x"), "v", "")</f>
        <v/>
      </c>
    </row>
    <row r="16990" hidden="1" outlineLevel="1" ht="15" customHeight="1">
      <c r="D16990" s="2">
        <f>IF(AND(B16990&lt;=$C$1,B16990&lt;&gt;"", C16990&lt;=$C$1,C16990&lt;&gt;""), "v", "x")</f>
        <v/>
      </c>
      <c r="K16990" s="8">
        <f>IF(AND(D16990=D16930, D16990&lt;&gt;"x"), "v", "")</f>
        <v/>
      </c>
    </row>
    <row r="16991" hidden="1" outlineLevel="1" ht="15" customHeight="1">
      <c r="D16991" s="2">
        <f>IF(AND(B16991&lt;=$C$1,B16991&lt;&gt;"", C16991&lt;=$C$1,C16991&lt;&gt;""), "v", "x")</f>
        <v/>
      </c>
      <c r="K16991" s="8">
        <f>IF(AND(D16991=D16931, D16991&lt;&gt;"x"), "v", "")</f>
        <v/>
      </c>
    </row>
    <row r="16992" hidden="1" outlineLevel="1" ht="15" customHeight="1">
      <c r="D16992" s="2">
        <f>IF(AND(B16992&lt;=$C$1,B16992&lt;&gt;"", C16992&lt;=$C$1,C16992&lt;&gt;""), "v", "x")</f>
        <v/>
      </c>
      <c r="K16992" s="8">
        <f>IF(AND(D16992=D16932, D16992&lt;&gt;"x"), "v", "")</f>
        <v/>
      </c>
    </row>
    <row r="16993" hidden="1" outlineLevel="1" ht="15" customHeight="1">
      <c r="D16993" s="2">
        <f>IF(AND(B16993&lt;=$C$1,B16993&lt;&gt;"", C16993&lt;=$C$1,C16993&lt;&gt;""), "v", "x")</f>
        <v/>
      </c>
      <c r="K16993" s="8">
        <f>IF(AND(D16993=D16933, D16993&lt;&gt;"x"), "v", "")</f>
        <v/>
      </c>
    </row>
    <row r="16994" hidden="1" outlineLevel="1" ht="15" customHeight="1">
      <c r="D16994" s="2">
        <f>IF(AND(B16994&lt;=$C$1,B16994&lt;&gt;"", C16994&lt;=$C$1,C16994&lt;&gt;""), "v", "x")</f>
        <v/>
      </c>
      <c r="K16994" s="8">
        <f>IF(AND(D16994=D16934, D16994&lt;&gt;"x"), "v", "")</f>
        <v/>
      </c>
    </row>
    <row r="16995" hidden="1" outlineLevel="1" ht="15" customHeight="1">
      <c r="D16995" s="2">
        <f>IF(AND(B16995&lt;=$C$1,B16995&lt;&gt;"", C16995&lt;=$C$1,C16995&lt;&gt;""), "v", "x")</f>
        <v/>
      </c>
      <c r="K16995" s="8">
        <f>IF(AND(D16995=D16935, D16995&lt;&gt;"x"), "v", "")</f>
        <v/>
      </c>
    </row>
    <row r="16996" hidden="1" outlineLevel="1" ht="15" customHeight="1">
      <c r="D16996" s="2">
        <f>IF(AND(B16996&lt;=$C$1,B16996&lt;&gt;"", C16996&lt;=$C$1,C16996&lt;&gt;""), "v", "x")</f>
        <v/>
      </c>
      <c r="K16996" s="8">
        <f>IF(AND(D16996=D16936, D16996&lt;&gt;"x"), "v", "")</f>
        <v/>
      </c>
    </row>
    <row r="16997" hidden="1" outlineLevel="1" ht="15" customHeight="1">
      <c r="D16997" s="2">
        <f>IF(AND(B16997&lt;=$C$1,B16997&lt;&gt;"", C16997&lt;=$C$1,C16997&lt;&gt;""), "v", "x")</f>
        <v/>
      </c>
      <c r="K16997" s="8">
        <f>IF(AND(D16997=D16937, D16997&lt;&gt;"x"), "v", "")</f>
        <v/>
      </c>
    </row>
    <row r="16998" hidden="1" outlineLevel="1" ht="15" customHeight="1">
      <c r="D16998" s="2">
        <f>IF(AND(B16998&lt;=$C$1,B16998&lt;&gt;"", C16998&lt;=$C$1,C16998&lt;&gt;""), "v", "x")</f>
        <v/>
      </c>
      <c r="K16998" s="8">
        <f>IF(AND(D16998=D16938, D16998&lt;&gt;"x"), "v", "")</f>
        <v/>
      </c>
    </row>
    <row r="16999" hidden="1" outlineLevel="1" ht="15" customHeight="1">
      <c r="D16999" s="2">
        <f>IF(AND(B16999&lt;=$C$1,B16999&lt;&gt;"", C16999&lt;=$C$1,C16999&lt;&gt;""), "v", "x")</f>
        <v/>
      </c>
      <c r="K16999" s="8">
        <f>IF(AND(D16999=D16939, D16999&lt;&gt;"x"), "v", "")</f>
        <v/>
      </c>
    </row>
    <row r="17000" hidden="1" outlineLevel="1" ht="15" customHeight="1">
      <c r="D17000" s="2">
        <f>IF(AND(B17000&lt;=$C$1,B17000&lt;&gt;"", C17000&lt;=$C$1,C17000&lt;&gt;""), "v", "x")</f>
        <v/>
      </c>
      <c r="K17000" s="8">
        <f>IF(AND(D17000=D16940, D17000&lt;&gt;"x"), "v", "")</f>
        <v/>
      </c>
    </row>
    <row r="17001" hidden="1" outlineLevel="1" ht="15" customHeight="1">
      <c r="D17001" s="2">
        <f>IF(AND(B17001&lt;=$C$1,B17001&lt;&gt;"", C17001&lt;=$C$1,C17001&lt;&gt;""), "v", "x")</f>
        <v/>
      </c>
      <c r="K17001" s="8">
        <f>IF(AND(D17001=D16941, D17001&lt;&gt;"x"), "v", "")</f>
        <v/>
      </c>
    </row>
    <row r="17002" hidden="1" outlineLevel="1" ht="15" customHeight="1">
      <c r="D17002" s="2">
        <f>IF(AND(B17002&lt;=$C$1,B17002&lt;&gt;"", C17002&lt;=$C$1,C17002&lt;&gt;""), "v", "x")</f>
        <v/>
      </c>
      <c r="K17002" s="8">
        <f>IF(AND(D17002=D16942, D17002&lt;&gt;"x"), "v", "")</f>
        <v/>
      </c>
    </row>
    <row r="17003" hidden="1" outlineLevel="1" ht="15" customHeight="1">
      <c r="D17003" s="2">
        <f>IF(AND(B17003&lt;=$C$1,B17003&lt;&gt;"", C17003&lt;=$C$1,C17003&lt;&gt;""), "v", "x")</f>
        <v/>
      </c>
      <c r="K17003" s="8">
        <f>IF(AND(D17003=D16943, D17003&lt;&gt;"x"), "v", "")</f>
        <v/>
      </c>
    </row>
    <row r="17004" hidden="1" outlineLevel="1" ht="15" customHeight="1">
      <c r="D17004" s="2">
        <f>IF(AND(B17004&lt;=$C$1,B17004&lt;&gt;"", C17004&lt;=$C$1,C17004&lt;&gt;""), "v", "x")</f>
        <v/>
      </c>
      <c r="K17004" s="8">
        <f>IF(AND(D17004=D16944, D17004&lt;&gt;"x"), "v", "")</f>
        <v/>
      </c>
    </row>
    <row r="17005" hidden="1" outlineLevel="1" ht="15" customHeight="1">
      <c r="D17005" s="2">
        <f>IF(AND(B17005&lt;=$C$1,B17005&lt;&gt;"", C17005&lt;=$C$1,C17005&lt;&gt;""), "v", "x")</f>
        <v/>
      </c>
      <c r="K17005" s="8">
        <f>IF(AND(D17005=D16945, D17005&lt;&gt;"x"), "v", "")</f>
        <v/>
      </c>
    </row>
    <row r="17006" hidden="1" outlineLevel="1" ht="15" customHeight="1">
      <c r="D17006" s="2">
        <f>IF(AND(B17006&lt;=$C$1,B17006&lt;&gt;"", C17006&lt;=$C$1,C17006&lt;&gt;""), "v", "x")</f>
        <v/>
      </c>
      <c r="K17006" s="8">
        <f>IF(AND(D17006=D16946, D17006&lt;&gt;"x"), "v", "")</f>
        <v/>
      </c>
    </row>
    <row r="17007" hidden="1" outlineLevel="1" ht="15" customHeight="1">
      <c r="D17007" s="2">
        <f>IF(AND(B17007&lt;=$C$1,B17007&lt;&gt;"", C17007&lt;=$C$1,C17007&lt;&gt;""), "v", "x")</f>
        <v/>
      </c>
      <c r="K17007" s="8">
        <f>IF(AND(D17007=D16947, D17007&lt;&gt;"x"), "v", "")</f>
        <v/>
      </c>
    </row>
    <row r="17008" hidden="1" outlineLevel="1" ht="15" customHeight="1">
      <c r="D17008" s="2">
        <f>IF(AND(B17008&lt;=$C$1,B17008&lt;&gt;"", C17008&lt;=$C$1,C17008&lt;&gt;""), "v", "x")</f>
        <v/>
      </c>
      <c r="K17008" s="8">
        <f>IF(AND(D17008=D16948, D17008&lt;&gt;"x"), "v", "")</f>
        <v/>
      </c>
    </row>
    <row r="17009" hidden="1" outlineLevel="1" ht="15" customHeight="1">
      <c r="D17009" s="2">
        <f>IF(AND(B17009&lt;=$C$1,B17009&lt;&gt;"", C17009&lt;=$C$1,C17009&lt;&gt;""), "v", "x")</f>
        <v/>
      </c>
      <c r="K17009" s="8">
        <f>IF(AND(D17009=D16949, D17009&lt;&gt;"x"), "v", "")</f>
        <v/>
      </c>
    </row>
    <row r="17010" hidden="1" outlineLevel="1" ht="15" customHeight="1">
      <c r="D17010" s="2">
        <f>IF(AND(B17010&lt;=$C$1,B17010&lt;&gt;"", C17010&lt;=$C$1,C17010&lt;&gt;""), "v", "x")</f>
        <v/>
      </c>
      <c r="K17010" s="8">
        <f>IF(AND(D17010=D16950, D17010&lt;&gt;"x"), "v", "")</f>
        <v/>
      </c>
    </row>
    <row r="17011" hidden="1" outlineLevel="1" ht="15" customHeight="1">
      <c r="D17011" s="2">
        <f>IF(AND(B17011&lt;=$C$1,B17011&lt;&gt;"", C17011&lt;=$C$1,C17011&lt;&gt;""), "v", "x")</f>
        <v/>
      </c>
      <c r="K17011" s="8">
        <f>IF(AND(D17011=D16951, D17011&lt;&gt;"x"), "v", "")</f>
        <v/>
      </c>
    </row>
    <row r="17012" hidden="1" outlineLevel="1" ht="15" customHeight="1">
      <c r="D17012" s="2">
        <f>IF(AND(B17012&lt;=$C$1,B17012&lt;&gt;"", C17012&lt;=$C$1,C17012&lt;&gt;""), "v", "x")</f>
        <v/>
      </c>
      <c r="K17012" s="8">
        <f>IF(AND(D17012=D16952, D17012&lt;&gt;"x"), "v", "")</f>
        <v/>
      </c>
    </row>
    <row r="17013" hidden="1" outlineLevel="1" ht="15" customHeight="1">
      <c r="D17013" s="2">
        <f>IF(AND(B17013&lt;=$C$1,B17013&lt;&gt;"", C17013&lt;=$C$1,C17013&lt;&gt;""), "v", "x")</f>
        <v/>
      </c>
      <c r="K17013" s="8">
        <f>IF(AND(D17013=D16953, D17013&lt;&gt;"x"), "v", "")</f>
        <v/>
      </c>
    </row>
    <row r="17014" hidden="1" outlineLevel="1" ht="15" customHeight="1">
      <c r="D17014" s="2">
        <f>IF(AND(B17014&lt;=$C$1,B17014&lt;&gt;"", C17014&lt;=$C$1,C17014&lt;&gt;""), "v", "x")</f>
        <v/>
      </c>
      <c r="K17014" s="8">
        <f>IF(AND(D17014=D16954, D17014&lt;&gt;"x"), "v", "")</f>
        <v/>
      </c>
    </row>
    <row r="17015" hidden="1" outlineLevel="1" ht="15" customHeight="1">
      <c r="D17015" s="2">
        <f>IF(AND(B17015&lt;=$C$1,B17015&lt;&gt;"", C17015&lt;=$C$1,C17015&lt;&gt;""), "v", "x")</f>
        <v/>
      </c>
      <c r="K17015" s="8">
        <f>IF(AND(D17015=D16955, D17015&lt;&gt;"x"), "v", "")</f>
        <v/>
      </c>
    </row>
    <row r="17016" hidden="1" outlineLevel="1" ht="15" customHeight="1">
      <c r="D17016" s="2">
        <f>IF(AND(B17016&lt;=$C$1,B17016&lt;&gt;"", C17016&lt;=$C$1,C17016&lt;&gt;""), "v", "x")</f>
        <v/>
      </c>
      <c r="K17016" s="8">
        <f>IF(AND(D17016=D16956, D17016&lt;&gt;"x"), "v", "")</f>
        <v/>
      </c>
    </row>
    <row r="17017" hidden="1" outlineLevel="1" ht="15" customHeight="1">
      <c r="D17017" s="2">
        <f>IF(AND(B17017&lt;=$C$1,B17017&lt;&gt;"", C17017&lt;=$C$1,C17017&lt;&gt;""), "v", "x")</f>
        <v/>
      </c>
      <c r="K17017" s="8">
        <f>IF(AND(D17017=D16957, D17017&lt;&gt;"x"), "v", "")</f>
        <v/>
      </c>
    </row>
    <row r="17018" hidden="1" outlineLevel="1" ht="15" customHeight="1">
      <c r="D17018" s="2">
        <f>IF(AND(B17018&lt;=$C$1,B17018&lt;&gt;"", C17018&lt;=$C$1,C17018&lt;&gt;""), "v", "x")</f>
        <v/>
      </c>
      <c r="K17018" s="8">
        <f>IF(AND(D17018=D16958, D17018&lt;&gt;"x"), "v", "")</f>
        <v/>
      </c>
    </row>
    <row r="17019" hidden="1" outlineLevel="1" ht="15" customHeight="1">
      <c r="D17019" s="2">
        <f>IF(AND(B17019&lt;=$C$1,B17019&lt;&gt;"", C17019&lt;=$C$1,C17019&lt;&gt;""), "v", "x")</f>
        <v/>
      </c>
      <c r="K17019" s="8">
        <f>IF(AND(D17019=D16959, D17019&lt;&gt;"x"), "v", "")</f>
        <v/>
      </c>
    </row>
    <row r="17020" hidden="1" outlineLevel="1" ht="15" customHeight="1">
      <c r="D17020" s="2">
        <f>IF(AND(B17020&lt;=$C$1,B17020&lt;&gt;"", C17020&lt;=$C$1,C17020&lt;&gt;""), "v", "x")</f>
        <v/>
      </c>
      <c r="K17020" s="8">
        <f>IF(AND(D17020=D16960, D17020&lt;&gt;"x"), "v", "")</f>
        <v/>
      </c>
    </row>
    <row r="17021" hidden="1" outlineLevel="1" ht="15" customHeight="1">
      <c r="D17021" s="2">
        <f>IF(AND(B17021&lt;=$C$1,B17021&lt;&gt;"", C17021&lt;=$C$1,C17021&lt;&gt;""), "v", "x")</f>
        <v/>
      </c>
      <c r="K17021" s="8">
        <f>IF(AND(D17021=D16961, D17021&lt;&gt;"x"), "v", "")</f>
        <v/>
      </c>
    </row>
    <row r="17022" hidden="1" outlineLevel="1" ht="15" customHeight="1">
      <c r="D17022" s="2">
        <f>IF(AND(B17022&lt;=$C$1,B17022&lt;&gt;"", C17022&lt;=$C$1,C17022&lt;&gt;""), "v", "x")</f>
        <v/>
      </c>
      <c r="K17022" s="8">
        <f>IF(AND(D17022=D16962, D17022&lt;&gt;"x"), "v", "")</f>
        <v/>
      </c>
    </row>
    <row r="17023" hidden="1" outlineLevel="1" ht="15" customHeight="1">
      <c r="D17023" s="2">
        <f>IF(AND(B17023&lt;=$C$1,B17023&lt;&gt;"", C17023&lt;=$C$1,C17023&lt;&gt;""), "v", "x")</f>
        <v/>
      </c>
      <c r="K17023" s="8">
        <f>IF(AND(D17023=D16963, D17023&lt;&gt;"x"), "v", "")</f>
        <v/>
      </c>
    </row>
    <row r="17024" hidden="1" outlineLevel="1" ht="15" customHeight="1">
      <c r="D17024" s="2">
        <f>IF(AND(B17024&lt;=$C$1,B17024&lt;&gt;"", C17024&lt;=$C$1,C17024&lt;&gt;""), "v", "x")</f>
        <v/>
      </c>
      <c r="K17024" s="8">
        <f>IF(AND(D17024=D16964, D17024&lt;&gt;"x"), "v", "")</f>
        <v/>
      </c>
    </row>
    <row r="17025" hidden="1" outlineLevel="1" ht="15" customHeight="1">
      <c r="D17025" s="2">
        <f>IF(AND(B17025&lt;=$C$1,B17025&lt;&gt;"", C17025&lt;=$C$1,C17025&lt;&gt;""), "v", "x")</f>
        <v/>
      </c>
      <c r="K17025" s="8">
        <f>IF(AND(D17025=D16965, D17025&lt;&gt;"x"), "v", "")</f>
        <v/>
      </c>
    </row>
    <row r="17026" hidden="1" outlineLevel="1" ht="15" customHeight="1">
      <c r="D17026" s="2">
        <f>IF(AND(B17026&lt;=$C$1,B17026&lt;&gt;"", C17026&lt;=$C$1,C17026&lt;&gt;""), "v", "x")</f>
        <v/>
      </c>
      <c r="K17026" s="8">
        <f>IF(AND(D17026=D16966, D17026&lt;&gt;"x"), "v", "")</f>
        <v/>
      </c>
    </row>
    <row r="17027" hidden="1" outlineLevel="1" ht="15" customHeight="1">
      <c r="D17027" s="2">
        <f>IF(AND(B17027&lt;=$C$1,B17027&lt;&gt;"", C17027&lt;=$C$1,C17027&lt;&gt;""), "v", "x")</f>
        <v/>
      </c>
      <c r="K17027" s="8">
        <f>IF(AND(D17027=D16967, D17027&lt;&gt;"x"), "v", "")</f>
        <v/>
      </c>
    </row>
    <row r="17028" hidden="1" outlineLevel="1" ht="15" customHeight="1">
      <c r="D17028" s="2">
        <f>IF(AND(B17028&lt;=$C$1,B17028&lt;&gt;"", C17028&lt;=$C$1,C17028&lt;&gt;""), "v", "x")</f>
        <v/>
      </c>
      <c r="K17028" s="8">
        <f>IF(AND(D17028=D16968, D17028&lt;&gt;"x"), "v", "")</f>
        <v/>
      </c>
    </row>
    <row r="17029" hidden="1" outlineLevel="1" ht="15" customHeight="1">
      <c r="D17029" s="2">
        <f>IF(AND(B17029&lt;=$C$1,B17029&lt;&gt;"", C17029&lt;=$C$1,C17029&lt;&gt;""), "v", "x")</f>
        <v/>
      </c>
      <c r="K17029" s="8">
        <f>IF(AND(D17029=D16969, D17029&lt;&gt;"x"), "v", "")</f>
        <v/>
      </c>
    </row>
    <row r="17030" hidden="1" outlineLevel="1" ht="15" customHeight="1">
      <c r="D17030" s="2">
        <f>IF(AND(B17030&lt;=$C$1,B17030&lt;&gt;"", C17030&lt;=$C$1,C17030&lt;&gt;""), "v", "x")</f>
        <v/>
      </c>
      <c r="K17030" s="8">
        <f>IF(AND(D17030=D16970, D17030&lt;&gt;"x"), "v", "")</f>
        <v/>
      </c>
    </row>
    <row r="17031" hidden="1" outlineLevel="1" ht="15" customHeight="1">
      <c r="D17031" s="2">
        <f>IF(AND(B17031&lt;=$C$1,B17031&lt;&gt;"", C17031&lt;=$C$1,C17031&lt;&gt;""), "v", "x")</f>
        <v/>
      </c>
      <c r="K17031" s="8">
        <f>IF(AND(D17031=D16971, D17031&lt;&gt;"x"), "v", "")</f>
        <v/>
      </c>
    </row>
    <row r="17032" hidden="1" outlineLevel="1" ht="15" customHeight="1">
      <c r="D17032" s="2">
        <f>IF(AND(B17032&lt;=$C$1,B17032&lt;&gt;"", C17032&lt;=$C$1,C17032&lt;&gt;""), "v", "x")</f>
        <v/>
      </c>
      <c r="K17032" s="8">
        <f>IF(AND(D17032=D16972, D17032&lt;&gt;"x"), "v", "")</f>
        <v/>
      </c>
    </row>
    <row r="17033" hidden="1" outlineLevel="1" ht="15" customHeight="1">
      <c r="D17033" s="2">
        <f>IF(AND(B17033&lt;=$C$1,B17033&lt;&gt;"", C17033&lt;=$C$1,C17033&lt;&gt;""), "v", "x")</f>
        <v/>
      </c>
      <c r="K17033" s="8">
        <f>IF(AND(D17033=D16973, D17033&lt;&gt;"x"), "v", "")</f>
        <v/>
      </c>
    </row>
    <row r="17034" hidden="1" outlineLevel="1" ht="15" customHeight="1">
      <c r="D17034" s="2">
        <f>IF(AND(B17034&lt;=$C$1,B17034&lt;&gt;"", C17034&lt;=$C$1,C17034&lt;&gt;""), "v", "x")</f>
        <v/>
      </c>
      <c r="K17034" s="8">
        <f>IF(AND(D17034=D16974, D17034&lt;&gt;"x"), "v", "")</f>
        <v/>
      </c>
    </row>
    <row r="17035" hidden="1" outlineLevel="1" ht="15" customHeight="1">
      <c r="D17035" s="2">
        <f>IF(AND(B17035&lt;=$C$1,B17035&lt;&gt;"", C17035&lt;=$C$1,C17035&lt;&gt;""), "v", "x")</f>
        <v/>
      </c>
      <c r="K17035" s="8">
        <f>IF(AND(D17035=D16975, D17035&lt;&gt;"x"), "v", "")</f>
        <v/>
      </c>
    </row>
    <row r="17036" hidden="1" outlineLevel="1" ht="15" customHeight="1">
      <c r="D17036" s="2">
        <f>IF(AND(B17036&lt;=$C$1,B17036&lt;&gt;"", C17036&lt;=$C$1,C17036&lt;&gt;""), "v", "x")</f>
        <v/>
      </c>
      <c r="K17036" s="8">
        <f>IF(AND(D17036=D16976, D17036&lt;&gt;"x"), "v", "")</f>
        <v/>
      </c>
    </row>
    <row r="17037" hidden="1" outlineLevel="1" ht="15" customHeight="1">
      <c r="D17037" s="2">
        <f>IF(AND(B17037&lt;=$C$1,B17037&lt;&gt;"", C17037&lt;=$C$1,C17037&lt;&gt;""), "v", "x")</f>
        <v/>
      </c>
      <c r="K17037" s="8">
        <f>IF(AND(D17037=D16977, D17037&lt;&gt;"x"), "v", "")</f>
        <v/>
      </c>
    </row>
    <row r="17038" hidden="1" outlineLevel="1" ht="15" customHeight="1">
      <c r="D17038" s="2">
        <f>IF(AND(B17038&lt;=$C$1,B17038&lt;&gt;"", C17038&lt;=$C$1,C17038&lt;&gt;""), "v", "x")</f>
        <v/>
      </c>
      <c r="K17038" s="8">
        <f>IF(AND(D17038=D16978, D17038&lt;&gt;"x"), "v", "")</f>
        <v/>
      </c>
    </row>
    <row r="17039" hidden="1" outlineLevel="1" ht="15" customHeight="1">
      <c r="D17039" s="2">
        <f>IF(AND(B17039&lt;=$C$1,B17039&lt;&gt;"", C17039&lt;=$C$1,C17039&lt;&gt;""), "v", "x")</f>
        <v/>
      </c>
      <c r="K17039" s="8">
        <f>IF(AND(D17039=D16979, D17039&lt;&gt;"x"), "v", "")</f>
        <v/>
      </c>
    </row>
    <row r="17040" hidden="1" outlineLevel="1" ht="15" customHeight="1">
      <c r="D17040" s="2">
        <f>IF(AND(B17040&lt;=$C$1,B17040&lt;&gt;"", C17040&lt;=$C$1,C17040&lt;&gt;""), "v", "x")</f>
        <v/>
      </c>
      <c r="K17040" s="8">
        <f>IF(AND(D17040=D16980, D17040&lt;&gt;"x"), "v", "")</f>
        <v/>
      </c>
    </row>
    <row r="17041" hidden="1" outlineLevel="1" ht="15" customHeight="1">
      <c r="D17041" s="2">
        <f>IF(AND(B17041&lt;=$C$1,B17041&lt;&gt;"", C17041&lt;=$C$1,C17041&lt;&gt;""), "v", "x")</f>
        <v/>
      </c>
      <c r="K17041" s="8">
        <f>IF(AND(D17041=D16981, D17041&lt;&gt;"x"), "v", "")</f>
        <v/>
      </c>
    </row>
    <row r="17042" hidden="1" outlineLevel="1" ht="15" customHeight="1">
      <c r="D17042" s="2">
        <f>IF(AND(B17042&lt;=$C$1,B17042&lt;&gt;"", C17042&lt;=$C$1,C17042&lt;&gt;""), "v", "x")</f>
        <v/>
      </c>
      <c r="K17042" s="8">
        <f>IF(AND(D17042=D16982, D17042&lt;&gt;"x"), "v", "")</f>
        <v/>
      </c>
    </row>
    <row r="17043" hidden="1" outlineLevel="1" ht="15" customHeight="1">
      <c r="D17043" s="2">
        <f>IF(AND(B17043&lt;=$C$1,B17043&lt;&gt;"", C17043&lt;=$C$1,C17043&lt;&gt;""), "v", "x")</f>
        <v/>
      </c>
      <c r="K17043" s="8">
        <f>IF(AND(D17043=D16983, D17043&lt;&gt;"x"), "v", "")</f>
        <v/>
      </c>
    </row>
    <row r="17044" hidden="1" outlineLevel="1" ht="15" customHeight="1">
      <c r="D17044" s="2">
        <f>IF(AND(B17044&lt;=$C$1,B17044&lt;&gt;"", C17044&lt;=$C$1,C17044&lt;&gt;""), "v", "x")</f>
        <v/>
      </c>
      <c r="K17044" s="8">
        <f>IF(AND(D17044=D16984, D17044&lt;&gt;"x"), "v", "")</f>
        <v/>
      </c>
    </row>
    <row r="17045" collapsed="1">
      <c r="D17045" s="2">
        <f>IF(AND(B17045&lt;=$C$1,B17045&lt;&gt;"", C17045&lt;=$C$1,C17045&lt;&gt;""), "v", "x")</f>
        <v/>
      </c>
      <c r="K17045" s="8">
        <f>IF(AND(D17045=D16985, D17045&lt;&gt;"x"), "v", "")</f>
        <v/>
      </c>
    </row>
    <row r="17046" hidden="1" outlineLevel="1" ht="15" customHeight="1">
      <c r="D17046" s="2">
        <f>IF(AND(B17046&lt;=$C$1,B17046&lt;&gt;"", C17046&lt;=$C$1,C17046&lt;&gt;""), "v", "x")</f>
        <v/>
      </c>
      <c r="K17046" s="8">
        <f>IF(AND(D17046=D16986, D17046&lt;&gt;"x"), "v", "")</f>
        <v/>
      </c>
    </row>
    <row r="17047" hidden="1" outlineLevel="1" ht="15" customHeight="1">
      <c r="D17047" s="2">
        <f>IF(AND(B17047&lt;=$C$1,B17047&lt;&gt;"", C17047&lt;=$C$1,C17047&lt;&gt;""), "v", "x")</f>
        <v/>
      </c>
      <c r="K17047" s="8">
        <f>IF(AND(D17047=D16987, D17047&lt;&gt;"x"), "v", "")</f>
        <v/>
      </c>
    </row>
    <row r="17048" hidden="1" outlineLevel="1" ht="15" customHeight="1">
      <c r="D17048" s="2">
        <f>IF(AND(B17048&lt;=$C$1,B17048&lt;&gt;"", C17048&lt;=$C$1,C17048&lt;&gt;""), "v", "x")</f>
        <v/>
      </c>
      <c r="K17048" s="8">
        <f>IF(AND(D17048=D16988, D17048&lt;&gt;"x"), "v", "")</f>
        <v/>
      </c>
    </row>
    <row r="17049" hidden="1" outlineLevel="1" ht="15" customHeight="1">
      <c r="D17049" s="2">
        <f>IF(AND(B17049&lt;=$C$1,B17049&lt;&gt;"", C17049&lt;=$C$1,C17049&lt;&gt;""), "v", "x")</f>
        <v/>
      </c>
      <c r="K17049" s="8">
        <f>IF(AND(D17049=D16989, D17049&lt;&gt;"x"), "v", "")</f>
        <v/>
      </c>
    </row>
    <row r="17050" hidden="1" outlineLevel="1" ht="15" customHeight="1">
      <c r="D17050" s="2">
        <f>IF(AND(B17050&lt;=$C$1,B17050&lt;&gt;"", C17050&lt;=$C$1,C17050&lt;&gt;""), "v", "x")</f>
        <v/>
      </c>
      <c r="K17050" s="8">
        <f>IF(AND(D17050=D16990, D17050&lt;&gt;"x"), "v", "")</f>
        <v/>
      </c>
    </row>
    <row r="17051" hidden="1" outlineLevel="1" ht="15" customHeight="1">
      <c r="D17051" s="2">
        <f>IF(AND(B17051&lt;=$C$1,B17051&lt;&gt;"", C17051&lt;=$C$1,C17051&lt;&gt;""), "v", "x")</f>
        <v/>
      </c>
      <c r="K17051" s="8">
        <f>IF(AND(D17051=D16991, D17051&lt;&gt;"x"), "v", "")</f>
        <v/>
      </c>
    </row>
    <row r="17052" hidden="1" outlineLevel="1" ht="15" customHeight="1">
      <c r="D17052" s="2">
        <f>IF(AND(B17052&lt;=$C$1,B17052&lt;&gt;"", C17052&lt;=$C$1,C17052&lt;&gt;""), "v", "x")</f>
        <v/>
      </c>
      <c r="K17052" s="8">
        <f>IF(AND(D17052=D16992, D17052&lt;&gt;"x"), "v", "")</f>
        <v/>
      </c>
    </row>
    <row r="17053" hidden="1" outlineLevel="1" ht="15" customHeight="1">
      <c r="D17053" s="2">
        <f>IF(AND(B17053&lt;=$C$1,B17053&lt;&gt;"", C17053&lt;=$C$1,C17053&lt;&gt;""), "v", "x")</f>
        <v/>
      </c>
      <c r="K17053" s="8">
        <f>IF(AND(D17053=D16993, D17053&lt;&gt;"x"), "v", "")</f>
        <v/>
      </c>
    </row>
    <row r="17054" hidden="1" outlineLevel="1" ht="15" customHeight="1">
      <c r="D17054" s="2">
        <f>IF(AND(B17054&lt;=$C$1,B17054&lt;&gt;"", C17054&lt;=$C$1,C17054&lt;&gt;""), "v", "x")</f>
        <v/>
      </c>
      <c r="K17054" s="8">
        <f>IF(AND(D17054=D16994, D17054&lt;&gt;"x"), "v", "")</f>
        <v/>
      </c>
    </row>
    <row r="17055" hidden="1" outlineLevel="1" ht="15" customHeight="1">
      <c r="D17055" s="2">
        <f>IF(AND(B17055&lt;=$C$1,B17055&lt;&gt;"", C17055&lt;=$C$1,C17055&lt;&gt;""), "v", "x")</f>
        <v/>
      </c>
      <c r="K17055" s="8">
        <f>IF(AND(D17055=D16995, D17055&lt;&gt;"x"), "v", "")</f>
        <v/>
      </c>
    </row>
    <row r="17056" hidden="1" outlineLevel="1" ht="15" customHeight="1">
      <c r="D17056" s="2">
        <f>IF(AND(B17056&lt;=$C$1,B17056&lt;&gt;"", C17056&lt;=$C$1,C17056&lt;&gt;""), "v", "x")</f>
        <v/>
      </c>
      <c r="K17056" s="8">
        <f>IF(AND(D17056=D16996, D17056&lt;&gt;"x"), "v", "")</f>
        <v/>
      </c>
    </row>
    <row r="17057" hidden="1" outlineLevel="1" ht="15" customHeight="1">
      <c r="D17057" s="2">
        <f>IF(AND(B17057&lt;=$C$1,B17057&lt;&gt;"", C17057&lt;=$C$1,C17057&lt;&gt;""), "v", "x")</f>
        <v/>
      </c>
      <c r="K17057" s="8">
        <f>IF(AND(D17057=D16997, D17057&lt;&gt;"x"), "v", "")</f>
        <v/>
      </c>
    </row>
    <row r="17058" hidden="1" outlineLevel="1" ht="15" customHeight="1">
      <c r="D17058" s="2">
        <f>IF(AND(B17058&lt;=$C$1,B17058&lt;&gt;"", C17058&lt;=$C$1,C17058&lt;&gt;""), "v", "x")</f>
        <v/>
      </c>
      <c r="K17058" s="8">
        <f>IF(AND(D17058=D16998, D17058&lt;&gt;"x"), "v", "")</f>
        <v/>
      </c>
    </row>
    <row r="17059" hidden="1" outlineLevel="1" ht="15" customHeight="1">
      <c r="D17059" s="2">
        <f>IF(AND(B17059&lt;=$C$1,B17059&lt;&gt;"", C17059&lt;=$C$1,C17059&lt;&gt;""), "v", "x")</f>
        <v/>
      </c>
      <c r="K17059" s="8">
        <f>IF(AND(D17059=D16999, D17059&lt;&gt;"x"), "v", "")</f>
        <v/>
      </c>
    </row>
    <row r="17060" hidden="1" outlineLevel="1" ht="15" customHeight="1">
      <c r="D17060" s="2">
        <f>IF(AND(B17060&lt;=$C$1,B17060&lt;&gt;"", C17060&lt;=$C$1,C17060&lt;&gt;""), "v", "x")</f>
        <v/>
      </c>
      <c r="K17060" s="8">
        <f>IF(AND(D17060=D17000, D17060&lt;&gt;"x"), "v", "")</f>
        <v/>
      </c>
    </row>
    <row r="17061" hidden="1" outlineLevel="1" ht="15" customHeight="1">
      <c r="D17061" s="2">
        <f>IF(AND(B17061&lt;=$C$1,B17061&lt;&gt;"", C17061&lt;=$C$1,C17061&lt;&gt;""), "v", "x")</f>
        <v/>
      </c>
      <c r="K17061" s="8">
        <f>IF(AND(D17061=D17001, D17061&lt;&gt;"x"), "v", "")</f>
        <v/>
      </c>
    </row>
    <row r="17062" hidden="1" outlineLevel="1" ht="15" customHeight="1">
      <c r="D17062" s="2">
        <f>IF(AND(B17062&lt;=$C$1,B17062&lt;&gt;"", C17062&lt;=$C$1,C17062&lt;&gt;""), "v", "x")</f>
        <v/>
      </c>
      <c r="K17062" s="8">
        <f>IF(AND(D17062=D17002, D17062&lt;&gt;"x"), "v", "")</f>
        <v/>
      </c>
    </row>
    <row r="17063" hidden="1" outlineLevel="1" ht="15" customHeight="1">
      <c r="D17063" s="2">
        <f>IF(AND(B17063&lt;=$C$1,B17063&lt;&gt;"", C17063&lt;=$C$1,C17063&lt;&gt;""), "v", "x")</f>
        <v/>
      </c>
      <c r="K17063" s="8">
        <f>IF(AND(D17063=D17003, D17063&lt;&gt;"x"), "v", "")</f>
        <v/>
      </c>
    </row>
    <row r="17064" hidden="1" outlineLevel="1" ht="15" customHeight="1">
      <c r="D17064" s="2">
        <f>IF(AND(B17064&lt;=$C$1,B17064&lt;&gt;"", C17064&lt;=$C$1,C17064&lt;&gt;""), "v", "x")</f>
        <v/>
      </c>
      <c r="K17064" s="8">
        <f>IF(AND(D17064=D17004, D17064&lt;&gt;"x"), "v", "")</f>
        <v/>
      </c>
    </row>
    <row r="17065" hidden="1" outlineLevel="1" ht="15" customHeight="1">
      <c r="D17065" s="2">
        <f>IF(AND(B17065&lt;=$C$1,B17065&lt;&gt;"", C17065&lt;=$C$1,C17065&lt;&gt;""), "v", "x")</f>
        <v/>
      </c>
      <c r="K17065" s="8">
        <f>IF(AND(D17065=D17005, D17065&lt;&gt;"x"), "v", "")</f>
        <v/>
      </c>
    </row>
    <row r="17066" hidden="1" outlineLevel="1" ht="15" customHeight="1">
      <c r="D17066" s="2">
        <f>IF(AND(B17066&lt;=$C$1,B17066&lt;&gt;"", C17066&lt;=$C$1,C17066&lt;&gt;""), "v", "x")</f>
        <v/>
      </c>
      <c r="K17066" s="8">
        <f>IF(AND(D17066=D17006, D17066&lt;&gt;"x"), "v", "")</f>
        <v/>
      </c>
    </row>
    <row r="17067" hidden="1" outlineLevel="1" ht="15" customHeight="1">
      <c r="D17067" s="2">
        <f>IF(AND(B17067&lt;=$C$1,B17067&lt;&gt;"", C17067&lt;=$C$1,C17067&lt;&gt;""), "v", "x")</f>
        <v/>
      </c>
      <c r="K17067" s="8">
        <f>IF(AND(D17067=D17007, D17067&lt;&gt;"x"), "v", "")</f>
        <v/>
      </c>
    </row>
    <row r="17068" hidden="1" outlineLevel="1" ht="15" customHeight="1">
      <c r="D17068" s="2">
        <f>IF(AND(B17068&lt;=$C$1,B17068&lt;&gt;"", C17068&lt;=$C$1,C17068&lt;&gt;""), "v", "x")</f>
        <v/>
      </c>
      <c r="K17068" s="8">
        <f>IF(AND(D17068=D17008, D17068&lt;&gt;"x"), "v", "")</f>
        <v/>
      </c>
    </row>
    <row r="17069" hidden="1" outlineLevel="1" ht="15" customHeight="1">
      <c r="D17069" s="2">
        <f>IF(AND(B17069&lt;=$C$1,B17069&lt;&gt;"", C17069&lt;=$C$1,C17069&lt;&gt;""), "v", "x")</f>
        <v/>
      </c>
      <c r="K17069" s="8">
        <f>IF(AND(D17069=D17009, D17069&lt;&gt;"x"), "v", "")</f>
        <v/>
      </c>
    </row>
    <row r="17070" hidden="1" outlineLevel="1" ht="15" customHeight="1">
      <c r="D17070" s="2">
        <f>IF(AND(B17070&lt;=$C$1,B17070&lt;&gt;"", C17070&lt;=$C$1,C17070&lt;&gt;""), "v", "x")</f>
        <v/>
      </c>
      <c r="K17070" s="8">
        <f>IF(AND(D17070=D17010, D17070&lt;&gt;"x"), "v", "")</f>
        <v/>
      </c>
    </row>
    <row r="17071" hidden="1" outlineLevel="1" ht="15" customHeight="1">
      <c r="D17071" s="2">
        <f>IF(AND(B17071&lt;=$C$1,B17071&lt;&gt;"", C17071&lt;=$C$1,C17071&lt;&gt;""), "v", "x")</f>
        <v/>
      </c>
      <c r="K17071" s="8">
        <f>IF(AND(D17071=D17011, D17071&lt;&gt;"x"), "v", "")</f>
        <v/>
      </c>
    </row>
    <row r="17072" hidden="1" outlineLevel="1" ht="15" customHeight="1">
      <c r="D17072" s="2">
        <f>IF(AND(B17072&lt;=$C$1,B17072&lt;&gt;"", C17072&lt;=$C$1,C17072&lt;&gt;""), "v", "x")</f>
        <v/>
      </c>
      <c r="K17072" s="8">
        <f>IF(AND(D17072=D17012, D17072&lt;&gt;"x"), "v", "")</f>
        <v/>
      </c>
    </row>
    <row r="17073" hidden="1" outlineLevel="1" ht="15" customHeight="1">
      <c r="D17073" s="2">
        <f>IF(AND(B17073&lt;=$C$1,B17073&lt;&gt;"", C17073&lt;=$C$1,C17073&lt;&gt;""), "v", "x")</f>
        <v/>
      </c>
      <c r="K17073" s="8">
        <f>IF(AND(D17073=D17013, D17073&lt;&gt;"x"), "v", "")</f>
        <v/>
      </c>
    </row>
    <row r="17074" hidden="1" outlineLevel="1" ht="15" customHeight="1">
      <c r="D17074" s="2">
        <f>IF(AND(B17074&lt;=$C$1,B17074&lt;&gt;"", C17074&lt;=$C$1,C17074&lt;&gt;""), "v", "x")</f>
        <v/>
      </c>
      <c r="K17074" s="8">
        <f>IF(AND(D17074=D17014, D17074&lt;&gt;"x"), "v", "")</f>
        <v/>
      </c>
    </row>
    <row r="17075" hidden="1" outlineLevel="1" ht="15" customHeight="1">
      <c r="D17075" s="2">
        <f>IF(AND(B17075&lt;=$C$1,B17075&lt;&gt;"", C17075&lt;=$C$1,C17075&lt;&gt;""), "v", "x")</f>
        <v/>
      </c>
      <c r="K17075" s="8">
        <f>IF(AND(D17075=D17015, D17075&lt;&gt;"x"), "v", "")</f>
        <v/>
      </c>
    </row>
    <row r="17076" hidden="1" outlineLevel="1" ht="15" customHeight="1">
      <c r="D17076" s="2">
        <f>IF(AND(B17076&lt;=$C$1,B17076&lt;&gt;"", C17076&lt;=$C$1,C17076&lt;&gt;""), "v", "x")</f>
        <v/>
      </c>
      <c r="K17076" s="8">
        <f>IF(AND(D17076=D17016, D17076&lt;&gt;"x"), "v", "")</f>
        <v/>
      </c>
    </row>
    <row r="17077" hidden="1" outlineLevel="1" ht="15" customHeight="1">
      <c r="D17077" s="2">
        <f>IF(AND(B17077&lt;=$C$1,B17077&lt;&gt;"", C17077&lt;=$C$1,C17077&lt;&gt;""), "v", "x")</f>
        <v/>
      </c>
      <c r="K17077" s="8">
        <f>IF(AND(D17077=D17017, D17077&lt;&gt;"x"), "v", "")</f>
        <v/>
      </c>
    </row>
    <row r="17078" hidden="1" outlineLevel="1" ht="15" customHeight="1">
      <c r="D17078" s="2">
        <f>IF(AND(B17078&lt;=$C$1,B17078&lt;&gt;"", C17078&lt;=$C$1,C17078&lt;&gt;""), "v", "x")</f>
        <v/>
      </c>
      <c r="K17078" s="8">
        <f>IF(AND(D17078=D17018, D17078&lt;&gt;"x"), "v", "")</f>
        <v/>
      </c>
    </row>
    <row r="17079" hidden="1" outlineLevel="1" ht="15" customHeight="1">
      <c r="D17079" s="2">
        <f>IF(AND(B17079&lt;=$C$1,B17079&lt;&gt;"", C17079&lt;=$C$1,C17079&lt;&gt;""), "v", "x")</f>
        <v/>
      </c>
      <c r="K17079" s="8">
        <f>IF(AND(D17079=D17019, D17079&lt;&gt;"x"), "v", "")</f>
        <v/>
      </c>
    </row>
    <row r="17080" hidden="1" outlineLevel="1" ht="15" customHeight="1">
      <c r="D17080" s="2">
        <f>IF(AND(B17080&lt;=$C$1,B17080&lt;&gt;"", C17080&lt;=$C$1,C17080&lt;&gt;""), "v", "x")</f>
        <v/>
      </c>
      <c r="K17080" s="8">
        <f>IF(AND(D17080=D17020, D17080&lt;&gt;"x"), "v", "")</f>
        <v/>
      </c>
    </row>
    <row r="17081" hidden="1" outlineLevel="1" ht="15" customHeight="1">
      <c r="D17081" s="2">
        <f>IF(AND(B17081&lt;=$C$1,B17081&lt;&gt;"", C17081&lt;=$C$1,C17081&lt;&gt;""), "v", "x")</f>
        <v/>
      </c>
      <c r="K17081" s="8">
        <f>IF(AND(D17081=D17021, D17081&lt;&gt;"x"), "v", "")</f>
        <v/>
      </c>
    </row>
    <row r="17082" hidden="1" outlineLevel="1" ht="15" customHeight="1">
      <c r="D17082" s="2">
        <f>IF(AND(B17082&lt;=$C$1,B17082&lt;&gt;"", C17082&lt;=$C$1,C17082&lt;&gt;""), "v", "x")</f>
        <v/>
      </c>
      <c r="K17082" s="8">
        <f>IF(AND(D17082=D17022, D17082&lt;&gt;"x"), "v", "")</f>
        <v/>
      </c>
    </row>
    <row r="17083" hidden="1" outlineLevel="1" ht="15" customHeight="1">
      <c r="D17083" s="2">
        <f>IF(AND(B17083&lt;=$C$1,B17083&lt;&gt;"", C17083&lt;=$C$1,C17083&lt;&gt;""), "v", "x")</f>
        <v/>
      </c>
      <c r="K17083" s="8">
        <f>IF(AND(D17083=D17023, D17083&lt;&gt;"x"), "v", "")</f>
        <v/>
      </c>
    </row>
    <row r="17084" hidden="1" outlineLevel="1" ht="15" customHeight="1">
      <c r="D17084" s="2">
        <f>IF(AND(B17084&lt;=$C$1,B17084&lt;&gt;"", C17084&lt;=$C$1,C17084&lt;&gt;""), "v", "x")</f>
        <v/>
      </c>
      <c r="K17084" s="8">
        <f>IF(AND(D17084=D17024, D17084&lt;&gt;"x"), "v", "")</f>
        <v/>
      </c>
    </row>
    <row r="17085" hidden="1" outlineLevel="1" ht="15" customHeight="1">
      <c r="D17085" s="2">
        <f>IF(AND(B17085&lt;=$C$1,B17085&lt;&gt;"", C17085&lt;=$C$1,C17085&lt;&gt;""), "v", "x")</f>
        <v/>
      </c>
      <c r="K17085" s="8">
        <f>IF(AND(D17085=D17025, D17085&lt;&gt;"x"), "v", "")</f>
        <v/>
      </c>
    </row>
    <row r="17086" hidden="1" outlineLevel="1" ht="15" customHeight="1">
      <c r="D17086" s="2">
        <f>IF(AND(B17086&lt;=$C$1,B17086&lt;&gt;"", C17086&lt;=$C$1,C17086&lt;&gt;""), "v", "x")</f>
        <v/>
      </c>
      <c r="K17086" s="8">
        <f>IF(AND(D17086=D17026, D17086&lt;&gt;"x"), "v", "")</f>
        <v/>
      </c>
    </row>
    <row r="17087" hidden="1" outlineLevel="1" ht="15" customHeight="1">
      <c r="D17087" s="2">
        <f>IF(AND(B17087&lt;=$C$1,B17087&lt;&gt;"", C17087&lt;=$C$1,C17087&lt;&gt;""), "v", "x")</f>
        <v/>
      </c>
      <c r="K17087" s="8">
        <f>IF(AND(D17087=D17027, D17087&lt;&gt;"x"), "v", "")</f>
        <v/>
      </c>
    </row>
    <row r="17088" hidden="1" outlineLevel="1" ht="15" customHeight="1">
      <c r="D17088" s="2">
        <f>IF(AND(B17088&lt;=$C$1,B17088&lt;&gt;"", C17088&lt;=$C$1,C17088&lt;&gt;""), "v", "x")</f>
        <v/>
      </c>
      <c r="K17088" s="8">
        <f>IF(AND(D17088=D17028, D17088&lt;&gt;"x"), "v", "")</f>
        <v/>
      </c>
    </row>
    <row r="17089" hidden="1" outlineLevel="1" ht="15" customHeight="1">
      <c r="D17089" s="2">
        <f>IF(AND(B17089&lt;=$C$1,B17089&lt;&gt;"", C17089&lt;=$C$1,C17089&lt;&gt;""), "v", "x")</f>
        <v/>
      </c>
      <c r="K17089" s="8">
        <f>IF(AND(D17089=D17029, D17089&lt;&gt;"x"), "v", "")</f>
        <v/>
      </c>
    </row>
    <row r="17090" hidden="1" outlineLevel="1" ht="15" customHeight="1">
      <c r="D17090" s="2">
        <f>IF(AND(B17090&lt;=$C$1,B17090&lt;&gt;"", C17090&lt;=$C$1,C17090&lt;&gt;""), "v", "x")</f>
        <v/>
      </c>
      <c r="K17090" s="8">
        <f>IF(AND(D17090=D17030, D17090&lt;&gt;"x"), "v", "")</f>
        <v/>
      </c>
    </row>
    <row r="17091" hidden="1" outlineLevel="1" ht="15" customHeight="1">
      <c r="D17091" s="2">
        <f>IF(AND(B17091&lt;=$C$1,B17091&lt;&gt;"", C17091&lt;=$C$1,C17091&lt;&gt;""), "v", "x")</f>
        <v/>
      </c>
      <c r="K17091" s="8">
        <f>IF(AND(D17091=D17031, D17091&lt;&gt;"x"), "v", "")</f>
        <v/>
      </c>
    </row>
    <row r="17092" hidden="1" outlineLevel="1" ht="15" customHeight="1">
      <c r="D17092" s="2">
        <f>IF(AND(B17092&lt;=$C$1,B17092&lt;&gt;"", C17092&lt;=$C$1,C17092&lt;&gt;""), "v", "x")</f>
        <v/>
      </c>
      <c r="K17092" s="8">
        <f>IF(AND(D17092=D17032, D17092&lt;&gt;"x"), "v", "")</f>
        <v/>
      </c>
    </row>
    <row r="17093" hidden="1" outlineLevel="1" ht="15" customHeight="1">
      <c r="D17093" s="2">
        <f>IF(AND(B17093&lt;=$C$1,B17093&lt;&gt;"", C17093&lt;=$C$1,C17093&lt;&gt;""), "v", "x")</f>
        <v/>
      </c>
      <c r="K17093" s="8">
        <f>IF(AND(D17093=D17033, D17093&lt;&gt;"x"), "v", "")</f>
        <v/>
      </c>
    </row>
    <row r="17094" hidden="1" outlineLevel="1" ht="15" customHeight="1">
      <c r="D17094" s="2">
        <f>IF(AND(B17094&lt;=$C$1,B17094&lt;&gt;"", C17094&lt;=$C$1,C17094&lt;&gt;""), "v", "x")</f>
        <v/>
      </c>
      <c r="K17094" s="8">
        <f>IF(AND(D17094=D17034, D17094&lt;&gt;"x"), "v", "")</f>
        <v/>
      </c>
    </row>
    <row r="17095" hidden="1" outlineLevel="1" ht="15" customHeight="1">
      <c r="D17095" s="2">
        <f>IF(AND(B17095&lt;=$C$1,B17095&lt;&gt;"", C17095&lt;=$C$1,C17095&lt;&gt;""), "v", "x")</f>
        <v/>
      </c>
      <c r="K17095" s="8">
        <f>IF(AND(D17095=D17035, D17095&lt;&gt;"x"), "v", "")</f>
        <v/>
      </c>
    </row>
    <row r="17096" hidden="1" outlineLevel="1" ht="15" customHeight="1">
      <c r="D17096" s="2">
        <f>IF(AND(B17096&lt;=$C$1,B17096&lt;&gt;"", C17096&lt;=$C$1,C17096&lt;&gt;""), "v", "x")</f>
        <v/>
      </c>
      <c r="K17096" s="8">
        <f>IF(AND(D17096=D17036, D17096&lt;&gt;"x"), "v", "")</f>
        <v/>
      </c>
    </row>
    <row r="17097" hidden="1" outlineLevel="1" ht="15" customHeight="1">
      <c r="D17097" s="2">
        <f>IF(AND(B17097&lt;=$C$1,B17097&lt;&gt;"", C17097&lt;=$C$1,C17097&lt;&gt;""), "v", "x")</f>
        <v/>
      </c>
      <c r="K17097" s="8">
        <f>IF(AND(D17097=D17037, D17097&lt;&gt;"x"), "v", "")</f>
        <v/>
      </c>
    </row>
    <row r="17098" hidden="1" outlineLevel="1" ht="15" customHeight="1">
      <c r="D17098" s="2">
        <f>IF(AND(B17098&lt;=$C$1,B17098&lt;&gt;"", C17098&lt;=$C$1,C17098&lt;&gt;""), "v", "x")</f>
        <v/>
      </c>
      <c r="K17098" s="8">
        <f>IF(AND(D17098=D17038, D17098&lt;&gt;"x"), "v", "")</f>
        <v/>
      </c>
    </row>
    <row r="17099" hidden="1" outlineLevel="1" ht="15" customHeight="1">
      <c r="D17099" s="2">
        <f>IF(AND(B17099&lt;=$C$1,B17099&lt;&gt;"", C17099&lt;=$C$1,C17099&lt;&gt;""), "v", "x")</f>
        <v/>
      </c>
      <c r="K17099" s="8">
        <f>IF(AND(D17099=D17039, D17099&lt;&gt;"x"), "v", "")</f>
        <v/>
      </c>
    </row>
    <row r="17100" hidden="1" outlineLevel="1" ht="15" customHeight="1">
      <c r="D17100" s="2">
        <f>IF(AND(B17100&lt;=$C$1,B17100&lt;&gt;"", C17100&lt;=$C$1,C17100&lt;&gt;""), "v", "x")</f>
        <v/>
      </c>
      <c r="K17100" s="8">
        <f>IF(AND(D17100=D17040, D17100&lt;&gt;"x"), "v", "")</f>
        <v/>
      </c>
    </row>
    <row r="17101" hidden="1" outlineLevel="1" ht="15" customHeight="1">
      <c r="D17101" s="2">
        <f>IF(AND(B17101&lt;=$C$1,B17101&lt;&gt;"", C17101&lt;=$C$1,C17101&lt;&gt;""), "v", "x")</f>
        <v/>
      </c>
      <c r="K17101" s="8">
        <f>IF(AND(D17101=D17041, D17101&lt;&gt;"x"), "v", "")</f>
        <v/>
      </c>
    </row>
    <row r="17102" hidden="1" outlineLevel="1" ht="15" customHeight="1">
      <c r="D17102" s="2">
        <f>IF(AND(B17102&lt;=$C$1,B17102&lt;&gt;"", C17102&lt;=$C$1,C17102&lt;&gt;""), "v", "x")</f>
        <v/>
      </c>
      <c r="K17102" s="8">
        <f>IF(AND(D17102=D17042, D17102&lt;&gt;"x"), "v", "")</f>
        <v/>
      </c>
    </row>
    <row r="17103" hidden="1" outlineLevel="1" ht="15" customHeight="1">
      <c r="D17103" s="2">
        <f>IF(AND(B17103&lt;=$C$1,B17103&lt;&gt;"", C17103&lt;=$C$1,C17103&lt;&gt;""), "v", "x")</f>
        <v/>
      </c>
      <c r="K17103" s="8">
        <f>IF(AND(D17103=D17043, D17103&lt;&gt;"x"), "v", "")</f>
        <v/>
      </c>
    </row>
    <row r="17104" hidden="1" outlineLevel="1" ht="15" customHeight="1">
      <c r="D17104" s="2">
        <f>IF(AND(B17104&lt;=$C$1,B17104&lt;&gt;"", C17104&lt;=$C$1,C17104&lt;&gt;""), "v", "x")</f>
        <v/>
      </c>
      <c r="K17104" s="8">
        <f>IF(AND(D17104=D17044, D17104&lt;&gt;"x"), "v", "")</f>
        <v/>
      </c>
    </row>
    <row r="17105" collapsed="1">
      <c r="D17105" s="2">
        <f>IF(AND(B17105&lt;=$C$1,B17105&lt;&gt;"", C17105&lt;=$C$1,C17105&lt;&gt;""), "v", "x")</f>
        <v/>
      </c>
      <c r="K17105" s="8">
        <f>IF(AND(D17105=D17045, D17105&lt;&gt;"x"), "v", "")</f>
        <v/>
      </c>
    </row>
    <row r="17106" hidden="1" outlineLevel="1" ht="15" customHeight="1">
      <c r="D17106" s="2">
        <f>IF(AND(B17106&lt;=$C$1,B17106&lt;&gt;"", C17106&lt;=$C$1,C17106&lt;&gt;""), "v", "x")</f>
        <v/>
      </c>
      <c r="K17106" s="8">
        <f>IF(AND(D17106=D17046, D17106&lt;&gt;"x"), "v", "")</f>
        <v/>
      </c>
    </row>
    <row r="17107" hidden="1" outlineLevel="1" ht="15" customHeight="1">
      <c r="D17107" s="2">
        <f>IF(AND(B17107&lt;=$C$1,B17107&lt;&gt;"", C17107&lt;=$C$1,C17107&lt;&gt;""), "v", "x")</f>
        <v/>
      </c>
      <c r="K17107" s="8">
        <f>IF(AND(D17107=D17047, D17107&lt;&gt;"x"), "v", "")</f>
        <v/>
      </c>
    </row>
    <row r="17108" hidden="1" outlineLevel="1" ht="15" customHeight="1">
      <c r="D17108" s="2">
        <f>IF(AND(B17108&lt;=$C$1,B17108&lt;&gt;"", C17108&lt;=$C$1,C17108&lt;&gt;""), "v", "x")</f>
        <v/>
      </c>
      <c r="K17108" s="8">
        <f>IF(AND(D17108=D17048, D17108&lt;&gt;"x"), "v", "")</f>
        <v/>
      </c>
    </row>
    <row r="17109" hidden="1" outlineLevel="1" ht="15" customHeight="1">
      <c r="D17109" s="2">
        <f>IF(AND(B17109&lt;=$C$1,B17109&lt;&gt;"", C17109&lt;=$C$1,C17109&lt;&gt;""), "v", "x")</f>
        <v/>
      </c>
      <c r="K17109" s="8">
        <f>IF(AND(D17109=D17049, D17109&lt;&gt;"x"), "v", "")</f>
        <v/>
      </c>
    </row>
    <row r="17110" hidden="1" outlineLevel="1" ht="15" customHeight="1">
      <c r="D17110" s="2">
        <f>IF(AND(B17110&lt;=$C$1,B17110&lt;&gt;"", C17110&lt;=$C$1,C17110&lt;&gt;""), "v", "x")</f>
        <v/>
      </c>
      <c r="K17110" s="8">
        <f>IF(AND(D17110=D17050, D17110&lt;&gt;"x"), "v", "")</f>
        <v/>
      </c>
    </row>
    <row r="17111" hidden="1" outlineLevel="1" ht="15" customHeight="1">
      <c r="D17111" s="2">
        <f>IF(AND(B17111&lt;=$C$1,B17111&lt;&gt;"", C17111&lt;=$C$1,C17111&lt;&gt;""), "v", "x")</f>
        <v/>
      </c>
      <c r="K17111" s="8">
        <f>IF(AND(D17111=D17051, D17111&lt;&gt;"x"), "v", "")</f>
        <v/>
      </c>
    </row>
    <row r="17112" hidden="1" outlineLevel="1" ht="15" customHeight="1">
      <c r="D17112" s="2">
        <f>IF(AND(B17112&lt;=$C$1,B17112&lt;&gt;"", C17112&lt;=$C$1,C17112&lt;&gt;""), "v", "x")</f>
        <v/>
      </c>
      <c r="K17112" s="8">
        <f>IF(AND(D17112=D17052, D17112&lt;&gt;"x"), "v", "")</f>
        <v/>
      </c>
    </row>
    <row r="17113" hidden="1" outlineLevel="1" ht="15" customHeight="1">
      <c r="D17113" s="2">
        <f>IF(AND(B17113&lt;=$C$1,B17113&lt;&gt;"", C17113&lt;=$C$1,C17113&lt;&gt;""), "v", "x")</f>
        <v/>
      </c>
      <c r="K17113" s="8">
        <f>IF(AND(D17113=D17053, D17113&lt;&gt;"x"), "v", "")</f>
        <v/>
      </c>
    </row>
    <row r="17114" hidden="1" outlineLevel="1" ht="15" customHeight="1">
      <c r="D17114" s="2">
        <f>IF(AND(B17114&lt;=$C$1,B17114&lt;&gt;"", C17114&lt;=$C$1,C17114&lt;&gt;""), "v", "x")</f>
        <v/>
      </c>
      <c r="K17114" s="8">
        <f>IF(AND(D17114=D17054, D17114&lt;&gt;"x"), "v", "")</f>
        <v/>
      </c>
    </row>
    <row r="17115" hidden="1" outlineLevel="1" ht="15" customHeight="1">
      <c r="D17115" s="2">
        <f>IF(AND(B17115&lt;=$C$1,B17115&lt;&gt;"", C17115&lt;=$C$1,C17115&lt;&gt;""), "v", "x")</f>
        <v/>
      </c>
      <c r="K17115" s="8">
        <f>IF(AND(D17115=D17055, D17115&lt;&gt;"x"), "v", "")</f>
        <v/>
      </c>
    </row>
    <row r="17116" hidden="1" outlineLevel="1" ht="15" customHeight="1">
      <c r="D17116" s="2">
        <f>IF(AND(B17116&lt;=$C$1,B17116&lt;&gt;"", C17116&lt;=$C$1,C17116&lt;&gt;""), "v", "x")</f>
        <v/>
      </c>
      <c r="K17116" s="8">
        <f>IF(AND(D17116=D17056, D17116&lt;&gt;"x"), "v", "")</f>
        <v/>
      </c>
    </row>
    <row r="17117" hidden="1" outlineLevel="1" ht="15" customHeight="1">
      <c r="D17117" s="2">
        <f>IF(AND(B17117&lt;=$C$1,B17117&lt;&gt;"", C17117&lt;=$C$1,C17117&lt;&gt;""), "v", "x")</f>
        <v/>
      </c>
      <c r="K17117" s="8">
        <f>IF(AND(D17117=D17057, D17117&lt;&gt;"x"), "v", "")</f>
        <v/>
      </c>
    </row>
    <row r="17118" hidden="1" outlineLevel="1" ht="15" customHeight="1">
      <c r="D17118" s="2">
        <f>IF(AND(B17118&lt;=$C$1,B17118&lt;&gt;"", C17118&lt;=$C$1,C17118&lt;&gt;""), "v", "x")</f>
        <v/>
      </c>
      <c r="K17118" s="8">
        <f>IF(AND(D17118=D17058, D17118&lt;&gt;"x"), "v", "")</f>
        <v/>
      </c>
    </row>
    <row r="17119" hidden="1" outlineLevel="1" ht="15" customHeight="1">
      <c r="D17119" s="2">
        <f>IF(AND(B17119&lt;=$C$1,B17119&lt;&gt;"", C17119&lt;=$C$1,C17119&lt;&gt;""), "v", "x")</f>
        <v/>
      </c>
      <c r="K17119" s="8">
        <f>IF(AND(D17119=D17059, D17119&lt;&gt;"x"), "v", "")</f>
        <v/>
      </c>
    </row>
    <row r="17120" hidden="1" outlineLevel="1" ht="15" customHeight="1">
      <c r="D17120" s="2">
        <f>IF(AND(B17120&lt;=$C$1,B17120&lt;&gt;"", C17120&lt;=$C$1,C17120&lt;&gt;""), "v", "x")</f>
        <v/>
      </c>
      <c r="K17120" s="8">
        <f>IF(AND(D17120=D17060, D17120&lt;&gt;"x"), "v", "")</f>
        <v/>
      </c>
    </row>
    <row r="17121" hidden="1" outlineLevel="1" ht="15" customHeight="1">
      <c r="D17121" s="2">
        <f>IF(AND(B17121&lt;=$C$1,B17121&lt;&gt;"", C17121&lt;=$C$1,C17121&lt;&gt;""), "v", "x")</f>
        <v/>
      </c>
      <c r="K17121" s="8">
        <f>IF(AND(D17121=D17061, D17121&lt;&gt;"x"), "v", "")</f>
        <v/>
      </c>
    </row>
    <row r="17122" hidden="1" outlineLevel="1" ht="15" customHeight="1">
      <c r="D17122" s="2">
        <f>IF(AND(B17122&lt;=$C$1,B17122&lt;&gt;"", C17122&lt;=$C$1,C17122&lt;&gt;""), "v", "x")</f>
        <v/>
      </c>
      <c r="K17122" s="8">
        <f>IF(AND(D17122=D17062, D17122&lt;&gt;"x"), "v", "")</f>
        <v/>
      </c>
    </row>
    <row r="17123" hidden="1" outlineLevel="1" ht="15" customHeight="1">
      <c r="D17123" s="2">
        <f>IF(AND(B17123&lt;=$C$1,B17123&lt;&gt;"", C17123&lt;=$C$1,C17123&lt;&gt;""), "v", "x")</f>
        <v/>
      </c>
      <c r="K17123" s="8">
        <f>IF(AND(D17123=D17063, D17123&lt;&gt;"x"), "v", "")</f>
        <v/>
      </c>
    </row>
    <row r="17124" hidden="1" outlineLevel="1" ht="15" customHeight="1">
      <c r="D17124" s="2">
        <f>IF(AND(B17124&lt;=$C$1,B17124&lt;&gt;"", C17124&lt;=$C$1,C17124&lt;&gt;""), "v", "x")</f>
        <v/>
      </c>
      <c r="K17124" s="8">
        <f>IF(AND(D17124=D17064, D17124&lt;&gt;"x"), "v", "")</f>
        <v/>
      </c>
    </row>
    <row r="17125" hidden="1" outlineLevel="1" ht="15" customHeight="1">
      <c r="D17125" s="2">
        <f>IF(AND(B17125&lt;=$C$1,B17125&lt;&gt;"", C17125&lt;=$C$1,C17125&lt;&gt;""), "v", "x")</f>
        <v/>
      </c>
      <c r="K17125" s="8">
        <f>IF(AND(D17125=D17065, D17125&lt;&gt;"x"), "v", "")</f>
        <v/>
      </c>
    </row>
    <row r="17126" hidden="1" outlineLevel="1" ht="15" customHeight="1">
      <c r="D17126" s="2">
        <f>IF(AND(B17126&lt;=$C$1,B17126&lt;&gt;"", C17126&lt;=$C$1,C17126&lt;&gt;""), "v", "x")</f>
        <v/>
      </c>
      <c r="K17126" s="8">
        <f>IF(AND(D17126=D17066, D17126&lt;&gt;"x"), "v", "")</f>
        <v/>
      </c>
    </row>
    <row r="17127" hidden="1" outlineLevel="1" ht="15" customHeight="1">
      <c r="D17127" s="2">
        <f>IF(AND(B17127&lt;=$C$1,B17127&lt;&gt;"", C17127&lt;=$C$1,C17127&lt;&gt;""), "v", "x")</f>
        <v/>
      </c>
      <c r="K17127" s="8">
        <f>IF(AND(D17127=D17067, D17127&lt;&gt;"x"), "v", "")</f>
        <v/>
      </c>
    </row>
    <row r="17128" hidden="1" outlineLevel="1" ht="15" customHeight="1">
      <c r="D17128" s="2">
        <f>IF(AND(B17128&lt;=$C$1,B17128&lt;&gt;"", C17128&lt;=$C$1,C17128&lt;&gt;""), "v", "x")</f>
        <v/>
      </c>
      <c r="K17128" s="8">
        <f>IF(AND(D17128=D17068, D17128&lt;&gt;"x"), "v", "")</f>
        <v/>
      </c>
    </row>
    <row r="17129" hidden="1" outlineLevel="1" ht="15" customHeight="1">
      <c r="D17129" s="2">
        <f>IF(AND(B17129&lt;=$C$1,B17129&lt;&gt;"", C17129&lt;=$C$1,C17129&lt;&gt;""), "v", "x")</f>
        <v/>
      </c>
      <c r="K17129" s="8">
        <f>IF(AND(D17129=D17069, D17129&lt;&gt;"x"), "v", "")</f>
        <v/>
      </c>
    </row>
    <row r="17130" hidden="1" outlineLevel="1" ht="15" customHeight="1">
      <c r="D17130" s="2">
        <f>IF(AND(B17130&lt;=$C$1,B17130&lt;&gt;"", C17130&lt;=$C$1,C17130&lt;&gt;""), "v", "x")</f>
        <v/>
      </c>
      <c r="K17130" s="8">
        <f>IF(AND(D17130=D17070, D17130&lt;&gt;"x"), "v", "")</f>
        <v/>
      </c>
    </row>
    <row r="17131" hidden="1" outlineLevel="1" ht="15" customHeight="1">
      <c r="D17131" s="2">
        <f>IF(AND(B17131&lt;=$C$1,B17131&lt;&gt;"", C17131&lt;=$C$1,C17131&lt;&gt;""), "v", "x")</f>
        <v/>
      </c>
      <c r="K17131" s="8">
        <f>IF(AND(D17131=D17071, D17131&lt;&gt;"x"), "v", "")</f>
        <v/>
      </c>
    </row>
    <row r="17132" hidden="1" outlineLevel="1" ht="15" customHeight="1">
      <c r="D17132" s="2">
        <f>IF(AND(B17132&lt;=$C$1,B17132&lt;&gt;"", C17132&lt;=$C$1,C17132&lt;&gt;""), "v", "x")</f>
        <v/>
      </c>
      <c r="K17132" s="8">
        <f>IF(AND(D17132=D17072, D17132&lt;&gt;"x"), "v", "")</f>
        <v/>
      </c>
    </row>
    <row r="17133" hidden="1" outlineLevel="1" ht="15" customHeight="1">
      <c r="D17133" s="2">
        <f>IF(AND(B17133&lt;=$C$1,B17133&lt;&gt;"", C17133&lt;=$C$1,C17133&lt;&gt;""), "v", "x")</f>
        <v/>
      </c>
      <c r="K17133" s="8">
        <f>IF(AND(D17133=D17073, D17133&lt;&gt;"x"), "v", "")</f>
        <v/>
      </c>
    </row>
    <row r="17134" hidden="1" outlineLevel="1" ht="15" customHeight="1">
      <c r="D17134" s="2">
        <f>IF(AND(B17134&lt;=$C$1,B17134&lt;&gt;"", C17134&lt;=$C$1,C17134&lt;&gt;""), "v", "x")</f>
        <v/>
      </c>
      <c r="K17134" s="8">
        <f>IF(AND(D17134=D17074, D17134&lt;&gt;"x"), "v", "")</f>
        <v/>
      </c>
    </row>
    <row r="17135" hidden="1" outlineLevel="1" ht="15" customHeight="1">
      <c r="D17135" s="2">
        <f>IF(AND(B17135&lt;=$C$1,B17135&lt;&gt;"", C17135&lt;=$C$1,C17135&lt;&gt;""), "v", "x")</f>
        <v/>
      </c>
      <c r="K17135" s="8">
        <f>IF(AND(D17135=D17075, D17135&lt;&gt;"x"), "v", "")</f>
        <v/>
      </c>
    </row>
    <row r="17136" hidden="1" outlineLevel="1" ht="15" customHeight="1">
      <c r="D17136" s="2">
        <f>IF(AND(B17136&lt;=$C$1,B17136&lt;&gt;"", C17136&lt;=$C$1,C17136&lt;&gt;""), "v", "x")</f>
        <v/>
      </c>
      <c r="K17136" s="8">
        <f>IF(AND(D17136=D17076, D17136&lt;&gt;"x"), "v", "")</f>
        <v/>
      </c>
    </row>
    <row r="17137" hidden="1" outlineLevel="1" ht="15" customHeight="1">
      <c r="D17137" s="2">
        <f>IF(AND(B17137&lt;=$C$1,B17137&lt;&gt;"", C17137&lt;=$C$1,C17137&lt;&gt;""), "v", "x")</f>
        <v/>
      </c>
      <c r="K17137" s="8">
        <f>IF(AND(D17137=D17077, D17137&lt;&gt;"x"), "v", "")</f>
        <v/>
      </c>
    </row>
    <row r="17138" hidden="1" outlineLevel="1" ht="15" customHeight="1">
      <c r="D17138" s="2">
        <f>IF(AND(B17138&lt;=$C$1,B17138&lt;&gt;"", C17138&lt;=$C$1,C17138&lt;&gt;""), "v", "x")</f>
        <v/>
      </c>
      <c r="K17138" s="8">
        <f>IF(AND(D17138=D17078, D17138&lt;&gt;"x"), "v", "")</f>
        <v/>
      </c>
    </row>
    <row r="17139" hidden="1" outlineLevel="1" ht="15" customHeight="1">
      <c r="D17139" s="2">
        <f>IF(AND(B17139&lt;=$C$1,B17139&lt;&gt;"", C17139&lt;=$C$1,C17139&lt;&gt;""), "v", "x")</f>
        <v/>
      </c>
      <c r="K17139" s="8">
        <f>IF(AND(D17139=D17079, D17139&lt;&gt;"x"), "v", "")</f>
        <v/>
      </c>
    </row>
    <row r="17140" hidden="1" outlineLevel="1" ht="15" customHeight="1">
      <c r="D17140" s="2">
        <f>IF(AND(B17140&lt;=$C$1,B17140&lt;&gt;"", C17140&lt;=$C$1,C17140&lt;&gt;""), "v", "x")</f>
        <v/>
      </c>
      <c r="K17140" s="8">
        <f>IF(AND(D17140=D17080, D17140&lt;&gt;"x"), "v", "")</f>
        <v/>
      </c>
    </row>
    <row r="17141" hidden="1" outlineLevel="1" ht="15" customHeight="1">
      <c r="D17141" s="2">
        <f>IF(AND(B17141&lt;=$C$1,B17141&lt;&gt;"", C17141&lt;=$C$1,C17141&lt;&gt;""), "v", "x")</f>
        <v/>
      </c>
      <c r="K17141" s="8">
        <f>IF(AND(D17141=D17081, D17141&lt;&gt;"x"), "v", "")</f>
        <v/>
      </c>
    </row>
    <row r="17142" hidden="1" outlineLevel="1" ht="15" customHeight="1">
      <c r="D17142" s="2">
        <f>IF(AND(B17142&lt;=$C$1,B17142&lt;&gt;"", C17142&lt;=$C$1,C17142&lt;&gt;""), "v", "x")</f>
        <v/>
      </c>
      <c r="K17142" s="8">
        <f>IF(AND(D17142=D17082, D17142&lt;&gt;"x"), "v", "")</f>
        <v/>
      </c>
    </row>
    <row r="17143" hidden="1" outlineLevel="1" ht="15" customHeight="1">
      <c r="D17143" s="2">
        <f>IF(AND(B17143&lt;=$C$1,B17143&lt;&gt;"", C17143&lt;=$C$1,C17143&lt;&gt;""), "v", "x")</f>
        <v/>
      </c>
      <c r="K17143" s="8">
        <f>IF(AND(D17143=D17083, D17143&lt;&gt;"x"), "v", "")</f>
        <v/>
      </c>
    </row>
    <row r="17144" hidden="1" outlineLevel="1" ht="15" customHeight="1">
      <c r="D17144" s="2">
        <f>IF(AND(B17144&lt;=$C$1,B17144&lt;&gt;"", C17144&lt;=$C$1,C17144&lt;&gt;""), "v", "x")</f>
        <v/>
      </c>
      <c r="K17144" s="8">
        <f>IF(AND(D17144=D17084, D17144&lt;&gt;"x"), "v", "")</f>
        <v/>
      </c>
    </row>
    <row r="17145" hidden="1" outlineLevel="1" ht="15" customHeight="1">
      <c r="D17145" s="2">
        <f>IF(AND(B17145&lt;=$C$1,B17145&lt;&gt;"", C17145&lt;=$C$1,C17145&lt;&gt;""), "v", "x")</f>
        <v/>
      </c>
      <c r="K17145" s="8">
        <f>IF(AND(D17145=D17085, D17145&lt;&gt;"x"), "v", "")</f>
        <v/>
      </c>
    </row>
    <row r="17146" hidden="1" outlineLevel="1" ht="15" customHeight="1">
      <c r="D17146" s="2">
        <f>IF(AND(B17146&lt;=$C$1,B17146&lt;&gt;"", C17146&lt;=$C$1,C17146&lt;&gt;""), "v", "x")</f>
        <v/>
      </c>
      <c r="K17146" s="8">
        <f>IF(AND(D17146=D17086, D17146&lt;&gt;"x"), "v", "")</f>
        <v/>
      </c>
    </row>
    <row r="17147" hidden="1" outlineLevel="1" ht="15" customHeight="1">
      <c r="D17147" s="2">
        <f>IF(AND(B17147&lt;=$C$1,B17147&lt;&gt;"", C17147&lt;=$C$1,C17147&lt;&gt;""), "v", "x")</f>
        <v/>
      </c>
      <c r="K17147" s="8">
        <f>IF(AND(D17147=D17087, D17147&lt;&gt;"x"), "v", "")</f>
        <v/>
      </c>
    </row>
    <row r="17148" hidden="1" outlineLevel="1" ht="15" customHeight="1">
      <c r="D17148" s="2">
        <f>IF(AND(B17148&lt;=$C$1,B17148&lt;&gt;"", C17148&lt;=$C$1,C17148&lt;&gt;""), "v", "x")</f>
        <v/>
      </c>
      <c r="K17148" s="8">
        <f>IF(AND(D17148=D17088, D17148&lt;&gt;"x"), "v", "")</f>
        <v/>
      </c>
    </row>
    <row r="17149" hidden="1" outlineLevel="1" ht="15" customHeight="1">
      <c r="D17149" s="2">
        <f>IF(AND(B17149&lt;=$C$1,B17149&lt;&gt;"", C17149&lt;=$C$1,C17149&lt;&gt;""), "v", "x")</f>
        <v/>
      </c>
      <c r="K17149" s="8">
        <f>IF(AND(D17149=D17089, D17149&lt;&gt;"x"), "v", "")</f>
        <v/>
      </c>
    </row>
    <row r="17150" hidden="1" outlineLevel="1" ht="15" customHeight="1">
      <c r="D17150" s="2">
        <f>IF(AND(B17150&lt;=$C$1,B17150&lt;&gt;"", C17150&lt;=$C$1,C17150&lt;&gt;""), "v", "x")</f>
        <v/>
      </c>
      <c r="K17150" s="8">
        <f>IF(AND(D17150=D17090, D17150&lt;&gt;"x"), "v", "")</f>
        <v/>
      </c>
    </row>
    <row r="17151" hidden="1" outlineLevel="1" ht="15" customHeight="1">
      <c r="D17151" s="2">
        <f>IF(AND(B17151&lt;=$C$1,B17151&lt;&gt;"", C17151&lt;=$C$1,C17151&lt;&gt;""), "v", "x")</f>
        <v/>
      </c>
      <c r="K17151" s="8">
        <f>IF(AND(D17151=D17091, D17151&lt;&gt;"x"), "v", "")</f>
        <v/>
      </c>
    </row>
    <row r="17152" hidden="1" outlineLevel="1" ht="15" customHeight="1">
      <c r="D17152" s="2">
        <f>IF(AND(B17152&lt;=$C$1,B17152&lt;&gt;"", C17152&lt;=$C$1,C17152&lt;&gt;""), "v", "x")</f>
        <v/>
      </c>
      <c r="K17152" s="8">
        <f>IF(AND(D17152=D17092, D17152&lt;&gt;"x"), "v", "")</f>
        <v/>
      </c>
    </row>
    <row r="17153" hidden="1" outlineLevel="1" ht="15" customHeight="1">
      <c r="D17153" s="2">
        <f>IF(AND(B17153&lt;=$C$1,B17153&lt;&gt;"", C17153&lt;=$C$1,C17153&lt;&gt;""), "v", "x")</f>
        <v/>
      </c>
      <c r="K17153" s="8">
        <f>IF(AND(D17153=D17093, D17153&lt;&gt;"x"), "v", "")</f>
        <v/>
      </c>
    </row>
    <row r="17154" hidden="1" outlineLevel="1" ht="15" customHeight="1">
      <c r="D17154" s="2">
        <f>IF(AND(B17154&lt;=$C$1,B17154&lt;&gt;"", C17154&lt;=$C$1,C17154&lt;&gt;""), "v", "x")</f>
        <v/>
      </c>
      <c r="K17154" s="8">
        <f>IF(AND(D17154=D17094, D17154&lt;&gt;"x"), "v", "")</f>
        <v/>
      </c>
    </row>
    <row r="17155" hidden="1" outlineLevel="1" ht="15" customHeight="1">
      <c r="D17155" s="2">
        <f>IF(AND(B17155&lt;=$C$1,B17155&lt;&gt;"", C17155&lt;=$C$1,C17155&lt;&gt;""), "v", "x")</f>
        <v/>
      </c>
      <c r="K17155" s="8">
        <f>IF(AND(D17155=D17095, D17155&lt;&gt;"x"), "v", "")</f>
        <v/>
      </c>
    </row>
    <row r="17156" hidden="1" outlineLevel="1" ht="15" customHeight="1">
      <c r="D17156" s="2">
        <f>IF(AND(B17156&lt;=$C$1,B17156&lt;&gt;"", C17156&lt;=$C$1,C17156&lt;&gt;""), "v", "x")</f>
        <v/>
      </c>
      <c r="K17156" s="8">
        <f>IF(AND(D17156=D17096, D17156&lt;&gt;"x"), "v", "")</f>
        <v/>
      </c>
    </row>
    <row r="17157" hidden="1" outlineLevel="1" ht="15" customHeight="1">
      <c r="D17157" s="2">
        <f>IF(AND(B17157&lt;=$C$1,B17157&lt;&gt;"", C17157&lt;=$C$1,C17157&lt;&gt;""), "v", "x")</f>
        <v/>
      </c>
      <c r="K17157" s="8">
        <f>IF(AND(D17157=D17097, D17157&lt;&gt;"x"), "v", "")</f>
        <v/>
      </c>
    </row>
    <row r="17158" hidden="1" outlineLevel="1" ht="15" customHeight="1">
      <c r="D17158" s="2">
        <f>IF(AND(B17158&lt;=$C$1,B17158&lt;&gt;"", C17158&lt;=$C$1,C17158&lt;&gt;""), "v", "x")</f>
        <v/>
      </c>
      <c r="K17158" s="8">
        <f>IF(AND(D17158=D17098, D17158&lt;&gt;"x"), "v", "")</f>
        <v/>
      </c>
    </row>
    <row r="17159" hidden="1" outlineLevel="1" ht="15" customHeight="1">
      <c r="D17159" s="2">
        <f>IF(AND(B17159&lt;=$C$1,B17159&lt;&gt;"", C17159&lt;=$C$1,C17159&lt;&gt;""), "v", "x")</f>
        <v/>
      </c>
      <c r="K17159" s="8">
        <f>IF(AND(D17159=D17099, D17159&lt;&gt;"x"), "v", "")</f>
        <v/>
      </c>
    </row>
    <row r="17160" hidden="1" outlineLevel="1" ht="15" customHeight="1">
      <c r="D17160" s="2">
        <f>IF(AND(B17160&lt;=$C$1,B17160&lt;&gt;"", C17160&lt;=$C$1,C17160&lt;&gt;""), "v", "x")</f>
        <v/>
      </c>
      <c r="K17160" s="8">
        <f>IF(AND(D17160=D17100, D17160&lt;&gt;"x"), "v", "")</f>
        <v/>
      </c>
    </row>
    <row r="17161" hidden="1" outlineLevel="1" ht="15" customHeight="1">
      <c r="D17161" s="2">
        <f>IF(AND(B17161&lt;=$C$1,B17161&lt;&gt;"", C17161&lt;=$C$1,C17161&lt;&gt;""), "v", "x")</f>
        <v/>
      </c>
      <c r="K17161" s="8">
        <f>IF(AND(D17161=D17101, D17161&lt;&gt;"x"), "v", "")</f>
        <v/>
      </c>
    </row>
    <row r="17162" hidden="1" outlineLevel="1" ht="15" customHeight="1">
      <c r="D17162" s="2">
        <f>IF(AND(B17162&lt;=$C$1,B17162&lt;&gt;"", C17162&lt;=$C$1,C17162&lt;&gt;""), "v", "x")</f>
        <v/>
      </c>
      <c r="K17162" s="8">
        <f>IF(AND(D17162=D17102, D17162&lt;&gt;"x"), "v", "")</f>
        <v/>
      </c>
    </row>
    <row r="17163" hidden="1" outlineLevel="1" ht="15" customHeight="1">
      <c r="D17163" s="2">
        <f>IF(AND(B17163&lt;=$C$1,B17163&lt;&gt;"", C17163&lt;=$C$1,C17163&lt;&gt;""), "v", "x")</f>
        <v/>
      </c>
      <c r="K17163" s="8">
        <f>IF(AND(D17163=D17103, D17163&lt;&gt;"x"), "v", "")</f>
        <v/>
      </c>
    </row>
    <row r="17164" hidden="1" outlineLevel="1" ht="15" customHeight="1">
      <c r="D17164" s="2">
        <f>IF(AND(B17164&lt;=$C$1,B17164&lt;&gt;"", C17164&lt;=$C$1,C17164&lt;&gt;""), "v", "x")</f>
        <v/>
      </c>
      <c r="K17164" s="8">
        <f>IF(AND(D17164=D17104, D17164&lt;&gt;"x"), "v", "")</f>
        <v/>
      </c>
    </row>
    <row r="17165" collapsed="1">
      <c r="D17165" s="2">
        <f>IF(AND(B17165&lt;=$C$1,B17165&lt;&gt;"", C17165&lt;=$C$1,C17165&lt;&gt;""), "v", "x")</f>
        <v/>
      </c>
      <c r="K17165" s="8">
        <f>IF(AND(D17165=D17105, D17165&lt;&gt;"x"), "v", "")</f>
        <v/>
      </c>
    </row>
    <row r="17166" hidden="1" outlineLevel="1" ht="15" customHeight="1">
      <c r="D17166" s="2">
        <f>IF(AND(B17166&lt;=$C$1,B17166&lt;&gt;"", C17166&lt;=$C$1,C17166&lt;&gt;""), "v", "x")</f>
        <v/>
      </c>
      <c r="K17166" s="8">
        <f>IF(AND(D17166=D17106, D17166&lt;&gt;"x"), "v", "")</f>
        <v/>
      </c>
    </row>
    <row r="17167" hidden="1" outlineLevel="1" ht="15" customHeight="1">
      <c r="D17167" s="2">
        <f>IF(AND(B17167&lt;=$C$1,B17167&lt;&gt;"", C17167&lt;=$C$1,C17167&lt;&gt;""), "v", "x")</f>
        <v/>
      </c>
      <c r="K17167" s="8">
        <f>IF(AND(D17167=D17107, D17167&lt;&gt;"x"), "v", "")</f>
        <v/>
      </c>
    </row>
    <row r="17168" hidden="1" outlineLevel="1" ht="15" customHeight="1">
      <c r="D17168" s="2">
        <f>IF(AND(B17168&lt;=$C$1,B17168&lt;&gt;"", C17168&lt;=$C$1,C17168&lt;&gt;""), "v", "x")</f>
        <v/>
      </c>
      <c r="K17168" s="8">
        <f>IF(AND(D17168=D17108, D17168&lt;&gt;"x"), "v", "")</f>
        <v/>
      </c>
    </row>
    <row r="17169" hidden="1" outlineLevel="1" ht="15" customHeight="1">
      <c r="D17169" s="2">
        <f>IF(AND(B17169&lt;=$C$1,B17169&lt;&gt;"", C17169&lt;=$C$1,C17169&lt;&gt;""), "v", "x")</f>
        <v/>
      </c>
      <c r="K17169" s="8">
        <f>IF(AND(D17169=D17109, D17169&lt;&gt;"x"), "v", "")</f>
        <v/>
      </c>
    </row>
    <row r="17170" hidden="1" outlineLevel="1" ht="15" customHeight="1">
      <c r="D17170" s="2">
        <f>IF(AND(B17170&lt;=$C$1,B17170&lt;&gt;"", C17170&lt;=$C$1,C17170&lt;&gt;""), "v", "x")</f>
        <v/>
      </c>
      <c r="K17170" s="8">
        <f>IF(AND(D17170=D17110, D17170&lt;&gt;"x"), "v", "")</f>
        <v/>
      </c>
    </row>
    <row r="17171" hidden="1" outlineLevel="1" ht="15" customHeight="1">
      <c r="D17171" s="2">
        <f>IF(AND(B17171&lt;=$C$1,B17171&lt;&gt;"", C17171&lt;=$C$1,C17171&lt;&gt;""), "v", "x")</f>
        <v/>
      </c>
      <c r="K17171" s="8">
        <f>IF(AND(D17171=D17111, D17171&lt;&gt;"x"), "v", "")</f>
        <v/>
      </c>
    </row>
    <row r="17172" hidden="1" outlineLevel="1" ht="15" customHeight="1">
      <c r="D17172" s="2">
        <f>IF(AND(B17172&lt;=$C$1,B17172&lt;&gt;"", C17172&lt;=$C$1,C17172&lt;&gt;""), "v", "x")</f>
        <v/>
      </c>
      <c r="K17172" s="8">
        <f>IF(AND(D17172=D17112, D17172&lt;&gt;"x"), "v", "")</f>
        <v/>
      </c>
    </row>
    <row r="17173" hidden="1" outlineLevel="1" ht="15" customHeight="1">
      <c r="D17173" s="2">
        <f>IF(AND(B17173&lt;=$C$1,B17173&lt;&gt;"", C17173&lt;=$C$1,C17173&lt;&gt;""), "v", "x")</f>
        <v/>
      </c>
      <c r="K17173" s="8">
        <f>IF(AND(D17173=D17113, D17173&lt;&gt;"x"), "v", "")</f>
        <v/>
      </c>
    </row>
    <row r="17174" hidden="1" outlineLevel="1" ht="15" customHeight="1">
      <c r="D17174" s="2">
        <f>IF(AND(B17174&lt;=$C$1,B17174&lt;&gt;"", C17174&lt;=$C$1,C17174&lt;&gt;""), "v", "x")</f>
        <v/>
      </c>
      <c r="K17174" s="8">
        <f>IF(AND(D17174=D17114, D17174&lt;&gt;"x"), "v", "")</f>
        <v/>
      </c>
    </row>
    <row r="17175" hidden="1" outlineLevel="1" ht="15" customHeight="1">
      <c r="D17175" s="2">
        <f>IF(AND(B17175&lt;=$C$1,B17175&lt;&gt;"", C17175&lt;=$C$1,C17175&lt;&gt;""), "v", "x")</f>
        <v/>
      </c>
      <c r="K17175" s="8">
        <f>IF(AND(D17175=D17115, D17175&lt;&gt;"x"), "v", "")</f>
        <v/>
      </c>
    </row>
    <row r="17176" hidden="1" outlineLevel="1" ht="15" customHeight="1">
      <c r="D17176" s="2">
        <f>IF(AND(B17176&lt;=$C$1,B17176&lt;&gt;"", C17176&lt;=$C$1,C17176&lt;&gt;""), "v", "x")</f>
        <v/>
      </c>
      <c r="K17176" s="8">
        <f>IF(AND(D17176=D17116, D17176&lt;&gt;"x"), "v", "")</f>
        <v/>
      </c>
    </row>
    <row r="17177" hidden="1" outlineLevel="1" ht="15" customHeight="1">
      <c r="D17177" s="2">
        <f>IF(AND(B17177&lt;=$C$1,B17177&lt;&gt;"", C17177&lt;=$C$1,C17177&lt;&gt;""), "v", "x")</f>
        <v/>
      </c>
      <c r="K17177" s="8">
        <f>IF(AND(D17177=D17117, D17177&lt;&gt;"x"), "v", "")</f>
        <v/>
      </c>
    </row>
    <row r="17178" hidden="1" outlineLevel="1" ht="15" customHeight="1">
      <c r="D17178" s="2">
        <f>IF(AND(B17178&lt;=$C$1,B17178&lt;&gt;"", C17178&lt;=$C$1,C17178&lt;&gt;""), "v", "x")</f>
        <v/>
      </c>
      <c r="K17178" s="8">
        <f>IF(AND(D17178=D17118, D17178&lt;&gt;"x"), "v", "")</f>
        <v/>
      </c>
    </row>
    <row r="17179" hidden="1" outlineLevel="1" ht="15" customHeight="1">
      <c r="D17179" s="2">
        <f>IF(AND(B17179&lt;=$C$1,B17179&lt;&gt;"", C17179&lt;=$C$1,C17179&lt;&gt;""), "v", "x")</f>
        <v/>
      </c>
      <c r="K17179" s="8">
        <f>IF(AND(D17179=D17119, D17179&lt;&gt;"x"), "v", "")</f>
        <v/>
      </c>
    </row>
    <row r="17180" hidden="1" outlineLevel="1" ht="15" customHeight="1">
      <c r="D17180" s="2">
        <f>IF(AND(B17180&lt;=$C$1,B17180&lt;&gt;"", C17180&lt;=$C$1,C17180&lt;&gt;""), "v", "x")</f>
        <v/>
      </c>
      <c r="K17180" s="8">
        <f>IF(AND(D17180=D17120, D17180&lt;&gt;"x"), "v", "")</f>
        <v/>
      </c>
    </row>
    <row r="17181" hidden="1" outlineLevel="1" ht="15" customHeight="1">
      <c r="D17181" s="2">
        <f>IF(AND(B17181&lt;=$C$1,B17181&lt;&gt;"", C17181&lt;=$C$1,C17181&lt;&gt;""), "v", "x")</f>
        <v/>
      </c>
      <c r="K17181" s="8">
        <f>IF(AND(D17181=D17121, D17181&lt;&gt;"x"), "v", "")</f>
        <v/>
      </c>
    </row>
    <row r="17182" hidden="1" outlineLevel="1" ht="15" customHeight="1">
      <c r="D17182" s="2">
        <f>IF(AND(B17182&lt;=$C$1,B17182&lt;&gt;"", C17182&lt;=$C$1,C17182&lt;&gt;""), "v", "x")</f>
        <v/>
      </c>
      <c r="K17182" s="8">
        <f>IF(AND(D17182=D17122, D17182&lt;&gt;"x"), "v", "")</f>
        <v/>
      </c>
    </row>
    <row r="17183" hidden="1" outlineLevel="1" ht="15" customHeight="1">
      <c r="D17183" s="2">
        <f>IF(AND(B17183&lt;=$C$1,B17183&lt;&gt;"", C17183&lt;=$C$1,C17183&lt;&gt;""), "v", "x")</f>
        <v/>
      </c>
      <c r="K17183" s="8">
        <f>IF(AND(D17183=D17123, D17183&lt;&gt;"x"), "v", "")</f>
        <v/>
      </c>
    </row>
    <row r="17184" hidden="1" outlineLevel="1" ht="15" customHeight="1">
      <c r="D17184" s="2">
        <f>IF(AND(B17184&lt;=$C$1,B17184&lt;&gt;"", C17184&lt;=$C$1,C17184&lt;&gt;""), "v", "x")</f>
        <v/>
      </c>
      <c r="K17184" s="8">
        <f>IF(AND(D17184=D17124, D17184&lt;&gt;"x"), "v", "")</f>
        <v/>
      </c>
    </row>
    <row r="17185" hidden="1" outlineLevel="1" ht="15" customHeight="1">
      <c r="D17185" s="2">
        <f>IF(AND(B17185&lt;=$C$1,B17185&lt;&gt;"", C17185&lt;=$C$1,C17185&lt;&gt;""), "v", "x")</f>
        <v/>
      </c>
      <c r="K17185" s="8">
        <f>IF(AND(D17185=D17125, D17185&lt;&gt;"x"), "v", "")</f>
        <v/>
      </c>
    </row>
    <row r="17186" hidden="1" outlineLevel="1" ht="15" customHeight="1">
      <c r="D17186" s="2">
        <f>IF(AND(B17186&lt;=$C$1,B17186&lt;&gt;"", C17186&lt;=$C$1,C17186&lt;&gt;""), "v", "x")</f>
        <v/>
      </c>
      <c r="K17186" s="8">
        <f>IF(AND(D17186=D17126, D17186&lt;&gt;"x"), "v", "")</f>
        <v/>
      </c>
    </row>
    <row r="17187" hidden="1" outlineLevel="1" ht="15" customHeight="1">
      <c r="D17187" s="2">
        <f>IF(AND(B17187&lt;=$C$1,B17187&lt;&gt;"", C17187&lt;=$C$1,C17187&lt;&gt;""), "v", "x")</f>
        <v/>
      </c>
      <c r="K17187" s="8">
        <f>IF(AND(D17187=D17127, D17187&lt;&gt;"x"), "v", "")</f>
        <v/>
      </c>
    </row>
    <row r="17188" hidden="1" outlineLevel="1" ht="15" customHeight="1">
      <c r="D17188" s="2">
        <f>IF(AND(B17188&lt;=$C$1,B17188&lt;&gt;"", C17188&lt;=$C$1,C17188&lt;&gt;""), "v", "x")</f>
        <v/>
      </c>
      <c r="K17188" s="8">
        <f>IF(AND(D17188=D17128, D17188&lt;&gt;"x"), "v", "")</f>
        <v/>
      </c>
    </row>
    <row r="17189" hidden="1" outlineLevel="1" ht="15" customHeight="1">
      <c r="D17189" s="2">
        <f>IF(AND(B17189&lt;=$C$1,B17189&lt;&gt;"", C17189&lt;=$C$1,C17189&lt;&gt;""), "v", "x")</f>
        <v/>
      </c>
      <c r="K17189" s="8">
        <f>IF(AND(D17189=D17129, D17189&lt;&gt;"x"), "v", "")</f>
        <v/>
      </c>
    </row>
    <row r="17190" hidden="1" outlineLevel="1" ht="15" customHeight="1">
      <c r="D17190" s="2">
        <f>IF(AND(B17190&lt;=$C$1,B17190&lt;&gt;"", C17190&lt;=$C$1,C17190&lt;&gt;""), "v", "x")</f>
        <v/>
      </c>
      <c r="K17190" s="8">
        <f>IF(AND(D17190=D17130, D17190&lt;&gt;"x"), "v", "")</f>
        <v/>
      </c>
    </row>
    <row r="17191" hidden="1" outlineLevel="1" ht="15" customHeight="1">
      <c r="D17191" s="2">
        <f>IF(AND(B17191&lt;=$C$1,B17191&lt;&gt;"", C17191&lt;=$C$1,C17191&lt;&gt;""), "v", "x")</f>
        <v/>
      </c>
      <c r="K17191" s="8">
        <f>IF(AND(D17191=D17131, D17191&lt;&gt;"x"), "v", "")</f>
        <v/>
      </c>
    </row>
    <row r="17192" hidden="1" outlineLevel="1" ht="15" customHeight="1">
      <c r="D17192" s="2">
        <f>IF(AND(B17192&lt;=$C$1,B17192&lt;&gt;"", C17192&lt;=$C$1,C17192&lt;&gt;""), "v", "x")</f>
        <v/>
      </c>
      <c r="K17192" s="8">
        <f>IF(AND(D17192=D17132, D17192&lt;&gt;"x"), "v", "")</f>
        <v/>
      </c>
    </row>
    <row r="17193" hidden="1" outlineLevel="1" ht="15" customHeight="1">
      <c r="D17193" s="2">
        <f>IF(AND(B17193&lt;=$C$1,B17193&lt;&gt;"", C17193&lt;=$C$1,C17193&lt;&gt;""), "v", "x")</f>
        <v/>
      </c>
      <c r="K17193" s="8">
        <f>IF(AND(D17193=D17133, D17193&lt;&gt;"x"), "v", "")</f>
        <v/>
      </c>
    </row>
    <row r="17194" hidden="1" outlineLevel="1" ht="15" customHeight="1">
      <c r="D17194" s="2">
        <f>IF(AND(B17194&lt;=$C$1,B17194&lt;&gt;"", C17194&lt;=$C$1,C17194&lt;&gt;""), "v", "x")</f>
        <v/>
      </c>
      <c r="K17194" s="8">
        <f>IF(AND(D17194=D17134, D17194&lt;&gt;"x"), "v", "")</f>
        <v/>
      </c>
    </row>
    <row r="17195" hidden="1" outlineLevel="1" ht="15" customHeight="1">
      <c r="D17195" s="2">
        <f>IF(AND(B17195&lt;=$C$1,B17195&lt;&gt;"", C17195&lt;=$C$1,C17195&lt;&gt;""), "v", "x")</f>
        <v/>
      </c>
      <c r="K17195" s="8">
        <f>IF(AND(D17195=D17135, D17195&lt;&gt;"x"), "v", "")</f>
        <v/>
      </c>
    </row>
    <row r="17196" hidden="1" outlineLevel="1" ht="15" customHeight="1">
      <c r="D17196" s="2">
        <f>IF(AND(B17196&lt;=$C$1,B17196&lt;&gt;"", C17196&lt;=$C$1,C17196&lt;&gt;""), "v", "x")</f>
        <v/>
      </c>
      <c r="K17196" s="8">
        <f>IF(AND(D17196=D17136, D17196&lt;&gt;"x"), "v", "")</f>
        <v/>
      </c>
    </row>
    <row r="17197" hidden="1" outlineLevel="1" ht="15" customHeight="1">
      <c r="D17197" s="2">
        <f>IF(AND(B17197&lt;=$C$1,B17197&lt;&gt;"", C17197&lt;=$C$1,C17197&lt;&gt;""), "v", "x")</f>
        <v/>
      </c>
      <c r="K17197" s="8">
        <f>IF(AND(D17197=D17137, D17197&lt;&gt;"x"), "v", "")</f>
        <v/>
      </c>
    </row>
    <row r="17198" hidden="1" outlineLevel="1" ht="15" customHeight="1">
      <c r="D17198" s="2">
        <f>IF(AND(B17198&lt;=$C$1,B17198&lt;&gt;"", C17198&lt;=$C$1,C17198&lt;&gt;""), "v", "x")</f>
        <v/>
      </c>
      <c r="K17198" s="8">
        <f>IF(AND(D17198=D17138, D17198&lt;&gt;"x"), "v", "")</f>
        <v/>
      </c>
    </row>
    <row r="17199" hidden="1" outlineLevel="1" ht="15" customHeight="1">
      <c r="D17199" s="2">
        <f>IF(AND(B17199&lt;=$C$1,B17199&lt;&gt;"", C17199&lt;=$C$1,C17199&lt;&gt;""), "v", "x")</f>
        <v/>
      </c>
      <c r="K17199" s="8">
        <f>IF(AND(D17199=D17139, D17199&lt;&gt;"x"), "v", "")</f>
        <v/>
      </c>
    </row>
    <row r="17200" hidden="1" outlineLevel="1" ht="15" customHeight="1">
      <c r="D17200" s="2">
        <f>IF(AND(B17200&lt;=$C$1,B17200&lt;&gt;"", C17200&lt;=$C$1,C17200&lt;&gt;""), "v", "x")</f>
        <v/>
      </c>
      <c r="K17200" s="8">
        <f>IF(AND(D17200=D17140, D17200&lt;&gt;"x"), "v", "")</f>
        <v/>
      </c>
    </row>
    <row r="17201" hidden="1" outlineLevel="1" ht="15" customHeight="1">
      <c r="D17201" s="2">
        <f>IF(AND(B17201&lt;=$C$1,B17201&lt;&gt;"", C17201&lt;=$C$1,C17201&lt;&gt;""), "v", "x")</f>
        <v/>
      </c>
      <c r="K17201" s="8">
        <f>IF(AND(D17201=D17141, D17201&lt;&gt;"x"), "v", "")</f>
        <v/>
      </c>
    </row>
    <row r="17202" hidden="1" outlineLevel="1" ht="15" customHeight="1">
      <c r="D17202" s="2">
        <f>IF(AND(B17202&lt;=$C$1,B17202&lt;&gt;"", C17202&lt;=$C$1,C17202&lt;&gt;""), "v", "x")</f>
        <v/>
      </c>
      <c r="K17202" s="8">
        <f>IF(AND(D17202=D17142, D17202&lt;&gt;"x"), "v", "")</f>
        <v/>
      </c>
    </row>
    <row r="17203" hidden="1" outlineLevel="1" ht="15" customHeight="1">
      <c r="D17203" s="2">
        <f>IF(AND(B17203&lt;=$C$1,B17203&lt;&gt;"", C17203&lt;=$C$1,C17203&lt;&gt;""), "v", "x")</f>
        <v/>
      </c>
      <c r="K17203" s="8">
        <f>IF(AND(D17203=D17143, D17203&lt;&gt;"x"), "v", "")</f>
        <v/>
      </c>
    </row>
    <row r="17204" hidden="1" outlineLevel="1" ht="15" customHeight="1">
      <c r="D17204" s="2">
        <f>IF(AND(B17204&lt;=$C$1,B17204&lt;&gt;"", C17204&lt;=$C$1,C17204&lt;&gt;""), "v", "x")</f>
        <v/>
      </c>
      <c r="K17204" s="8">
        <f>IF(AND(D17204=D17144, D17204&lt;&gt;"x"), "v", "")</f>
        <v/>
      </c>
    </row>
    <row r="17205" hidden="1" outlineLevel="1" ht="15" customHeight="1">
      <c r="D17205" s="2">
        <f>IF(AND(B17205&lt;=$C$1,B17205&lt;&gt;"", C17205&lt;=$C$1,C17205&lt;&gt;""), "v", "x")</f>
        <v/>
      </c>
      <c r="K17205" s="8">
        <f>IF(AND(D17205=D17145, D17205&lt;&gt;"x"), "v", "")</f>
        <v/>
      </c>
    </row>
    <row r="17206" hidden="1" outlineLevel="1" ht="15" customHeight="1">
      <c r="D17206" s="2">
        <f>IF(AND(B17206&lt;=$C$1,B17206&lt;&gt;"", C17206&lt;=$C$1,C17206&lt;&gt;""), "v", "x")</f>
        <v/>
      </c>
      <c r="K17206" s="8">
        <f>IF(AND(D17206=D17146, D17206&lt;&gt;"x"), "v", "")</f>
        <v/>
      </c>
    </row>
    <row r="17207" hidden="1" outlineLevel="1" ht="15" customHeight="1">
      <c r="D17207" s="2">
        <f>IF(AND(B17207&lt;=$C$1,B17207&lt;&gt;"", C17207&lt;=$C$1,C17207&lt;&gt;""), "v", "x")</f>
        <v/>
      </c>
      <c r="K17207" s="8">
        <f>IF(AND(D17207=D17147, D17207&lt;&gt;"x"), "v", "")</f>
        <v/>
      </c>
    </row>
    <row r="17208" hidden="1" outlineLevel="1" ht="15" customHeight="1">
      <c r="D17208" s="2">
        <f>IF(AND(B17208&lt;=$C$1,B17208&lt;&gt;"", C17208&lt;=$C$1,C17208&lt;&gt;""), "v", "x")</f>
        <v/>
      </c>
      <c r="K17208" s="8">
        <f>IF(AND(D17208=D17148, D17208&lt;&gt;"x"), "v", "")</f>
        <v/>
      </c>
    </row>
    <row r="17209" hidden="1" outlineLevel="1" ht="15" customHeight="1">
      <c r="D17209" s="2">
        <f>IF(AND(B17209&lt;=$C$1,B17209&lt;&gt;"", C17209&lt;=$C$1,C17209&lt;&gt;""), "v", "x")</f>
        <v/>
      </c>
      <c r="K17209" s="8">
        <f>IF(AND(D17209=D17149, D17209&lt;&gt;"x"), "v", "")</f>
        <v/>
      </c>
    </row>
    <row r="17210" hidden="1" outlineLevel="1" ht="15" customHeight="1">
      <c r="D17210" s="2">
        <f>IF(AND(B17210&lt;=$C$1,B17210&lt;&gt;"", C17210&lt;=$C$1,C17210&lt;&gt;""), "v", "x")</f>
        <v/>
      </c>
      <c r="K17210" s="8">
        <f>IF(AND(D17210=D17150, D17210&lt;&gt;"x"), "v", "")</f>
        <v/>
      </c>
    </row>
    <row r="17211" hidden="1" outlineLevel="1" ht="15" customHeight="1">
      <c r="D17211" s="2">
        <f>IF(AND(B17211&lt;=$C$1,B17211&lt;&gt;"", C17211&lt;=$C$1,C17211&lt;&gt;""), "v", "x")</f>
        <v/>
      </c>
      <c r="K17211" s="8">
        <f>IF(AND(D17211=D17151, D17211&lt;&gt;"x"), "v", "")</f>
        <v/>
      </c>
    </row>
    <row r="17212" hidden="1" outlineLevel="1" ht="15" customHeight="1">
      <c r="D17212" s="2">
        <f>IF(AND(B17212&lt;=$C$1,B17212&lt;&gt;"", C17212&lt;=$C$1,C17212&lt;&gt;""), "v", "x")</f>
        <v/>
      </c>
      <c r="K17212" s="8">
        <f>IF(AND(D17212=D17152, D17212&lt;&gt;"x"), "v", "")</f>
        <v/>
      </c>
    </row>
    <row r="17213" hidden="1" outlineLevel="1" ht="15" customHeight="1">
      <c r="D17213" s="2">
        <f>IF(AND(B17213&lt;=$C$1,B17213&lt;&gt;"", C17213&lt;=$C$1,C17213&lt;&gt;""), "v", "x")</f>
        <v/>
      </c>
      <c r="K17213" s="8">
        <f>IF(AND(D17213=D17153, D17213&lt;&gt;"x"), "v", "")</f>
        <v/>
      </c>
    </row>
    <row r="17214" hidden="1" outlineLevel="1" ht="15" customHeight="1">
      <c r="D17214" s="2">
        <f>IF(AND(B17214&lt;=$C$1,B17214&lt;&gt;"", C17214&lt;=$C$1,C17214&lt;&gt;""), "v", "x")</f>
        <v/>
      </c>
      <c r="K17214" s="8">
        <f>IF(AND(D17214=D17154, D17214&lt;&gt;"x"), "v", "")</f>
        <v/>
      </c>
    </row>
    <row r="17215" hidden="1" outlineLevel="1" ht="15" customHeight="1">
      <c r="D17215" s="2">
        <f>IF(AND(B17215&lt;=$C$1,B17215&lt;&gt;"", C17215&lt;=$C$1,C17215&lt;&gt;""), "v", "x")</f>
        <v/>
      </c>
      <c r="K17215" s="8">
        <f>IF(AND(D17215=D17155, D17215&lt;&gt;"x"), "v", "")</f>
        <v/>
      </c>
    </row>
    <row r="17216" hidden="1" outlineLevel="1" ht="15" customHeight="1">
      <c r="D17216" s="2">
        <f>IF(AND(B17216&lt;=$C$1,B17216&lt;&gt;"", C17216&lt;=$C$1,C17216&lt;&gt;""), "v", "x")</f>
        <v/>
      </c>
      <c r="K17216" s="8">
        <f>IF(AND(D17216=D17156, D17216&lt;&gt;"x"), "v", "")</f>
        <v/>
      </c>
    </row>
    <row r="17217" hidden="1" outlineLevel="1" ht="15" customHeight="1">
      <c r="D17217" s="2">
        <f>IF(AND(B17217&lt;=$C$1,B17217&lt;&gt;"", C17217&lt;=$C$1,C17217&lt;&gt;""), "v", "x")</f>
        <v/>
      </c>
      <c r="K17217" s="8">
        <f>IF(AND(D17217=D17157, D17217&lt;&gt;"x"), "v", "")</f>
        <v/>
      </c>
    </row>
    <row r="17218" hidden="1" outlineLevel="1" ht="15" customHeight="1">
      <c r="D17218" s="2">
        <f>IF(AND(B17218&lt;=$C$1,B17218&lt;&gt;"", C17218&lt;=$C$1,C17218&lt;&gt;""), "v", "x")</f>
        <v/>
      </c>
      <c r="K17218" s="8">
        <f>IF(AND(D17218=D17158, D17218&lt;&gt;"x"), "v", "")</f>
        <v/>
      </c>
    </row>
    <row r="17219" hidden="1" outlineLevel="1" ht="15" customHeight="1">
      <c r="D17219" s="2">
        <f>IF(AND(B17219&lt;=$C$1,B17219&lt;&gt;"", C17219&lt;=$C$1,C17219&lt;&gt;""), "v", "x")</f>
        <v/>
      </c>
      <c r="K17219" s="8">
        <f>IF(AND(D17219=D17159, D17219&lt;&gt;"x"), "v", "")</f>
        <v/>
      </c>
    </row>
    <row r="17220" hidden="1" outlineLevel="1" ht="15" customHeight="1">
      <c r="D17220" s="2">
        <f>IF(AND(B17220&lt;=$C$1,B17220&lt;&gt;"", C17220&lt;=$C$1,C17220&lt;&gt;""), "v", "x")</f>
        <v/>
      </c>
      <c r="K17220" s="8">
        <f>IF(AND(D17220=D17160, D17220&lt;&gt;"x"), "v", "")</f>
        <v/>
      </c>
    </row>
    <row r="17221" hidden="1" outlineLevel="1" ht="15" customHeight="1">
      <c r="D17221" s="2">
        <f>IF(AND(B17221&lt;=$C$1,B17221&lt;&gt;"", C17221&lt;=$C$1,C17221&lt;&gt;""), "v", "x")</f>
        <v/>
      </c>
      <c r="K17221" s="8">
        <f>IF(AND(D17221=D17161, D17221&lt;&gt;"x"), "v", "")</f>
        <v/>
      </c>
    </row>
    <row r="17222" hidden="1" outlineLevel="1" ht="15" customHeight="1">
      <c r="D17222" s="2">
        <f>IF(AND(B17222&lt;=$C$1,B17222&lt;&gt;"", C17222&lt;=$C$1,C17222&lt;&gt;""), "v", "x")</f>
        <v/>
      </c>
      <c r="K17222" s="8">
        <f>IF(AND(D17222=D17162, D17222&lt;&gt;"x"), "v", "")</f>
        <v/>
      </c>
    </row>
    <row r="17223" hidden="1" outlineLevel="1" ht="15" customHeight="1">
      <c r="D17223" s="2">
        <f>IF(AND(B17223&lt;=$C$1,B17223&lt;&gt;"", C17223&lt;=$C$1,C17223&lt;&gt;""), "v", "x")</f>
        <v/>
      </c>
      <c r="K17223" s="8">
        <f>IF(AND(D17223=D17163, D17223&lt;&gt;"x"), "v", "")</f>
        <v/>
      </c>
    </row>
    <row r="17224" hidden="1" outlineLevel="1" ht="15" customHeight="1">
      <c r="D17224" s="2">
        <f>IF(AND(B17224&lt;=$C$1,B17224&lt;&gt;"", C17224&lt;=$C$1,C17224&lt;&gt;""), "v", "x")</f>
        <v/>
      </c>
      <c r="K17224" s="8">
        <f>IF(AND(D17224=D17164, D17224&lt;&gt;"x"), "v", "")</f>
        <v/>
      </c>
    </row>
    <row r="17225" collapsed="1">
      <c r="D17225" s="2">
        <f>IF(AND(B17225&lt;=$C$1,B17225&lt;&gt;"", C17225&lt;=$C$1,C17225&lt;&gt;""), "v", "x")</f>
        <v/>
      </c>
      <c r="K17225" s="8">
        <f>IF(AND(D17225=D17165, D17225&lt;&gt;"x"), "v", "")</f>
        <v/>
      </c>
    </row>
    <row r="17226" hidden="1" outlineLevel="1" ht="15" customHeight="1">
      <c r="D17226" s="2">
        <f>IF(AND(B17226&lt;=$C$1,B17226&lt;&gt;"", C17226&lt;=$C$1,C17226&lt;&gt;""), "v", "x")</f>
        <v/>
      </c>
      <c r="K17226" s="8">
        <f>IF(AND(D17226=D17166, D17226&lt;&gt;"x"), "v", "")</f>
        <v/>
      </c>
    </row>
    <row r="17227" hidden="1" outlineLevel="1" ht="15" customHeight="1">
      <c r="D17227" s="2">
        <f>IF(AND(B17227&lt;=$C$1,B17227&lt;&gt;"", C17227&lt;=$C$1,C17227&lt;&gt;""), "v", "x")</f>
        <v/>
      </c>
      <c r="K17227" s="8">
        <f>IF(AND(D17227=D17167, D17227&lt;&gt;"x"), "v", "")</f>
        <v/>
      </c>
    </row>
    <row r="17228" hidden="1" outlineLevel="1" ht="15" customHeight="1">
      <c r="D17228" s="2">
        <f>IF(AND(B17228&lt;=$C$1,B17228&lt;&gt;"", C17228&lt;=$C$1,C17228&lt;&gt;""), "v", "x")</f>
        <v/>
      </c>
      <c r="K17228" s="8">
        <f>IF(AND(D17228=D17168, D17228&lt;&gt;"x"), "v", "")</f>
        <v/>
      </c>
    </row>
    <row r="17229" hidden="1" outlineLevel="1" ht="15" customHeight="1">
      <c r="D17229" s="2">
        <f>IF(AND(B17229&lt;=$C$1,B17229&lt;&gt;"", C17229&lt;=$C$1,C17229&lt;&gt;""), "v", "x")</f>
        <v/>
      </c>
      <c r="K17229" s="8">
        <f>IF(AND(D17229=D17169, D17229&lt;&gt;"x"), "v", "")</f>
        <v/>
      </c>
    </row>
    <row r="17230" hidden="1" outlineLevel="1" ht="15" customHeight="1">
      <c r="D17230" s="2">
        <f>IF(AND(B17230&lt;=$C$1,B17230&lt;&gt;"", C17230&lt;=$C$1,C17230&lt;&gt;""), "v", "x")</f>
        <v/>
      </c>
      <c r="K17230" s="8">
        <f>IF(AND(D17230=D17170, D17230&lt;&gt;"x"), "v", "")</f>
        <v/>
      </c>
    </row>
    <row r="17231" hidden="1" outlineLevel="1" ht="15" customHeight="1">
      <c r="D17231" s="2">
        <f>IF(AND(B17231&lt;=$C$1,B17231&lt;&gt;"", C17231&lt;=$C$1,C17231&lt;&gt;""), "v", "x")</f>
        <v/>
      </c>
      <c r="K17231" s="8">
        <f>IF(AND(D17231=D17171, D17231&lt;&gt;"x"), "v", "")</f>
        <v/>
      </c>
    </row>
    <row r="17232" hidden="1" outlineLevel="1" ht="15" customHeight="1">
      <c r="D17232" s="2">
        <f>IF(AND(B17232&lt;=$C$1,B17232&lt;&gt;"", C17232&lt;=$C$1,C17232&lt;&gt;""), "v", "x")</f>
        <v/>
      </c>
      <c r="K17232" s="8">
        <f>IF(AND(D17232=D17172, D17232&lt;&gt;"x"), "v", "")</f>
        <v/>
      </c>
    </row>
    <row r="17233" hidden="1" outlineLevel="1" ht="15" customHeight="1">
      <c r="D17233" s="2">
        <f>IF(AND(B17233&lt;=$C$1,B17233&lt;&gt;"", C17233&lt;=$C$1,C17233&lt;&gt;""), "v", "x")</f>
        <v/>
      </c>
      <c r="K17233" s="8">
        <f>IF(AND(D17233=D17173, D17233&lt;&gt;"x"), "v", "")</f>
        <v/>
      </c>
    </row>
    <row r="17234" hidden="1" outlineLevel="1" ht="15" customHeight="1">
      <c r="D17234" s="2">
        <f>IF(AND(B17234&lt;=$C$1,B17234&lt;&gt;"", C17234&lt;=$C$1,C17234&lt;&gt;""), "v", "x")</f>
        <v/>
      </c>
      <c r="K17234" s="8">
        <f>IF(AND(D17234=D17174, D17234&lt;&gt;"x"), "v", "")</f>
        <v/>
      </c>
    </row>
    <row r="17235" hidden="1" outlineLevel="1" ht="15" customHeight="1">
      <c r="D17235" s="2">
        <f>IF(AND(B17235&lt;=$C$1,B17235&lt;&gt;"", C17235&lt;=$C$1,C17235&lt;&gt;""), "v", "x")</f>
        <v/>
      </c>
      <c r="K17235" s="8">
        <f>IF(AND(D17235=D17175, D17235&lt;&gt;"x"), "v", "")</f>
        <v/>
      </c>
    </row>
    <row r="17236" hidden="1" outlineLevel="1" ht="15" customHeight="1">
      <c r="D17236" s="2">
        <f>IF(AND(B17236&lt;=$C$1,B17236&lt;&gt;"", C17236&lt;=$C$1,C17236&lt;&gt;""), "v", "x")</f>
        <v/>
      </c>
      <c r="K17236" s="8">
        <f>IF(AND(D17236=D17176, D17236&lt;&gt;"x"), "v", "")</f>
        <v/>
      </c>
    </row>
    <row r="17237" hidden="1" outlineLevel="1" ht="15" customHeight="1">
      <c r="D17237" s="2">
        <f>IF(AND(B17237&lt;=$C$1,B17237&lt;&gt;"", C17237&lt;=$C$1,C17237&lt;&gt;""), "v", "x")</f>
        <v/>
      </c>
      <c r="K17237" s="8">
        <f>IF(AND(D17237=D17177, D17237&lt;&gt;"x"), "v", "")</f>
        <v/>
      </c>
    </row>
    <row r="17238" hidden="1" outlineLevel="1" ht="15" customHeight="1">
      <c r="D17238" s="2">
        <f>IF(AND(B17238&lt;=$C$1,B17238&lt;&gt;"", C17238&lt;=$C$1,C17238&lt;&gt;""), "v", "x")</f>
        <v/>
      </c>
      <c r="K17238" s="8">
        <f>IF(AND(D17238=D17178, D17238&lt;&gt;"x"), "v", "")</f>
        <v/>
      </c>
    </row>
    <row r="17239" hidden="1" outlineLevel="1" ht="15" customHeight="1">
      <c r="D17239" s="2">
        <f>IF(AND(B17239&lt;=$C$1,B17239&lt;&gt;"", C17239&lt;=$C$1,C17239&lt;&gt;""), "v", "x")</f>
        <v/>
      </c>
      <c r="K17239" s="8">
        <f>IF(AND(D17239=D17179, D17239&lt;&gt;"x"), "v", "")</f>
        <v/>
      </c>
    </row>
    <row r="17240" hidden="1" outlineLevel="1" ht="15" customHeight="1">
      <c r="D17240" s="2">
        <f>IF(AND(B17240&lt;=$C$1,B17240&lt;&gt;"", C17240&lt;=$C$1,C17240&lt;&gt;""), "v", "x")</f>
        <v/>
      </c>
      <c r="K17240" s="8">
        <f>IF(AND(D17240=D17180, D17240&lt;&gt;"x"), "v", "")</f>
        <v/>
      </c>
    </row>
    <row r="17241" hidden="1" outlineLevel="1" ht="15" customHeight="1">
      <c r="D17241" s="2">
        <f>IF(AND(B17241&lt;=$C$1,B17241&lt;&gt;"", C17241&lt;=$C$1,C17241&lt;&gt;""), "v", "x")</f>
        <v/>
      </c>
      <c r="K17241" s="8">
        <f>IF(AND(D17241=D17181, D17241&lt;&gt;"x"), "v", "")</f>
        <v/>
      </c>
    </row>
    <row r="17242" hidden="1" outlineLevel="1" ht="15" customHeight="1">
      <c r="D17242" s="2">
        <f>IF(AND(B17242&lt;=$C$1,B17242&lt;&gt;"", C17242&lt;=$C$1,C17242&lt;&gt;""), "v", "x")</f>
        <v/>
      </c>
      <c r="K17242" s="8">
        <f>IF(AND(D17242=D17182, D17242&lt;&gt;"x"), "v", "")</f>
        <v/>
      </c>
    </row>
    <row r="17243" hidden="1" outlineLevel="1" ht="15" customHeight="1">
      <c r="D17243" s="2">
        <f>IF(AND(B17243&lt;=$C$1,B17243&lt;&gt;"", C17243&lt;=$C$1,C17243&lt;&gt;""), "v", "x")</f>
        <v/>
      </c>
      <c r="K17243" s="8">
        <f>IF(AND(D17243=D17183, D17243&lt;&gt;"x"), "v", "")</f>
        <v/>
      </c>
    </row>
    <row r="17244" hidden="1" outlineLevel="1" ht="15" customHeight="1">
      <c r="D17244" s="2">
        <f>IF(AND(B17244&lt;=$C$1,B17244&lt;&gt;"", C17244&lt;=$C$1,C17244&lt;&gt;""), "v", "x")</f>
        <v/>
      </c>
      <c r="K17244" s="8">
        <f>IF(AND(D17244=D17184, D17244&lt;&gt;"x"), "v", "")</f>
        <v/>
      </c>
    </row>
    <row r="17245" hidden="1" outlineLevel="1" ht="15" customHeight="1">
      <c r="D17245" s="2">
        <f>IF(AND(B17245&lt;=$C$1,B17245&lt;&gt;"", C17245&lt;=$C$1,C17245&lt;&gt;""), "v", "x")</f>
        <v/>
      </c>
      <c r="K17245" s="8">
        <f>IF(AND(D17245=D17185, D17245&lt;&gt;"x"), "v", "")</f>
        <v/>
      </c>
    </row>
    <row r="17246" hidden="1" outlineLevel="1" ht="15" customHeight="1">
      <c r="D17246" s="2">
        <f>IF(AND(B17246&lt;=$C$1,B17246&lt;&gt;"", C17246&lt;=$C$1,C17246&lt;&gt;""), "v", "x")</f>
        <v/>
      </c>
      <c r="K17246" s="8">
        <f>IF(AND(D17246=D17186, D17246&lt;&gt;"x"), "v", "")</f>
        <v/>
      </c>
    </row>
    <row r="17247" hidden="1" outlineLevel="1" ht="15" customHeight="1">
      <c r="D17247" s="2">
        <f>IF(AND(B17247&lt;=$C$1,B17247&lt;&gt;"", C17247&lt;=$C$1,C17247&lt;&gt;""), "v", "x")</f>
        <v/>
      </c>
      <c r="K17247" s="8">
        <f>IF(AND(D17247=D17187, D17247&lt;&gt;"x"), "v", "")</f>
        <v/>
      </c>
    </row>
    <row r="17248" hidden="1" outlineLevel="1" ht="15" customHeight="1">
      <c r="D17248" s="2">
        <f>IF(AND(B17248&lt;=$C$1,B17248&lt;&gt;"", C17248&lt;=$C$1,C17248&lt;&gt;""), "v", "x")</f>
        <v/>
      </c>
      <c r="K17248" s="8">
        <f>IF(AND(D17248=D17188, D17248&lt;&gt;"x"), "v", "")</f>
        <v/>
      </c>
    </row>
    <row r="17249" hidden="1" outlineLevel="1" ht="15" customHeight="1">
      <c r="D17249" s="2">
        <f>IF(AND(B17249&lt;=$C$1,B17249&lt;&gt;"", C17249&lt;=$C$1,C17249&lt;&gt;""), "v", "x")</f>
        <v/>
      </c>
      <c r="K17249" s="8">
        <f>IF(AND(D17249=D17189, D17249&lt;&gt;"x"), "v", "")</f>
        <v/>
      </c>
    </row>
    <row r="17250" hidden="1" outlineLevel="1" ht="15" customHeight="1">
      <c r="D17250" s="2">
        <f>IF(AND(B17250&lt;=$C$1,B17250&lt;&gt;"", C17250&lt;=$C$1,C17250&lt;&gt;""), "v", "x")</f>
        <v/>
      </c>
      <c r="K17250" s="8">
        <f>IF(AND(D17250=D17190, D17250&lt;&gt;"x"), "v", "")</f>
        <v/>
      </c>
    </row>
    <row r="17251" hidden="1" outlineLevel="1" ht="15" customHeight="1">
      <c r="D17251" s="2">
        <f>IF(AND(B17251&lt;=$C$1,B17251&lt;&gt;"", C17251&lt;=$C$1,C17251&lt;&gt;""), "v", "x")</f>
        <v/>
      </c>
      <c r="K17251" s="8">
        <f>IF(AND(D17251=D17191, D17251&lt;&gt;"x"), "v", "")</f>
        <v/>
      </c>
    </row>
    <row r="17252" hidden="1" outlineLevel="1" ht="15" customHeight="1">
      <c r="D17252" s="2">
        <f>IF(AND(B17252&lt;=$C$1,B17252&lt;&gt;"", C17252&lt;=$C$1,C17252&lt;&gt;""), "v", "x")</f>
        <v/>
      </c>
      <c r="K17252" s="8">
        <f>IF(AND(D17252=D17192, D17252&lt;&gt;"x"), "v", "")</f>
        <v/>
      </c>
    </row>
    <row r="17253" hidden="1" outlineLevel="1" ht="15" customHeight="1">
      <c r="D17253" s="2">
        <f>IF(AND(B17253&lt;=$C$1,B17253&lt;&gt;"", C17253&lt;=$C$1,C17253&lt;&gt;""), "v", "x")</f>
        <v/>
      </c>
      <c r="K17253" s="8">
        <f>IF(AND(D17253=D17193, D17253&lt;&gt;"x"), "v", "")</f>
        <v/>
      </c>
    </row>
    <row r="17254" hidden="1" outlineLevel="1" ht="15" customHeight="1">
      <c r="D17254" s="2">
        <f>IF(AND(B17254&lt;=$C$1,B17254&lt;&gt;"", C17254&lt;=$C$1,C17254&lt;&gt;""), "v", "x")</f>
        <v/>
      </c>
      <c r="K17254" s="8">
        <f>IF(AND(D17254=D17194, D17254&lt;&gt;"x"), "v", "")</f>
        <v/>
      </c>
    </row>
    <row r="17255" hidden="1" outlineLevel="1" ht="15" customHeight="1">
      <c r="D17255" s="2">
        <f>IF(AND(B17255&lt;=$C$1,B17255&lt;&gt;"", C17255&lt;=$C$1,C17255&lt;&gt;""), "v", "x")</f>
        <v/>
      </c>
      <c r="K17255" s="8">
        <f>IF(AND(D17255=D17195, D17255&lt;&gt;"x"), "v", "")</f>
        <v/>
      </c>
    </row>
    <row r="17256" hidden="1" outlineLevel="1" ht="15" customHeight="1">
      <c r="D17256" s="2">
        <f>IF(AND(B17256&lt;=$C$1,B17256&lt;&gt;"", C17256&lt;=$C$1,C17256&lt;&gt;""), "v", "x")</f>
        <v/>
      </c>
      <c r="K17256" s="8">
        <f>IF(AND(D17256=D17196, D17256&lt;&gt;"x"), "v", "")</f>
        <v/>
      </c>
    </row>
    <row r="17257" hidden="1" outlineLevel="1" ht="15" customHeight="1">
      <c r="D17257" s="2">
        <f>IF(AND(B17257&lt;=$C$1,B17257&lt;&gt;"", C17257&lt;=$C$1,C17257&lt;&gt;""), "v", "x")</f>
        <v/>
      </c>
      <c r="K17257" s="8">
        <f>IF(AND(D17257=D17197, D17257&lt;&gt;"x"), "v", "")</f>
        <v/>
      </c>
    </row>
    <row r="17258" hidden="1" outlineLevel="1" ht="15" customHeight="1">
      <c r="D17258" s="2">
        <f>IF(AND(B17258&lt;=$C$1,B17258&lt;&gt;"", C17258&lt;=$C$1,C17258&lt;&gt;""), "v", "x")</f>
        <v/>
      </c>
      <c r="K17258" s="8">
        <f>IF(AND(D17258=D17198, D17258&lt;&gt;"x"), "v", "")</f>
        <v/>
      </c>
    </row>
    <row r="17259" hidden="1" outlineLevel="1" ht="15" customHeight="1">
      <c r="D17259" s="2">
        <f>IF(AND(B17259&lt;=$C$1,B17259&lt;&gt;"", C17259&lt;=$C$1,C17259&lt;&gt;""), "v", "x")</f>
        <v/>
      </c>
      <c r="K17259" s="8">
        <f>IF(AND(D17259=D17199, D17259&lt;&gt;"x"), "v", "")</f>
        <v/>
      </c>
    </row>
    <row r="17260" hidden="1" outlineLevel="1" ht="15" customHeight="1">
      <c r="D17260" s="2">
        <f>IF(AND(B17260&lt;=$C$1,B17260&lt;&gt;"", C17260&lt;=$C$1,C17260&lt;&gt;""), "v", "x")</f>
        <v/>
      </c>
      <c r="K17260" s="8">
        <f>IF(AND(D17260=D17200, D17260&lt;&gt;"x"), "v", "")</f>
        <v/>
      </c>
    </row>
    <row r="17261" hidden="1" outlineLevel="1" ht="15" customHeight="1">
      <c r="D17261" s="2">
        <f>IF(AND(B17261&lt;=$C$1,B17261&lt;&gt;"", C17261&lt;=$C$1,C17261&lt;&gt;""), "v", "x")</f>
        <v/>
      </c>
      <c r="K17261" s="8">
        <f>IF(AND(D17261=D17201, D17261&lt;&gt;"x"), "v", "")</f>
        <v/>
      </c>
    </row>
    <row r="17262" hidden="1" outlineLevel="1" ht="15" customHeight="1">
      <c r="D17262" s="2">
        <f>IF(AND(B17262&lt;=$C$1,B17262&lt;&gt;"", C17262&lt;=$C$1,C17262&lt;&gt;""), "v", "x")</f>
        <v/>
      </c>
      <c r="K17262" s="8">
        <f>IF(AND(D17262=D17202, D17262&lt;&gt;"x"), "v", "")</f>
        <v/>
      </c>
    </row>
    <row r="17263" hidden="1" outlineLevel="1" ht="15" customHeight="1">
      <c r="D17263" s="2">
        <f>IF(AND(B17263&lt;=$C$1,B17263&lt;&gt;"", C17263&lt;=$C$1,C17263&lt;&gt;""), "v", "x")</f>
        <v/>
      </c>
      <c r="K17263" s="8">
        <f>IF(AND(D17263=D17203, D17263&lt;&gt;"x"), "v", "")</f>
        <v/>
      </c>
    </row>
    <row r="17264" hidden="1" outlineLevel="1" ht="15" customHeight="1">
      <c r="D17264" s="2">
        <f>IF(AND(B17264&lt;=$C$1,B17264&lt;&gt;"", C17264&lt;=$C$1,C17264&lt;&gt;""), "v", "x")</f>
        <v/>
      </c>
      <c r="K17264" s="8">
        <f>IF(AND(D17264=D17204, D17264&lt;&gt;"x"), "v", "")</f>
        <v/>
      </c>
    </row>
    <row r="17265" hidden="1" outlineLevel="1" ht="15" customHeight="1">
      <c r="D17265" s="2">
        <f>IF(AND(B17265&lt;=$C$1,B17265&lt;&gt;"", C17265&lt;=$C$1,C17265&lt;&gt;""), "v", "x")</f>
        <v/>
      </c>
      <c r="K17265" s="8">
        <f>IF(AND(D17265=D17205, D17265&lt;&gt;"x"), "v", "")</f>
        <v/>
      </c>
    </row>
    <row r="17266" hidden="1" outlineLevel="1" ht="15" customHeight="1">
      <c r="D17266" s="2">
        <f>IF(AND(B17266&lt;=$C$1,B17266&lt;&gt;"", C17266&lt;=$C$1,C17266&lt;&gt;""), "v", "x")</f>
        <v/>
      </c>
      <c r="K17266" s="8">
        <f>IF(AND(D17266=D17206, D17266&lt;&gt;"x"), "v", "")</f>
        <v/>
      </c>
    </row>
    <row r="17267" hidden="1" outlineLevel="1" ht="15" customHeight="1">
      <c r="D17267" s="2">
        <f>IF(AND(B17267&lt;=$C$1,B17267&lt;&gt;"", C17267&lt;=$C$1,C17267&lt;&gt;""), "v", "x")</f>
        <v/>
      </c>
      <c r="K17267" s="8">
        <f>IF(AND(D17267=D17207, D17267&lt;&gt;"x"), "v", "")</f>
        <v/>
      </c>
    </row>
    <row r="17268" hidden="1" outlineLevel="1" ht="15" customHeight="1">
      <c r="D17268" s="2">
        <f>IF(AND(B17268&lt;=$C$1,B17268&lt;&gt;"", C17268&lt;=$C$1,C17268&lt;&gt;""), "v", "x")</f>
        <v/>
      </c>
      <c r="K17268" s="8">
        <f>IF(AND(D17268=D17208, D17268&lt;&gt;"x"), "v", "")</f>
        <v/>
      </c>
    </row>
    <row r="17269" hidden="1" outlineLevel="1" ht="15" customHeight="1">
      <c r="D17269" s="2">
        <f>IF(AND(B17269&lt;=$C$1,B17269&lt;&gt;"", C17269&lt;=$C$1,C17269&lt;&gt;""), "v", "x")</f>
        <v/>
      </c>
      <c r="K17269" s="8">
        <f>IF(AND(D17269=D17209, D17269&lt;&gt;"x"), "v", "")</f>
        <v/>
      </c>
    </row>
    <row r="17270" hidden="1" outlineLevel="1" ht="15" customHeight="1">
      <c r="D17270" s="2">
        <f>IF(AND(B17270&lt;=$C$1,B17270&lt;&gt;"", C17270&lt;=$C$1,C17270&lt;&gt;""), "v", "x")</f>
        <v/>
      </c>
      <c r="K17270" s="8">
        <f>IF(AND(D17270=D17210, D17270&lt;&gt;"x"), "v", "")</f>
        <v/>
      </c>
    </row>
    <row r="17271" hidden="1" outlineLevel="1" ht="15" customHeight="1">
      <c r="D17271" s="2">
        <f>IF(AND(B17271&lt;=$C$1,B17271&lt;&gt;"", C17271&lt;=$C$1,C17271&lt;&gt;""), "v", "x")</f>
        <v/>
      </c>
      <c r="K17271" s="8">
        <f>IF(AND(D17271=D17211, D17271&lt;&gt;"x"), "v", "")</f>
        <v/>
      </c>
    </row>
    <row r="17272" hidden="1" outlineLevel="1" ht="15" customHeight="1">
      <c r="D17272" s="2">
        <f>IF(AND(B17272&lt;=$C$1,B17272&lt;&gt;"", C17272&lt;=$C$1,C17272&lt;&gt;""), "v", "x")</f>
        <v/>
      </c>
      <c r="K17272" s="8">
        <f>IF(AND(D17272=D17212, D17272&lt;&gt;"x"), "v", "")</f>
        <v/>
      </c>
    </row>
    <row r="17273" hidden="1" outlineLevel="1" ht="15" customHeight="1">
      <c r="D17273" s="2">
        <f>IF(AND(B17273&lt;=$C$1,B17273&lt;&gt;"", C17273&lt;=$C$1,C17273&lt;&gt;""), "v", "x")</f>
        <v/>
      </c>
      <c r="K17273" s="8">
        <f>IF(AND(D17273=D17213, D17273&lt;&gt;"x"), "v", "")</f>
        <v/>
      </c>
    </row>
    <row r="17274" hidden="1" outlineLevel="1" ht="15" customHeight="1">
      <c r="D17274" s="2">
        <f>IF(AND(B17274&lt;=$C$1,B17274&lt;&gt;"", C17274&lt;=$C$1,C17274&lt;&gt;""), "v", "x")</f>
        <v/>
      </c>
      <c r="K17274" s="8">
        <f>IF(AND(D17274=D17214, D17274&lt;&gt;"x"), "v", "")</f>
        <v/>
      </c>
    </row>
    <row r="17275" hidden="1" outlineLevel="1" ht="15" customHeight="1">
      <c r="D17275" s="2">
        <f>IF(AND(B17275&lt;=$C$1,B17275&lt;&gt;"", C17275&lt;=$C$1,C17275&lt;&gt;""), "v", "x")</f>
        <v/>
      </c>
      <c r="K17275" s="8">
        <f>IF(AND(D17275=D17215, D17275&lt;&gt;"x"), "v", "")</f>
        <v/>
      </c>
    </row>
    <row r="17276" hidden="1" outlineLevel="1" ht="15" customHeight="1">
      <c r="D17276" s="2">
        <f>IF(AND(B17276&lt;=$C$1,B17276&lt;&gt;"", C17276&lt;=$C$1,C17276&lt;&gt;""), "v", "x")</f>
        <v/>
      </c>
      <c r="K17276" s="8">
        <f>IF(AND(D17276=D17216, D17276&lt;&gt;"x"), "v", "")</f>
        <v/>
      </c>
    </row>
    <row r="17277" hidden="1" outlineLevel="1" ht="15" customHeight="1">
      <c r="D17277" s="2">
        <f>IF(AND(B17277&lt;=$C$1,B17277&lt;&gt;"", C17277&lt;=$C$1,C17277&lt;&gt;""), "v", "x")</f>
        <v/>
      </c>
      <c r="K17277" s="8">
        <f>IF(AND(D17277=D17217, D17277&lt;&gt;"x"), "v", "")</f>
        <v/>
      </c>
    </row>
    <row r="17278" hidden="1" outlineLevel="1" ht="15" customHeight="1">
      <c r="D17278" s="2">
        <f>IF(AND(B17278&lt;=$C$1,B17278&lt;&gt;"", C17278&lt;=$C$1,C17278&lt;&gt;""), "v", "x")</f>
        <v/>
      </c>
      <c r="K17278" s="8">
        <f>IF(AND(D17278=D17218, D17278&lt;&gt;"x"), "v", "")</f>
        <v/>
      </c>
    </row>
    <row r="17279" hidden="1" outlineLevel="1" ht="15" customHeight="1">
      <c r="D17279" s="2">
        <f>IF(AND(B17279&lt;=$C$1,B17279&lt;&gt;"", C17279&lt;=$C$1,C17279&lt;&gt;""), "v", "x")</f>
        <v/>
      </c>
      <c r="K17279" s="8">
        <f>IF(AND(D17279=D17219, D17279&lt;&gt;"x"), "v", "")</f>
        <v/>
      </c>
    </row>
    <row r="17280" hidden="1" outlineLevel="1" ht="15" customHeight="1">
      <c r="D17280" s="2">
        <f>IF(AND(B17280&lt;=$C$1,B17280&lt;&gt;"", C17280&lt;=$C$1,C17280&lt;&gt;""), "v", "x")</f>
        <v/>
      </c>
      <c r="K17280" s="8">
        <f>IF(AND(D17280=D17220, D17280&lt;&gt;"x"), "v", "")</f>
        <v/>
      </c>
    </row>
    <row r="17281" hidden="1" outlineLevel="1" ht="15" customHeight="1">
      <c r="D17281" s="2">
        <f>IF(AND(B17281&lt;=$C$1,B17281&lt;&gt;"", C17281&lt;=$C$1,C17281&lt;&gt;""), "v", "x")</f>
        <v/>
      </c>
      <c r="K17281" s="8">
        <f>IF(AND(D17281=D17221, D17281&lt;&gt;"x"), "v", "")</f>
        <v/>
      </c>
    </row>
    <row r="17282" hidden="1" outlineLevel="1" ht="15" customHeight="1">
      <c r="D17282" s="2">
        <f>IF(AND(B17282&lt;=$C$1,B17282&lt;&gt;"", C17282&lt;=$C$1,C17282&lt;&gt;""), "v", "x")</f>
        <v/>
      </c>
      <c r="K17282" s="8">
        <f>IF(AND(D17282=D17222, D17282&lt;&gt;"x"), "v", "")</f>
        <v/>
      </c>
    </row>
    <row r="17283" hidden="1" outlineLevel="1" ht="15" customHeight="1">
      <c r="D17283" s="2">
        <f>IF(AND(B17283&lt;=$C$1,B17283&lt;&gt;"", C17283&lt;=$C$1,C17283&lt;&gt;""), "v", "x")</f>
        <v/>
      </c>
      <c r="K17283" s="8">
        <f>IF(AND(D17283=D17223, D17283&lt;&gt;"x"), "v", "")</f>
        <v/>
      </c>
    </row>
    <row r="17284" hidden="1" outlineLevel="1" ht="15" customHeight="1">
      <c r="D17284" s="2">
        <f>IF(AND(B17284&lt;=$C$1,B17284&lt;&gt;"", C17284&lt;=$C$1,C17284&lt;&gt;""), "v", "x")</f>
        <v/>
      </c>
      <c r="K17284" s="8">
        <f>IF(AND(D17284=D17224, D17284&lt;&gt;"x"), "v", "")</f>
        <v/>
      </c>
    </row>
    <row r="17285" collapsed="1">
      <c r="D17285" s="2">
        <f>IF(AND(B17285&lt;=$C$1,B17285&lt;&gt;"", C17285&lt;=$C$1,C17285&lt;&gt;""), "v", "x")</f>
        <v/>
      </c>
      <c r="K17285" s="8">
        <f>IF(AND(D17285=D17225, D17285&lt;&gt;"x"), "v", "")</f>
        <v/>
      </c>
    </row>
    <row r="17286" hidden="1" outlineLevel="1" ht="15" customHeight="1">
      <c r="D17286" s="2">
        <f>IF(AND(B17286&lt;=$C$1,B17286&lt;&gt;"", C17286&lt;=$C$1,C17286&lt;&gt;""), "v", "x")</f>
        <v/>
      </c>
      <c r="K17286" s="8">
        <f>IF(AND(D17286=D17226, D17286&lt;&gt;"x"), "v", "")</f>
        <v/>
      </c>
    </row>
    <row r="17287" hidden="1" outlineLevel="1" ht="15" customHeight="1">
      <c r="D17287" s="2">
        <f>IF(AND(B17287&lt;=$C$1,B17287&lt;&gt;"", C17287&lt;=$C$1,C17287&lt;&gt;""), "v", "x")</f>
        <v/>
      </c>
      <c r="K17287" s="8">
        <f>IF(AND(D17287=D17227, D17287&lt;&gt;"x"), "v", "")</f>
        <v/>
      </c>
    </row>
    <row r="17288" hidden="1" outlineLevel="1" ht="15" customHeight="1">
      <c r="D17288" s="2">
        <f>IF(AND(B17288&lt;=$C$1,B17288&lt;&gt;"", C17288&lt;=$C$1,C17288&lt;&gt;""), "v", "x")</f>
        <v/>
      </c>
      <c r="K17288" s="8">
        <f>IF(AND(D17288=D17228, D17288&lt;&gt;"x"), "v", "")</f>
        <v/>
      </c>
    </row>
    <row r="17289" hidden="1" outlineLevel="1" ht="15" customHeight="1">
      <c r="D17289" s="2">
        <f>IF(AND(B17289&lt;=$C$1,B17289&lt;&gt;"", C17289&lt;=$C$1,C17289&lt;&gt;""), "v", "x")</f>
        <v/>
      </c>
      <c r="K17289" s="8">
        <f>IF(AND(D17289=D17229, D17289&lt;&gt;"x"), "v", "")</f>
        <v/>
      </c>
    </row>
    <row r="17290" hidden="1" outlineLevel="1" ht="15" customHeight="1">
      <c r="D17290" s="2">
        <f>IF(AND(B17290&lt;=$C$1,B17290&lt;&gt;"", C17290&lt;=$C$1,C17290&lt;&gt;""), "v", "x")</f>
        <v/>
      </c>
      <c r="K17290" s="8">
        <f>IF(AND(D17290=D17230, D17290&lt;&gt;"x"), "v", "")</f>
        <v/>
      </c>
    </row>
    <row r="17291" hidden="1" outlineLevel="1" ht="15" customHeight="1">
      <c r="D17291" s="2">
        <f>IF(AND(B17291&lt;=$C$1,B17291&lt;&gt;"", C17291&lt;=$C$1,C17291&lt;&gt;""), "v", "x")</f>
        <v/>
      </c>
      <c r="K17291" s="8">
        <f>IF(AND(D17291=D17231, D17291&lt;&gt;"x"), "v", "")</f>
        <v/>
      </c>
    </row>
    <row r="17292" hidden="1" outlineLevel="1" ht="15" customHeight="1">
      <c r="D17292" s="2">
        <f>IF(AND(B17292&lt;=$C$1,B17292&lt;&gt;"", C17292&lt;=$C$1,C17292&lt;&gt;""), "v", "x")</f>
        <v/>
      </c>
      <c r="K17292" s="8">
        <f>IF(AND(D17292=D17232, D17292&lt;&gt;"x"), "v", "")</f>
        <v/>
      </c>
    </row>
    <row r="17293" hidden="1" outlineLevel="1" ht="15" customHeight="1">
      <c r="D17293" s="2">
        <f>IF(AND(B17293&lt;=$C$1,B17293&lt;&gt;"", C17293&lt;=$C$1,C17293&lt;&gt;""), "v", "x")</f>
        <v/>
      </c>
      <c r="K17293" s="8">
        <f>IF(AND(D17293=D17233, D17293&lt;&gt;"x"), "v", "")</f>
        <v/>
      </c>
    </row>
    <row r="17294" hidden="1" outlineLevel="1" ht="15" customHeight="1">
      <c r="D17294" s="2">
        <f>IF(AND(B17294&lt;=$C$1,B17294&lt;&gt;"", C17294&lt;=$C$1,C17294&lt;&gt;""), "v", "x")</f>
        <v/>
      </c>
      <c r="K17294" s="8">
        <f>IF(AND(D17294=D17234, D17294&lt;&gt;"x"), "v", "")</f>
        <v/>
      </c>
    </row>
    <row r="17295" hidden="1" outlineLevel="1" ht="15" customHeight="1">
      <c r="D17295" s="2">
        <f>IF(AND(B17295&lt;=$C$1,B17295&lt;&gt;"", C17295&lt;=$C$1,C17295&lt;&gt;""), "v", "x")</f>
        <v/>
      </c>
      <c r="K17295" s="8">
        <f>IF(AND(D17295=D17235, D17295&lt;&gt;"x"), "v", "")</f>
        <v/>
      </c>
    </row>
    <row r="17296" hidden="1" outlineLevel="1" ht="15" customHeight="1">
      <c r="D17296" s="2">
        <f>IF(AND(B17296&lt;=$C$1,B17296&lt;&gt;"", C17296&lt;=$C$1,C17296&lt;&gt;""), "v", "x")</f>
        <v/>
      </c>
      <c r="K17296" s="8">
        <f>IF(AND(D17296=D17236, D17296&lt;&gt;"x"), "v", "")</f>
        <v/>
      </c>
    </row>
    <row r="17297" hidden="1" outlineLevel="1" ht="15" customHeight="1">
      <c r="D17297" s="2">
        <f>IF(AND(B17297&lt;=$C$1,B17297&lt;&gt;"", C17297&lt;=$C$1,C17297&lt;&gt;""), "v", "x")</f>
        <v/>
      </c>
      <c r="K17297" s="8">
        <f>IF(AND(D17297=D17237, D17297&lt;&gt;"x"), "v", "")</f>
        <v/>
      </c>
    </row>
    <row r="17298" hidden="1" outlineLevel="1" ht="15" customHeight="1">
      <c r="D17298" s="2">
        <f>IF(AND(B17298&lt;=$C$1,B17298&lt;&gt;"", C17298&lt;=$C$1,C17298&lt;&gt;""), "v", "x")</f>
        <v/>
      </c>
      <c r="K17298" s="8">
        <f>IF(AND(D17298=D17238, D17298&lt;&gt;"x"), "v", "")</f>
        <v/>
      </c>
    </row>
    <row r="17299" hidden="1" outlineLevel="1" ht="15" customHeight="1">
      <c r="D17299" s="2">
        <f>IF(AND(B17299&lt;=$C$1,B17299&lt;&gt;"", C17299&lt;=$C$1,C17299&lt;&gt;""), "v", "x")</f>
        <v/>
      </c>
      <c r="K17299" s="8">
        <f>IF(AND(D17299=D17239, D17299&lt;&gt;"x"), "v", "")</f>
        <v/>
      </c>
    </row>
    <row r="17300" hidden="1" outlineLevel="1" ht="15" customHeight="1">
      <c r="D17300" s="2">
        <f>IF(AND(B17300&lt;=$C$1,B17300&lt;&gt;"", C17300&lt;=$C$1,C17300&lt;&gt;""), "v", "x")</f>
        <v/>
      </c>
      <c r="K17300" s="8">
        <f>IF(AND(D17300=D17240, D17300&lt;&gt;"x"), "v", "")</f>
        <v/>
      </c>
    </row>
    <row r="17301" hidden="1" outlineLevel="1" ht="15" customHeight="1">
      <c r="D17301" s="2">
        <f>IF(AND(B17301&lt;=$C$1,B17301&lt;&gt;"", C17301&lt;=$C$1,C17301&lt;&gt;""), "v", "x")</f>
        <v/>
      </c>
      <c r="K17301" s="8">
        <f>IF(AND(D17301=D17241, D17301&lt;&gt;"x"), "v", "")</f>
        <v/>
      </c>
    </row>
    <row r="17302" hidden="1" outlineLevel="1" ht="15" customHeight="1">
      <c r="D17302" s="2">
        <f>IF(AND(B17302&lt;=$C$1,B17302&lt;&gt;"", C17302&lt;=$C$1,C17302&lt;&gt;""), "v", "x")</f>
        <v/>
      </c>
      <c r="K17302" s="8">
        <f>IF(AND(D17302=D17242, D17302&lt;&gt;"x"), "v", "")</f>
        <v/>
      </c>
    </row>
    <row r="17303" hidden="1" outlineLevel="1" ht="15" customHeight="1">
      <c r="D17303" s="2">
        <f>IF(AND(B17303&lt;=$C$1,B17303&lt;&gt;"", C17303&lt;=$C$1,C17303&lt;&gt;""), "v", "x")</f>
        <v/>
      </c>
      <c r="K17303" s="8">
        <f>IF(AND(D17303=D17243, D17303&lt;&gt;"x"), "v", "")</f>
        <v/>
      </c>
    </row>
    <row r="17304" hidden="1" outlineLevel="1" ht="15" customHeight="1">
      <c r="D17304" s="2">
        <f>IF(AND(B17304&lt;=$C$1,B17304&lt;&gt;"", C17304&lt;=$C$1,C17304&lt;&gt;""), "v", "x")</f>
        <v/>
      </c>
      <c r="K17304" s="8">
        <f>IF(AND(D17304=D17244, D17304&lt;&gt;"x"), "v", "")</f>
        <v/>
      </c>
    </row>
    <row r="17305" hidden="1" outlineLevel="1" ht="15" customHeight="1">
      <c r="D17305" s="2">
        <f>IF(AND(B17305&lt;=$C$1,B17305&lt;&gt;"", C17305&lt;=$C$1,C17305&lt;&gt;""), "v", "x")</f>
        <v/>
      </c>
      <c r="K17305" s="8">
        <f>IF(AND(D17305=D17245, D17305&lt;&gt;"x"), "v", "")</f>
        <v/>
      </c>
    </row>
    <row r="17306" hidden="1" outlineLevel="1" ht="15" customHeight="1">
      <c r="D17306" s="2">
        <f>IF(AND(B17306&lt;=$C$1,B17306&lt;&gt;"", C17306&lt;=$C$1,C17306&lt;&gt;""), "v", "x")</f>
        <v/>
      </c>
      <c r="K17306" s="8">
        <f>IF(AND(D17306=D17246, D17306&lt;&gt;"x"), "v", "")</f>
        <v/>
      </c>
    </row>
    <row r="17307" hidden="1" outlineLevel="1" ht="15" customHeight="1">
      <c r="D17307" s="2">
        <f>IF(AND(B17307&lt;=$C$1,B17307&lt;&gt;"", C17307&lt;=$C$1,C17307&lt;&gt;""), "v", "x")</f>
        <v/>
      </c>
      <c r="K17307" s="8">
        <f>IF(AND(D17307=D17247, D17307&lt;&gt;"x"), "v", "")</f>
        <v/>
      </c>
    </row>
    <row r="17308" hidden="1" outlineLevel="1" ht="15" customHeight="1">
      <c r="D17308" s="2">
        <f>IF(AND(B17308&lt;=$C$1,B17308&lt;&gt;"", C17308&lt;=$C$1,C17308&lt;&gt;""), "v", "x")</f>
        <v/>
      </c>
      <c r="K17308" s="8">
        <f>IF(AND(D17308=D17248, D17308&lt;&gt;"x"), "v", "")</f>
        <v/>
      </c>
    </row>
    <row r="17309" hidden="1" outlineLevel="1" ht="15" customHeight="1">
      <c r="D17309" s="2">
        <f>IF(AND(B17309&lt;=$C$1,B17309&lt;&gt;"", C17309&lt;=$C$1,C17309&lt;&gt;""), "v", "x")</f>
        <v/>
      </c>
      <c r="K17309" s="8">
        <f>IF(AND(D17309=D17249, D17309&lt;&gt;"x"), "v", "")</f>
        <v/>
      </c>
    </row>
    <row r="17310" hidden="1" outlineLevel="1" ht="15" customHeight="1">
      <c r="D17310" s="2">
        <f>IF(AND(B17310&lt;=$C$1,B17310&lt;&gt;"", C17310&lt;=$C$1,C17310&lt;&gt;""), "v", "x")</f>
        <v/>
      </c>
      <c r="K17310" s="8">
        <f>IF(AND(D17310=D17250, D17310&lt;&gt;"x"), "v", "")</f>
        <v/>
      </c>
    </row>
    <row r="17311" hidden="1" outlineLevel="1" ht="15" customHeight="1">
      <c r="D17311" s="2">
        <f>IF(AND(B17311&lt;=$C$1,B17311&lt;&gt;"", C17311&lt;=$C$1,C17311&lt;&gt;""), "v", "x")</f>
        <v/>
      </c>
      <c r="K17311" s="8">
        <f>IF(AND(D17311=D17251, D17311&lt;&gt;"x"), "v", "")</f>
        <v/>
      </c>
    </row>
    <row r="17312" hidden="1" outlineLevel="1" ht="15" customHeight="1">
      <c r="D17312" s="2">
        <f>IF(AND(B17312&lt;=$C$1,B17312&lt;&gt;"", C17312&lt;=$C$1,C17312&lt;&gt;""), "v", "x")</f>
        <v/>
      </c>
      <c r="K17312" s="8">
        <f>IF(AND(D17312=D17252, D17312&lt;&gt;"x"), "v", "")</f>
        <v/>
      </c>
    </row>
    <row r="17313" hidden="1" outlineLevel="1" ht="15" customHeight="1">
      <c r="D17313" s="2">
        <f>IF(AND(B17313&lt;=$C$1,B17313&lt;&gt;"", C17313&lt;=$C$1,C17313&lt;&gt;""), "v", "x")</f>
        <v/>
      </c>
      <c r="K17313" s="8">
        <f>IF(AND(D17313=D17253, D17313&lt;&gt;"x"), "v", "")</f>
        <v/>
      </c>
    </row>
    <row r="17314" hidden="1" outlineLevel="1" ht="15" customHeight="1">
      <c r="D17314" s="2">
        <f>IF(AND(B17314&lt;=$C$1,B17314&lt;&gt;"", C17314&lt;=$C$1,C17314&lt;&gt;""), "v", "x")</f>
        <v/>
      </c>
      <c r="K17314" s="8">
        <f>IF(AND(D17314=D17254, D17314&lt;&gt;"x"), "v", "")</f>
        <v/>
      </c>
    </row>
    <row r="17315" hidden="1" outlineLevel="1" ht="15" customHeight="1">
      <c r="D17315" s="2">
        <f>IF(AND(B17315&lt;=$C$1,B17315&lt;&gt;"", C17315&lt;=$C$1,C17315&lt;&gt;""), "v", "x")</f>
        <v/>
      </c>
      <c r="K17315" s="8">
        <f>IF(AND(D17315=D17255, D17315&lt;&gt;"x"), "v", "")</f>
        <v/>
      </c>
    </row>
    <row r="17316" hidden="1" outlineLevel="1" ht="15" customHeight="1">
      <c r="D17316" s="2">
        <f>IF(AND(B17316&lt;=$C$1,B17316&lt;&gt;"", C17316&lt;=$C$1,C17316&lt;&gt;""), "v", "x")</f>
        <v/>
      </c>
      <c r="K17316" s="8">
        <f>IF(AND(D17316=D17256, D17316&lt;&gt;"x"), "v", "")</f>
        <v/>
      </c>
    </row>
    <row r="17317" hidden="1" outlineLevel="1" ht="15" customHeight="1">
      <c r="D17317" s="2">
        <f>IF(AND(B17317&lt;=$C$1,B17317&lt;&gt;"", C17317&lt;=$C$1,C17317&lt;&gt;""), "v", "x")</f>
        <v/>
      </c>
      <c r="K17317" s="8">
        <f>IF(AND(D17317=D17257, D17317&lt;&gt;"x"), "v", "")</f>
        <v/>
      </c>
    </row>
    <row r="17318" hidden="1" outlineLevel="1" ht="15" customHeight="1">
      <c r="D17318" s="2">
        <f>IF(AND(B17318&lt;=$C$1,B17318&lt;&gt;"", C17318&lt;=$C$1,C17318&lt;&gt;""), "v", "x")</f>
        <v/>
      </c>
      <c r="K17318" s="8">
        <f>IF(AND(D17318=D17258, D17318&lt;&gt;"x"), "v", "")</f>
        <v/>
      </c>
    </row>
    <row r="17319" hidden="1" outlineLevel="1" ht="15" customHeight="1">
      <c r="D17319" s="2">
        <f>IF(AND(B17319&lt;=$C$1,B17319&lt;&gt;"", C17319&lt;=$C$1,C17319&lt;&gt;""), "v", "x")</f>
        <v/>
      </c>
      <c r="K17319" s="8">
        <f>IF(AND(D17319=D17259, D17319&lt;&gt;"x"), "v", "")</f>
        <v/>
      </c>
    </row>
    <row r="17320" hidden="1" outlineLevel="1" ht="15" customHeight="1">
      <c r="D17320" s="2">
        <f>IF(AND(B17320&lt;=$C$1,B17320&lt;&gt;"", C17320&lt;=$C$1,C17320&lt;&gt;""), "v", "x")</f>
        <v/>
      </c>
      <c r="K17320" s="8">
        <f>IF(AND(D17320=D17260, D17320&lt;&gt;"x"), "v", "")</f>
        <v/>
      </c>
    </row>
    <row r="17321" hidden="1" outlineLevel="1" ht="15" customHeight="1">
      <c r="D17321" s="2">
        <f>IF(AND(B17321&lt;=$C$1,B17321&lt;&gt;"", C17321&lt;=$C$1,C17321&lt;&gt;""), "v", "x")</f>
        <v/>
      </c>
      <c r="K17321" s="8">
        <f>IF(AND(D17321=D17261, D17321&lt;&gt;"x"), "v", "")</f>
        <v/>
      </c>
    </row>
    <row r="17322" hidden="1" outlineLevel="1" ht="15" customHeight="1">
      <c r="D17322" s="2">
        <f>IF(AND(B17322&lt;=$C$1,B17322&lt;&gt;"", C17322&lt;=$C$1,C17322&lt;&gt;""), "v", "x")</f>
        <v/>
      </c>
      <c r="K17322" s="8">
        <f>IF(AND(D17322=D17262, D17322&lt;&gt;"x"), "v", "")</f>
        <v/>
      </c>
    </row>
    <row r="17323" hidden="1" outlineLevel="1" ht="15" customHeight="1">
      <c r="D17323" s="2">
        <f>IF(AND(B17323&lt;=$C$1,B17323&lt;&gt;"", C17323&lt;=$C$1,C17323&lt;&gt;""), "v", "x")</f>
        <v/>
      </c>
      <c r="K17323" s="8">
        <f>IF(AND(D17323=D17263, D17323&lt;&gt;"x"), "v", "")</f>
        <v/>
      </c>
    </row>
    <row r="17324" hidden="1" outlineLevel="1" ht="15" customHeight="1">
      <c r="D17324" s="2">
        <f>IF(AND(B17324&lt;=$C$1,B17324&lt;&gt;"", C17324&lt;=$C$1,C17324&lt;&gt;""), "v", "x")</f>
        <v/>
      </c>
      <c r="K17324" s="8">
        <f>IF(AND(D17324=D17264, D17324&lt;&gt;"x"), "v", "")</f>
        <v/>
      </c>
    </row>
    <row r="17325" hidden="1" outlineLevel="1" ht="15" customHeight="1">
      <c r="D17325" s="2">
        <f>IF(AND(B17325&lt;=$C$1,B17325&lt;&gt;"", C17325&lt;=$C$1,C17325&lt;&gt;""), "v", "x")</f>
        <v/>
      </c>
      <c r="K17325" s="8">
        <f>IF(AND(D17325=D17265, D17325&lt;&gt;"x"), "v", "")</f>
        <v/>
      </c>
    </row>
    <row r="17326" hidden="1" outlineLevel="1" ht="15" customHeight="1">
      <c r="D17326" s="2">
        <f>IF(AND(B17326&lt;=$C$1,B17326&lt;&gt;"", C17326&lt;=$C$1,C17326&lt;&gt;""), "v", "x")</f>
        <v/>
      </c>
      <c r="K17326" s="8">
        <f>IF(AND(D17326=D17266, D17326&lt;&gt;"x"), "v", "")</f>
        <v/>
      </c>
    </row>
    <row r="17327" hidden="1" outlineLevel="1" ht="15" customHeight="1">
      <c r="D17327" s="2">
        <f>IF(AND(B17327&lt;=$C$1,B17327&lt;&gt;"", C17327&lt;=$C$1,C17327&lt;&gt;""), "v", "x")</f>
        <v/>
      </c>
      <c r="K17327" s="8">
        <f>IF(AND(D17327=D17267, D17327&lt;&gt;"x"), "v", "")</f>
        <v/>
      </c>
    </row>
    <row r="17328" hidden="1" outlineLevel="1" ht="15" customHeight="1">
      <c r="D17328" s="2">
        <f>IF(AND(B17328&lt;=$C$1,B17328&lt;&gt;"", C17328&lt;=$C$1,C17328&lt;&gt;""), "v", "x")</f>
        <v/>
      </c>
      <c r="K17328" s="8">
        <f>IF(AND(D17328=D17268, D17328&lt;&gt;"x"), "v", "")</f>
        <v/>
      </c>
    </row>
    <row r="17329" hidden="1" outlineLevel="1" ht="15" customHeight="1">
      <c r="D17329" s="2">
        <f>IF(AND(B17329&lt;=$C$1,B17329&lt;&gt;"", C17329&lt;=$C$1,C17329&lt;&gt;""), "v", "x")</f>
        <v/>
      </c>
      <c r="K17329" s="8">
        <f>IF(AND(D17329=D17269, D17329&lt;&gt;"x"), "v", "")</f>
        <v/>
      </c>
    </row>
    <row r="17330" hidden="1" outlineLevel="1" ht="15" customHeight="1">
      <c r="D17330" s="2">
        <f>IF(AND(B17330&lt;=$C$1,B17330&lt;&gt;"", C17330&lt;=$C$1,C17330&lt;&gt;""), "v", "x")</f>
        <v/>
      </c>
      <c r="K17330" s="8">
        <f>IF(AND(D17330=D17270, D17330&lt;&gt;"x"), "v", "")</f>
        <v/>
      </c>
    </row>
    <row r="17331" hidden="1" outlineLevel="1" ht="15" customHeight="1">
      <c r="D17331" s="2">
        <f>IF(AND(B17331&lt;=$C$1,B17331&lt;&gt;"", C17331&lt;=$C$1,C17331&lt;&gt;""), "v", "x")</f>
        <v/>
      </c>
      <c r="K17331" s="8">
        <f>IF(AND(D17331=D17271, D17331&lt;&gt;"x"), "v", "")</f>
        <v/>
      </c>
    </row>
    <row r="17332" hidden="1" outlineLevel="1" ht="15" customHeight="1">
      <c r="D17332" s="2">
        <f>IF(AND(B17332&lt;=$C$1,B17332&lt;&gt;"", C17332&lt;=$C$1,C17332&lt;&gt;""), "v", "x")</f>
        <v/>
      </c>
      <c r="K17332" s="8">
        <f>IF(AND(D17332=D17272, D17332&lt;&gt;"x"), "v", "")</f>
        <v/>
      </c>
    </row>
    <row r="17333" hidden="1" outlineLevel="1" ht="15" customHeight="1">
      <c r="D17333" s="2">
        <f>IF(AND(B17333&lt;=$C$1,B17333&lt;&gt;"", C17333&lt;=$C$1,C17333&lt;&gt;""), "v", "x")</f>
        <v/>
      </c>
      <c r="K17333" s="8">
        <f>IF(AND(D17333=D17273, D17333&lt;&gt;"x"), "v", "")</f>
        <v/>
      </c>
    </row>
    <row r="17334" hidden="1" outlineLevel="1" ht="15" customHeight="1">
      <c r="D17334" s="2">
        <f>IF(AND(B17334&lt;=$C$1,B17334&lt;&gt;"", C17334&lt;=$C$1,C17334&lt;&gt;""), "v", "x")</f>
        <v/>
      </c>
      <c r="K17334" s="8">
        <f>IF(AND(D17334=D17274, D17334&lt;&gt;"x"), "v", "")</f>
        <v/>
      </c>
    </row>
    <row r="17335" hidden="1" outlineLevel="1" ht="15" customHeight="1">
      <c r="D17335" s="2">
        <f>IF(AND(B17335&lt;=$C$1,B17335&lt;&gt;"", C17335&lt;=$C$1,C17335&lt;&gt;""), "v", "x")</f>
        <v/>
      </c>
      <c r="K17335" s="8">
        <f>IF(AND(D17335=D17275, D17335&lt;&gt;"x"), "v", "")</f>
        <v/>
      </c>
    </row>
    <row r="17336" hidden="1" outlineLevel="1" ht="15" customHeight="1">
      <c r="D17336" s="2">
        <f>IF(AND(B17336&lt;=$C$1,B17336&lt;&gt;"", C17336&lt;=$C$1,C17336&lt;&gt;""), "v", "x")</f>
        <v/>
      </c>
      <c r="K17336" s="8">
        <f>IF(AND(D17336=D17276, D17336&lt;&gt;"x"), "v", "")</f>
        <v/>
      </c>
    </row>
    <row r="17337" hidden="1" outlineLevel="1" ht="15" customHeight="1">
      <c r="D17337" s="2">
        <f>IF(AND(B17337&lt;=$C$1,B17337&lt;&gt;"", C17337&lt;=$C$1,C17337&lt;&gt;""), "v", "x")</f>
        <v/>
      </c>
      <c r="K17337" s="8">
        <f>IF(AND(D17337=D17277, D17337&lt;&gt;"x"), "v", "")</f>
        <v/>
      </c>
    </row>
    <row r="17338" hidden="1" outlineLevel="1" ht="15" customHeight="1">
      <c r="D17338" s="2">
        <f>IF(AND(B17338&lt;=$C$1,B17338&lt;&gt;"", C17338&lt;=$C$1,C17338&lt;&gt;""), "v", "x")</f>
        <v/>
      </c>
      <c r="K17338" s="8">
        <f>IF(AND(D17338=D17278, D17338&lt;&gt;"x"), "v", "")</f>
        <v/>
      </c>
    </row>
    <row r="17339" hidden="1" outlineLevel="1" ht="15" customHeight="1">
      <c r="D17339" s="2">
        <f>IF(AND(B17339&lt;=$C$1,B17339&lt;&gt;"", C17339&lt;=$C$1,C17339&lt;&gt;""), "v", "x")</f>
        <v/>
      </c>
      <c r="K17339" s="8">
        <f>IF(AND(D17339=D17279, D17339&lt;&gt;"x"), "v", "")</f>
        <v/>
      </c>
    </row>
    <row r="17340" hidden="1" outlineLevel="1" ht="15" customHeight="1">
      <c r="D17340" s="2">
        <f>IF(AND(B17340&lt;=$C$1,B17340&lt;&gt;"", C17340&lt;=$C$1,C17340&lt;&gt;""), "v", "x")</f>
        <v/>
      </c>
      <c r="K17340" s="8">
        <f>IF(AND(D17340=D17280, D17340&lt;&gt;"x"), "v", "")</f>
        <v/>
      </c>
    </row>
    <row r="17341" hidden="1" outlineLevel="1" ht="15" customHeight="1">
      <c r="D17341" s="2">
        <f>IF(AND(B17341&lt;=$C$1,B17341&lt;&gt;"", C17341&lt;=$C$1,C17341&lt;&gt;""), "v", "x")</f>
        <v/>
      </c>
      <c r="K17341" s="8">
        <f>IF(AND(D17341=D17281, D17341&lt;&gt;"x"), "v", "")</f>
        <v/>
      </c>
    </row>
    <row r="17342" hidden="1" outlineLevel="1" ht="15" customHeight="1">
      <c r="D17342" s="2">
        <f>IF(AND(B17342&lt;=$C$1,B17342&lt;&gt;"", C17342&lt;=$C$1,C17342&lt;&gt;""), "v", "x")</f>
        <v/>
      </c>
      <c r="K17342" s="8">
        <f>IF(AND(D17342=D17282, D17342&lt;&gt;"x"), "v", "")</f>
        <v/>
      </c>
    </row>
    <row r="17343" hidden="1" outlineLevel="1" ht="15" customHeight="1">
      <c r="D17343" s="2">
        <f>IF(AND(B17343&lt;=$C$1,B17343&lt;&gt;"", C17343&lt;=$C$1,C17343&lt;&gt;""), "v", "x")</f>
        <v/>
      </c>
      <c r="K17343" s="8">
        <f>IF(AND(D17343=D17283, D17343&lt;&gt;"x"), "v", "")</f>
        <v/>
      </c>
    </row>
    <row r="17344" hidden="1" outlineLevel="1" ht="15" customHeight="1">
      <c r="D17344" s="2">
        <f>IF(AND(B17344&lt;=$C$1,B17344&lt;&gt;"", C17344&lt;=$C$1,C17344&lt;&gt;""), "v", "x")</f>
        <v/>
      </c>
      <c r="K17344" s="8">
        <f>IF(AND(D17344=D17284, D17344&lt;&gt;"x"), "v", "")</f>
        <v/>
      </c>
    </row>
    <row r="17345" collapsed="1">
      <c r="D17345" s="2">
        <f>IF(AND(B17345&lt;=$C$1,B17345&lt;&gt;"", C17345&lt;=$C$1,C17345&lt;&gt;""), "v", "x")</f>
        <v/>
      </c>
      <c r="K17345" s="8">
        <f>IF(AND(D17345=D17285, D17345&lt;&gt;"x"), "v", "")</f>
        <v/>
      </c>
    </row>
    <row r="17346" hidden="1" outlineLevel="1" ht="15" customHeight="1">
      <c r="D17346" s="2">
        <f>IF(AND(B17346&lt;=$C$1,B17346&lt;&gt;"", C17346&lt;=$C$1,C17346&lt;&gt;""), "v", "x")</f>
        <v/>
      </c>
      <c r="K17346" s="8">
        <f>IF(AND(D17346=D17286, D17346&lt;&gt;"x"), "v", "")</f>
        <v/>
      </c>
    </row>
    <row r="17347" hidden="1" outlineLevel="1" ht="15" customHeight="1">
      <c r="D17347" s="2">
        <f>IF(AND(B17347&lt;=$C$1,B17347&lt;&gt;"", C17347&lt;=$C$1,C17347&lt;&gt;""), "v", "x")</f>
        <v/>
      </c>
      <c r="K17347" s="8">
        <f>IF(AND(D17347=D17287, D17347&lt;&gt;"x"), "v", "")</f>
        <v/>
      </c>
    </row>
    <row r="17348" hidden="1" outlineLevel="1" ht="15" customHeight="1">
      <c r="D17348" s="2">
        <f>IF(AND(B17348&lt;=$C$1,B17348&lt;&gt;"", C17348&lt;=$C$1,C17348&lt;&gt;""), "v", "x")</f>
        <v/>
      </c>
      <c r="K17348" s="8">
        <f>IF(AND(D17348=D17288, D17348&lt;&gt;"x"), "v", "")</f>
        <v/>
      </c>
    </row>
    <row r="17349" hidden="1" outlineLevel="1" ht="15" customHeight="1">
      <c r="D17349" s="2">
        <f>IF(AND(B17349&lt;=$C$1,B17349&lt;&gt;"", C17349&lt;=$C$1,C17349&lt;&gt;""), "v", "x")</f>
        <v/>
      </c>
      <c r="K17349" s="8">
        <f>IF(AND(D17349=D17289, D17349&lt;&gt;"x"), "v", "")</f>
        <v/>
      </c>
    </row>
    <row r="17350" hidden="1" outlineLevel="1" ht="15" customHeight="1">
      <c r="D17350" s="2">
        <f>IF(AND(B17350&lt;=$C$1,B17350&lt;&gt;"", C17350&lt;=$C$1,C17350&lt;&gt;""), "v", "x")</f>
        <v/>
      </c>
      <c r="K17350" s="8">
        <f>IF(AND(D17350=D17290, D17350&lt;&gt;"x"), "v", "")</f>
        <v/>
      </c>
    </row>
    <row r="17351" hidden="1" outlineLevel="1" ht="15" customHeight="1">
      <c r="D17351" s="2">
        <f>IF(AND(B17351&lt;=$C$1,B17351&lt;&gt;"", C17351&lt;=$C$1,C17351&lt;&gt;""), "v", "x")</f>
        <v/>
      </c>
      <c r="K17351" s="8">
        <f>IF(AND(D17351=D17291, D17351&lt;&gt;"x"), "v", "")</f>
        <v/>
      </c>
    </row>
    <row r="17352" hidden="1" outlineLevel="1" ht="15" customHeight="1">
      <c r="D17352" s="2">
        <f>IF(AND(B17352&lt;=$C$1,B17352&lt;&gt;"", C17352&lt;=$C$1,C17352&lt;&gt;""), "v", "x")</f>
        <v/>
      </c>
      <c r="K17352" s="8">
        <f>IF(AND(D17352=D17292, D17352&lt;&gt;"x"), "v", "")</f>
        <v/>
      </c>
    </row>
    <row r="17353" hidden="1" outlineLevel="1" ht="15" customHeight="1">
      <c r="D17353" s="2">
        <f>IF(AND(B17353&lt;=$C$1,B17353&lt;&gt;"", C17353&lt;=$C$1,C17353&lt;&gt;""), "v", "x")</f>
        <v/>
      </c>
      <c r="K17353" s="8">
        <f>IF(AND(D17353=D17293, D17353&lt;&gt;"x"), "v", "")</f>
        <v/>
      </c>
    </row>
    <row r="17354" hidden="1" outlineLevel="1" ht="15" customHeight="1">
      <c r="D17354" s="2">
        <f>IF(AND(B17354&lt;=$C$1,B17354&lt;&gt;"", C17354&lt;=$C$1,C17354&lt;&gt;""), "v", "x")</f>
        <v/>
      </c>
      <c r="K17354" s="8">
        <f>IF(AND(D17354=D17294, D17354&lt;&gt;"x"), "v", "")</f>
        <v/>
      </c>
    </row>
    <row r="17355" hidden="1" outlineLevel="1" ht="15" customHeight="1">
      <c r="D17355" s="2">
        <f>IF(AND(B17355&lt;=$C$1,B17355&lt;&gt;"", C17355&lt;=$C$1,C17355&lt;&gt;""), "v", "x")</f>
        <v/>
      </c>
      <c r="K17355" s="8">
        <f>IF(AND(D17355=D17295, D17355&lt;&gt;"x"), "v", "")</f>
        <v/>
      </c>
    </row>
    <row r="17356" hidden="1" outlineLevel="1" ht="15" customHeight="1">
      <c r="D17356" s="2">
        <f>IF(AND(B17356&lt;=$C$1,B17356&lt;&gt;"", C17356&lt;=$C$1,C17356&lt;&gt;""), "v", "x")</f>
        <v/>
      </c>
      <c r="K17356" s="8">
        <f>IF(AND(D17356=D17296, D17356&lt;&gt;"x"), "v", "")</f>
        <v/>
      </c>
    </row>
    <row r="17357" hidden="1" outlineLevel="1" ht="15" customHeight="1">
      <c r="D17357" s="2">
        <f>IF(AND(B17357&lt;=$C$1,B17357&lt;&gt;"", C17357&lt;=$C$1,C17357&lt;&gt;""), "v", "x")</f>
        <v/>
      </c>
      <c r="K17357" s="8">
        <f>IF(AND(D17357=D17297, D17357&lt;&gt;"x"), "v", "")</f>
        <v/>
      </c>
    </row>
    <row r="17358" hidden="1" outlineLevel="1" ht="15" customHeight="1">
      <c r="D17358" s="2">
        <f>IF(AND(B17358&lt;=$C$1,B17358&lt;&gt;"", C17358&lt;=$C$1,C17358&lt;&gt;""), "v", "x")</f>
        <v/>
      </c>
      <c r="K17358" s="8">
        <f>IF(AND(D17358=D17298, D17358&lt;&gt;"x"), "v", "")</f>
        <v/>
      </c>
    </row>
    <row r="17359" hidden="1" outlineLevel="1" ht="15" customHeight="1">
      <c r="D17359" s="2">
        <f>IF(AND(B17359&lt;=$C$1,B17359&lt;&gt;"", C17359&lt;=$C$1,C17359&lt;&gt;""), "v", "x")</f>
        <v/>
      </c>
      <c r="K17359" s="8">
        <f>IF(AND(D17359=D17299, D17359&lt;&gt;"x"), "v", "")</f>
        <v/>
      </c>
    </row>
    <row r="17360" hidden="1" outlineLevel="1" ht="15" customHeight="1">
      <c r="D17360" s="2">
        <f>IF(AND(B17360&lt;=$C$1,B17360&lt;&gt;"", C17360&lt;=$C$1,C17360&lt;&gt;""), "v", "x")</f>
        <v/>
      </c>
      <c r="K17360" s="8">
        <f>IF(AND(D17360=D17300, D17360&lt;&gt;"x"), "v", "")</f>
        <v/>
      </c>
    </row>
    <row r="17361" hidden="1" outlineLevel="1" ht="15" customHeight="1">
      <c r="D17361" s="2">
        <f>IF(AND(B17361&lt;=$C$1,B17361&lt;&gt;"", C17361&lt;=$C$1,C17361&lt;&gt;""), "v", "x")</f>
        <v/>
      </c>
      <c r="K17361" s="8">
        <f>IF(AND(D17361=D17301, D17361&lt;&gt;"x"), "v", "")</f>
        <v/>
      </c>
    </row>
    <row r="17362" hidden="1" outlineLevel="1" ht="15" customHeight="1">
      <c r="D17362" s="2">
        <f>IF(AND(B17362&lt;=$C$1,B17362&lt;&gt;"", C17362&lt;=$C$1,C17362&lt;&gt;""), "v", "x")</f>
        <v/>
      </c>
      <c r="K17362" s="8">
        <f>IF(AND(D17362=D17302, D17362&lt;&gt;"x"), "v", "")</f>
        <v/>
      </c>
    </row>
    <row r="17363" hidden="1" outlineLevel="1" ht="15" customHeight="1">
      <c r="D17363" s="2">
        <f>IF(AND(B17363&lt;=$C$1,B17363&lt;&gt;"", C17363&lt;=$C$1,C17363&lt;&gt;""), "v", "x")</f>
        <v/>
      </c>
      <c r="K17363" s="8">
        <f>IF(AND(D17363=D17303, D17363&lt;&gt;"x"), "v", "")</f>
        <v/>
      </c>
    </row>
    <row r="17364" hidden="1" outlineLevel="1" ht="15" customHeight="1">
      <c r="D17364" s="2">
        <f>IF(AND(B17364&lt;=$C$1,B17364&lt;&gt;"", C17364&lt;=$C$1,C17364&lt;&gt;""), "v", "x")</f>
        <v/>
      </c>
      <c r="K17364" s="8">
        <f>IF(AND(D17364=D17304, D17364&lt;&gt;"x"), "v", "")</f>
        <v/>
      </c>
    </row>
    <row r="17365" hidden="1" outlineLevel="1" ht="15" customHeight="1">
      <c r="D17365" s="2">
        <f>IF(AND(B17365&lt;=$C$1,B17365&lt;&gt;"", C17365&lt;=$C$1,C17365&lt;&gt;""), "v", "x")</f>
        <v/>
      </c>
      <c r="K17365" s="8">
        <f>IF(AND(D17365=D17305, D17365&lt;&gt;"x"), "v", "")</f>
        <v/>
      </c>
    </row>
    <row r="17366" hidden="1" outlineLevel="1" ht="15" customHeight="1">
      <c r="D17366" s="2">
        <f>IF(AND(B17366&lt;=$C$1,B17366&lt;&gt;"", C17366&lt;=$C$1,C17366&lt;&gt;""), "v", "x")</f>
        <v/>
      </c>
      <c r="K17366" s="8">
        <f>IF(AND(D17366=D17306, D17366&lt;&gt;"x"), "v", "")</f>
        <v/>
      </c>
    </row>
    <row r="17367" hidden="1" outlineLevel="1" ht="15" customHeight="1">
      <c r="D17367" s="2">
        <f>IF(AND(B17367&lt;=$C$1,B17367&lt;&gt;"", C17367&lt;=$C$1,C17367&lt;&gt;""), "v", "x")</f>
        <v/>
      </c>
      <c r="K17367" s="8">
        <f>IF(AND(D17367=D17307, D17367&lt;&gt;"x"), "v", "")</f>
        <v/>
      </c>
    </row>
    <row r="17368" hidden="1" outlineLevel="1" ht="15" customHeight="1">
      <c r="D17368" s="2">
        <f>IF(AND(B17368&lt;=$C$1,B17368&lt;&gt;"", C17368&lt;=$C$1,C17368&lt;&gt;""), "v", "x")</f>
        <v/>
      </c>
      <c r="K17368" s="8">
        <f>IF(AND(D17368=D17308, D17368&lt;&gt;"x"), "v", "")</f>
        <v/>
      </c>
    </row>
    <row r="17369" hidden="1" outlineLevel="1" ht="15" customHeight="1">
      <c r="D17369" s="2">
        <f>IF(AND(B17369&lt;=$C$1,B17369&lt;&gt;"", C17369&lt;=$C$1,C17369&lt;&gt;""), "v", "x")</f>
        <v/>
      </c>
      <c r="K17369" s="8">
        <f>IF(AND(D17369=D17309, D17369&lt;&gt;"x"), "v", "")</f>
        <v/>
      </c>
    </row>
    <row r="17370" hidden="1" outlineLevel="1" ht="15" customHeight="1">
      <c r="D17370" s="2">
        <f>IF(AND(B17370&lt;=$C$1,B17370&lt;&gt;"", C17370&lt;=$C$1,C17370&lt;&gt;""), "v", "x")</f>
        <v/>
      </c>
      <c r="K17370" s="8">
        <f>IF(AND(D17370=D17310, D17370&lt;&gt;"x"), "v", "")</f>
        <v/>
      </c>
    </row>
    <row r="17371" hidden="1" outlineLevel="1" ht="15" customHeight="1">
      <c r="D17371" s="2">
        <f>IF(AND(B17371&lt;=$C$1,B17371&lt;&gt;"", C17371&lt;=$C$1,C17371&lt;&gt;""), "v", "x")</f>
        <v/>
      </c>
      <c r="K17371" s="8">
        <f>IF(AND(D17371=D17311, D17371&lt;&gt;"x"), "v", "")</f>
        <v/>
      </c>
    </row>
    <row r="17372" hidden="1" outlineLevel="1" ht="15" customHeight="1">
      <c r="D17372" s="2">
        <f>IF(AND(B17372&lt;=$C$1,B17372&lt;&gt;"", C17372&lt;=$C$1,C17372&lt;&gt;""), "v", "x")</f>
        <v/>
      </c>
      <c r="K17372" s="8">
        <f>IF(AND(D17372=D17312, D17372&lt;&gt;"x"), "v", "")</f>
        <v/>
      </c>
    </row>
    <row r="17373" hidden="1" outlineLevel="1" ht="15" customHeight="1">
      <c r="D17373" s="2">
        <f>IF(AND(B17373&lt;=$C$1,B17373&lt;&gt;"", C17373&lt;=$C$1,C17373&lt;&gt;""), "v", "x")</f>
        <v/>
      </c>
      <c r="K17373" s="8">
        <f>IF(AND(D17373=D17313, D17373&lt;&gt;"x"), "v", "")</f>
        <v/>
      </c>
    </row>
    <row r="17374" hidden="1" outlineLevel="1" ht="15" customHeight="1">
      <c r="D17374" s="2">
        <f>IF(AND(B17374&lt;=$C$1,B17374&lt;&gt;"", C17374&lt;=$C$1,C17374&lt;&gt;""), "v", "x")</f>
        <v/>
      </c>
      <c r="K17374" s="8">
        <f>IF(AND(D17374=D17314, D17374&lt;&gt;"x"), "v", "")</f>
        <v/>
      </c>
    </row>
    <row r="17375" hidden="1" outlineLevel="1" ht="15" customHeight="1">
      <c r="D17375" s="2">
        <f>IF(AND(B17375&lt;=$C$1,B17375&lt;&gt;"", C17375&lt;=$C$1,C17375&lt;&gt;""), "v", "x")</f>
        <v/>
      </c>
      <c r="K17375" s="8">
        <f>IF(AND(D17375=D17315, D17375&lt;&gt;"x"), "v", "")</f>
        <v/>
      </c>
    </row>
    <row r="17376" hidden="1" outlineLevel="1" ht="15" customHeight="1">
      <c r="D17376" s="2">
        <f>IF(AND(B17376&lt;=$C$1,B17376&lt;&gt;"", C17376&lt;=$C$1,C17376&lt;&gt;""), "v", "x")</f>
        <v/>
      </c>
      <c r="K17376" s="8">
        <f>IF(AND(D17376=D17316, D17376&lt;&gt;"x"), "v", "")</f>
        <v/>
      </c>
    </row>
    <row r="17377" hidden="1" outlineLevel="1" ht="15" customHeight="1">
      <c r="D17377" s="2">
        <f>IF(AND(B17377&lt;=$C$1,B17377&lt;&gt;"", C17377&lt;=$C$1,C17377&lt;&gt;""), "v", "x")</f>
        <v/>
      </c>
      <c r="K17377" s="8">
        <f>IF(AND(D17377=D17317, D17377&lt;&gt;"x"), "v", "")</f>
        <v/>
      </c>
    </row>
    <row r="17378" hidden="1" outlineLevel="1" ht="15" customHeight="1">
      <c r="D17378" s="2">
        <f>IF(AND(B17378&lt;=$C$1,B17378&lt;&gt;"", C17378&lt;=$C$1,C17378&lt;&gt;""), "v", "x")</f>
        <v/>
      </c>
      <c r="K17378" s="8">
        <f>IF(AND(D17378=D17318, D17378&lt;&gt;"x"), "v", "")</f>
        <v/>
      </c>
    </row>
    <row r="17379" hidden="1" outlineLevel="1" ht="15" customHeight="1">
      <c r="D17379" s="2">
        <f>IF(AND(B17379&lt;=$C$1,B17379&lt;&gt;"", C17379&lt;=$C$1,C17379&lt;&gt;""), "v", "x")</f>
        <v/>
      </c>
      <c r="K17379" s="8">
        <f>IF(AND(D17379=D17319, D17379&lt;&gt;"x"), "v", "")</f>
        <v/>
      </c>
    </row>
    <row r="17380" hidden="1" outlineLevel="1" ht="15" customHeight="1">
      <c r="D17380" s="2">
        <f>IF(AND(B17380&lt;=$C$1,B17380&lt;&gt;"", C17380&lt;=$C$1,C17380&lt;&gt;""), "v", "x")</f>
        <v/>
      </c>
      <c r="K17380" s="8">
        <f>IF(AND(D17380=D17320, D17380&lt;&gt;"x"), "v", "")</f>
        <v/>
      </c>
    </row>
    <row r="17381" hidden="1" outlineLevel="1" ht="15" customHeight="1">
      <c r="D17381" s="2">
        <f>IF(AND(B17381&lt;=$C$1,B17381&lt;&gt;"", C17381&lt;=$C$1,C17381&lt;&gt;""), "v", "x")</f>
        <v/>
      </c>
      <c r="K17381" s="8">
        <f>IF(AND(D17381=D17321, D17381&lt;&gt;"x"), "v", "")</f>
        <v/>
      </c>
    </row>
    <row r="17382" hidden="1" outlineLevel="1" ht="15" customHeight="1">
      <c r="D17382" s="2">
        <f>IF(AND(B17382&lt;=$C$1,B17382&lt;&gt;"", C17382&lt;=$C$1,C17382&lt;&gt;""), "v", "x")</f>
        <v/>
      </c>
      <c r="K17382" s="8">
        <f>IF(AND(D17382=D17322, D17382&lt;&gt;"x"), "v", "")</f>
        <v/>
      </c>
    </row>
    <row r="17383" hidden="1" outlineLevel="1" ht="15" customHeight="1">
      <c r="D17383" s="2">
        <f>IF(AND(B17383&lt;=$C$1,B17383&lt;&gt;"", C17383&lt;=$C$1,C17383&lt;&gt;""), "v", "x")</f>
        <v/>
      </c>
      <c r="K17383" s="8">
        <f>IF(AND(D17383=D17323, D17383&lt;&gt;"x"), "v", "")</f>
        <v/>
      </c>
    </row>
    <row r="17384" hidden="1" outlineLevel="1" ht="15" customHeight="1">
      <c r="D17384" s="2">
        <f>IF(AND(B17384&lt;=$C$1,B17384&lt;&gt;"", C17384&lt;=$C$1,C17384&lt;&gt;""), "v", "x")</f>
        <v/>
      </c>
      <c r="K17384" s="8">
        <f>IF(AND(D17384=D17324, D17384&lt;&gt;"x"), "v", "")</f>
        <v/>
      </c>
    </row>
    <row r="17385" hidden="1" outlineLevel="1" ht="15" customHeight="1">
      <c r="D17385" s="2">
        <f>IF(AND(B17385&lt;=$C$1,B17385&lt;&gt;"", C17385&lt;=$C$1,C17385&lt;&gt;""), "v", "x")</f>
        <v/>
      </c>
      <c r="K17385" s="8">
        <f>IF(AND(D17385=D17325, D17385&lt;&gt;"x"), "v", "")</f>
        <v/>
      </c>
    </row>
    <row r="17386" hidden="1" outlineLevel="1" ht="15" customHeight="1">
      <c r="D17386" s="2">
        <f>IF(AND(B17386&lt;=$C$1,B17386&lt;&gt;"", C17386&lt;=$C$1,C17386&lt;&gt;""), "v", "x")</f>
        <v/>
      </c>
      <c r="K17386" s="8">
        <f>IF(AND(D17386=D17326, D17386&lt;&gt;"x"), "v", "")</f>
        <v/>
      </c>
    </row>
    <row r="17387" hidden="1" outlineLevel="1" ht="15" customHeight="1">
      <c r="D17387" s="2">
        <f>IF(AND(B17387&lt;=$C$1,B17387&lt;&gt;"", C17387&lt;=$C$1,C17387&lt;&gt;""), "v", "x")</f>
        <v/>
      </c>
      <c r="K17387" s="8">
        <f>IF(AND(D17387=D17327, D17387&lt;&gt;"x"), "v", "")</f>
        <v/>
      </c>
    </row>
    <row r="17388" hidden="1" outlineLevel="1" ht="15" customHeight="1">
      <c r="D17388" s="2">
        <f>IF(AND(B17388&lt;=$C$1,B17388&lt;&gt;"", C17388&lt;=$C$1,C17388&lt;&gt;""), "v", "x")</f>
        <v/>
      </c>
      <c r="K17388" s="8">
        <f>IF(AND(D17388=D17328, D17388&lt;&gt;"x"), "v", "")</f>
        <v/>
      </c>
    </row>
    <row r="17389" hidden="1" outlineLevel="1" ht="15" customHeight="1">
      <c r="D17389" s="2">
        <f>IF(AND(B17389&lt;=$C$1,B17389&lt;&gt;"", C17389&lt;=$C$1,C17389&lt;&gt;""), "v", "x")</f>
        <v/>
      </c>
      <c r="K17389" s="8">
        <f>IF(AND(D17389=D17329, D17389&lt;&gt;"x"), "v", "")</f>
        <v/>
      </c>
    </row>
    <row r="17390" hidden="1" outlineLevel="1" ht="15" customHeight="1">
      <c r="D17390" s="2">
        <f>IF(AND(B17390&lt;=$C$1,B17390&lt;&gt;"", C17390&lt;=$C$1,C17390&lt;&gt;""), "v", "x")</f>
        <v/>
      </c>
      <c r="K17390" s="8">
        <f>IF(AND(D17390=D17330, D17390&lt;&gt;"x"), "v", "")</f>
        <v/>
      </c>
    </row>
    <row r="17391" hidden="1" outlineLevel="1" ht="15" customHeight="1">
      <c r="D17391" s="2">
        <f>IF(AND(B17391&lt;=$C$1,B17391&lt;&gt;"", C17391&lt;=$C$1,C17391&lt;&gt;""), "v", "x")</f>
        <v/>
      </c>
      <c r="K17391" s="8">
        <f>IF(AND(D17391=D17331, D17391&lt;&gt;"x"), "v", "")</f>
        <v/>
      </c>
    </row>
    <row r="17392" hidden="1" outlineLevel="1" ht="15" customHeight="1">
      <c r="D17392" s="2">
        <f>IF(AND(B17392&lt;=$C$1,B17392&lt;&gt;"", C17392&lt;=$C$1,C17392&lt;&gt;""), "v", "x")</f>
        <v/>
      </c>
      <c r="K17392" s="8">
        <f>IF(AND(D17392=D17332, D17392&lt;&gt;"x"), "v", "")</f>
        <v/>
      </c>
    </row>
    <row r="17393" hidden="1" outlineLevel="1" ht="15" customHeight="1">
      <c r="D17393" s="2">
        <f>IF(AND(B17393&lt;=$C$1,B17393&lt;&gt;"", C17393&lt;=$C$1,C17393&lt;&gt;""), "v", "x")</f>
        <v/>
      </c>
      <c r="K17393" s="8">
        <f>IF(AND(D17393=D17333, D17393&lt;&gt;"x"), "v", "")</f>
        <v/>
      </c>
    </row>
    <row r="17394" hidden="1" outlineLevel="1" ht="15" customHeight="1">
      <c r="D17394" s="2">
        <f>IF(AND(B17394&lt;=$C$1,B17394&lt;&gt;"", C17394&lt;=$C$1,C17394&lt;&gt;""), "v", "x")</f>
        <v/>
      </c>
      <c r="K17394" s="8">
        <f>IF(AND(D17394=D17334, D17394&lt;&gt;"x"), "v", "")</f>
        <v/>
      </c>
    </row>
    <row r="17395" hidden="1" outlineLevel="1" ht="15" customHeight="1">
      <c r="D17395" s="2">
        <f>IF(AND(B17395&lt;=$C$1,B17395&lt;&gt;"", C17395&lt;=$C$1,C17395&lt;&gt;""), "v", "x")</f>
        <v/>
      </c>
      <c r="K17395" s="8">
        <f>IF(AND(D17395=D17335, D17395&lt;&gt;"x"), "v", "")</f>
        <v/>
      </c>
    </row>
    <row r="17396" hidden="1" outlineLevel="1" ht="15" customHeight="1">
      <c r="D17396" s="2">
        <f>IF(AND(B17396&lt;=$C$1,B17396&lt;&gt;"", C17396&lt;=$C$1,C17396&lt;&gt;""), "v", "x")</f>
        <v/>
      </c>
      <c r="K17396" s="8">
        <f>IF(AND(D17396=D17336, D17396&lt;&gt;"x"), "v", "")</f>
        <v/>
      </c>
    </row>
    <row r="17397" hidden="1" outlineLevel="1" ht="15" customHeight="1">
      <c r="D17397" s="2">
        <f>IF(AND(B17397&lt;=$C$1,B17397&lt;&gt;"", C17397&lt;=$C$1,C17397&lt;&gt;""), "v", "x")</f>
        <v/>
      </c>
      <c r="K17397" s="8">
        <f>IF(AND(D17397=D17337, D17397&lt;&gt;"x"), "v", "")</f>
        <v/>
      </c>
    </row>
    <row r="17398" hidden="1" outlineLevel="1" ht="15" customHeight="1">
      <c r="D17398" s="2">
        <f>IF(AND(B17398&lt;=$C$1,B17398&lt;&gt;"", C17398&lt;=$C$1,C17398&lt;&gt;""), "v", "x")</f>
        <v/>
      </c>
      <c r="K17398" s="8">
        <f>IF(AND(D17398=D17338, D17398&lt;&gt;"x"), "v", "")</f>
        <v/>
      </c>
    </row>
    <row r="17399" hidden="1" outlineLevel="1" ht="15" customHeight="1">
      <c r="D17399" s="2">
        <f>IF(AND(B17399&lt;=$C$1,B17399&lt;&gt;"", C17399&lt;=$C$1,C17399&lt;&gt;""), "v", "x")</f>
        <v/>
      </c>
      <c r="K17399" s="8">
        <f>IF(AND(D17399=D17339, D17399&lt;&gt;"x"), "v", "")</f>
        <v/>
      </c>
    </row>
    <row r="17400" hidden="1" outlineLevel="1" ht="15" customHeight="1">
      <c r="D17400" s="2">
        <f>IF(AND(B17400&lt;=$C$1,B17400&lt;&gt;"", C17400&lt;=$C$1,C17400&lt;&gt;""), "v", "x")</f>
        <v/>
      </c>
      <c r="K17400" s="8">
        <f>IF(AND(D17400=D17340, D17400&lt;&gt;"x"), "v", "")</f>
        <v/>
      </c>
    </row>
    <row r="17401" hidden="1" outlineLevel="1" ht="15" customHeight="1">
      <c r="D17401" s="2">
        <f>IF(AND(B17401&lt;=$C$1,B17401&lt;&gt;"", C17401&lt;=$C$1,C17401&lt;&gt;""), "v", "x")</f>
        <v/>
      </c>
      <c r="K17401" s="8">
        <f>IF(AND(D17401=D17341, D17401&lt;&gt;"x"), "v", "")</f>
        <v/>
      </c>
    </row>
    <row r="17402" hidden="1" outlineLevel="1" ht="15" customHeight="1">
      <c r="D17402" s="2">
        <f>IF(AND(B17402&lt;=$C$1,B17402&lt;&gt;"", C17402&lt;=$C$1,C17402&lt;&gt;""), "v", "x")</f>
        <v/>
      </c>
      <c r="K17402" s="8">
        <f>IF(AND(D17402=D17342, D17402&lt;&gt;"x"), "v", "")</f>
        <v/>
      </c>
    </row>
    <row r="17403" hidden="1" outlineLevel="1" ht="15" customHeight="1">
      <c r="D17403" s="2">
        <f>IF(AND(B17403&lt;=$C$1,B17403&lt;&gt;"", C17403&lt;=$C$1,C17403&lt;&gt;""), "v", "x")</f>
        <v/>
      </c>
      <c r="K17403" s="8">
        <f>IF(AND(D17403=D17343, D17403&lt;&gt;"x"), "v", "")</f>
        <v/>
      </c>
    </row>
    <row r="17404" hidden="1" outlineLevel="1" ht="15" customHeight="1">
      <c r="D17404" s="2">
        <f>IF(AND(B17404&lt;=$C$1,B17404&lt;&gt;"", C17404&lt;=$C$1,C17404&lt;&gt;""), "v", "x")</f>
        <v/>
      </c>
      <c r="K17404" s="8">
        <f>IF(AND(D17404=D17344, D17404&lt;&gt;"x"), "v", "")</f>
        <v/>
      </c>
    </row>
    <row r="17405" collapsed="1">
      <c r="D17405" s="2">
        <f>IF(AND(B17405&lt;=$C$1,B17405&lt;&gt;"", C17405&lt;=$C$1,C17405&lt;&gt;""), "v", "x")</f>
        <v/>
      </c>
      <c r="K17405" s="8">
        <f>IF(AND(D17405=D17345, D17405&lt;&gt;"x"), "v", "")</f>
        <v/>
      </c>
    </row>
    <row r="17406" hidden="1" outlineLevel="1" ht="15" customHeight="1">
      <c r="D17406" s="2">
        <f>IF(AND(B17406&lt;=$C$1,B17406&lt;&gt;"", C17406&lt;=$C$1,C17406&lt;&gt;""), "v", "x")</f>
        <v/>
      </c>
      <c r="K17406" s="8">
        <f>IF(AND(D17406=D17346, D17406&lt;&gt;"x"), "v", "")</f>
        <v/>
      </c>
    </row>
    <row r="17407" hidden="1" outlineLevel="1" ht="15" customHeight="1">
      <c r="D17407" s="2">
        <f>IF(AND(B17407&lt;=$C$1,B17407&lt;&gt;"", C17407&lt;=$C$1,C17407&lt;&gt;""), "v", "x")</f>
        <v/>
      </c>
      <c r="K17407" s="8">
        <f>IF(AND(D17407=D17347, D17407&lt;&gt;"x"), "v", "")</f>
        <v/>
      </c>
    </row>
    <row r="17408" hidden="1" outlineLevel="1" ht="15" customHeight="1">
      <c r="D17408" s="2">
        <f>IF(AND(B17408&lt;=$C$1,B17408&lt;&gt;"", C17408&lt;=$C$1,C17408&lt;&gt;""), "v", "x")</f>
        <v/>
      </c>
      <c r="K17408" s="8">
        <f>IF(AND(D17408=D17348, D17408&lt;&gt;"x"), "v", "")</f>
        <v/>
      </c>
    </row>
    <row r="17409" hidden="1" outlineLevel="1" ht="15" customHeight="1">
      <c r="D17409" s="2">
        <f>IF(AND(B17409&lt;=$C$1,B17409&lt;&gt;"", C17409&lt;=$C$1,C17409&lt;&gt;""), "v", "x")</f>
        <v/>
      </c>
      <c r="K17409" s="8">
        <f>IF(AND(D17409=D17349, D17409&lt;&gt;"x"), "v", "")</f>
        <v/>
      </c>
    </row>
    <row r="17410" hidden="1" outlineLevel="1" ht="15" customHeight="1">
      <c r="D17410" s="2">
        <f>IF(AND(B17410&lt;=$C$1,B17410&lt;&gt;"", C17410&lt;=$C$1,C17410&lt;&gt;""), "v", "x")</f>
        <v/>
      </c>
      <c r="K17410" s="8">
        <f>IF(AND(D17410=D17350, D17410&lt;&gt;"x"), "v", "")</f>
        <v/>
      </c>
    </row>
    <row r="17411" hidden="1" outlineLevel="1" ht="15" customHeight="1">
      <c r="D17411" s="2">
        <f>IF(AND(B17411&lt;=$C$1,B17411&lt;&gt;"", C17411&lt;=$C$1,C17411&lt;&gt;""), "v", "x")</f>
        <v/>
      </c>
      <c r="K17411" s="8">
        <f>IF(AND(D17411=D17351, D17411&lt;&gt;"x"), "v", "")</f>
        <v/>
      </c>
    </row>
    <row r="17412" hidden="1" outlineLevel="1" ht="15" customHeight="1">
      <c r="D17412" s="2">
        <f>IF(AND(B17412&lt;=$C$1,B17412&lt;&gt;"", C17412&lt;=$C$1,C17412&lt;&gt;""), "v", "x")</f>
        <v/>
      </c>
      <c r="K17412" s="8">
        <f>IF(AND(D17412=D17352, D17412&lt;&gt;"x"), "v", "")</f>
        <v/>
      </c>
    </row>
    <row r="17413" hidden="1" outlineLevel="1" ht="15" customHeight="1">
      <c r="D17413" s="2">
        <f>IF(AND(B17413&lt;=$C$1,B17413&lt;&gt;"", C17413&lt;=$C$1,C17413&lt;&gt;""), "v", "x")</f>
        <v/>
      </c>
      <c r="K17413" s="8">
        <f>IF(AND(D17413=D17353, D17413&lt;&gt;"x"), "v", "")</f>
        <v/>
      </c>
    </row>
    <row r="17414" hidden="1" outlineLevel="1" ht="15" customHeight="1">
      <c r="D17414" s="2">
        <f>IF(AND(B17414&lt;=$C$1,B17414&lt;&gt;"", C17414&lt;=$C$1,C17414&lt;&gt;""), "v", "x")</f>
        <v/>
      </c>
      <c r="K17414" s="8">
        <f>IF(AND(D17414=D17354, D17414&lt;&gt;"x"), "v", "")</f>
        <v/>
      </c>
    </row>
    <row r="17415" hidden="1" outlineLevel="1" ht="15" customHeight="1">
      <c r="D17415" s="2">
        <f>IF(AND(B17415&lt;=$C$1,B17415&lt;&gt;"", C17415&lt;=$C$1,C17415&lt;&gt;""), "v", "x")</f>
        <v/>
      </c>
      <c r="K17415" s="8">
        <f>IF(AND(D17415=D17355, D17415&lt;&gt;"x"), "v", "")</f>
        <v/>
      </c>
    </row>
    <row r="17416" hidden="1" outlineLevel="1" ht="15" customHeight="1">
      <c r="D17416" s="2">
        <f>IF(AND(B17416&lt;=$C$1,B17416&lt;&gt;"", C17416&lt;=$C$1,C17416&lt;&gt;""), "v", "x")</f>
        <v/>
      </c>
      <c r="K17416" s="8">
        <f>IF(AND(D17416=D17356, D17416&lt;&gt;"x"), "v", "")</f>
        <v/>
      </c>
    </row>
    <row r="17417" hidden="1" outlineLevel="1" ht="15" customHeight="1">
      <c r="D17417" s="2">
        <f>IF(AND(B17417&lt;=$C$1,B17417&lt;&gt;"", C17417&lt;=$C$1,C17417&lt;&gt;""), "v", "x")</f>
        <v/>
      </c>
      <c r="K17417" s="8">
        <f>IF(AND(D17417=D17357, D17417&lt;&gt;"x"), "v", "")</f>
        <v/>
      </c>
    </row>
    <row r="17418" hidden="1" outlineLevel="1" ht="15" customHeight="1">
      <c r="D17418" s="2">
        <f>IF(AND(B17418&lt;=$C$1,B17418&lt;&gt;"", C17418&lt;=$C$1,C17418&lt;&gt;""), "v", "x")</f>
        <v/>
      </c>
      <c r="K17418" s="8">
        <f>IF(AND(D17418=D17358, D17418&lt;&gt;"x"), "v", "")</f>
        <v/>
      </c>
    </row>
    <row r="17419" hidden="1" outlineLevel="1" ht="15" customHeight="1">
      <c r="D17419" s="2">
        <f>IF(AND(B17419&lt;=$C$1,B17419&lt;&gt;"", C17419&lt;=$C$1,C17419&lt;&gt;""), "v", "x")</f>
        <v/>
      </c>
      <c r="K17419" s="8">
        <f>IF(AND(D17419=D17359, D17419&lt;&gt;"x"), "v", "")</f>
        <v/>
      </c>
    </row>
    <row r="17420" hidden="1" outlineLevel="1" ht="15" customHeight="1">
      <c r="D17420" s="2">
        <f>IF(AND(B17420&lt;=$C$1,B17420&lt;&gt;"", C17420&lt;=$C$1,C17420&lt;&gt;""), "v", "x")</f>
        <v/>
      </c>
      <c r="K17420" s="8">
        <f>IF(AND(D17420=D17360, D17420&lt;&gt;"x"), "v", "")</f>
        <v/>
      </c>
    </row>
    <row r="17421" hidden="1" outlineLevel="1" ht="15" customHeight="1">
      <c r="D17421" s="2">
        <f>IF(AND(B17421&lt;=$C$1,B17421&lt;&gt;"", C17421&lt;=$C$1,C17421&lt;&gt;""), "v", "x")</f>
        <v/>
      </c>
      <c r="K17421" s="8">
        <f>IF(AND(D17421=D17361, D17421&lt;&gt;"x"), "v", "")</f>
        <v/>
      </c>
    </row>
    <row r="17422" hidden="1" outlineLevel="1" ht="15" customHeight="1">
      <c r="D17422" s="2">
        <f>IF(AND(B17422&lt;=$C$1,B17422&lt;&gt;"", C17422&lt;=$C$1,C17422&lt;&gt;""), "v", "x")</f>
        <v/>
      </c>
      <c r="K17422" s="8">
        <f>IF(AND(D17422=D17362, D17422&lt;&gt;"x"), "v", "")</f>
        <v/>
      </c>
    </row>
    <row r="17423" hidden="1" outlineLevel="1" ht="15" customHeight="1">
      <c r="D17423" s="2">
        <f>IF(AND(B17423&lt;=$C$1,B17423&lt;&gt;"", C17423&lt;=$C$1,C17423&lt;&gt;""), "v", "x")</f>
        <v/>
      </c>
      <c r="K17423" s="8">
        <f>IF(AND(D17423=D17363, D17423&lt;&gt;"x"), "v", "")</f>
        <v/>
      </c>
    </row>
    <row r="17424" hidden="1" outlineLevel="1" ht="15" customHeight="1">
      <c r="D17424" s="2">
        <f>IF(AND(B17424&lt;=$C$1,B17424&lt;&gt;"", C17424&lt;=$C$1,C17424&lt;&gt;""), "v", "x")</f>
        <v/>
      </c>
      <c r="K17424" s="8">
        <f>IF(AND(D17424=D17364, D17424&lt;&gt;"x"), "v", "")</f>
        <v/>
      </c>
    </row>
    <row r="17425" hidden="1" outlineLevel="1" ht="15" customHeight="1">
      <c r="D17425" s="2">
        <f>IF(AND(B17425&lt;=$C$1,B17425&lt;&gt;"", C17425&lt;=$C$1,C17425&lt;&gt;""), "v", "x")</f>
        <v/>
      </c>
      <c r="K17425" s="8">
        <f>IF(AND(D17425=D17365, D17425&lt;&gt;"x"), "v", "")</f>
        <v/>
      </c>
    </row>
    <row r="17426" hidden="1" outlineLevel="1" ht="15" customHeight="1">
      <c r="D17426" s="2">
        <f>IF(AND(B17426&lt;=$C$1,B17426&lt;&gt;"", C17426&lt;=$C$1,C17426&lt;&gt;""), "v", "x")</f>
        <v/>
      </c>
      <c r="K17426" s="8">
        <f>IF(AND(D17426=D17366, D17426&lt;&gt;"x"), "v", "")</f>
        <v/>
      </c>
    </row>
    <row r="17427" hidden="1" outlineLevel="1" ht="15" customHeight="1">
      <c r="D17427" s="2">
        <f>IF(AND(B17427&lt;=$C$1,B17427&lt;&gt;"", C17427&lt;=$C$1,C17427&lt;&gt;""), "v", "x")</f>
        <v/>
      </c>
      <c r="K17427" s="8">
        <f>IF(AND(D17427=D17367, D17427&lt;&gt;"x"), "v", "")</f>
        <v/>
      </c>
    </row>
    <row r="17428" hidden="1" outlineLevel="1" ht="15" customHeight="1">
      <c r="D17428" s="2">
        <f>IF(AND(B17428&lt;=$C$1,B17428&lt;&gt;"", C17428&lt;=$C$1,C17428&lt;&gt;""), "v", "x")</f>
        <v/>
      </c>
      <c r="K17428" s="8">
        <f>IF(AND(D17428=D17368, D17428&lt;&gt;"x"), "v", "")</f>
        <v/>
      </c>
    </row>
    <row r="17429" hidden="1" outlineLevel="1" ht="15" customHeight="1">
      <c r="D17429" s="2">
        <f>IF(AND(B17429&lt;=$C$1,B17429&lt;&gt;"", C17429&lt;=$C$1,C17429&lt;&gt;""), "v", "x")</f>
        <v/>
      </c>
      <c r="K17429" s="8">
        <f>IF(AND(D17429=D17369, D17429&lt;&gt;"x"), "v", "")</f>
        <v/>
      </c>
    </row>
    <row r="17430" hidden="1" outlineLevel="1" ht="15" customHeight="1">
      <c r="D17430" s="2">
        <f>IF(AND(B17430&lt;=$C$1,B17430&lt;&gt;"", C17430&lt;=$C$1,C17430&lt;&gt;""), "v", "x")</f>
        <v/>
      </c>
      <c r="K17430" s="8">
        <f>IF(AND(D17430=D17370, D17430&lt;&gt;"x"), "v", "")</f>
        <v/>
      </c>
    </row>
    <row r="17431" hidden="1" outlineLevel="1" ht="15" customHeight="1">
      <c r="D17431" s="2">
        <f>IF(AND(B17431&lt;=$C$1,B17431&lt;&gt;"", C17431&lt;=$C$1,C17431&lt;&gt;""), "v", "x")</f>
        <v/>
      </c>
      <c r="K17431" s="8">
        <f>IF(AND(D17431=D17371, D17431&lt;&gt;"x"), "v", "")</f>
        <v/>
      </c>
    </row>
    <row r="17432" hidden="1" outlineLevel="1" ht="15" customHeight="1">
      <c r="D17432" s="2">
        <f>IF(AND(B17432&lt;=$C$1,B17432&lt;&gt;"", C17432&lt;=$C$1,C17432&lt;&gt;""), "v", "x")</f>
        <v/>
      </c>
      <c r="K17432" s="8">
        <f>IF(AND(D17432=D17372, D17432&lt;&gt;"x"), "v", "")</f>
        <v/>
      </c>
    </row>
    <row r="17433" hidden="1" outlineLevel="1" ht="15" customHeight="1">
      <c r="D17433" s="2">
        <f>IF(AND(B17433&lt;=$C$1,B17433&lt;&gt;"", C17433&lt;=$C$1,C17433&lt;&gt;""), "v", "x")</f>
        <v/>
      </c>
      <c r="K17433" s="8">
        <f>IF(AND(D17433=D17373, D17433&lt;&gt;"x"), "v", "")</f>
        <v/>
      </c>
    </row>
    <row r="17434" hidden="1" outlineLevel="1" ht="15" customHeight="1">
      <c r="D17434" s="2">
        <f>IF(AND(B17434&lt;=$C$1,B17434&lt;&gt;"", C17434&lt;=$C$1,C17434&lt;&gt;""), "v", "x")</f>
        <v/>
      </c>
      <c r="K17434" s="8">
        <f>IF(AND(D17434=D17374, D17434&lt;&gt;"x"), "v", "")</f>
        <v/>
      </c>
    </row>
    <row r="17435" hidden="1" outlineLevel="1" ht="15" customHeight="1">
      <c r="D17435" s="2">
        <f>IF(AND(B17435&lt;=$C$1,B17435&lt;&gt;"", C17435&lt;=$C$1,C17435&lt;&gt;""), "v", "x")</f>
        <v/>
      </c>
      <c r="K17435" s="8">
        <f>IF(AND(D17435=D17375, D17435&lt;&gt;"x"), "v", "")</f>
        <v/>
      </c>
    </row>
    <row r="17436" hidden="1" outlineLevel="1" ht="15" customHeight="1">
      <c r="D17436" s="2">
        <f>IF(AND(B17436&lt;=$C$1,B17436&lt;&gt;"", C17436&lt;=$C$1,C17436&lt;&gt;""), "v", "x")</f>
        <v/>
      </c>
      <c r="K17436" s="8">
        <f>IF(AND(D17436=D17376, D17436&lt;&gt;"x"), "v", "")</f>
        <v/>
      </c>
    </row>
    <row r="17437" hidden="1" outlineLevel="1" ht="15" customHeight="1">
      <c r="D17437" s="2">
        <f>IF(AND(B17437&lt;=$C$1,B17437&lt;&gt;"", C17437&lt;=$C$1,C17437&lt;&gt;""), "v", "x")</f>
        <v/>
      </c>
      <c r="K17437" s="8">
        <f>IF(AND(D17437=D17377, D17437&lt;&gt;"x"), "v", "")</f>
        <v/>
      </c>
    </row>
    <row r="17438" hidden="1" outlineLevel="1" ht="15" customHeight="1">
      <c r="D17438" s="2">
        <f>IF(AND(B17438&lt;=$C$1,B17438&lt;&gt;"", C17438&lt;=$C$1,C17438&lt;&gt;""), "v", "x")</f>
        <v/>
      </c>
      <c r="K17438" s="8">
        <f>IF(AND(D17438=D17378, D17438&lt;&gt;"x"), "v", "")</f>
        <v/>
      </c>
    </row>
    <row r="17439" hidden="1" outlineLevel="1" ht="15" customHeight="1">
      <c r="D17439" s="2">
        <f>IF(AND(B17439&lt;=$C$1,B17439&lt;&gt;"", C17439&lt;=$C$1,C17439&lt;&gt;""), "v", "x")</f>
        <v/>
      </c>
      <c r="K17439" s="8">
        <f>IF(AND(D17439=D17379, D17439&lt;&gt;"x"), "v", "")</f>
        <v/>
      </c>
    </row>
    <row r="17440" hidden="1" outlineLevel="1" ht="15" customHeight="1">
      <c r="D17440" s="2">
        <f>IF(AND(B17440&lt;=$C$1,B17440&lt;&gt;"", C17440&lt;=$C$1,C17440&lt;&gt;""), "v", "x")</f>
        <v/>
      </c>
      <c r="K17440" s="8">
        <f>IF(AND(D17440=D17380, D17440&lt;&gt;"x"), "v", "")</f>
        <v/>
      </c>
    </row>
    <row r="17441" hidden="1" outlineLevel="1" ht="15" customHeight="1">
      <c r="D17441" s="2">
        <f>IF(AND(B17441&lt;=$C$1,B17441&lt;&gt;"", C17441&lt;=$C$1,C17441&lt;&gt;""), "v", "x")</f>
        <v/>
      </c>
      <c r="K17441" s="8">
        <f>IF(AND(D17441=D17381, D17441&lt;&gt;"x"), "v", "")</f>
        <v/>
      </c>
    </row>
    <row r="17442" hidden="1" outlineLevel="1" ht="15" customHeight="1">
      <c r="D17442" s="2">
        <f>IF(AND(B17442&lt;=$C$1,B17442&lt;&gt;"", C17442&lt;=$C$1,C17442&lt;&gt;""), "v", "x")</f>
        <v/>
      </c>
      <c r="K17442" s="8">
        <f>IF(AND(D17442=D17382, D17442&lt;&gt;"x"), "v", "")</f>
        <v/>
      </c>
    </row>
    <row r="17443" hidden="1" outlineLevel="1" ht="15" customHeight="1">
      <c r="D17443" s="2">
        <f>IF(AND(B17443&lt;=$C$1,B17443&lt;&gt;"", C17443&lt;=$C$1,C17443&lt;&gt;""), "v", "x")</f>
        <v/>
      </c>
      <c r="K17443" s="8">
        <f>IF(AND(D17443=D17383, D17443&lt;&gt;"x"), "v", "")</f>
        <v/>
      </c>
    </row>
    <row r="17444" hidden="1" outlineLevel="1" ht="15" customHeight="1">
      <c r="D17444" s="2">
        <f>IF(AND(B17444&lt;=$C$1,B17444&lt;&gt;"", C17444&lt;=$C$1,C17444&lt;&gt;""), "v", "x")</f>
        <v/>
      </c>
      <c r="K17444" s="8">
        <f>IF(AND(D17444=D17384, D17444&lt;&gt;"x"), "v", "")</f>
        <v/>
      </c>
    </row>
    <row r="17445" hidden="1" outlineLevel="1" ht="15" customHeight="1">
      <c r="D17445" s="2">
        <f>IF(AND(B17445&lt;=$C$1,B17445&lt;&gt;"", C17445&lt;=$C$1,C17445&lt;&gt;""), "v", "x")</f>
        <v/>
      </c>
      <c r="K17445" s="8">
        <f>IF(AND(D17445=D17385, D17445&lt;&gt;"x"), "v", "")</f>
        <v/>
      </c>
    </row>
    <row r="17446" hidden="1" outlineLevel="1" ht="15" customHeight="1">
      <c r="D17446" s="2">
        <f>IF(AND(B17446&lt;=$C$1,B17446&lt;&gt;"", C17446&lt;=$C$1,C17446&lt;&gt;""), "v", "x")</f>
        <v/>
      </c>
      <c r="K17446" s="8">
        <f>IF(AND(D17446=D17386, D17446&lt;&gt;"x"), "v", "")</f>
        <v/>
      </c>
    </row>
    <row r="17447" hidden="1" outlineLevel="1" ht="15" customHeight="1">
      <c r="D17447" s="2">
        <f>IF(AND(B17447&lt;=$C$1,B17447&lt;&gt;"", C17447&lt;=$C$1,C17447&lt;&gt;""), "v", "x")</f>
        <v/>
      </c>
      <c r="K17447" s="8">
        <f>IF(AND(D17447=D17387, D17447&lt;&gt;"x"), "v", "")</f>
        <v/>
      </c>
    </row>
    <row r="17448" hidden="1" outlineLevel="1" ht="15" customHeight="1">
      <c r="D17448" s="2">
        <f>IF(AND(B17448&lt;=$C$1,B17448&lt;&gt;"", C17448&lt;=$C$1,C17448&lt;&gt;""), "v", "x")</f>
        <v/>
      </c>
      <c r="K17448" s="8">
        <f>IF(AND(D17448=D17388, D17448&lt;&gt;"x"), "v", "")</f>
        <v/>
      </c>
    </row>
    <row r="17449" hidden="1" outlineLevel="1" ht="15" customHeight="1">
      <c r="D17449" s="2">
        <f>IF(AND(B17449&lt;=$C$1,B17449&lt;&gt;"", C17449&lt;=$C$1,C17449&lt;&gt;""), "v", "x")</f>
        <v/>
      </c>
      <c r="K17449" s="8">
        <f>IF(AND(D17449=D17389, D17449&lt;&gt;"x"), "v", "")</f>
        <v/>
      </c>
    </row>
    <row r="17450" hidden="1" outlineLevel="1" ht="15" customHeight="1">
      <c r="D17450" s="2">
        <f>IF(AND(B17450&lt;=$C$1,B17450&lt;&gt;"", C17450&lt;=$C$1,C17450&lt;&gt;""), "v", "x")</f>
        <v/>
      </c>
      <c r="K17450" s="8">
        <f>IF(AND(D17450=D17390, D17450&lt;&gt;"x"), "v", "")</f>
        <v/>
      </c>
    </row>
    <row r="17451" hidden="1" outlineLevel="1" ht="15" customHeight="1">
      <c r="D17451" s="2">
        <f>IF(AND(B17451&lt;=$C$1,B17451&lt;&gt;"", C17451&lt;=$C$1,C17451&lt;&gt;""), "v", "x")</f>
        <v/>
      </c>
      <c r="K17451" s="8">
        <f>IF(AND(D17451=D17391, D17451&lt;&gt;"x"), "v", "")</f>
        <v/>
      </c>
    </row>
    <row r="17452" hidden="1" outlineLevel="1" ht="15" customHeight="1">
      <c r="D17452" s="2">
        <f>IF(AND(B17452&lt;=$C$1,B17452&lt;&gt;"", C17452&lt;=$C$1,C17452&lt;&gt;""), "v", "x")</f>
        <v/>
      </c>
      <c r="K17452" s="8">
        <f>IF(AND(D17452=D17392, D17452&lt;&gt;"x"), "v", "")</f>
        <v/>
      </c>
    </row>
    <row r="17453" hidden="1" outlineLevel="1" ht="15" customHeight="1">
      <c r="D17453" s="2">
        <f>IF(AND(B17453&lt;=$C$1,B17453&lt;&gt;"", C17453&lt;=$C$1,C17453&lt;&gt;""), "v", "x")</f>
        <v/>
      </c>
      <c r="K17453" s="8">
        <f>IF(AND(D17453=D17393, D17453&lt;&gt;"x"), "v", "")</f>
        <v/>
      </c>
    </row>
    <row r="17454" hidden="1" outlineLevel="1" ht="15" customHeight="1">
      <c r="D17454" s="2">
        <f>IF(AND(B17454&lt;=$C$1,B17454&lt;&gt;"", C17454&lt;=$C$1,C17454&lt;&gt;""), "v", "x")</f>
        <v/>
      </c>
      <c r="K17454" s="8">
        <f>IF(AND(D17454=D17394, D17454&lt;&gt;"x"), "v", "")</f>
        <v/>
      </c>
    </row>
    <row r="17455" hidden="1" outlineLevel="1" ht="15" customHeight="1">
      <c r="D17455" s="2">
        <f>IF(AND(B17455&lt;=$C$1,B17455&lt;&gt;"", C17455&lt;=$C$1,C17455&lt;&gt;""), "v", "x")</f>
        <v/>
      </c>
      <c r="K17455" s="8">
        <f>IF(AND(D17455=D17395, D17455&lt;&gt;"x"), "v", "")</f>
        <v/>
      </c>
    </row>
    <row r="17456" hidden="1" outlineLevel="1" ht="15" customHeight="1">
      <c r="D17456" s="2">
        <f>IF(AND(B17456&lt;=$C$1,B17456&lt;&gt;"", C17456&lt;=$C$1,C17456&lt;&gt;""), "v", "x")</f>
        <v/>
      </c>
      <c r="K17456" s="8">
        <f>IF(AND(D17456=D17396, D17456&lt;&gt;"x"), "v", "")</f>
        <v/>
      </c>
    </row>
    <row r="17457" hidden="1" outlineLevel="1" ht="15" customHeight="1">
      <c r="D17457" s="2">
        <f>IF(AND(B17457&lt;=$C$1,B17457&lt;&gt;"", C17457&lt;=$C$1,C17457&lt;&gt;""), "v", "x")</f>
        <v/>
      </c>
      <c r="K17457" s="8">
        <f>IF(AND(D17457=D17397, D17457&lt;&gt;"x"), "v", "")</f>
        <v/>
      </c>
    </row>
    <row r="17458" hidden="1" outlineLevel="1" ht="15" customHeight="1">
      <c r="D17458" s="2">
        <f>IF(AND(B17458&lt;=$C$1,B17458&lt;&gt;"", C17458&lt;=$C$1,C17458&lt;&gt;""), "v", "x")</f>
        <v/>
      </c>
      <c r="K17458" s="8">
        <f>IF(AND(D17458=D17398, D17458&lt;&gt;"x"), "v", "")</f>
        <v/>
      </c>
    </row>
    <row r="17459" hidden="1" outlineLevel="1" ht="15" customHeight="1">
      <c r="D17459" s="2">
        <f>IF(AND(B17459&lt;=$C$1,B17459&lt;&gt;"", C17459&lt;=$C$1,C17459&lt;&gt;""), "v", "x")</f>
        <v/>
      </c>
      <c r="K17459" s="8">
        <f>IF(AND(D17459=D17399, D17459&lt;&gt;"x"), "v", "")</f>
        <v/>
      </c>
    </row>
    <row r="17460" hidden="1" outlineLevel="1" ht="15" customHeight="1">
      <c r="D17460" s="2">
        <f>IF(AND(B17460&lt;=$C$1,B17460&lt;&gt;"", C17460&lt;=$C$1,C17460&lt;&gt;""), "v", "x")</f>
        <v/>
      </c>
      <c r="K17460" s="8">
        <f>IF(AND(D17460=D17400, D17460&lt;&gt;"x"), "v", "")</f>
        <v/>
      </c>
    </row>
    <row r="17461" hidden="1" outlineLevel="1" ht="15" customHeight="1">
      <c r="D17461" s="2">
        <f>IF(AND(B17461&lt;=$C$1,B17461&lt;&gt;"", C17461&lt;=$C$1,C17461&lt;&gt;""), "v", "x")</f>
        <v/>
      </c>
      <c r="K17461" s="8">
        <f>IF(AND(D17461=D17401, D17461&lt;&gt;"x"), "v", "")</f>
        <v/>
      </c>
    </row>
    <row r="17462" hidden="1" outlineLevel="1" ht="15" customHeight="1">
      <c r="D17462" s="2">
        <f>IF(AND(B17462&lt;=$C$1,B17462&lt;&gt;"", C17462&lt;=$C$1,C17462&lt;&gt;""), "v", "x")</f>
        <v/>
      </c>
      <c r="K17462" s="8">
        <f>IF(AND(D17462=D17402, D17462&lt;&gt;"x"), "v", "")</f>
        <v/>
      </c>
    </row>
    <row r="17463" hidden="1" outlineLevel="1" ht="15" customHeight="1">
      <c r="D17463" s="2">
        <f>IF(AND(B17463&lt;=$C$1,B17463&lt;&gt;"", C17463&lt;=$C$1,C17463&lt;&gt;""), "v", "x")</f>
        <v/>
      </c>
      <c r="K17463" s="8">
        <f>IF(AND(D17463=D17403, D17463&lt;&gt;"x"), "v", "")</f>
        <v/>
      </c>
    </row>
    <row r="17464" hidden="1" outlineLevel="1" ht="15" customHeight="1">
      <c r="D17464" s="2">
        <f>IF(AND(B17464&lt;=$C$1,B17464&lt;&gt;"", C17464&lt;=$C$1,C17464&lt;&gt;""), "v", "x")</f>
        <v/>
      </c>
      <c r="K17464" s="8">
        <f>IF(AND(D17464=D17404, D17464&lt;&gt;"x"), "v", "")</f>
        <v/>
      </c>
    </row>
    <row r="17465" collapsed="1">
      <c r="D17465" s="2">
        <f>IF(AND(B17465&lt;=$C$1,B17465&lt;&gt;"", C17465&lt;=$C$1,C17465&lt;&gt;""), "v", "x")</f>
        <v/>
      </c>
      <c r="K17465" s="8">
        <f>IF(AND(D17465=D17405, D17465&lt;&gt;"x"), "v", "")</f>
        <v/>
      </c>
    </row>
    <row r="17466" hidden="1" outlineLevel="1" ht="15" customHeight="1">
      <c r="D17466" s="2">
        <f>IF(AND(B17466&lt;=$C$1,B17466&lt;&gt;"", C17466&lt;=$C$1,C17466&lt;&gt;""), "v", "x")</f>
        <v/>
      </c>
      <c r="K17466" s="8">
        <f>IF(AND(D17466=D17406, D17466&lt;&gt;"x"), "v", "")</f>
        <v/>
      </c>
    </row>
    <row r="17467" hidden="1" outlineLevel="1" ht="15" customHeight="1">
      <c r="D17467" s="2">
        <f>IF(AND(B17467&lt;=$C$1,B17467&lt;&gt;"", C17467&lt;=$C$1,C17467&lt;&gt;""), "v", "x")</f>
        <v/>
      </c>
      <c r="K17467" s="8">
        <f>IF(AND(D17467=D17407, D17467&lt;&gt;"x"), "v", "")</f>
        <v/>
      </c>
    </row>
    <row r="17468" hidden="1" outlineLevel="1" ht="15" customHeight="1">
      <c r="D17468" s="2">
        <f>IF(AND(B17468&lt;=$C$1,B17468&lt;&gt;"", C17468&lt;=$C$1,C17468&lt;&gt;""), "v", "x")</f>
        <v/>
      </c>
      <c r="K17468" s="8">
        <f>IF(AND(D17468=D17408, D17468&lt;&gt;"x"), "v", "")</f>
        <v/>
      </c>
    </row>
    <row r="17469" hidden="1" outlineLevel="1" ht="15" customHeight="1">
      <c r="D17469" s="2">
        <f>IF(AND(B17469&lt;=$C$1,B17469&lt;&gt;"", C17469&lt;=$C$1,C17469&lt;&gt;""), "v", "x")</f>
        <v/>
      </c>
      <c r="K17469" s="8">
        <f>IF(AND(D17469=D17409, D17469&lt;&gt;"x"), "v", "")</f>
        <v/>
      </c>
    </row>
    <row r="17470" hidden="1" outlineLevel="1" ht="15" customHeight="1">
      <c r="D17470" s="2">
        <f>IF(AND(B17470&lt;=$C$1,B17470&lt;&gt;"", C17470&lt;=$C$1,C17470&lt;&gt;""), "v", "x")</f>
        <v/>
      </c>
      <c r="K17470" s="8">
        <f>IF(AND(D17470=D17410, D17470&lt;&gt;"x"), "v", "")</f>
        <v/>
      </c>
    </row>
    <row r="17471" hidden="1" outlineLevel="1" ht="15" customHeight="1">
      <c r="D17471" s="2">
        <f>IF(AND(B17471&lt;=$C$1,B17471&lt;&gt;"", C17471&lt;=$C$1,C17471&lt;&gt;""), "v", "x")</f>
        <v/>
      </c>
      <c r="K17471" s="8">
        <f>IF(AND(D17471=D17411, D17471&lt;&gt;"x"), "v", "")</f>
        <v/>
      </c>
    </row>
    <row r="17472" hidden="1" outlineLevel="1" ht="15" customHeight="1">
      <c r="D17472" s="2">
        <f>IF(AND(B17472&lt;=$C$1,B17472&lt;&gt;"", C17472&lt;=$C$1,C17472&lt;&gt;""), "v", "x")</f>
        <v/>
      </c>
      <c r="K17472" s="8">
        <f>IF(AND(D17472=D17412, D17472&lt;&gt;"x"), "v", "")</f>
        <v/>
      </c>
    </row>
    <row r="17473" hidden="1" outlineLevel="1" ht="15" customHeight="1">
      <c r="D17473" s="2">
        <f>IF(AND(B17473&lt;=$C$1,B17473&lt;&gt;"", C17473&lt;=$C$1,C17473&lt;&gt;""), "v", "x")</f>
        <v/>
      </c>
      <c r="K17473" s="8">
        <f>IF(AND(D17473=D17413, D17473&lt;&gt;"x"), "v", "")</f>
        <v/>
      </c>
    </row>
    <row r="17474" hidden="1" outlineLevel="1" ht="15" customHeight="1">
      <c r="D17474" s="2">
        <f>IF(AND(B17474&lt;=$C$1,B17474&lt;&gt;"", C17474&lt;=$C$1,C17474&lt;&gt;""), "v", "x")</f>
        <v/>
      </c>
      <c r="K17474" s="8">
        <f>IF(AND(D17474=D17414, D17474&lt;&gt;"x"), "v", "")</f>
        <v/>
      </c>
    </row>
    <row r="17475" hidden="1" outlineLevel="1" ht="15" customHeight="1">
      <c r="D17475" s="2">
        <f>IF(AND(B17475&lt;=$C$1,B17475&lt;&gt;"", C17475&lt;=$C$1,C17475&lt;&gt;""), "v", "x")</f>
        <v/>
      </c>
      <c r="K17475" s="8">
        <f>IF(AND(D17475=D17415, D17475&lt;&gt;"x"), "v", "")</f>
        <v/>
      </c>
    </row>
    <row r="17476" hidden="1" outlineLevel="1" ht="15" customHeight="1">
      <c r="D17476" s="2">
        <f>IF(AND(B17476&lt;=$C$1,B17476&lt;&gt;"", C17476&lt;=$C$1,C17476&lt;&gt;""), "v", "x")</f>
        <v/>
      </c>
      <c r="K17476" s="8">
        <f>IF(AND(D17476=D17416, D17476&lt;&gt;"x"), "v", "")</f>
        <v/>
      </c>
    </row>
    <row r="17477" hidden="1" outlineLevel="1" ht="15" customHeight="1">
      <c r="D17477" s="2">
        <f>IF(AND(B17477&lt;=$C$1,B17477&lt;&gt;"", C17477&lt;=$C$1,C17477&lt;&gt;""), "v", "x")</f>
        <v/>
      </c>
      <c r="K17477" s="8">
        <f>IF(AND(D17477=D17417, D17477&lt;&gt;"x"), "v", "")</f>
        <v/>
      </c>
    </row>
    <row r="17478" hidden="1" outlineLevel="1" ht="15" customHeight="1">
      <c r="D17478" s="2">
        <f>IF(AND(B17478&lt;=$C$1,B17478&lt;&gt;"", C17478&lt;=$C$1,C17478&lt;&gt;""), "v", "x")</f>
        <v/>
      </c>
      <c r="K17478" s="8">
        <f>IF(AND(D17478=D17418, D17478&lt;&gt;"x"), "v", "")</f>
        <v/>
      </c>
    </row>
    <row r="17479" hidden="1" outlineLevel="1" ht="15" customHeight="1">
      <c r="D17479" s="2">
        <f>IF(AND(B17479&lt;=$C$1,B17479&lt;&gt;"", C17479&lt;=$C$1,C17479&lt;&gt;""), "v", "x")</f>
        <v/>
      </c>
      <c r="K17479" s="8">
        <f>IF(AND(D17479=D17419, D17479&lt;&gt;"x"), "v", "")</f>
        <v/>
      </c>
    </row>
    <row r="17480" hidden="1" outlineLevel="1" ht="15" customHeight="1">
      <c r="D17480" s="2">
        <f>IF(AND(B17480&lt;=$C$1,B17480&lt;&gt;"", C17480&lt;=$C$1,C17480&lt;&gt;""), "v", "x")</f>
        <v/>
      </c>
      <c r="K17480" s="8">
        <f>IF(AND(D17480=D17420, D17480&lt;&gt;"x"), "v", "")</f>
        <v/>
      </c>
    </row>
    <row r="17481" hidden="1" outlineLevel="1" ht="15" customHeight="1">
      <c r="D17481" s="2">
        <f>IF(AND(B17481&lt;=$C$1,B17481&lt;&gt;"", C17481&lt;=$C$1,C17481&lt;&gt;""), "v", "x")</f>
        <v/>
      </c>
      <c r="K17481" s="8">
        <f>IF(AND(D17481=D17421, D17481&lt;&gt;"x"), "v", "")</f>
        <v/>
      </c>
    </row>
    <row r="17482" hidden="1" outlineLevel="1" ht="15" customHeight="1">
      <c r="D17482" s="2">
        <f>IF(AND(B17482&lt;=$C$1,B17482&lt;&gt;"", C17482&lt;=$C$1,C17482&lt;&gt;""), "v", "x")</f>
        <v/>
      </c>
      <c r="K17482" s="8">
        <f>IF(AND(D17482=D17422, D17482&lt;&gt;"x"), "v", "")</f>
        <v/>
      </c>
    </row>
    <row r="17483" hidden="1" outlineLevel="1" ht="15" customHeight="1">
      <c r="D17483" s="2">
        <f>IF(AND(B17483&lt;=$C$1,B17483&lt;&gt;"", C17483&lt;=$C$1,C17483&lt;&gt;""), "v", "x")</f>
        <v/>
      </c>
      <c r="K17483" s="8">
        <f>IF(AND(D17483=D17423, D17483&lt;&gt;"x"), "v", "")</f>
        <v/>
      </c>
    </row>
    <row r="17484" hidden="1" outlineLevel="1" ht="15" customHeight="1">
      <c r="D17484" s="2">
        <f>IF(AND(B17484&lt;=$C$1,B17484&lt;&gt;"", C17484&lt;=$C$1,C17484&lt;&gt;""), "v", "x")</f>
        <v/>
      </c>
      <c r="K17484" s="8">
        <f>IF(AND(D17484=D17424, D17484&lt;&gt;"x"), "v", "")</f>
        <v/>
      </c>
    </row>
    <row r="17485" hidden="1" outlineLevel="1" ht="15" customHeight="1">
      <c r="D17485" s="2">
        <f>IF(AND(B17485&lt;=$C$1,B17485&lt;&gt;"", C17485&lt;=$C$1,C17485&lt;&gt;""), "v", "x")</f>
        <v/>
      </c>
      <c r="K17485" s="8">
        <f>IF(AND(D17485=D17425, D17485&lt;&gt;"x"), "v", "")</f>
        <v/>
      </c>
    </row>
    <row r="17486" hidden="1" outlineLevel="1" ht="15" customHeight="1">
      <c r="D17486" s="2">
        <f>IF(AND(B17486&lt;=$C$1,B17486&lt;&gt;"", C17486&lt;=$C$1,C17486&lt;&gt;""), "v", "x")</f>
        <v/>
      </c>
      <c r="K17486" s="8">
        <f>IF(AND(D17486=D17426, D17486&lt;&gt;"x"), "v", "")</f>
        <v/>
      </c>
    </row>
    <row r="17487" hidden="1" outlineLevel="1" ht="15" customHeight="1">
      <c r="D17487" s="2">
        <f>IF(AND(B17487&lt;=$C$1,B17487&lt;&gt;"", C17487&lt;=$C$1,C17487&lt;&gt;""), "v", "x")</f>
        <v/>
      </c>
      <c r="K17487" s="8">
        <f>IF(AND(D17487=D17427, D17487&lt;&gt;"x"), "v", "")</f>
        <v/>
      </c>
    </row>
    <row r="17488" hidden="1" outlineLevel="1" ht="15" customHeight="1">
      <c r="D17488" s="2">
        <f>IF(AND(B17488&lt;=$C$1,B17488&lt;&gt;"", C17488&lt;=$C$1,C17488&lt;&gt;""), "v", "x")</f>
        <v/>
      </c>
      <c r="K17488" s="8">
        <f>IF(AND(D17488=D17428, D17488&lt;&gt;"x"), "v", "")</f>
        <v/>
      </c>
    </row>
    <row r="17489" hidden="1" outlineLevel="1" ht="15" customHeight="1">
      <c r="D17489" s="2">
        <f>IF(AND(B17489&lt;=$C$1,B17489&lt;&gt;"", C17489&lt;=$C$1,C17489&lt;&gt;""), "v", "x")</f>
        <v/>
      </c>
      <c r="K17489" s="8">
        <f>IF(AND(D17489=D17429, D17489&lt;&gt;"x"), "v", "")</f>
        <v/>
      </c>
    </row>
    <row r="17490" hidden="1" outlineLevel="1" ht="15" customHeight="1">
      <c r="D17490" s="2">
        <f>IF(AND(B17490&lt;=$C$1,B17490&lt;&gt;"", C17490&lt;=$C$1,C17490&lt;&gt;""), "v", "x")</f>
        <v/>
      </c>
      <c r="K17490" s="8">
        <f>IF(AND(D17490=D17430, D17490&lt;&gt;"x"), "v", "")</f>
        <v/>
      </c>
    </row>
    <row r="17491" hidden="1" outlineLevel="1" ht="15" customHeight="1">
      <c r="D17491" s="2">
        <f>IF(AND(B17491&lt;=$C$1,B17491&lt;&gt;"", C17491&lt;=$C$1,C17491&lt;&gt;""), "v", "x")</f>
        <v/>
      </c>
      <c r="K17491" s="8">
        <f>IF(AND(D17491=D17431, D17491&lt;&gt;"x"), "v", "")</f>
        <v/>
      </c>
    </row>
    <row r="17492" hidden="1" outlineLevel="1" ht="15" customHeight="1">
      <c r="D17492" s="2">
        <f>IF(AND(B17492&lt;=$C$1,B17492&lt;&gt;"", C17492&lt;=$C$1,C17492&lt;&gt;""), "v", "x")</f>
        <v/>
      </c>
      <c r="K17492" s="8">
        <f>IF(AND(D17492=D17432, D17492&lt;&gt;"x"), "v", "")</f>
        <v/>
      </c>
    </row>
    <row r="17493" hidden="1" outlineLevel="1" ht="15" customHeight="1">
      <c r="D17493" s="2">
        <f>IF(AND(B17493&lt;=$C$1,B17493&lt;&gt;"", C17493&lt;=$C$1,C17493&lt;&gt;""), "v", "x")</f>
        <v/>
      </c>
      <c r="K17493" s="8">
        <f>IF(AND(D17493=D17433, D17493&lt;&gt;"x"), "v", "")</f>
        <v/>
      </c>
    </row>
    <row r="17494" hidden="1" outlineLevel="1" ht="15" customHeight="1">
      <c r="D17494" s="2">
        <f>IF(AND(B17494&lt;=$C$1,B17494&lt;&gt;"", C17494&lt;=$C$1,C17494&lt;&gt;""), "v", "x")</f>
        <v/>
      </c>
      <c r="K17494" s="8">
        <f>IF(AND(D17494=D17434, D17494&lt;&gt;"x"), "v", "")</f>
        <v/>
      </c>
    </row>
    <row r="17495" hidden="1" outlineLevel="1" ht="15" customHeight="1">
      <c r="D17495" s="2">
        <f>IF(AND(B17495&lt;=$C$1,B17495&lt;&gt;"", C17495&lt;=$C$1,C17495&lt;&gt;""), "v", "x")</f>
        <v/>
      </c>
      <c r="K17495" s="8">
        <f>IF(AND(D17495=D17435, D17495&lt;&gt;"x"), "v", "")</f>
        <v/>
      </c>
    </row>
    <row r="17496" hidden="1" outlineLevel="1" ht="15" customHeight="1">
      <c r="D17496" s="2">
        <f>IF(AND(B17496&lt;=$C$1,B17496&lt;&gt;"", C17496&lt;=$C$1,C17496&lt;&gt;""), "v", "x")</f>
        <v/>
      </c>
      <c r="K17496" s="8">
        <f>IF(AND(D17496=D17436, D17496&lt;&gt;"x"), "v", "")</f>
        <v/>
      </c>
    </row>
    <row r="17497" hidden="1" outlineLevel="1" ht="15" customHeight="1">
      <c r="D17497" s="2">
        <f>IF(AND(B17497&lt;=$C$1,B17497&lt;&gt;"", C17497&lt;=$C$1,C17497&lt;&gt;""), "v", "x")</f>
        <v/>
      </c>
      <c r="K17497" s="8">
        <f>IF(AND(D17497=D17437, D17497&lt;&gt;"x"), "v", "")</f>
        <v/>
      </c>
    </row>
    <row r="17498" hidden="1" outlineLevel="1" ht="15" customHeight="1">
      <c r="D17498" s="2">
        <f>IF(AND(B17498&lt;=$C$1,B17498&lt;&gt;"", C17498&lt;=$C$1,C17498&lt;&gt;""), "v", "x")</f>
        <v/>
      </c>
      <c r="K17498" s="8">
        <f>IF(AND(D17498=D17438, D17498&lt;&gt;"x"), "v", "")</f>
        <v/>
      </c>
    </row>
    <row r="17499" hidden="1" outlineLevel="1" ht="15" customHeight="1">
      <c r="D17499" s="2">
        <f>IF(AND(B17499&lt;=$C$1,B17499&lt;&gt;"", C17499&lt;=$C$1,C17499&lt;&gt;""), "v", "x")</f>
        <v/>
      </c>
      <c r="K17499" s="8">
        <f>IF(AND(D17499=D17439, D17499&lt;&gt;"x"), "v", "")</f>
        <v/>
      </c>
    </row>
    <row r="17500" hidden="1" outlineLevel="1" ht="15" customHeight="1">
      <c r="D17500" s="2">
        <f>IF(AND(B17500&lt;=$C$1,B17500&lt;&gt;"", C17500&lt;=$C$1,C17500&lt;&gt;""), "v", "x")</f>
        <v/>
      </c>
      <c r="K17500" s="8">
        <f>IF(AND(D17500=D17440, D17500&lt;&gt;"x"), "v", "")</f>
        <v/>
      </c>
    </row>
    <row r="17501" hidden="1" outlineLevel="1" ht="15" customHeight="1">
      <c r="D17501" s="2">
        <f>IF(AND(B17501&lt;=$C$1,B17501&lt;&gt;"", C17501&lt;=$C$1,C17501&lt;&gt;""), "v", "x")</f>
        <v/>
      </c>
      <c r="K17501" s="8">
        <f>IF(AND(D17501=D17441, D17501&lt;&gt;"x"), "v", "")</f>
        <v/>
      </c>
    </row>
    <row r="17502" hidden="1" outlineLevel="1" ht="15" customHeight="1">
      <c r="D17502" s="2">
        <f>IF(AND(B17502&lt;=$C$1,B17502&lt;&gt;"", C17502&lt;=$C$1,C17502&lt;&gt;""), "v", "x")</f>
        <v/>
      </c>
      <c r="K17502" s="8">
        <f>IF(AND(D17502=D17442, D17502&lt;&gt;"x"), "v", "")</f>
        <v/>
      </c>
    </row>
    <row r="17503" hidden="1" outlineLevel="1" ht="15" customHeight="1">
      <c r="D17503" s="2">
        <f>IF(AND(B17503&lt;=$C$1,B17503&lt;&gt;"", C17503&lt;=$C$1,C17503&lt;&gt;""), "v", "x")</f>
        <v/>
      </c>
      <c r="K17503" s="8">
        <f>IF(AND(D17503=D17443, D17503&lt;&gt;"x"), "v", "")</f>
        <v/>
      </c>
    </row>
    <row r="17504" hidden="1" outlineLevel="1" ht="15" customHeight="1">
      <c r="D17504" s="2">
        <f>IF(AND(B17504&lt;=$C$1,B17504&lt;&gt;"", C17504&lt;=$C$1,C17504&lt;&gt;""), "v", "x")</f>
        <v/>
      </c>
      <c r="K17504" s="8">
        <f>IF(AND(D17504=D17444, D17504&lt;&gt;"x"), "v", "")</f>
        <v/>
      </c>
    </row>
    <row r="17505" hidden="1" outlineLevel="1" ht="15" customHeight="1">
      <c r="D17505" s="2">
        <f>IF(AND(B17505&lt;=$C$1,B17505&lt;&gt;"", C17505&lt;=$C$1,C17505&lt;&gt;""), "v", "x")</f>
        <v/>
      </c>
      <c r="K17505" s="8">
        <f>IF(AND(D17505=D17445, D17505&lt;&gt;"x"), "v", "")</f>
        <v/>
      </c>
    </row>
    <row r="17506" hidden="1" outlineLevel="1" ht="15" customHeight="1">
      <c r="D17506" s="2">
        <f>IF(AND(B17506&lt;=$C$1,B17506&lt;&gt;"", C17506&lt;=$C$1,C17506&lt;&gt;""), "v", "x")</f>
        <v/>
      </c>
      <c r="K17506" s="8">
        <f>IF(AND(D17506=D17446, D17506&lt;&gt;"x"), "v", "")</f>
        <v/>
      </c>
    </row>
    <row r="17507" hidden="1" outlineLevel="1" ht="15" customHeight="1">
      <c r="D17507" s="2">
        <f>IF(AND(B17507&lt;=$C$1,B17507&lt;&gt;"", C17507&lt;=$C$1,C17507&lt;&gt;""), "v", "x")</f>
        <v/>
      </c>
      <c r="K17507" s="8">
        <f>IF(AND(D17507=D17447, D17507&lt;&gt;"x"), "v", "")</f>
        <v/>
      </c>
    </row>
    <row r="17508" hidden="1" outlineLevel="1" ht="15" customHeight="1">
      <c r="D17508" s="2">
        <f>IF(AND(B17508&lt;=$C$1,B17508&lt;&gt;"", C17508&lt;=$C$1,C17508&lt;&gt;""), "v", "x")</f>
        <v/>
      </c>
      <c r="K17508" s="8">
        <f>IF(AND(D17508=D17448, D17508&lt;&gt;"x"), "v", "")</f>
        <v/>
      </c>
    </row>
    <row r="17509" hidden="1" outlineLevel="1" ht="15" customHeight="1">
      <c r="D17509" s="2">
        <f>IF(AND(B17509&lt;=$C$1,B17509&lt;&gt;"", C17509&lt;=$C$1,C17509&lt;&gt;""), "v", "x")</f>
        <v/>
      </c>
      <c r="K17509" s="8">
        <f>IF(AND(D17509=D17449, D17509&lt;&gt;"x"), "v", "")</f>
        <v/>
      </c>
    </row>
    <row r="17510" hidden="1" outlineLevel="1" ht="15" customHeight="1">
      <c r="D17510" s="2">
        <f>IF(AND(B17510&lt;=$C$1,B17510&lt;&gt;"", C17510&lt;=$C$1,C17510&lt;&gt;""), "v", "x")</f>
        <v/>
      </c>
      <c r="K17510" s="8">
        <f>IF(AND(D17510=D17450, D17510&lt;&gt;"x"), "v", "")</f>
        <v/>
      </c>
    </row>
    <row r="17511" hidden="1" outlineLevel="1" ht="15" customHeight="1">
      <c r="D17511" s="2">
        <f>IF(AND(B17511&lt;=$C$1,B17511&lt;&gt;"", C17511&lt;=$C$1,C17511&lt;&gt;""), "v", "x")</f>
        <v/>
      </c>
      <c r="K17511" s="8">
        <f>IF(AND(D17511=D17451, D17511&lt;&gt;"x"), "v", "")</f>
        <v/>
      </c>
    </row>
    <row r="17512" hidden="1" outlineLevel="1" ht="15" customHeight="1">
      <c r="D17512" s="2">
        <f>IF(AND(B17512&lt;=$C$1,B17512&lt;&gt;"", C17512&lt;=$C$1,C17512&lt;&gt;""), "v", "x")</f>
        <v/>
      </c>
      <c r="K17512" s="8">
        <f>IF(AND(D17512=D17452, D17512&lt;&gt;"x"), "v", "")</f>
        <v/>
      </c>
    </row>
    <row r="17513" hidden="1" outlineLevel="1" ht="15" customHeight="1">
      <c r="D17513" s="2">
        <f>IF(AND(B17513&lt;=$C$1,B17513&lt;&gt;"", C17513&lt;=$C$1,C17513&lt;&gt;""), "v", "x")</f>
        <v/>
      </c>
      <c r="K17513" s="8">
        <f>IF(AND(D17513=D17453, D17513&lt;&gt;"x"), "v", "")</f>
        <v/>
      </c>
    </row>
    <row r="17514" hidden="1" outlineLevel="1" ht="15" customHeight="1">
      <c r="D17514" s="2">
        <f>IF(AND(B17514&lt;=$C$1,B17514&lt;&gt;"", C17514&lt;=$C$1,C17514&lt;&gt;""), "v", "x")</f>
        <v/>
      </c>
      <c r="K17514" s="8">
        <f>IF(AND(D17514=D17454, D17514&lt;&gt;"x"), "v", "")</f>
        <v/>
      </c>
    </row>
    <row r="17515" hidden="1" outlineLevel="1" ht="15" customHeight="1">
      <c r="D17515" s="2">
        <f>IF(AND(B17515&lt;=$C$1,B17515&lt;&gt;"", C17515&lt;=$C$1,C17515&lt;&gt;""), "v", "x")</f>
        <v/>
      </c>
      <c r="K17515" s="8">
        <f>IF(AND(D17515=D17455, D17515&lt;&gt;"x"), "v", "")</f>
        <v/>
      </c>
    </row>
    <row r="17516" hidden="1" outlineLevel="1" ht="15" customHeight="1">
      <c r="D17516" s="2">
        <f>IF(AND(B17516&lt;=$C$1,B17516&lt;&gt;"", C17516&lt;=$C$1,C17516&lt;&gt;""), "v", "x")</f>
        <v/>
      </c>
      <c r="K17516" s="8">
        <f>IF(AND(D17516=D17456, D17516&lt;&gt;"x"), "v", "")</f>
        <v/>
      </c>
    </row>
    <row r="17517" hidden="1" outlineLevel="1" ht="15" customHeight="1">
      <c r="D17517" s="2">
        <f>IF(AND(B17517&lt;=$C$1,B17517&lt;&gt;"", C17517&lt;=$C$1,C17517&lt;&gt;""), "v", "x")</f>
        <v/>
      </c>
      <c r="K17517" s="8">
        <f>IF(AND(D17517=D17457, D17517&lt;&gt;"x"), "v", "")</f>
        <v/>
      </c>
    </row>
    <row r="17518" hidden="1" outlineLevel="1" ht="15" customHeight="1">
      <c r="D17518" s="2">
        <f>IF(AND(B17518&lt;=$C$1,B17518&lt;&gt;"", C17518&lt;=$C$1,C17518&lt;&gt;""), "v", "x")</f>
        <v/>
      </c>
      <c r="K17518" s="8">
        <f>IF(AND(D17518=D17458, D17518&lt;&gt;"x"), "v", "")</f>
        <v/>
      </c>
    </row>
    <row r="17519" hidden="1" outlineLevel="1" ht="15" customHeight="1">
      <c r="D17519" s="2">
        <f>IF(AND(B17519&lt;=$C$1,B17519&lt;&gt;"", C17519&lt;=$C$1,C17519&lt;&gt;""), "v", "x")</f>
        <v/>
      </c>
      <c r="K17519" s="8">
        <f>IF(AND(D17519=D17459, D17519&lt;&gt;"x"), "v", "")</f>
        <v/>
      </c>
    </row>
    <row r="17520" hidden="1" outlineLevel="1" ht="15" customHeight="1">
      <c r="D17520" s="2">
        <f>IF(AND(B17520&lt;=$C$1,B17520&lt;&gt;"", C17520&lt;=$C$1,C17520&lt;&gt;""), "v", "x")</f>
        <v/>
      </c>
      <c r="K17520" s="8">
        <f>IF(AND(D17520=D17460, D17520&lt;&gt;"x"), "v", "")</f>
        <v/>
      </c>
    </row>
    <row r="17521" hidden="1" outlineLevel="1" ht="15" customHeight="1">
      <c r="D17521" s="2">
        <f>IF(AND(B17521&lt;=$C$1,B17521&lt;&gt;"", C17521&lt;=$C$1,C17521&lt;&gt;""), "v", "x")</f>
        <v/>
      </c>
      <c r="K17521" s="8">
        <f>IF(AND(D17521=D17461, D17521&lt;&gt;"x"), "v", "")</f>
        <v/>
      </c>
    </row>
    <row r="17522" hidden="1" outlineLevel="1" ht="15" customHeight="1">
      <c r="D17522" s="2">
        <f>IF(AND(B17522&lt;=$C$1,B17522&lt;&gt;"", C17522&lt;=$C$1,C17522&lt;&gt;""), "v", "x")</f>
        <v/>
      </c>
      <c r="K17522" s="8">
        <f>IF(AND(D17522=D17462, D17522&lt;&gt;"x"), "v", "")</f>
        <v/>
      </c>
    </row>
    <row r="17523" hidden="1" outlineLevel="1" ht="15" customHeight="1">
      <c r="D17523" s="2">
        <f>IF(AND(B17523&lt;=$C$1,B17523&lt;&gt;"", C17523&lt;=$C$1,C17523&lt;&gt;""), "v", "x")</f>
        <v/>
      </c>
      <c r="K17523" s="8">
        <f>IF(AND(D17523=D17463, D17523&lt;&gt;"x"), "v", "")</f>
        <v/>
      </c>
    </row>
    <row r="17524" hidden="1" outlineLevel="1" ht="15" customHeight="1">
      <c r="D17524" s="2">
        <f>IF(AND(B17524&lt;=$C$1,B17524&lt;&gt;"", C17524&lt;=$C$1,C17524&lt;&gt;""), "v", "x")</f>
        <v/>
      </c>
      <c r="K17524" s="8">
        <f>IF(AND(D17524=D17464, D17524&lt;&gt;"x"), "v", "")</f>
        <v/>
      </c>
    </row>
    <row r="17525" collapsed="1">
      <c r="D17525" s="2">
        <f>IF(AND(B17525&lt;=$C$1,B17525&lt;&gt;"", C17525&lt;=$C$1,C17525&lt;&gt;""), "v", "x")</f>
        <v/>
      </c>
      <c r="K17525" s="8">
        <f>IF(AND(D17525=D17465, D17525&lt;&gt;"x"), "v", "")</f>
        <v/>
      </c>
    </row>
    <row r="17526" hidden="1" outlineLevel="1" ht="15" customHeight="1">
      <c r="D17526" s="2">
        <f>IF(AND(B17526&lt;=$C$1,B17526&lt;&gt;"", C17526&lt;=$C$1,C17526&lt;&gt;""), "v", "x")</f>
        <v/>
      </c>
      <c r="K17526" s="8">
        <f>IF(AND(D17526=D17466, D17526&lt;&gt;"x"), "v", "")</f>
        <v/>
      </c>
    </row>
    <row r="17527" hidden="1" outlineLevel="1" ht="15" customHeight="1">
      <c r="D17527" s="2">
        <f>IF(AND(B17527&lt;=$C$1,B17527&lt;&gt;"", C17527&lt;=$C$1,C17527&lt;&gt;""), "v", "x")</f>
        <v/>
      </c>
      <c r="K17527" s="8">
        <f>IF(AND(D17527=D17467, D17527&lt;&gt;"x"), "v", "")</f>
        <v/>
      </c>
    </row>
    <row r="17528" hidden="1" outlineLevel="1" ht="15" customHeight="1">
      <c r="D17528" s="2">
        <f>IF(AND(B17528&lt;=$C$1,B17528&lt;&gt;"", C17528&lt;=$C$1,C17528&lt;&gt;""), "v", "x")</f>
        <v/>
      </c>
      <c r="K17528" s="8">
        <f>IF(AND(D17528=D17468, D17528&lt;&gt;"x"), "v", "")</f>
        <v/>
      </c>
    </row>
    <row r="17529" hidden="1" outlineLevel="1" ht="15" customHeight="1">
      <c r="D17529" s="2">
        <f>IF(AND(B17529&lt;=$C$1,B17529&lt;&gt;"", C17529&lt;=$C$1,C17529&lt;&gt;""), "v", "x")</f>
        <v/>
      </c>
      <c r="K17529" s="8">
        <f>IF(AND(D17529=D17469, D17529&lt;&gt;"x"), "v", "")</f>
        <v/>
      </c>
    </row>
    <row r="17530" hidden="1" outlineLevel="1" ht="15" customHeight="1">
      <c r="D17530" s="2">
        <f>IF(AND(B17530&lt;=$C$1,B17530&lt;&gt;"", C17530&lt;=$C$1,C17530&lt;&gt;""), "v", "x")</f>
        <v/>
      </c>
      <c r="K17530" s="8">
        <f>IF(AND(D17530=D17470, D17530&lt;&gt;"x"), "v", "")</f>
        <v/>
      </c>
    </row>
    <row r="17531" hidden="1" outlineLevel="1" ht="15" customHeight="1">
      <c r="D17531" s="2">
        <f>IF(AND(B17531&lt;=$C$1,B17531&lt;&gt;"", C17531&lt;=$C$1,C17531&lt;&gt;""), "v", "x")</f>
        <v/>
      </c>
      <c r="K17531" s="8">
        <f>IF(AND(D17531=D17471, D17531&lt;&gt;"x"), "v", "")</f>
        <v/>
      </c>
    </row>
    <row r="17532" hidden="1" outlineLevel="1" ht="15" customHeight="1">
      <c r="D17532" s="2">
        <f>IF(AND(B17532&lt;=$C$1,B17532&lt;&gt;"", C17532&lt;=$C$1,C17532&lt;&gt;""), "v", "x")</f>
        <v/>
      </c>
      <c r="K17532" s="8">
        <f>IF(AND(D17532=D17472, D17532&lt;&gt;"x"), "v", "")</f>
        <v/>
      </c>
    </row>
    <row r="17533" hidden="1" outlineLevel="1" ht="15" customHeight="1">
      <c r="D17533" s="2">
        <f>IF(AND(B17533&lt;=$C$1,B17533&lt;&gt;"", C17533&lt;=$C$1,C17533&lt;&gt;""), "v", "x")</f>
        <v/>
      </c>
      <c r="K17533" s="8">
        <f>IF(AND(D17533=D17473, D17533&lt;&gt;"x"), "v", "")</f>
        <v/>
      </c>
    </row>
    <row r="17534" hidden="1" outlineLevel="1" ht="15" customHeight="1">
      <c r="D17534" s="2">
        <f>IF(AND(B17534&lt;=$C$1,B17534&lt;&gt;"", C17534&lt;=$C$1,C17534&lt;&gt;""), "v", "x")</f>
        <v/>
      </c>
      <c r="K17534" s="8">
        <f>IF(AND(D17534=D17474, D17534&lt;&gt;"x"), "v", "")</f>
        <v/>
      </c>
    </row>
    <row r="17535" hidden="1" outlineLevel="1" ht="15" customHeight="1">
      <c r="D17535" s="2">
        <f>IF(AND(B17535&lt;=$C$1,B17535&lt;&gt;"", C17535&lt;=$C$1,C17535&lt;&gt;""), "v", "x")</f>
        <v/>
      </c>
      <c r="K17535" s="8">
        <f>IF(AND(D17535=D17475, D17535&lt;&gt;"x"), "v", "")</f>
        <v/>
      </c>
    </row>
    <row r="17536" hidden="1" outlineLevel="1" ht="15" customHeight="1">
      <c r="D17536" s="2">
        <f>IF(AND(B17536&lt;=$C$1,B17536&lt;&gt;"", C17536&lt;=$C$1,C17536&lt;&gt;""), "v", "x")</f>
        <v/>
      </c>
      <c r="K17536" s="8">
        <f>IF(AND(D17536=D17476, D17536&lt;&gt;"x"), "v", "")</f>
        <v/>
      </c>
    </row>
    <row r="17537" hidden="1" outlineLevel="1" ht="15" customHeight="1">
      <c r="D17537" s="2">
        <f>IF(AND(B17537&lt;=$C$1,B17537&lt;&gt;"", C17537&lt;=$C$1,C17537&lt;&gt;""), "v", "x")</f>
        <v/>
      </c>
      <c r="K17537" s="8">
        <f>IF(AND(D17537=D17477, D17537&lt;&gt;"x"), "v", "")</f>
        <v/>
      </c>
    </row>
    <row r="17538" hidden="1" outlineLevel="1" ht="15" customHeight="1">
      <c r="D17538" s="2">
        <f>IF(AND(B17538&lt;=$C$1,B17538&lt;&gt;"", C17538&lt;=$C$1,C17538&lt;&gt;""), "v", "x")</f>
        <v/>
      </c>
      <c r="K17538" s="8">
        <f>IF(AND(D17538=D17478, D17538&lt;&gt;"x"), "v", "")</f>
        <v/>
      </c>
    </row>
    <row r="17539" hidden="1" outlineLevel="1" ht="15" customHeight="1">
      <c r="D17539" s="2">
        <f>IF(AND(B17539&lt;=$C$1,B17539&lt;&gt;"", C17539&lt;=$C$1,C17539&lt;&gt;""), "v", "x")</f>
        <v/>
      </c>
      <c r="K17539" s="8">
        <f>IF(AND(D17539=D17479, D17539&lt;&gt;"x"), "v", "")</f>
        <v/>
      </c>
    </row>
    <row r="17540" hidden="1" outlineLevel="1" ht="15" customHeight="1">
      <c r="D17540" s="2">
        <f>IF(AND(B17540&lt;=$C$1,B17540&lt;&gt;"", C17540&lt;=$C$1,C17540&lt;&gt;""), "v", "x")</f>
        <v/>
      </c>
      <c r="K17540" s="8">
        <f>IF(AND(D17540=D17480, D17540&lt;&gt;"x"), "v", "")</f>
        <v/>
      </c>
    </row>
    <row r="17541" hidden="1" outlineLevel="1" ht="15" customHeight="1">
      <c r="D17541" s="2">
        <f>IF(AND(B17541&lt;=$C$1,B17541&lt;&gt;"", C17541&lt;=$C$1,C17541&lt;&gt;""), "v", "x")</f>
        <v/>
      </c>
      <c r="K17541" s="8">
        <f>IF(AND(D17541=D17481, D17541&lt;&gt;"x"), "v", "")</f>
        <v/>
      </c>
    </row>
    <row r="17542" hidden="1" outlineLevel="1" ht="15" customHeight="1">
      <c r="D17542" s="2">
        <f>IF(AND(B17542&lt;=$C$1,B17542&lt;&gt;"", C17542&lt;=$C$1,C17542&lt;&gt;""), "v", "x")</f>
        <v/>
      </c>
      <c r="K17542" s="8">
        <f>IF(AND(D17542=D17482, D17542&lt;&gt;"x"), "v", "")</f>
        <v/>
      </c>
    </row>
    <row r="17543" hidden="1" outlineLevel="1" ht="15" customHeight="1">
      <c r="D17543" s="2">
        <f>IF(AND(B17543&lt;=$C$1,B17543&lt;&gt;"", C17543&lt;=$C$1,C17543&lt;&gt;""), "v", "x")</f>
        <v/>
      </c>
      <c r="K17543" s="8">
        <f>IF(AND(D17543=D17483, D17543&lt;&gt;"x"), "v", "")</f>
        <v/>
      </c>
    </row>
    <row r="17544" hidden="1" outlineLevel="1" ht="15" customHeight="1">
      <c r="D17544" s="2">
        <f>IF(AND(B17544&lt;=$C$1,B17544&lt;&gt;"", C17544&lt;=$C$1,C17544&lt;&gt;""), "v", "x")</f>
        <v/>
      </c>
      <c r="K17544" s="8">
        <f>IF(AND(D17544=D17484, D17544&lt;&gt;"x"), "v", "")</f>
        <v/>
      </c>
    </row>
    <row r="17545" hidden="1" outlineLevel="1" ht="15" customHeight="1">
      <c r="D17545" s="2">
        <f>IF(AND(B17545&lt;=$C$1,B17545&lt;&gt;"", C17545&lt;=$C$1,C17545&lt;&gt;""), "v", "x")</f>
        <v/>
      </c>
      <c r="K17545" s="8">
        <f>IF(AND(D17545=D17485, D17545&lt;&gt;"x"), "v", "")</f>
        <v/>
      </c>
    </row>
    <row r="17546" hidden="1" outlineLevel="1" ht="15" customHeight="1">
      <c r="D17546" s="2">
        <f>IF(AND(B17546&lt;=$C$1,B17546&lt;&gt;"", C17546&lt;=$C$1,C17546&lt;&gt;""), "v", "x")</f>
        <v/>
      </c>
      <c r="K17546" s="8">
        <f>IF(AND(D17546=D17486, D17546&lt;&gt;"x"), "v", "")</f>
        <v/>
      </c>
    </row>
    <row r="17547" hidden="1" outlineLevel="1" ht="15" customHeight="1">
      <c r="D17547" s="2">
        <f>IF(AND(B17547&lt;=$C$1,B17547&lt;&gt;"", C17547&lt;=$C$1,C17547&lt;&gt;""), "v", "x")</f>
        <v/>
      </c>
      <c r="K17547" s="8">
        <f>IF(AND(D17547=D17487, D17547&lt;&gt;"x"), "v", "")</f>
        <v/>
      </c>
    </row>
    <row r="17548" hidden="1" outlineLevel="1" ht="15" customHeight="1">
      <c r="D17548" s="2">
        <f>IF(AND(B17548&lt;=$C$1,B17548&lt;&gt;"", C17548&lt;=$C$1,C17548&lt;&gt;""), "v", "x")</f>
        <v/>
      </c>
      <c r="K17548" s="8">
        <f>IF(AND(D17548=D17488, D17548&lt;&gt;"x"), "v", "")</f>
        <v/>
      </c>
    </row>
    <row r="17549" hidden="1" outlineLevel="1" ht="15" customHeight="1">
      <c r="D17549" s="2">
        <f>IF(AND(B17549&lt;=$C$1,B17549&lt;&gt;"", C17549&lt;=$C$1,C17549&lt;&gt;""), "v", "x")</f>
        <v/>
      </c>
      <c r="K17549" s="8">
        <f>IF(AND(D17549=D17489, D17549&lt;&gt;"x"), "v", "")</f>
        <v/>
      </c>
    </row>
    <row r="17550" hidden="1" outlineLevel="1" ht="15" customHeight="1">
      <c r="D17550" s="2">
        <f>IF(AND(B17550&lt;=$C$1,B17550&lt;&gt;"", C17550&lt;=$C$1,C17550&lt;&gt;""), "v", "x")</f>
        <v/>
      </c>
      <c r="K17550" s="8">
        <f>IF(AND(D17550=D17490, D17550&lt;&gt;"x"), "v", "")</f>
        <v/>
      </c>
    </row>
    <row r="17551" hidden="1" outlineLevel="1" ht="15" customHeight="1">
      <c r="D17551" s="2">
        <f>IF(AND(B17551&lt;=$C$1,B17551&lt;&gt;"", C17551&lt;=$C$1,C17551&lt;&gt;""), "v", "x")</f>
        <v/>
      </c>
      <c r="K17551" s="8">
        <f>IF(AND(D17551=D17491, D17551&lt;&gt;"x"), "v", "")</f>
        <v/>
      </c>
    </row>
    <row r="17552" hidden="1" outlineLevel="1" ht="15" customHeight="1">
      <c r="D17552" s="2">
        <f>IF(AND(B17552&lt;=$C$1,B17552&lt;&gt;"", C17552&lt;=$C$1,C17552&lt;&gt;""), "v", "x")</f>
        <v/>
      </c>
      <c r="K17552" s="8">
        <f>IF(AND(D17552=D17492, D17552&lt;&gt;"x"), "v", "")</f>
        <v/>
      </c>
    </row>
    <row r="17553" hidden="1" outlineLevel="1" ht="15" customHeight="1">
      <c r="D17553" s="2">
        <f>IF(AND(B17553&lt;=$C$1,B17553&lt;&gt;"", C17553&lt;=$C$1,C17553&lt;&gt;""), "v", "x")</f>
        <v/>
      </c>
      <c r="K17553" s="8">
        <f>IF(AND(D17553=D17493, D17553&lt;&gt;"x"), "v", "")</f>
        <v/>
      </c>
    </row>
    <row r="17554" hidden="1" outlineLevel="1" ht="15" customHeight="1">
      <c r="D17554" s="2">
        <f>IF(AND(B17554&lt;=$C$1,B17554&lt;&gt;"", C17554&lt;=$C$1,C17554&lt;&gt;""), "v", "x")</f>
        <v/>
      </c>
      <c r="K17554" s="8">
        <f>IF(AND(D17554=D17494, D17554&lt;&gt;"x"), "v", "")</f>
        <v/>
      </c>
    </row>
    <row r="17555" hidden="1" outlineLevel="1" ht="15" customHeight="1">
      <c r="D17555" s="2">
        <f>IF(AND(B17555&lt;=$C$1,B17555&lt;&gt;"", C17555&lt;=$C$1,C17555&lt;&gt;""), "v", "x")</f>
        <v/>
      </c>
      <c r="K17555" s="8">
        <f>IF(AND(D17555=D17495, D17555&lt;&gt;"x"), "v", "")</f>
        <v/>
      </c>
    </row>
    <row r="17556" hidden="1" outlineLevel="1" ht="15" customHeight="1">
      <c r="D17556" s="2">
        <f>IF(AND(B17556&lt;=$C$1,B17556&lt;&gt;"", C17556&lt;=$C$1,C17556&lt;&gt;""), "v", "x")</f>
        <v/>
      </c>
      <c r="K17556" s="8">
        <f>IF(AND(D17556=D17496, D17556&lt;&gt;"x"), "v", "")</f>
        <v/>
      </c>
    </row>
    <row r="17557" hidden="1" outlineLevel="1" ht="15" customHeight="1">
      <c r="D17557" s="2">
        <f>IF(AND(B17557&lt;=$C$1,B17557&lt;&gt;"", C17557&lt;=$C$1,C17557&lt;&gt;""), "v", "x")</f>
        <v/>
      </c>
      <c r="K17557" s="8">
        <f>IF(AND(D17557=D17497, D17557&lt;&gt;"x"), "v", "")</f>
        <v/>
      </c>
    </row>
    <row r="17558" hidden="1" outlineLevel="1" ht="15" customHeight="1">
      <c r="D17558" s="2">
        <f>IF(AND(B17558&lt;=$C$1,B17558&lt;&gt;"", C17558&lt;=$C$1,C17558&lt;&gt;""), "v", "x")</f>
        <v/>
      </c>
      <c r="K17558" s="8">
        <f>IF(AND(D17558=D17498, D17558&lt;&gt;"x"), "v", "")</f>
        <v/>
      </c>
    </row>
    <row r="17559" hidden="1" outlineLevel="1" ht="15" customHeight="1">
      <c r="D17559" s="2">
        <f>IF(AND(B17559&lt;=$C$1,B17559&lt;&gt;"", C17559&lt;=$C$1,C17559&lt;&gt;""), "v", "x")</f>
        <v/>
      </c>
      <c r="K17559" s="8">
        <f>IF(AND(D17559=D17499, D17559&lt;&gt;"x"), "v", "")</f>
        <v/>
      </c>
    </row>
    <row r="17560" hidden="1" outlineLevel="1" ht="15" customHeight="1">
      <c r="D17560" s="2">
        <f>IF(AND(B17560&lt;=$C$1,B17560&lt;&gt;"", C17560&lt;=$C$1,C17560&lt;&gt;""), "v", "x")</f>
        <v/>
      </c>
      <c r="K17560" s="8">
        <f>IF(AND(D17560=D17500, D17560&lt;&gt;"x"), "v", "")</f>
        <v/>
      </c>
    </row>
    <row r="17561" hidden="1" outlineLevel="1" ht="15" customHeight="1">
      <c r="D17561" s="2">
        <f>IF(AND(B17561&lt;=$C$1,B17561&lt;&gt;"", C17561&lt;=$C$1,C17561&lt;&gt;""), "v", "x")</f>
        <v/>
      </c>
      <c r="K17561" s="8">
        <f>IF(AND(D17561=D17501, D17561&lt;&gt;"x"), "v", "")</f>
        <v/>
      </c>
    </row>
    <row r="17562" hidden="1" outlineLevel="1" ht="15" customHeight="1">
      <c r="D17562" s="2">
        <f>IF(AND(B17562&lt;=$C$1,B17562&lt;&gt;"", C17562&lt;=$C$1,C17562&lt;&gt;""), "v", "x")</f>
        <v/>
      </c>
      <c r="K17562" s="8">
        <f>IF(AND(D17562=D17502, D17562&lt;&gt;"x"), "v", "")</f>
        <v/>
      </c>
    </row>
    <row r="17563" hidden="1" outlineLevel="1" ht="15" customHeight="1">
      <c r="D17563" s="2">
        <f>IF(AND(B17563&lt;=$C$1,B17563&lt;&gt;"", C17563&lt;=$C$1,C17563&lt;&gt;""), "v", "x")</f>
        <v/>
      </c>
      <c r="K17563" s="8">
        <f>IF(AND(D17563=D17503, D17563&lt;&gt;"x"), "v", "")</f>
        <v/>
      </c>
    </row>
    <row r="17564" hidden="1" outlineLevel="1" ht="15" customHeight="1">
      <c r="D17564" s="2">
        <f>IF(AND(B17564&lt;=$C$1,B17564&lt;&gt;"", C17564&lt;=$C$1,C17564&lt;&gt;""), "v", "x")</f>
        <v/>
      </c>
      <c r="K17564" s="8">
        <f>IF(AND(D17564=D17504, D17564&lt;&gt;"x"), "v", "")</f>
        <v/>
      </c>
    </row>
    <row r="17565" hidden="1" outlineLevel="1" ht="15" customHeight="1">
      <c r="D17565" s="2">
        <f>IF(AND(B17565&lt;=$C$1,B17565&lt;&gt;"", C17565&lt;=$C$1,C17565&lt;&gt;""), "v", "x")</f>
        <v/>
      </c>
      <c r="K17565" s="8">
        <f>IF(AND(D17565=D17505, D17565&lt;&gt;"x"), "v", "")</f>
        <v/>
      </c>
    </row>
    <row r="17566" hidden="1" outlineLevel="1" ht="15" customHeight="1">
      <c r="D17566" s="2">
        <f>IF(AND(B17566&lt;=$C$1,B17566&lt;&gt;"", C17566&lt;=$C$1,C17566&lt;&gt;""), "v", "x")</f>
        <v/>
      </c>
      <c r="K17566" s="8">
        <f>IF(AND(D17566=D17506, D17566&lt;&gt;"x"), "v", "")</f>
        <v/>
      </c>
    </row>
    <row r="17567" hidden="1" outlineLevel="1" ht="15" customHeight="1">
      <c r="D17567" s="2">
        <f>IF(AND(B17567&lt;=$C$1,B17567&lt;&gt;"", C17567&lt;=$C$1,C17567&lt;&gt;""), "v", "x")</f>
        <v/>
      </c>
      <c r="K17567" s="8">
        <f>IF(AND(D17567=D17507, D17567&lt;&gt;"x"), "v", "")</f>
        <v/>
      </c>
    </row>
    <row r="17568" hidden="1" outlineLevel="1" ht="15" customHeight="1">
      <c r="D17568" s="2">
        <f>IF(AND(B17568&lt;=$C$1,B17568&lt;&gt;"", C17568&lt;=$C$1,C17568&lt;&gt;""), "v", "x")</f>
        <v/>
      </c>
      <c r="K17568" s="8">
        <f>IF(AND(D17568=D17508, D17568&lt;&gt;"x"), "v", "")</f>
        <v/>
      </c>
    </row>
    <row r="17569" hidden="1" outlineLevel="1" ht="15" customHeight="1">
      <c r="D17569" s="2">
        <f>IF(AND(B17569&lt;=$C$1,B17569&lt;&gt;"", C17569&lt;=$C$1,C17569&lt;&gt;""), "v", "x")</f>
        <v/>
      </c>
      <c r="K17569" s="8">
        <f>IF(AND(D17569=D17509, D17569&lt;&gt;"x"), "v", "")</f>
        <v/>
      </c>
    </row>
    <row r="17570" hidden="1" outlineLevel="1" ht="15" customHeight="1">
      <c r="D17570" s="2">
        <f>IF(AND(B17570&lt;=$C$1,B17570&lt;&gt;"", C17570&lt;=$C$1,C17570&lt;&gt;""), "v", "x")</f>
        <v/>
      </c>
      <c r="K17570" s="8">
        <f>IF(AND(D17570=D17510, D17570&lt;&gt;"x"), "v", "")</f>
        <v/>
      </c>
    </row>
    <row r="17571" hidden="1" outlineLevel="1" ht="15" customHeight="1">
      <c r="D17571" s="2">
        <f>IF(AND(B17571&lt;=$C$1,B17571&lt;&gt;"", C17571&lt;=$C$1,C17571&lt;&gt;""), "v", "x")</f>
        <v/>
      </c>
      <c r="K17571" s="8">
        <f>IF(AND(D17571=D17511, D17571&lt;&gt;"x"), "v", "")</f>
        <v/>
      </c>
    </row>
    <row r="17572" hidden="1" outlineLevel="1" ht="15" customHeight="1">
      <c r="D17572" s="2">
        <f>IF(AND(B17572&lt;=$C$1,B17572&lt;&gt;"", C17572&lt;=$C$1,C17572&lt;&gt;""), "v", "x")</f>
        <v/>
      </c>
      <c r="K17572" s="8">
        <f>IF(AND(D17572=D17512, D17572&lt;&gt;"x"), "v", "")</f>
        <v/>
      </c>
    </row>
    <row r="17573" hidden="1" outlineLevel="1" ht="15" customHeight="1">
      <c r="D17573" s="2">
        <f>IF(AND(B17573&lt;=$C$1,B17573&lt;&gt;"", C17573&lt;=$C$1,C17573&lt;&gt;""), "v", "x")</f>
        <v/>
      </c>
      <c r="K17573" s="8">
        <f>IF(AND(D17573=D17513, D17573&lt;&gt;"x"), "v", "")</f>
        <v/>
      </c>
    </row>
    <row r="17574" hidden="1" outlineLevel="1" ht="15" customHeight="1">
      <c r="D17574" s="2">
        <f>IF(AND(B17574&lt;=$C$1,B17574&lt;&gt;"", C17574&lt;=$C$1,C17574&lt;&gt;""), "v", "x")</f>
        <v/>
      </c>
      <c r="K17574" s="8">
        <f>IF(AND(D17574=D17514, D17574&lt;&gt;"x"), "v", "")</f>
        <v/>
      </c>
    </row>
    <row r="17575" hidden="1" outlineLevel="1" ht="15" customHeight="1">
      <c r="D17575" s="2">
        <f>IF(AND(B17575&lt;=$C$1,B17575&lt;&gt;"", C17575&lt;=$C$1,C17575&lt;&gt;""), "v", "x")</f>
        <v/>
      </c>
      <c r="K17575" s="8">
        <f>IF(AND(D17575=D17515, D17575&lt;&gt;"x"), "v", "")</f>
        <v/>
      </c>
    </row>
    <row r="17576" hidden="1" outlineLevel="1" ht="15" customHeight="1">
      <c r="D17576" s="2">
        <f>IF(AND(B17576&lt;=$C$1,B17576&lt;&gt;"", C17576&lt;=$C$1,C17576&lt;&gt;""), "v", "x")</f>
        <v/>
      </c>
      <c r="K17576" s="8">
        <f>IF(AND(D17576=D17516, D17576&lt;&gt;"x"), "v", "")</f>
        <v/>
      </c>
    </row>
    <row r="17577" hidden="1" outlineLevel="1" ht="15" customHeight="1">
      <c r="D17577" s="2">
        <f>IF(AND(B17577&lt;=$C$1,B17577&lt;&gt;"", C17577&lt;=$C$1,C17577&lt;&gt;""), "v", "x")</f>
        <v/>
      </c>
      <c r="K17577" s="8">
        <f>IF(AND(D17577=D17517, D17577&lt;&gt;"x"), "v", "")</f>
        <v/>
      </c>
    </row>
    <row r="17578" hidden="1" outlineLevel="1" ht="15" customHeight="1">
      <c r="D17578" s="2">
        <f>IF(AND(B17578&lt;=$C$1,B17578&lt;&gt;"", C17578&lt;=$C$1,C17578&lt;&gt;""), "v", "x")</f>
        <v/>
      </c>
      <c r="K17578" s="8">
        <f>IF(AND(D17578=D17518, D17578&lt;&gt;"x"), "v", "")</f>
        <v/>
      </c>
    </row>
    <row r="17579" hidden="1" outlineLevel="1" ht="15" customHeight="1">
      <c r="D17579" s="2">
        <f>IF(AND(B17579&lt;=$C$1,B17579&lt;&gt;"", C17579&lt;=$C$1,C17579&lt;&gt;""), "v", "x")</f>
        <v/>
      </c>
      <c r="K17579" s="8">
        <f>IF(AND(D17579=D17519, D17579&lt;&gt;"x"), "v", "")</f>
        <v/>
      </c>
    </row>
    <row r="17580" hidden="1" outlineLevel="1" ht="15" customHeight="1">
      <c r="D17580" s="2">
        <f>IF(AND(B17580&lt;=$C$1,B17580&lt;&gt;"", C17580&lt;=$C$1,C17580&lt;&gt;""), "v", "x")</f>
        <v/>
      </c>
      <c r="K17580" s="8">
        <f>IF(AND(D17580=D17520, D17580&lt;&gt;"x"), "v", "")</f>
        <v/>
      </c>
    </row>
    <row r="17581" hidden="1" outlineLevel="1" ht="15" customHeight="1">
      <c r="D17581" s="2">
        <f>IF(AND(B17581&lt;=$C$1,B17581&lt;&gt;"", C17581&lt;=$C$1,C17581&lt;&gt;""), "v", "x")</f>
        <v/>
      </c>
      <c r="K17581" s="8">
        <f>IF(AND(D17581=D17521, D17581&lt;&gt;"x"), "v", "")</f>
        <v/>
      </c>
    </row>
    <row r="17582" hidden="1" outlineLevel="1" ht="15" customHeight="1">
      <c r="D17582" s="2">
        <f>IF(AND(B17582&lt;=$C$1,B17582&lt;&gt;"", C17582&lt;=$C$1,C17582&lt;&gt;""), "v", "x")</f>
        <v/>
      </c>
      <c r="K17582" s="8">
        <f>IF(AND(D17582=D17522, D17582&lt;&gt;"x"), "v", "")</f>
        <v/>
      </c>
    </row>
    <row r="17583" hidden="1" outlineLevel="1" ht="15" customHeight="1">
      <c r="D17583" s="2">
        <f>IF(AND(B17583&lt;=$C$1,B17583&lt;&gt;"", C17583&lt;=$C$1,C17583&lt;&gt;""), "v", "x")</f>
        <v/>
      </c>
      <c r="K17583" s="8">
        <f>IF(AND(D17583=D17523, D17583&lt;&gt;"x"), "v", "")</f>
        <v/>
      </c>
    </row>
    <row r="17584" hidden="1" outlineLevel="1" ht="15" customHeight="1">
      <c r="D17584" s="2">
        <f>IF(AND(B17584&lt;=$C$1,B17584&lt;&gt;"", C17584&lt;=$C$1,C17584&lt;&gt;""), "v", "x")</f>
        <v/>
      </c>
      <c r="K17584" s="8">
        <f>IF(AND(D17584=D17524, D17584&lt;&gt;"x"), "v", "")</f>
        <v/>
      </c>
    </row>
    <row r="17585" collapsed="1">
      <c r="D17585" s="2">
        <f>IF(AND(B17585&lt;=$C$1,B17585&lt;&gt;"", C17585&lt;=$C$1,C17585&lt;&gt;""), "v", "x")</f>
        <v/>
      </c>
      <c r="K17585" s="8">
        <f>IF(AND(D17585=D17525, D17585&lt;&gt;"x"), "v", "")</f>
        <v/>
      </c>
    </row>
    <row r="17586" hidden="1" outlineLevel="1" ht="15" customHeight="1">
      <c r="D17586" s="2">
        <f>IF(AND(B17586&lt;=$C$1,B17586&lt;&gt;"", C17586&lt;=$C$1,C17586&lt;&gt;""), "v", "x")</f>
        <v/>
      </c>
      <c r="K17586" s="8">
        <f>IF(AND(D17586=D17526, D17586&lt;&gt;"x"), "v", "")</f>
        <v/>
      </c>
    </row>
    <row r="17587" hidden="1" outlineLevel="1" ht="15" customHeight="1">
      <c r="D17587" s="2">
        <f>IF(AND(B17587&lt;=$C$1,B17587&lt;&gt;"", C17587&lt;=$C$1,C17587&lt;&gt;""), "v", "x")</f>
        <v/>
      </c>
      <c r="K17587" s="8">
        <f>IF(AND(D17587=D17527, D17587&lt;&gt;"x"), "v", "")</f>
        <v/>
      </c>
    </row>
    <row r="17588" hidden="1" outlineLevel="1" ht="15" customHeight="1">
      <c r="D17588" s="2">
        <f>IF(AND(B17588&lt;=$C$1,B17588&lt;&gt;"", C17588&lt;=$C$1,C17588&lt;&gt;""), "v", "x")</f>
        <v/>
      </c>
      <c r="K17588" s="8">
        <f>IF(AND(D17588=D17528, D17588&lt;&gt;"x"), "v", "")</f>
        <v/>
      </c>
    </row>
    <row r="17589" hidden="1" outlineLevel="1" ht="15" customHeight="1">
      <c r="D17589" s="2">
        <f>IF(AND(B17589&lt;=$C$1,B17589&lt;&gt;"", C17589&lt;=$C$1,C17589&lt;&gt;""), "v", "x")</f>
        <v/>
      </c>
      <c r="K17589" s="8">
        <f>IF(AND(D17589=D17529, D17589&lt;&gt;"x"), "v", "")</f>
        <v/>
      </c>
    </row>
    <row r="17590" hidden="1" outlineLevel="1" ht="15" customHeight="1">
      <c r="D17590" s="2">
        <f>IF(AND(B17590&lt;=$C$1,B17590&lt;&gt;"", C17590&lt;=$C$1,C17590&lt;&gt;""), "v", "x")</f>
        <v/>
      </c>
      <c r="K17590" s="8">
        <f>IF(AND(D17590=D17530, D17590&lt;&gt;"x"), "v", "")</f>
        <v/>
      </c>
    </row>
    <row r="17591" hidden="1" outlineLevel="1" ht="15" customHeight="1">
      <c r="D17591" s="2">
        <f>IF(AND(B17591&lt;=$C$1,B17591&lt;&gt;"", C17591&lt;=$C$1,C17591&lt;&gt;""), "v", "x")</f>
        <v/>
      </c>
      <c r="K17591" s="8">
        <f>IF(AND(D17591=D17531, D17591&lt;&gt;"x"), "v", "")</f>
        <v/>
      </c>
    </row>
    <row r="17592" hidden="1" outlineLevel="1" ht="15" customHeight="1">
      <c r="D17592" s="2">
        <f>IF(AND(B17592&lt;=$C$1,B17592&lt;&gt;"", C17592&lt;=$C$1,C17592&lt;&gt;""), "v", "x")</f>
        <v/>
      </c>
      <c r="K17592" s="8">
        <f>IF(AND(D17592=D17532, D17592&lt;&gt;"x"), "v", "")</f>
        <v/>
      </c>
    </row>
    <row r="17593" hidden="1" outlineLevel="1" ht="15" customHeight="1">
      <c r="D17593" s="2">
        <f>IF(AND(B17593&lt;=$C$1,B17593&lt;&gt;"", C17593&lt;=$C$1,C17593&lt;&gt;""), "v", "x")</f>
        <v/>
      </c>
      <c r="K17593" s="8">
        <f>IF(AND(D17593=D17533, D17593&lt;&gt;"x"), "v", "")</f>
        <v/>
      </c>
    </row>
    <row r="17594" hidden="1" outlineLevel="1" ht="15" customHeight="1">
      <c r="D17594" s="2">
        <f>IF(AND(B17594&lt;=$C$1,B17594&lt;&gt;"", C17594&lt;=$C$1,C17594&lt;&gt;""), "v", "x")</f>
        <v/>
      </c>
      <c r="K17594" s="8">
        <f>IF(AND(D17594=D17534, D17594&lt;&gt;"x"), "v", "")</f>
        <v/>
      </c>
    </row>
    <row r="17595" hidden="1" outlineLevel="1" ht="15" customHeight="1">
      <c r="D17595" s="2">
        <f>IF(AND(B17595&lt;=$C$1,B17595&lt;&gt;"", C17595&lt;=$C$1,C17595&lt;&gt;""), "v", "x")</f>
        <v/>
      </c>
      <c r="K17595" s="8">
        <f>IF(AND(D17595=D17535, D17595&lt;&gt;"x"), "v", "")</f>
        <v/>
      </c>
    </row>
    <row r="17596" hidden="1" outlineLevel="1" ht="15" customHeight="1">
      <c r="D17596" s="2">
        <f>IF(AND(B17596&lt;=$C$1,B17596&lt;&gt;"", C17596&lt;=$C$1,C17596&lt;&gt;""), "v", "x")</f>
        <v/>
      </c>
      <c r="K17596" s="8">
        <f>IF(AND(D17596=D17536, D17596&lt;&gt;"x"), "v", "")</f>
        <v/>
      </c>
    </row>
    <row r="17597" hidden="1" outlineLevel="1" ht="15" customHeight="1">
      <c r="D17597" s="2">
        <f>IF(AND(B17597&lt;=$C$1,B17597&lt;&gt;"", C17597&lt;=$C$1,C17597&lt;&gt;""), "v", "x")</f>
        <v/>
      </c>
      <c r="K17597" s="8">
        <f>IF(AND(D17597=D17537, D17597&lt;&gt;"x"), "v", "")</f>
        <v/>
      </c>
    </row>
    <row r="17598" hidden="1" outlineLevel="1" ht="15" customHeight="1">
      <c r="D17598" s="2">
        <f>IF(AND(B17598&lt;=$C$1,B17598&lt;&gt;"", C17598&lt;=$C$1,C17598&lt;&gt;""), "v", "x")</f>
        <v/>
      </c>
      <c r="K17598" s="8">
        <f>IF(AND(D17598=D17538, D17598&lt;&gt;"x"), "v", "")</f>
        <v/>
      </c>
    </row>
    <row r="17599" hidden="1" outlineLevel="1" ht="15" customHeight="1">
      <c r="D17599" s="2">
        <f>IF(AND(B17599&lt;=$C$1,B17599&lt;&gt;"", C17599&lt;=$C$1,C17599&lt;&gt;""), "v", "x")</f>
        <v/>
      </c>
      <c r="K17599" s="8">
        <f>IF(AND(D17599=D17539, D17599&lt;&gt;"x"), "v", "")</f>
        <v/>
      </c>
    </row>
    <row r="17600" hidden="1" outlineLevel="1" ht="15" customHeight="1">
      <c r="D17600" s="2">
        <f>IF(AND(B17600&lt;=$C$1,B17600&lt;&gt;"", C17600&lt;=$C$1,C17600&lt;&gt;""), "v", "x")</f>
        <v/>
      </c>
      <c r="K17600" s="8">
        <f>IF(AND(D17600=D17540, D17600&lt;&gt;"x"), "v", "")</f>
        <v/>
      </c>
    </row>
    <row r="17601" hidden="1" outlineLevel="1" ht="15" customHeight="1">
      <c r="D17601" s="2">
        <f>IF(AND(B17601&lt;=$C$1,B17601&lt;&gt;"", C17601&lt;=$C$1,C17601&lt;&gt;""), "v", "x")</f>
        <v/>
      </c>
      <c r="K17601" s="8">
        <f>IF(AND(D17601=D17541, D17601&lt;&gt;"x"), "v", "")</f>
        <v/>
      </c>
    </row>
    <row r="17602" hidden="1" outlineLevel="1" ht="15" customHeight="1">
      <c r="D17602" s="2">
        <f>IF(AND(B17602&lt;=$C$1,B17602&lt;&gt;"", C17602&lt;=$C$1,C17602&lt;&gt;""), "v", "x")</f>
        <v/>
      </c>
      <c r="K17602" s="8">
        <f>IF(AND(D17602=D17542, D17602&lt;&gt;"x"), "v", "")</f>
        <v/>
      </c>
    </row>
    <row r="17603" hidden="1" outlineLevel="1" ht="15" customHeight="1">
      <c r="D17603" s="2">
        <f>IF(AND(B17603&lt;=$C$1,B17603&lt;&gt;"", C17603&lt;=$C$1,C17603&lt;&gt;""), "v", "x")</f>
        <v/>
      </c>
      <c r="K17603" s="8">
        <f>IF(AND(D17603=D17543, D17603&lt;&gt;"x"), "v", "")</f>
        <v/>
      </c>
    </row>
    <row r="17604" hidden="1" outlineLevel="1" ht="15" customHeight="1">
      <c r="D17604" s="2">
        <f>IF(AND(B17604&lt;=$C$1,B17604&lt;&gt;"", C17604&lt;=$C$1,C17604&lt;&gt;""), "v", "x")</f>
        <v/>
      </c>
      <c r="K17604" s="8">
        <f>IF(AND(D17604=D17544, D17604&lt;&gt;"x"), "v", "")</f>
        <v/>
      </c>
    </row>
    <row r="17605" hidden="1" outlineLevel="1" ht="15" customHeight="1">
      <c r="D17605" s="2">
        <f>IF(AND(B17605&lt;=$C$1,B17605&lt;&gt;"", C17605&lt;=$C$1,C17605&lt;&gt;""), "v", "x")</f>
        <v/>
      </c>
      <c r="K17605" s="8">
        <f>IF(AND(D17605=D17545, D17605&lt;&gt;"x"), "v", "")</f>
        <v/>
      </c>
    </row>
    <row r="17606" hidden="1" outlineLevel="1" ht="15" customHeight="1">
      <c r="D17606" s="2">
        <f>IF(AND(B17606&lt;=$C$1,B17606&lt;&gt;"", C17606&lt;=$C$1,C17606&lt;&gt;""), "v", "x")</f>
        <v/>
      </c>
      <c r="K17606" s="8">
        <f>IF(AND(D17606=D17546, D17606&lt;&gt;"x"), "v", "")</f>
        <v/>
      </c>
    </row>
    <row r="17607" hidden="1" outlineLevel="1" ht="15" customHeight="1">
      <c r="D17607" s="2">
        <f>IF(AND(B17607&lt;=$C$1,B17607&lt;&gt;"", C17607&lt;=$C$1,C17607&lt;&gt;""), "v", "x")</f>
        <v/>
      </c>
      <c r="K17607" s="8">
        <f>IF(AND(D17607=D17547, D17607&lt;&gt;"x"), "v", "")</f>
        <v/>
      </c>
    </row>
    <row r="17608" hidden="1" outlineLevel="1" ht="15" customHeight="1">
      <c r="D17608" s="2">
        <f>IF(AND(B17608&lt;=$C$1,B17608&lt;&gt;"", C17608&lt;=$C$1,C17608&lt;&gt;""), "v", "x")</f>
        <v/>
      </c>
      <c r="K17608" s="8">
        <f>IF(AND(D17608=D17548, D17608&lt;&gt;"x"), "v", "")</f>
        <v/>
      </c>
    </row>
    <row r="17609" hidden="1" outlineLevel="1" ht="15" customHeight="1">
      <c r="D17609" s="2">
        <f>IF(AND(B17609&lt;=$C$1,B17609&lt;&gt;"", C17609&lt;=$C$1,C17609&lt;&gt;""), "v", "x")</f>
        <v/>
      </c>
      <c r="K17609" s="8">
        <f>IF(AND(D17609=D17549, D17609&lt;&gt;"x"), "v", "")</f>
        <v/>
      </c>
    </row>
    <row r="17610" hidden="1" outlineLevel="1" ht="15" customHeight="1">
      <c r="D17610" s="2">
        <f>IF(AND(B17610&lt;=$C$1,B17610&lt;&gt;"", C17610&lt;=$C$1,C17610&lt;&gt;""), "v", "x")</f>
        <v/>
      </c>
      <c r="K17610" s="8">
        <f>IF(AND(D17610=D17550, D17610&lt;&gt;"x"), "v", "")</f>
        <v/>
      </c>
    </row>
    <row r="17611" hidden="1" outlineLevel="1" ht="15" customHeight="1">
      <c r="D17611" s="2">
        <f>IF(AND(B17611&lt;=$C$1,B17611&lt;&gt;"", C17611&lt;=$C$1,C17611&lt;&gt;""), "v", "x")</f>
        <v/>
      </c>
      <c r="K17611" s="8">
        <f>IF(AND(D17611=D17551, D17611&lt;&gt;"x"), "v", "")</f>
        <v/>
      </c>
    </row>
    <row r="17612" hidden="1" outlineLevel="1" ht="15" customHeight="1">
      <c r="D17612" s="2">
        <f>IF(AND(B17612&lt;=$C$1,B17612&lt;&gt;"", C17612&lt;=$C$1,C17612&lt;&gt;""), "v", "x")</f>
        <v/>
      </c>
      <c r="K17612" s="8">
        <f>IF(AND(D17612=D17552, D17612&lt;&gt;"x"), "v", "")</f>
        <v/>
      </c>
    </row>
    <row r="17613" hidden="1" outlineLevel="1" ht="15" customHeight="1">
      <c r="D17613" s="2">
        <f>IF(AND(B17613&lt;=$C$1,B17613&lt;&gt;"", C17613&lt;=$C$1,C17613&lt;&gt;""), "v", "x")</f>
        <v/>
      </c>
      <c r="K17613" s="8">
        <f>IF(AND(D17613=D17553, D17613&lt;&gt;"x"), "v", "")</f>
        <v/>
      </c>
    </row>
    <row r="17614" hidden="1" outlineLevel="1" ht="15" customHeight="1">
      <c r="D17614" s="2">
        <f>IF(AND(B17614&lt;=$C$1,B17614&lt;&gt;"", C17614&lt;=$C$1,C17614&lt;&gt;""), "v", "x")</f>
        <v/>
      </c>
      <c r="K17614" s="8">
        <f>IF(AND(D17614=D17554, D17614&lt;&gt;"x"), "v", "")</f>
        <v/>
      </c>
    </row>
    <row r="17615" hidden="1" outlineLevel="1" ht="15" customHeight="1">
      <c r="D17615" s="2">
        <f>IF(AND(B17615&lt;=$C$1,B17615&lt;&gt;"", C17615&lt;=$C$1,C17615&lt;&gt;""), "v", "x")</f>
        <v/>
      </c>
      <c r="K17615" s="8">
        <f>IF(AND(D17615=D17555, D17615&lt;&gt;"x"), "v", "")</f>
        <v/>
      </c>
    </row>
    <row r="17616" hidden="1" outlineLevel="1" ht="15" customHeight="1">
      <c r="D17616" s="2">
        <f>IF(AND(B17616&lt;=$C$1,B17616&lt;&gt;"", C17616&lt;=$C$1,C17616&lt;&gt;""), "v", "x")</f>
        <v/>
      </c>
      <c r="K17616" s="8">
        <f>IF(AND(D17616=D17556, D17616&lt;&gt;"x"), "v", "")</f>
        <v/>
      </c>
    </row>
    <row r="17617" hidden="1" outlineLevel="1" ht="15" customHeight="1">
      <c r="D17617" s="2">
        <f>IF(AND(B17617&lt;=$C$1,B17617&lt;&gt;"", C17617&lt;=$C$1,C17617&lt;&gt;""), "v", "x")</f>
        <v/>
      </c>
      <c r="K17617" s="8">
        <f>IF(AND(D17617=D17557, D17617&lt;&gt;"x"), "v", "")</f>
        <v/>
      </c>
    </row>
    <row r="17618" hidden="1" outlineLevel="1" ht="15" customHeight="1">
      <c r="D17618" s="2">
        <f>IF(AND(B17618&lt;=$C$1,B17618&lt;&gt;"", C17618&lt;=$C$1,C17618&lt;&gt;""), "v", "x")</f>
        <v/>
      </c>
      <c r="K17618" s="8">
        <f>IF(AND(D17618=D17558, D17618&lt;&gt;"x"), "v", "")</f>
        <v/>
      </c>
    </row>
    <row r="17619" hidden="1" outlineLevel="1" ht="15" customHeight="1">
      <c r="D17619" s="2">
        <f>IF(AND(B17619&lt;=$C$1,B17619&lt;&gt;"", C17619&lt;=$C$1,C17619&lt;&gt;""), "v", "x")</f>
        <v/>
      </c>
      <c r="K17619" s="8">
        <f>IF(AND(D17619=D17559, D17619&lt;&gt;"x"), "v", "")</f>
        <v/>
      </c>
    </row>
    <row r="17620" hidden="1" outlineLevel="1" ht="15" customHeight="1">
      <c r="D17620" s="2">
        <f>IF(AND(B17620&lt;=$C$1,B17620&lt;&gt;"", C17620&lt;=$C$1,C17620&lt;&gt;""), "v", "x")</f>
        <v/>
      </c>
      <c r="K17620" s="8">
        <f>IF(AND(D17620=D17560, D17620&lt;&gt;"x"), "v", "")</f>
        <v/>
      </c>
    </row>
    <row r="17621" hidden="1" outlineLevel="1" ht="15" customHeight="1">
      <c r="D17621" s="2">
        <f>IF(AND(B17621&lt;=$C$1,B17621&lt;&gt;"", C17621&lt;=$C$1,C17621&lt;&gt;""), "v", "x")</f>
        <v/>
      </c>
      <c r="K17621" s="8">
        <f>IF(AND(D17621=D17561, D17621&lt;&gt;"x"), "v", "")</f>
        <v/>
      </c>
    </row>
    <row r="17622" hidden="1" outlineLevel="1" ht="15" customHeight="1">
      <c r="D17622" s="2">
        <f>IF(AND(B17622&lt;=$C$1,B17622&lt;&gt;"", C17622&lt;=$C$1,C17622&lt;&gt;""), "v", "x")</f>
        <v/>
      </c>
      <c r="K17622" s="8">
        <f>IF(AND(D17622=D17562, D17622&lt;&gt;"x"), "v", "")</f>
        <v/>
      </c>
    </row>
    <row r="17623" hidden="1" outlineLevel="1" ht="15" customHeight="1">
      <c r="D17623" s="2">
        <f>IF(AND(B17623&lt;=$C$1,B17623&lt;&gt;"", C17623&lt;=$C$1,C17623&lt;&gt;""), "v", "x")</f>
        <v/>
      </c>
      <c r="K17623" s="8">
        <f>IF(AND(D17623=D17563, D17623&lt;&gt;"x"), "v", "")</f>
        <v/>
      </c>
    </row>
    <row r="17624" hidden="1" outlineLevel="1" ht="15" customHeight="1">
      <c r="D17624" s="2">
        <f>IF(AND(B17624&lt;=$C$1,B17624&lt;&gt;"", C17624&lt;=$C$1,C17624&lt;&gt;""), "v", "x")</f>
        <v/>
      </c>
      <c r="K17624" s="8">
        <f>IF(AND(D17624=D17564, D17624&lt;&gt;"x"), "v", "")</f>
        <v/>
      </c>
    </row>
    <row r="17625" hidden="1" outlineLevel="1" ht="15" customHeight="1">
      <c r="D17625" s="2">
        <f>IF(AND(B17625&lt;=$C$1,B17625&lt;&gt;"", C17625&lt;=$C$1,C17625&lt;&gt;""), "v", "x")</f>
        <v/>
      </c>
      <c r="K17625" s="8">
        <f>IF(AND(D17625=D17565, D17625&lt;&gt;"x"), "v", "")</f>
        <v/>
      </c>
    </row>
    <row r="17626" hidden="1" outlineLevel="1" ht="15" customHeight="1">
      <c r="D17626" s="2">
        <f>IF(AND(B17626&lt;=$C$1,B17626&lt;&gt;"", C17626&lt;=$C$1,C17626&lt;&gt;""), "v", "x")</f>
        <v/>
      </c>
      <c r="K17626" s="8">
        <f>IF(AND(D17626=D17566, D17626&lt;&gt;"x"), "v", "")</f>
        <v/>
      </c>
    </row>
    <row r="17627" hidden="1" outlineLevel="1" ht="15" customHeight="1">
      <c r="D17627" s="2">
        <f>IF(AND(B17627&lt;=$C$1,B17627&lt;&gt;"", C17627&lt;=$C$1,C17627&lt;&gt;""), "v", "x")</f>
        <v/>
      </c>
      <c r="K17627" s="8">
        <f>IF(AND(D17627=D17567, D17627&lt;&gt;"x"), "v", "")</f>
        <v/>
      </c>
    </row>
    <row r="17628" hidden="1" outlineLevel="1" ht="15" customHeight="1">
      <c r="D17628" s="2">
        <f>IF(AND(B17628&lt;=$C$1,B17628&lt;&gt;"", C17628&lt;=$C$1,C17628&lt;&gt;""), "v", "x")</f>
        <v/>
      </c>
      <c r="K17628" s="8">
        <f>IF(AND(D17628=D17568, D17628&lt;&gt;"x"), "v", "")</f>
        <v/>
      </c>
    </row>
    <row r="17629" hidden="1" outlineLevel="1" ht="15" customHeight="1">
      <c r="D17629" s="2">
        <f>IF(AND(B17629&lt;=$C$1,B17629&lt;&gt;"", C17629&lt;=$C$1,C17629&lt;&gt;""), "v", "x")</f>
        <v/>
      </c>
      <c r="K17629" s="8">
        <f>IF(AND(D17629=D17569, D17629&lt;&gt;"x"), "v", "")</f>
        <v/>
      </c>
    </row>
    <row r="17630" hidden="1" outlineLevel="1" ht="15" customHeight="1">
      <c r="D17630" s="2">
        <f>IF(AND(B17630&lt;=$C$1,B17630&lt;&gt;"", C17630&lt;=$C$1,C17630&lt;&gt;""), "v", "x")</f>
        <v/>
      </c>
      <c r="K17630" s="8">
        <f>IF(AND(D17630=D17570, D17630&lt;&gt;"x"), "v", "")</f>
        <v/>
      </c>
    </row>
    <row r="17631" hidden="1" outlineLevel="1" ht="15" customHeight="1">
      <c r="D17631" s="2">
        <f>IF(AND(B17631&lt;=$C$1,B17631&lt;&gt;"", C17631&lt;=$C$1,C17631&lt;&gt;""), "v", "x")</f>
        <v/>
      </c>
      <c r="K17631" s="8">
        <f>IF(AND(D17631=D17571, D17631&lt;&gt;"x"), "v", "")</f>
        <v/>
      </c>
    </row>
    <row r="17632" hidden="1" outlineLevel="1" ht="15" customHeight="1">
      <c r="D17632" s="2">
        <f>IF(AND(B17632&lt;=$C$1,B17632&lt;&gt;"", C17632&lt;=$C$1,C17632&lt;&gt;""), "v", "x")</f>
        <v/>
      </c>
      <c r="K17632" s="8">
        <f>IF(AND(D17632=D17572, D17632&lt;&gt;"x"), "v", "")</f>
        <v/>
      </c>
    </row>
    <row r="17633" hidden="1" outlineLevel="1" ht="15" customHeight="1">
      <c r="D17633" s="2">
        <f>IF(AND(B17633&lt;=$C$1,B17633&lt;&gt;"", C17633&lt;=$C$1,C17633&lt;&gt;""), "v", "x")</f>
        <v/>
      </c>
      <c r="K17633" s="8">
        <f>IF(AND(D17633=D17573, D17633&lt;&gt;"x"), "v", "")</f>
        <v/>
      </c>
    </row>
    <row r="17634" hidden="1" outlineLevel="1" ht="15" customHeight="1">
      <c r="D17634" s="2">
        <f>IF(AND(B17634&lt;=$C$1,B17634&lt;&gt;"", C17634&lt;=$C$1,C17634&lt;&gt;""), "v", "x")</f>
        <v/>
      </c>
      <c r="K17634" s="8">
        <f>IF(AND(D17634=D17574, D17634&lt;&gt;"x"), "v", "")</f>
        <v/>
      </c>
    </row>
    <row r="17635" hidden="1" outlineLevel="1" ht="15" customHeight="1">
      <c r="D17635" s="2">
        <f>IF(AND(B17635&lt;=$C$1,B17635&lt;&gt;"", C17635&lt;=$C$1,C17635&lt;&gt;""), "v", "x")</f>
        <v/>
      </c>
      <c r="K17635" s="8">
        <f>IF(AND(D17635=D17575, D17635&lt;&gt;"x"), "v", "")</f>
        <v/>
      </c>
    </row>
    <row r="17636" hidden="1" outlineLevel="1" ht="15" customHeight="1">
      <c r="D17636" s="2">
        <f>IF(AND(B17636&lt;=$C$1,B17636&lt;&gt;"", C17636&lt;=$C$1,C17636&lt;&gt;""), "v", "x")</f>
        <v/>
      </c>
      <c r="K17636" s="8">
        <f>IF(AND(D17636=D17576, D17636&lt;&gt;"x"), "v", "")</f>
        <v/>
      </c>
    </row>
    <row r="17637" hidden="1" outlineLevel="1" ht="15" customHeight="1">
      <c r="D17637" s="2">
        <f>IF(AND(B17637&lt;=$C$1,B17637&lt;&gt;"", C17637&lt;=$C$1,C17637&lt;&gt;""), "v", "x")</f>
        <v/>
      </c>
      <c r="K17637" s="8">
        <f>IF(AND(D17637=D17577, D17637&lt;&gt;"x"), "v", "")</f>
        <v/>
      </c>
    </row>
    <row r="17638" hidden="1" outlineLevel="1" ht="15" customHeight="1">
      <c r="D17638" s="2">
        <f>IF(AND(B17638&lt;=$C$1,B17638&lt;&gt;"", C17638&lt;=$C$1,C17638&lt;&gt;""), "v", "x")</f>
        <v/>
      </c>
      <c r="K17638" s="8">
        <f>IF(AND(D17638=D17578, D17638&lt;&gt;"x"), "v", "")</f>
        <v/>
      </c>
    </row>
    <row r="17639" hidden="1" outlineLevel="1" ht="15" customHeight="1">
      <c r="D17639" s="2">
        <f>IF(AND(B17639&lt;=$C$1,B17639&lt;&gt;"", C17639&lt;=$C$1,C17639&lt;&gt;""), "v", "x")</f>
        <v/>
      </c>
      <c r="K17639" s="8">
        <f>IF(AND(D17639=D17579, D17639&lt;&gt;"x"), "v", "")</f>
        <v/>
      </c>
    </row>
    <row r="17640" hidden="1" outlineLevel="1" ht="15" customHeight="1">
      <c r="D17640" s="2">
        <f>IF(AND(B17640&lt;=$C$1,B17640&lt;&gt;"", C17640&lt;=$C$1,C17640&lt;&gt;""), "v", "x")</f>
        <v/>
      </c>
      <c r="K17640" s="8">
        <f>IF(AND(D17640=D17580, D17640&lt;&gt;"x"), "v", "")</f>
        <v/>
      </c>
    </row>
    <row r="17641" hidden="1" outlineLevel="1" ht="15" customHeight="1">
      <c r="D17641" s="2">
        <f>IF(AND(B17641&lt;=$C$1,B17641&lt;&gt;"", C17641&lt;=$C$1,C17641&lt;&gt;""), "v", "x")</f>
        <v/>
      </c>
      <c r="K17641" s="8">
        <f>IF(AND(D17641=D17581, D17641&lt;&gt;"x"), "v", "")</f>
        <v/>
      </c>
    </row>
    <row r="17642" hidden="1" outlineLevel="1" ht="15" customHeight="1">
      <c r="D17642" s="2">
        <f>IF(AND(B17642&lt;=$C$1,B17642&lt;&gt;"", C17642&lt;=$C$1,C17642&lt;&gt;""), "v", "x")</f>
        <v/>
      </c>
      <c r="K17642" s="8">
        <f>IF(AND(D17642=D17582, D17642&lt;&gt;"x"), "v", "")</f>
        <v/>
      </c>
    </row>
    <row r="17643" hidden="1" outlineLevel="1" ht="15" customHeight="1">
      <c r="D17643" s="2">
        <f>IF(AND(B17643&lt;=$C$1,B17643&lt;&gt;"", C17643&lt;=$C$1,C17643&lt;&gt;""), "v", "x")</f>
        <v/>
      </c>
      <c r="K17643" s="8">
        <f>IF(AND(D17643=D17583, D17643&lt;&gt;"x"), "v", "")</f>
        <v/>
      </c>
    </row>
    <row r="17644" hidden="1" outlineLevel="1" ht="15" customHeight="1">
      <c r="D17644" s="2">
        <f>IF(AND(B17644&lt;=$C$1,B17644&lt;&gt;"", C17644&lt;=$C$1,C17644&lt;&gt;""), "v", "x")</f>
        <v/>
      </c>
      <c r="K17644" s="8">
        <f>IF(AND(D17644=D17584, D17644&lt;&gt;"x"), "v", "")</f>
        <v/>
      </c>
    </row>
    <row r="17645" collapsed="1">
      <c r="D17645" s="2">
        <f>IF(AND(B17645&lt;=$C$1,B17645&lt;&gt;"", C17645&lt;=$C$1,C17645&lt;&gt;""), "v", "x")</f>
        <v/>
      </c>
      <c r="K17645" s="8">
        <f>IF(AND(D17645=D17585, D17645&lt;&gt;"x"), "v", "")</f>
        <v/>
      </c>
    </row>
    <row r="17646" hidden="1" outlineLevel="1" ht="15" customHeight="1">
      <c r="D17646" s="2">
        <f>IF(AND(B17646&lt;=$C$1,B17646&lt;&gt;"", C17646&lt;=$C$1,C17646&lt;&gt;""), "v", "x")</f>
        <v/>
      </c>
      <c r="K17646" s="8">
        <f>IF(AND(D17646=D17586, D17646&lt;&gt;"x"), "v", "")</f>
        <v/>
      </c>
    </row>
    <row r="17647" hidden="1" outlineLevel="1" ht="15" customHeight="1">
      <c r="D17647" s="2">
        <f>IF(AND(B17647&lt;=$C$1,B17647&lt;&gt;"", C17647&lt;=$C$1,C17647&lt;&gt;""), "v", "x")</f>
        <v/>
      </c>
      <c r="K17647" s="8">
        <f>IF(AND(D17647=D17587, D17647&lt;&gt;"x"), "v", "")</f>
        <v/>
      </c>
    </row>
    <row r="17648" hidden="1" outlineLevel="1" ht="15" customHeight="1">
      <c r="D17648" s="2">
        <f>IF(AND(B17648&lt;=$C$1,B17648&lt;&gt;"", C17648&lt;=$C$1,C17648&lt;&gt;""), "v", "x")</f>
        <v/>
      </c>
      <c r="K17648" s="8">
        <f>IF(AND(D17648=D17588, D17648&lt;&gt;"x"), "v", "")</f>
        <v/>
      </c>
    </row>
    <row r="17649" hidden="1" outlineLevel="1" ht="15" customHeight="1">
      <c r="D17649" s="2">
        <f>IF(AND(B17649&lt;=$C$1,B17649&lt;&gt;"", C17649&lt;=$C$1,C17649&lt;&gt;""), "v", "x")</f>
        <v/>
      </c>
      <c r="K17649" s="8">
        <f>IF(AND(D17649=D17589, D17649&lt;&gt;"x"), "v", "")</f>
        <v/>
      </c>
    </row>
    <row r="17650" hidden="1" outlineLevel="1" ht="15" customHeight="1">
      <c r="D17650" s="2">
        <f>IF(AND(B17650&lt;=$C$1,B17650&lt;&gt;"", C17650&lt;=$C$1,C17650&lt;&gt;""), "v", "x")</f>
        <v/>
      </c>
      <c r="K17650" s="8">
        <f>IF(AND(D17650=D17590, D17650&lt;&gt;"x"), "v", "")</f>
        <v/>
      </c>
    </row>
    <row r="17651" hidden="1" outlineLevel="1" ht="15" customHeight="1">
      <c r="D17651" s="2">
        <f>IF(AND(B17651&lt;=$C$1,B17651&lt;&gt;"", C17651&lt;=$C$1,C17651&lt;&gt;""), "v", "x")</f>
        <v/>
      </c>
      <c r="K17651" s="8">
        <f>IF(AND(D17651=D17591, D17651&lt;&gt;"x"), "v", "")</f>
        <v/>
      </c>
    </row>
    <row r="17652" hidden="1" outlineLevel="1" ht="15" customHeight="1">
      <c r="D17652" s="2">
        <f>IF(AND(B17652&lt;=$C$1,B17652&lt;&gt;"", C17652&lt;=$C$1,C17652&lt;&gt;""), "v", "x")</f>
        <v/>
      </c>
      <c r="K17652" s="8">
        <f>IF(AND(D17652=D17592, D17652&lt;&gt;"x"), "v", "")</f>
        <v/>
      </c>
    </row>
    <row r="17653" hidden="1" outlineLevel="1" ht="15" customHeight="1">
      <c r="D17653" s="2">
        <f>IF(AND(B17653&lt;=$C$1,B17653&lt;&gt;"", C17653&lt;=$C$1,C17653&lt;&gt;""), "v", "x")</f>
        <v/>
      </c>
      <c r="K17653" s="8">
        <f>IF(AND(D17653=D17593, D17653&lt;&gt;"x"), "v", "")</f>
        <v/>
      </c>
    </row>
    <row r="17654" hidden="1" outlineLevel="1" ht="15" customHeight="1">
      <c r="D17654" s="2">
        <f>IF(AND(B17654&lt;=$C$1,B17654&lt;&gt;"", C17654&lt;=$C$1,C17654&lt;&gt;""), "v", "x")</f>
        <v/>
      </c>
      <c r="K17654" s="8">
        <f>IF(AND(D17654=D17594, D17654&lt;&gt;"x"), "v", "")</f>
        <v/>
      </c>
    </row>
    <row r="17655" hidden="1" outlineLevel="1" ht="15" customHeight="1">
      <c r="D17655" s="2">
        <f>IF(AND(B17655&lt;=$C$1,B17655&lt;&gt;"", C17655&lt;=$C$1,C17655&lt;&gt;""), "v", "x")</f>
        <v/>
      </c>
      <c r="K17655" s="8">
        <f>IF(AND(D17655=D17595, D17655&lt;&gt;"x"), "v", "")</f>
        <v/>
      </c>
    </row>
    <row r="17656" hidden="1" outlineLevel="1" ht="15" customHeight="1">
      <c r="D17656" s="2">
        <f>IF(AND(B17656&lt;=$C$1,B17656&lt;&gt;"", C17656&lt;=$C$1,C17656&lt;&gt;""), "v", "x")</f>
        <v/>
      </c>
      <c r="K17656" s="8">
        <f>IF(AND(D17656=D17596, D17656&lt;&gt;"x"), "v", "")</f>
        <v/>
      </c>
    </row>
    <row r="17657" hidden="1" outlineLevel="1" ht="15" customHeight="1">
      <c r="D17657" s="2">
        <f>IF(AND(B17657&lt;=$C$1,B17657&lt;&gt;"", C17657&lt;=$C$1,C17657&lt;&gt;""), "v", "x")</f>
        <v/>
      </c>
      <c r="K17657" s="8">
        <f>IF(AND(D17657=D17597, D17657&lt;&gt;"x"), "v", "")</f>
        <v/>
      </c>
    </row>
    <row r="17658" hidden="1" outlineLevel="1" ht="15" customHeight="1">
      <c r="D17658" s="2">
        <f>IF(AND(B17658&lt;=$C$1,B17658&lt;&gt;"", C17658&lt;=$C$1,C17658&lt;&gt;""), "v", "x")</f>
        <v/>
      </c>
      <c r="K17658" s="8">
        <f>IF(AND(D17658=D17598, D17658&lt;&gt;"x"), "v", "")</f>
        <v/>
      </c>
    </row>
    <row r="17659" hidden="1" outlineLevel="1" ht="15" customHeight="1">
      <c r="D17659" s="2">
        <f>IF(AND(B17659&lt;=$C$1,B17659&lt;&gt;"", C17659&lt;=$C$1,C17659&lt;&gt;""), "v", "x")</f>
        <v/>
      </c>
      <c r="K17659" s="8">
        <f>IF(AND(D17659=D17599, D17659&lt;&gt;"x"), "v", "")</f>
        <v/>
      </c>
    </row>
    <row r="17660" hidden="1" outlineLevel="1" ht="15" customHeight="1">
      <c r="D17660" s="2">
        <f>IF(AND(B17660&lt;=$C$1,B17660&lt;&gt;"", C17660&lt;=$C$1,C17660&lt;&gt;""), "v", "x")</f>
        <v/>
      </c>
      <c r="K17660" s="8">
        <f>IF(AND(D17660=D17600, D17660&lt;&gt;"x"), "v", "")</f>
        <v/>
      </c>
    </row>
    <row r="17661" hidden="1" outlineLevel="1" ht="15" customHeight="1">
      <c r="D17661" s="2">
        <f>IF(AND(B17661&lt;=$C$1,B17661&lt;&gt;"", C17661&lt;=$C$1,C17661&lt;&gt;""), "v", "x")</f>
        <v/>
      </c>
      <c r="K17661" s="8">
        <f>IF(AND(D17661=D17601, D17661&lt;&gt;"x"), "v", "")</f>
        <v/>
      </c>
    </row>
    <row r="17662" hidden="1" outlineLevel="1" ht="15" customHeight="1">
      <c r="D17662" s="2">
        <f>IF(AND(B17662&lt;=$C$1,B17662&lt;&gt;"", C17662&lt;=$C$1,C17662&lt;&gt;""), "v", "x")</f>
        <v/>
      </c>
      <c r="K17662" s="8">
        <f>IF(AND(D17662=D17602, D17662&lt;&gt;"x"), "v", "")</f>
        <v/>
      </c>
    </row>
    <row r="17663" hidden="1" outlineLevel="1" ht="15" customHeight="1">
      <c r="D17663" s="2">
        <f>IF(AND(B17663&lt;=$C$1,B17663&lt;&gt;"", C17663&lt;=$C$1,C17663&lt;&gt;""), "v", "x")</f>
        <v/>
      </c>
      <c r="K17663" s="8">
        <f>IF(AND(D17663=D17603, D17663&lt;&gt;"x"), "v", "")</f>
        <v/>
      </c>
    </row>
    <row r="17664" hidden="1" outlineLevel="1" ht="15" customHeight="1">
      <c r="D17664" s="2">
        <f>IF(AND(B17664&lt;=$C$1,B17664&lt;&gt;"", C17664&lt;=$C$1,C17664&lt;&gt;""), "v", "x")</f>
        <v/>
      </c>
      <c r="K17664" s="8">
        <f>IF(AND(D17664=D17604, D17664&lt;&gt;"x"), "v", "")</f>
        <v/>
      </c>
    </row>
    <row r="17665" hidden="1" outlineLevel="1" ht="15" customHeight="1">
      <c r="D17665" s="2">
        <f>IF(AND(B17665&lt;=$C$1,B17665&lt;&gt;"", C17665&lt;=$C$1,C17665&lt;&gt;""), "v", "x")</f>
        <v/>
      </c>
      <c r="K17665" s="8">
        <f>IF(AND(D17665=D17605, D17665&lt;&gt;"x"), "v", "")</f>
        <v/>
      </c>
    </row>
    <row r="17666" hidden="1" outlineLevel="1" ht="15" customHeight="1">
      <c r="D17666" s="2">
        <f>IF(AND(B17666&lt;=$C$1,B17666&lt;&gt;"", C17666&lt;=$C$1,C17666&lt;&gt;""), "v", "x")</f>
        <v/>
      </c>
      <c r="K17666" s="8">
        <f>IF(AND(D17666=D17606, D17666&lt;&gt;"x"), "v", "")</f>
        <v/>
      </c>
    </row>
    <row r="17667" hidden="1" outlineLevel="1" ht="15" customHeight="1">
      <c r="D17667" s="2">
        <f>IF(AND(B17667&lt;=$C$1,B17667&lt;&gt;"", C17667&lt;=$C$1,C17667&lt;&gt;""), "v", "x")</f>
        <v/>
      </c>
      <c r="K17667" s="8">
        <f>IF(AND(D17667=D17607, D17667&lt;&gt;"x"), "v", "")</f>
        <v/>
      </c>
    </row>
    <row r="17668" hidden="1" outlineLevel="1" ht="15" customHeight="1">
      <c r="D17668" s="2">
        <f>IF(AND(B17668&lt;=$C$1,B17668&lt;&gt;"", C17668&lt;=$C$1,C17668&lt;&gt;""), "v", "x")</f>
        <v/>
      </c>
      <c r="K17668" s="8">
        <f>IF(AND(D17668=D17608, D17668&lt;&gt;"x"), "v", "")</f>
        <v/>
      </c>
    </row>
    <row r="17669" hidden="1" outlineLevel="1" ht="15" customHeight="1">
      <c r="D17669" s="2">
        <f>IF(AND(B17669&lt;=$C$1,B17669&lt;&gt;"", C17669&lt;=$C$1,C17669&lt;&gt;""), "v", "x")</f>
        <v/>
      </c>
      <c r="K17669" s="8">
        <f>IF(AND(D17669=D17609, D17669&lt;&gt;"x"), "v", "")</f>
        <v/>
      </c>
    </row>
    <row r="17670" hidden="1" outlineLevel="1" ht="15" customHeight="1">
      <c r="D17670" s="2">
        <f>IF(AND(B17670&lt;=$C$1,B17670&lt;&gt;"", C17670&lt;=$C$1,C17670&lt;&gt;""), "v", "x")</f>
        <v/>
      </c>
      <c r="K17670" s="8">
        <f>IF(AND(D17670=D17610, D17670&lt;&gt;"x"), "v", "")</f>
        <v/>
      </c>
    </row>
    <row r="17671" hidden="1" outlineLevel="1" ht="15" customHeight="1">
      <c r="D17671" s="2">
        <f>IF(AND(B17671&lt;=$C$1,B17671&lt;&gt;"", C17671&lt;=$C$1,C17671&lt;&gt;""), "v", "x")</f>
        <v/>
      </c>
      <c r="K17671" s="8">
        <f>IF(AND(D17671=D17611, D17671&lt;&gt;"x"), "v", "")</f>
        <v/>
      </c>
    </row>
    <row r="17672" hidden="1" outlineLevel="1" ht="15" customHeight="1">
      <c r="D17672" s="2">
        <f>IF(AND(B17672&lt;=$C$1,B17672&lt;&gt;"", C17672&lt;=$C$1,C17672&lt;&gt;""), "v", "x")</f>
        <v/>
      </c>
      <c r="K17672" s="8">
        <f>IF(AND(D17672=D17612, D17672&lt;&gt;"x"), "v", "")</f>
        <v/>
      </c>
    </row>
    <row r="17673" hidden="1" outlineLevel="1" ht="15" customHeight="1">
      <c r="D17673" s="2">
        <f>IF(AND(B17673&lt;=$C$1,B17673&lt;&gt;"", C17673&lt;=$C$1,C17673&lt;&gt;""), "v", "x")</f>
        <v/>
      </c>
      <c r="K17673" s="8">
        <f>IF(AND(D17673=D17613, D17673&lt;&gt;"x"), "v", "")</f>
        <v/>
      </c>
    </row>
    <row r="17674" hidden="1" outlineLevel="1" ht="15" customHeight="1">
      <c r="D17674" s="2">
        <f>IF(AND(B17674&lt;=$C$1,B17674&lt;&gt;"", C17674&lt;=$C$1,C17674&lt;&gt;""), "v", "x")</f>
        <v/>
      </c>
      <c r="K17674" s="8">
        <f>IF(AND(D17674=D17614, D17674&lt;&gt;"x"), "v", "")</f>
        <v/>
      </c>
    </row>
    <row r="17675" hidden="1" outlineLevel="1" ht="15" customHeight="1">
      <c r="D17675" s="2">
        <f>IF(AND(B17675&lt;=$C$1,B17675&lt;&gt;"", C17675&lt;=$C$1,C17675&lt;&gt;""), "v", "x")</f>
        <v/>
      </c>
      <c r="K17675" s="8">
        <f>IF(AND(D17675=D17615, D17675&lt;&gt;"x"), "v", "")</f>
        <v/>
      </c>
    </row>
    <row r="17676" hidden="1" outlineLevel="1" ht="15" customHeight="1">
      <c r="D17676" s="2">
        <f>IF(AND(B17676&lt;=$C$1,B17676&lt;&gt;"", C17676&lt;=$C$1,C17676&lt;&gt;""), "v", "x")</f>
        <v/>
      </c>
      <c r="K17676" s="8">
        <f>IF(AND(D17676=D17616, D17676&lt;&gt;"x"), "v", "")</f>
        <v/>
      </c>
    </row>
    <row r="17677" hidden="1" outlineLevel="1" ht="15" customHeight="1">
      <c r="D17677" s="2">
        <f>IF(AND(B17677&lt;=$C$1,B17677&lt;&gt;"", C17677&lt;=$C$1,C17677&lt;&gt;""), "v", "x")</f>
        <v/>
      </c>
      <c r="K17677" s="8">
        <f>IF(AND(D17677=D17617, D17677&lt;&gt;"x"), "v", "")</f>
        <v/>
      </c>
    </row>
    <row r="17678" hidden="1" outlineLevel="1" ht="15" customHeight="1">
      <c r="D17678" s="2">
        <f>IF(AND(B17678&lt;=$C$1,B17678&lt;&gt;"", C17678&lt;=$C$1,C17678&lt;&gt;""), "v", "x")</f>
        <v/>
      </c>
      <c r="K17678" s="8">
        <f>IF(AND(D17678=D17618, D17678&lt;&gt;"x"), "v", "")</f>
        <v/>
      </c>
    </row>
    <row r="17679" hidden="1" outlineLevel="1" ht="15" customHeight="1">
      <c r="D17679" s="2">
        <f>IF(AND(B17679&lt;=$C$1,B17679&lt;&gt;"", C17679&lt;=$C$1,C17679&lt;&gt;""), "v", "x")</f>
        <v/>
      </c>
      <c r="K17679" s="8">
        <f>IF(AND(D17679=D17619, D17679&lt;&gt;"x"), "v", "")</f>
        <v/>
      </c>
    </row>
    <row r="17680" hidden="1" outlineLevel="1" ht="15" customHeight="1">
      <c r="D17680" s="2">
        <f>IF(AND(B17680&lt;=$C$1,B17680&lt;&gt;"", C17680&lt;=$C$1,C17680&lt;&gt;""), "v", "x")</f>
        <v/>
      </c>
      <c r="K17680" s="8">
        <f>IF(AND(D17680=D17620, D17680&lt;&gt;"x"), "v", "")</f>
        <v/>
      </c>
    </row>
    <row r="17681" hidden="1" outlineLevel="1" ht="15" customHeight="1">
      <c r="D17681" s="2">
        <f>IF(AND(B17681&lt;=$C$1,B17681&lt;&gt;"", C17681&lt;=$C$1,C17681&lt;&gt;""), "v", "x")</f>
        <v/>
      </c>
      <c r="K17681" s="8">
        <f>IF(AND(D17681=D17621, D17681&lt;&gt;"x"), "v", "")</f>
        <v/>
      </c>
    </row>
    <row r="17682" hidden="1" outlineLevel="1" ht="15" customHeight="1">
      <c r="D17682" s="2">
        <f>IF(AND(B17682&lt;=$C$1,B17682&lt;&gt;"", C17682&lt;=$C$1,C17682&lt;&gt;""), "v", "x")</f>
        <v/>
      </c>
      <c r="K17682" s="8">
        <f>IF(AND(D17682=D17622, D17682&lt;&gt;"x"), "v", "")</f>
        <v/>
      </c>
    </row>
    <row r="17683" hidden="1" outlineLevel="1" ht="15" customHeight="1">
      <c r="D17683" s="2">
        <f>IF(AND(B17683&lt;=$C$1,B17683&lt;&gt;"", C17683&lt;=$C$1,C17683&lt;&gt;""), "v", "x")</f>
        <v/>
      </c>
      <c r="K17683" s="8">
        <f>IF(AND(D17683=D17623, D17683&lt;&gt;"x"), "v", "")</f>
        <v/>
      </c>
    </row>
    <row r="17684" hidden="1" outlineLevel="1" ht="15" customHeight="1">
      <c r="D17684" s="2">
        <f>IF(AND(B17684&lt;=$C$1,B17684&lt;&gt;"", C17684&lt;=$C$1,C17684&lt;&gt;""), "v", "x")</f>
        <v/>
      </c>
      <c r="K17684" s="8">
        <f>IF(AND(D17684=D17624, D17684&lt;&gt;"x"), "v", "")</f>
        <v/>
      </c>
    </row>
    <row r="17685" hidden="1" outlineLevel="1" ht="15" customHeight="1">
      <c r="D17685" s="2">
        <f>IF(AND(B17685&lt;=$C$1,B17685&lt;&gt;"", C17685&lt;=$C$1,C17685&lt;&gt;""), "v", "x")</f>
        <v/>
      </c>
      <c r="K17685" s="8">
        <f>IF(AND(D17685=D17625, D17685&lt;&gt;"x"), "v", "")</f>
        <v/>
      </c>
    </row>
    <row r="17686" hidden="1" outlineLevel="1" ht="15" customHeight="1">
      <c r="D17686" s="2">
        <f>IF(AND(B17686&lt;=$C$1,B17686&lt;&gt;"", C17686&lt;=$C$1,C17686&lt;&gt;""), "v", "x")</f>
        <v/>
      </c>
      <c r="K17686" s="8">
        <f>IF(AND(D17686=D17626, D17686&lt;&gt;"x"), "v", "")</f>
        <v/>
      </c>
    </row>
    <row r="17687" hidden="1" outlineLevel="1" ht="15" customHeight="1">
      <c r="D17687" s="2">
        <f>IF(AND(B17687&lt;=$C$1,B17687&lt;&gt;"", C17687&lt;=$C$1,C17687&lt;&gt;""), "v", "x")</f>
        <v/>
      </c>
      <c r="K17687" s="8">
        <f>IF(AND(D17687=D17627, D17687&lt;&gt;"x"), "v", "")</f>
        <v/>
      </c>
    </row>
    <row r="17688" hidden="1" outlineLevel="1" ht="15" customHeight="1">
      <c r="D17688" s="2">
        <f>IF(AND(B17688&lt;=$C$1,B17688&lt;&gt;"", C17688&lt;=$C$1,C17688&lt;&gt;""), "v", "x")</f>
        <v/>
      </c>
      <c r="K17688" s="8">
        <f>IF(AND(D17688=D17628, D17688&lt;&gt;"x"), "v", "")</f>
        <v/>
      </c>
    </row>
    <row r="17689" hidden="1" outlineLevel="1" ht="15" customHeight="1">
      <c r="D17689" s="2">
        <f>IF(AND(B17689&lt;=$C$1,B17689&lt;&gt;"", C17689&lt;=$C$1,C17689&lt;&gt;""), "v", "x")</f>
        <v/>
      </c>
      <c r="K17689" s="8">
        <f>IF(AND(D17689=D17629, D17689&lt;&gt;"x"), "v", "")</f>
        <v/>
      </c>
    </row>
    <row r="17690" hidden="1" outlineLevel="1" ht="15" customHeight="1">
      <c r="D17690" s="2">
        <f>IF(AND(B17690&lt;=$C$1,B17690&lt;&gt;"", C17690&lt;=$C$1,C17690&lt;&gt;""), "v", "x")</f>
        <v/>
      </c>
      <c r="K17690" s="8">
        <f>IF(AND(D17690=D17630, D17690&lt;&gt;"x"), "v", "")</f>
        <v/>
      </c>
    </row>
    <row r="17691" hidden="1" outlineLevel="1" ht="15" customHeight="1">
      <c r="D17691" s="2">
        <f>IF(AND(B17691&lt;=$C$1,B17691&lt;&gt;"", C17691&lt;=$C$1,C17691&lt;&gt;""), "v", "x")</f>
        <v/>
      </c>
      <c r="K17691" s="8">
        <f>IF(AND(D17691=D17631, D17691&lt;&gt;"x"), "v", "")</f>
        <v/>
      </c>
    </row>
    <row r="17692" hidden="1" outlineLevel="1" ht="15" customHeight="1">
      <c r="D17692" s="2">
        <f>IF(AND(B17692&lt;=$C$1,B17692&lt;&gt;"", C17692&lt;=$C$1,C17692&lt;&gt;""), "v", "x")</f>
        <v/>
      </c>
      <c r="K17692" s="8">
        <f>IF(AND(D17692=D17632, D17692&lt;&gt;"x"), "v", "")</f>
        <v/>
      </c>
    </row>
    <row r="17693" hidden="1" outlineLevel="1" ht="15" customHeight="1">
      <c r="D17693" s="2">
        <f>IF(AND(B17693&lt;=$C$1,B17693&lt;&gt;"", C17693&lt;=$C$1,C17693&lt;&gt;""), "v", "x")</f>
        <v/>
      </c>
      <c r="K17693" s="8">
        <f>IF(AND(D17693=D17633, D17693&lt;&gt;"x"), "v", "")</f>
        <v/>
      </c>
    </row>
    <row r="17694" hidden="1" outlineLevel="1" ht="15" customHeight="1">
      <c r="D17694" s="2">
        <f>IF(AND(B17694&lt;=$C$1,B17694&lt;&gt;"", C17694&lt;=$C$1,C17694&lt;&gt;""), "v", "x")</f>
        <v/>
      </c>
      <c r="K17694" s="8">
        <f>IF(AND(D17694=D17634, D17694&lt;&gt;"x"), "v", "")</f>
        <v/>
      </c>
    </row>
    <row r="17695" hidden="1" outlineLevel="1" ht="15" customHeight="1">
      <c r="D17695" s="2">
        <f>IF(AND(B17695&lt;=$C$1,B17695&lt;&gt;"", C17695&lt;=$C$1,C17695&lt;&gt;""), "v", "x")</f>
        <v/>
      </c>
      <c r="K17695" s="8">
        <f>IF(AND(D17695=D17635, D17695&lt;&gt;"x"), "v", "")</f>
        <v/>
      </c>
    </row>
    <row r="17696" hidden="1" outlineLevel="1" ht="15" customHeight="1">
      <c r="D17696" s="2">
        <f>IF(AND(B17696&lt;=$C$1,B17696&lt;&gt;"", C17696&lt;=$C$1,C17696&lt;&gt;""), "v", "x")</f>
        <v/>
      </c>
      <c r="K17696" s="8">
        <f>IF(AND(D17696=D17636, D17696&lt;&gt;"x"), "v", "")</f>
        <v/>
      </c>
    </row>
    <row r="17697" hidden="1" outlineLevel="1" ht="15" customHeight="1">
      <c r="D17697" s="2">
        <f>IF(AND(B17697&lt;=$C$1,B17697&lt;&gt;"", C17697&lt;=$C$1,C17697&lt;&gt;""), "v", "x")</f>
        <v/>
      </c>
      <c r="K17697" s="8">
        <f>IF(AND(D17697=D17637, D17697&lt;&gt;"x"), "v", "")</f>
        <v/>
      </c>
    </row>
    <row r="17698" hidden="1" outlineLevel="1" ht="15" customHeight="1">
      <c r="D17698" s="2">
        <f>IF(AND(B17698&lt;=$C$1,B17698&lt;&gt;"", C17698&lt;=$C$1,C17698&lt;&gt;""), "v", "x")</f>
        <v/>
      </c>
      <c r="K17698" s="8">
        <f>IF(AND(D17698=D17638, D17698&lt;&gt;"x"), "v", "")</f>
        <v/>
      </c>
    </row>
    <row r="17699" hidden="1" outlineLevel="1" ht="15" customHeight="1">
      <c r="D17699" s="2">
        <f>IF(AND(B17699&lt;=$C$1,B17699&lt;&gt;"", C17699&lt;=$C$1,C17699&lt;&gt;""), "v", "x")</f>
        <v/>
      </c>
      <c r="K17699" s="8">
        <f>IF(AND(D17699=D17639, D17699&lt;&gt;"x"), "v", "")</f>
        <v/>
      </c>
    </row>
    <row r="17700" hidden="1" outlineLevel="1" ht="15" customHeight="1">
      <c r="D17700" s="2">
        <f>IF(AND(B17700&lt;=$C$1,B17700&lt;&gt;"", C17700&lt;=$C$1,C17700&lt;&gt;""), "v", "x")</f>
        <v/>
      </c>
      <c r="K17700" s="8">
        <f>IF(AND(D17700=D17640, D17700&lt;&gt;"x"), "v", "")</f>
        <v/>
      </c>
    </row>
    <row r="17701" hidden="1" outlineLevel="1" ht="15" customHeight="1">
      <c r="D17701" s="2">
        <f>IF(AND(B17701&lt;=$C$1,B17701&lt;&gt;"", C17701&lt;=$C$1,C17701&lt;&gt;""), "v", "x")</f>
        <v/>
      </c>
      <c r="K17701" s="8">
        <f>IF(AND(D17701=D17641, D17701&lt;&gt;"x"), "v", "")</f>
        <v/>
      </c>
    </row>
    <row r="17702" hidden="1" outlineLevel="1" ht="15" customHeight="1">
      <c r="D17702" s="2">
        <f>IF(AND(B17702&lt;=$C$1,B17702&lt;&gt;"", C17702&lt;=$C$1,C17702&lt;&gt;""), "v", "x")</f>
        <v/>
      </c>
      <c r="K17702" s="8">
        <f>IF(AND(D17702=D17642, D17702&lt;&gt;"x"), "v", "")</f>
        <v/>
      </c>
    </row>
    <row r="17703" hidden="1" outlineLevel="1" ht="15" customHeight="1">
      <c r="D17703" s="2">
        <f>IF(AND(B17703&lt;=$C$1,B17703&lt;&gt;"", C17703&lt;=$C$1,C17703&lt;&gt;""), "v", "x")</f>
        <v/>
      </c>
      <c r="K17703" s="8">
        <f>IF(AND(D17703=D17643, D17703&lt;&gt;"x"), "v", "")</f>
        <v/>
      </c>
    </row>
    <row r="17704" hidden="1" outlineLevel="1" ht="15" customHeight="1">
      <c r="D17704" s="2">
        <f>IF(AND(B17704&lt;=$C$1,B17704&lt;&gt;"", C17704&lt;=$C$1,C17704&lt;&gt;""), "v", "x")</f>
        <v/>
      </c>
      <c r="K17704" s="8">
        <f>IF(AND(D17704=D17644, D17704&lt;&gt;"x"), "v", "")</f>
        <v/>
      </c>
    </row>
    <row r="17705" collapsed="1">
      <c r="D17705" s="2">
        <f>IF(AND(B17705&lt;=$C$1,B17705&lt;&gt;"", C17705&lt;=$C$1,C17705&lt;&gt;""), "v", "x")</f>
        <v/>
      </c>
      <c r="K17705" s="8">
        <f>IF(AND(D17705=D17645, D17705&lt;&gt;"x"), "v", "")</f>
        <v/>
      </c>
    </row>
    <row r="17706" hidden="1" outlineLevel="1" ht="15" customHeight="1">
      <c r="D17706" s="2">
        <f>IF(AND(B17706&lt;=$C$1,B17706&lt;&gt;"", C17706&lt;=$C$1,C17706&lt;&gt;""), "v", "x")</f>
        <v/>
      </c>
      <c r="K17706" s="8">
        <f>IF(AND(D17706=D17646, D17706&lt;&gt;"x"), "v", "")</f>
        <v/>
      </c>
    </row>
    <row r="17707" hidden="1" outlineLevel="1" ht="15" customHeight="1">
      <c r="D17707" s="2">
        <f>IF(AND(B17707&lt;=$C$1,B17707&lt;&gt;"", C17707&lt;=$C$1,C17707&lt;&gt;""), "v", "x")</f>
        <v/>
      </c>
      <c r="K17707" s="8">
        <f>IF(AND(D17707=D17647, D17707&lt;&gt;"x"), "v", "")</f>
        <v/>
      </c>
    </row>
    <row r="17708" hidden="1" outlineLevel="1" ht="15" customHeight="1">
      <c r="D17708" s="2">
        <f>IF(AND(B17708&lt;=$C$1,B17708&lt;&gt;"", C17708&lt;=$C$1,C17708&lt;&gt;""), "v", "x")</f>
        <v/>
      </c>
      <c r="K17708" s="8">
        <f>IF(AND(D17708=D17648, D17708&lt;&gt;"x"), "v", "")</f>
        <v/>
      </c>
    </row>
    <row r="17709" hidden="1" outlineLevel="1" ht="15" customHeight="1">
      <c r="D17709" s="2">
        <f>IF(AND(B17709&lt;=$C$1,B17709&lt;&gt;"", C17709&lt;=$C$1,C17709&lt;&gt;""), "v", "x")</f>
        <v/>
      </c>
      <c r="K17709" s="8">
        <f>IF(AND(D17709=D17649, D17709&lt;&gt;"x"), "v", "")</f>
        <v/>
      </c>
    </row>
    <row r="17710" hidden="1" outlineLevel="1" ht="15" customHeight="1">
      <c r="D17710" s="2">
        <f>IF(AND(B17710&lt;=$C$1,B17710&lt;&gt;"", C17710&lt;=$C$1,C17710&lt;&gt;""), "v", "x")</f>
        <v/>
      </c>
      <c r="K17710" s="8">
        <f>IF(AND(D17710=D17650, D17710&lt;&gt;"x"), "v", "")</f>
        <v/>
      </c>
    </row>
    <row r="17711" hidden="1" outlineLevel="1" ht="15" customHeight="1">
      <c r="D17711" s="2">
        <f>IF(AND(B17711&lt;=$C$1,B17711&lt;&gt;"", C17711&lt;=$C$1,C17711&lt;&gt;""), "v", "x")</f>
        <v/>
      </c>
      <c r="K17711" s="8">
        <f>IF(AND(D17711=D17651, D17711&lt;&gt;"x"), "v", "")</f>
        <v/>
      </c>
    </row>
    <row r="17712" hidden="1" outlineLevel="1" ht="15" customHeight="1">
      <c r="D17712" s="2">
        <f>IF(AND(B17712&lt;=$C$1,B17712&lt;&gt;"", C17712&lt;=$C$1,C17712&lt;&gt;""), "v", "x")</f>
        <v/>
      </c>
      <c r="K17712" s="8">
        <f>IF(AND(D17712=D17652, D17712&lt;&gt;"x"), "v", "")</f>
        <v/>
      </c>
    </row>
    <row r="17713" hidden="1" outlineLevel="1" ht="15" customHeight="1">
      <c r="D17713" s="2">
        <f>IF(AND(B17713&lt;=$C$1,B17713&lt;&gt;"", C17713&lt;=$C$1,C17713&lt;&gt;""), "v", "x")</f>
        <v/>
      </c>
      <c r="K17713" s="8">
        <f>IF(AND(D17713=D17653, D17713&lt;&gt;"x"), "v", "")</f>
        <v/>
      </c>
    </row>
    <row r="17714" hidden="1" outlineLevel="1" ht="15" customHeight="1">
      <c r="D17714" s="2">
        <f>IF(AND(B17714&lt;=$C$1,B17714&lt;&gt;"", C17714&lt;=$C$1,C17714&lt;&gt;""), "v", "x")</f>
        <v/>
      </c>
      <c r="K17714" s="8">
        <f>IF(AND(D17714=D17654, D17714&lt;&gt;"x"), "v", "")</f>
        <v/>
      </c>
    </row>
    <row r="17715" hidden="1" outlineLevel="1" ht="15" customHeight="1">
      <c r="D17715" s="2">
        <f>IF(AND(B17715&lt;=$C$1,B17715&lt;&gt;"", C17715&lt;=$C$1,C17715&lt;&gt;""), "v", "x")</f>
        <v/>
      </c>
      <c r="K17715" s="8">
        <f>IF(AND(D17715=D17655, D17715&lt;&gt;"x"), "v", "")</f>
        <v/>
      </c>
    </row>
    <row r="17716" hidden="1" outlineLevel="1" ht="15" customHeight="1">
      <c r="D17716" s="2">
        <f>IF(AND(B17716&lt;=$C$1,B17716&lt;&gt;"", C17716&lt;=$C$1,C17716&lt;&gt;""), "v", "x")</f>
        <v/>
      </c>
      <c r="K17716" s="8">
        <f>IF(AND(D17716=D17656, D17716&lt;&gt;"x"), "v", "")</f>
        <v/>
      </c>
    </row>
    <row r="17717" hidden="1" outlineLevel="1" ht="15" customHeight="1">
      <c r="D17717" s="2">
        <f>IF(AND(B17717&lt;=$C$1,B17717&lt;&gt;"", C17717&lt;=$C$1,C17717&lt;&gt;""), "v", "x")</f>
        <v/>
      </c>
      <c r="K17717" s="8">
        <f>IF(AND(D17717=D17657, D17717&lt;&gt;"x"), "v", "")</f>
        <v/>
      </c>
    </row>
    <row r="17718" hidden="1" outlineLevel="1" ht="15" customHeight="1">
      <c r="D17718" s="2">
        <f>IF(AND(B17718&lt;=$C$1,B17718&lt;&gt;"", C17718&lt;=$C$1,C17718&lt;&gt;""), "v", "x")</f>
        <v/>
      </c>
      <c r="K17718" s="8">
        <f>IF(AND(D17718=D17658, D17718&lt;&gt;"x"), "v", "")</f>
        <v/>
      </c>
    </row>
    <row r="17719" hidden="1" outlineLevel="1" ht="15" customHeight="1">
      <c r="D17719" s="2">
        <f>IF(AND(B17719&lt;=$C$1,B17719&lt;&gt;"", C17719&lt;=$C$1,C17719&lt;&gt;""), "v", "x")</f>
        <v/>
      </c>
      <c r="K17719" s="8">
        <f>IF(AND(D17719=D17659, D17719&lt;&gt;"x"), "v", "")</f>
        <v/>
      </c>
    </row>
    <row r="17720" hidden="1" outlineLevel="1" ht="15" customHeight="1">
      <c r="D17720" s="2">
        <f>IF(AND(B17720&lt;=$C$1,B17720&lt;&gt;"", C17720&lt;=$C$1,C17720&lt;&gt;""), "v", "x")</f>
        <v/>
      </c>
      <c r="K17720" s="8">
        <f>IF(AND(D17720=D17660, D17720&lt;&gt;"x"), "v", "")</f>
        <v/>
      </c>
    </row>
    <row r="17721" hidden="1" outlineLevel="1" ht="15" customHeight="1">
      <c r="D17721" s="2">
        <f>IF(AND(B17721&lt;=$C$1,B17721&lt;&gt;"", C17721&lt;=$C$1,C17721&lt;&gt;""), "v", "x")</f>
        <v/>
      </c>
      <c r="K17721" s="8">
        <f>IF(AND(D17721=D17661, D17721&lt;&gt;"x"), "v", "")</f>
        <v/>
      </c>
    </row>
    <row r="17722" hidden="1" outlineLevel="1" ht="15" customHeight="1">
      <c r="D17722" s="2">
        <f>IF(AND(B17722&lt;=$C$1,B17722&lt;&gt;"", C17722&lt;=$C$1,C17722&lt;&gt;""), "v", "x")</f>
        <v/>
      </c>
      <c r="K17722" s="8">
        <f>IF(AND(D17722=D17662, D17722&lt;&gt;"x"), "v", "")</f>
        <v/>
      </c>
    </row>
    <row r="17723" hidden="1" outlineLevel="1" ht="15" customHeight="1">
      <c r="D17723" s="2">
        <f>IF(AND(B17723&lt;=$C$1,B17723&lt;&gt;"", C17723&lt;=$C$1,C17723&lt;&gt;""), "v", "x")</f>
        <v/>
      </c>
      <c r="K17723" s="8">
        <f>IF(AND(D17723=D17663, D17723&lt;&gt;"x"), "v", "")</f>
        <v/>
      </c>
    </row>
    <row r="17724" hidden="1" outlineLevel="1" ht="15" customHeight="1">
      <c r="D17724" s="2">
        <f>IF(AND(B17724&lt;=$C$1,B17724&lt;&gt;"", C17724&lt;=$C$1,C17724&lt;&gt;""), "v", "x")</f>
        <v/>
      </c>
      <c r="K17724" s="8">
        <f>IF(AND(D17724=D17664, D17724&lt;&gt;"x"), "v", "")</f>
        <v/>
      </c>
    </row>
    <row r="17725" hidden="1" outlineLevel="1" ht="15" customHeight="1">
      <c r="D17725" s="2">
        <f>IF(AND(B17725&lt;=$C$1,B17725&lt;&gt;"", C17725&lt;=$C$1,C17725&lt;&gt;""), "v", "x")</f>
        <v/>
      </c>
      <c r="K17725" s="8">
        <f>IF(AND(D17725=D17665, D17725&lt;&gt;"x"), "v", "")</f>
        <v/>
      </c>
    </row>
    <row r="17726" hidden="1" outlineLevel="1" ht="15" customHeight="1">
      <c r="D17726" s="2">
        <f>IF(AND(B17726&lt;=$C$1,B17726&lt;&gt;"", C17726&lt;=$C$1,C17726&lt;&gt;""), "v", "x")</f>
        <v/>
      </c>
      <c r="K17726" s="8">
        <f>IF(AND(D17726=D17666, D17726&lt;&gt;"x"), "v", "")</f>
        <v/>
      </c>
    </row>
    <row r="17727" hidden="1" outlineLevel="1" ht="15" customHeight="1">
      <c r="D17727" s="2">
        <f>IF(AND(B17727&lt;=$C$1,B17727&lt;&gt;"", C17727&lt;=$C$1,C17727&lt;&gt;""), "v", "x")</f>
        <v/>
      </c>
      <c r="K17727" s="8">
        <f>IF(AND(D17727=D17667, D17727&lt;&gt;"x"), "v", "")</f>
        <v/>
      </c>
    </row>
    <row r="17728" hidden="1" outlineLevel="1" ht="15" customHeight="1">
      <c r="D17728" s="2">
        <f>IF(AND(B17728&lt;=$C$1,B17728&lt;&gt;"", C17728&lt;=$C$1,C17728&lt;&gt;""), "v", "x")</f>
        <v/>
      </c>
      <c r="K17728" s="8">
        <f>IF(AND(D17728=D17668, D17728&lt;&gt;"x"), "v", "")</f>
        <v/>
      </c>
    </row>
    <row r="17729" hidden="1" outlineLevel="1" ht="15" customHeight="1">
      <c r="D17729" s="2">
        <f>IF(AND(B17729&lt;=$C$1,B17729&lt;&gt;"", C17729&lt;=$C$1,C17729&lt;&gt;""), "v", "x")</f>
        <v/>
      </c>
      <c r="K17729" s="8">
        <f>IF(AND(D17729=D17669, D17729&lt;&gt;"x"), "v", "")</f>
        <v/>
      </c>
    </row>
    <row r="17730" hidden="1" outlineLevel="1" ht="15" customHeight="1">
      <c r="D17730" s="2">
        <f>IF(AND(B17730&lt;=$C$1,B17730&lt;&gt;"", C17730&lt;=$C$1,C17730&lt;&gt;""), "v", "x")</f>
        <v/>
      </c>
      <c r="K17730" s="8">
        <f>IF(AND(D17730=D17670, D17730&lt;&gt;"x"), "v", "")</f>
        <v/>
      </c>
    </row>
    <row r="17731" hidden="1" outlineLevel="1" ht="15" customHeight="1">
      <c r="D17731" s="2">
        <f>IF(AND(B17731&lt;=$C$1,B17731&lt;&gt;"", C17731&lt;=$C$1,C17731&lt;&gt;""), "v", "x")</f>
        <v/>
      </c>
      <c r="K17731" s="8">
        <f>IF(AND(D17731=D17671, D17731&lt;&gt;"x"), "v", "")</f>
        <v/>
      </c>
    </row>
    <row r="17732" hidden="1" outlineLevel="1" ht="15" customHeight="1">
      <c r="D17732" s="2">
        <f>IF(AND(B17732&lt;=$C$1,B17732&lt;&gt;"", C17732&lt;=$C$1,C17732&lt;&gt;""), "v", "x")</f>
        <v/>
      </c>
      <c r="K17732" s="8">
        <f>IF(AND(D17732=D17672, D17732&lt;&gt;"x"), "v", "")</f>
        <v/>
      </c>
    </row>
    <row r="17733" hidden="1" outlineLevel="1" ht="15" customHeight="1">
      <c r="D17733" s="2">
        <f>IF(AND(B17733&lt;=$C$1,B17733&lt;&gt;"", C17733&lt;=$C$1,C17733&lt;&gt;""), "v", "x")</f>
        <v/>
      </c>
      <c r="K17733" s="8">
        <f>IF(AND(D17733=D17673, D17733&lt;&gt;"x"), "v", "")</f>
        <v/>
      </c>
    </row>
    <row r="17734" hidden="1" outlineLevel="1" ht="15" customHeight="1">
      <c r="D17734" s="2">
        <f>IF(AND(B17734&lt;=$C$1,B17734&lt;&gt;"", C17734&lt;=$C$1,C17734&lt;&gt;""), "v", "x")</f>
        <v/>
      </c>
      <c r="K17734" s="8">
        <f>IF(AND(D17734=D17674, D17734&lt;&gt;"x"), "v", "")</f>
        <v/>
      </c>
    </row>
    <row r="17735" hidden="1" outlineLevel="1" ht="15" customHeight="1">
      <c r="D17735" s="2">
        <f>IF(AND(B17735&lt;=$C$1,B17735&lt;&gt;"", C17735&lt;=$C$1,C17735&lt;&gt;""), "v", "x")</f>
        <v/>
      </c>
      <c r="K17735" s="8">
        <f>IF(AND(D17735=D17675, D17735&lt;&gt;"x"), "v", "")</f>
        <v/>
      </c>
    </row>
    <row r="17736" hidden="1" outlineLevel="1" ht="15" customHeight="1">
      <c r="D17736" s="2">
        <f>IF(AND(B17736&lt;=$C$1,B17736&lt;&gt;"", C17736&lt;=$C$1,C17736&lt;&gt;""), "v", "x")</f>
        <v/>
      </c>
      <c r="K17736" s="8">
        <f>IF(AND(D17736=D17676, D17736&lt;&gt;"x"), "v", "")</f>
        <v/>
      </c>
    </row>
    <row r="17737" hidden="1" outlineLevel="1" ht="15" customHeight="1">
      <c r="D17737" s="2">
        <f>IF(AND(B17737&lt;=$C$1,B17737&lt;&gt;"", C17737&lt;=$C$1,C17737&lt;&gt;""), "v", "x")</f>
        <v/>
      </c>
      <c r="K17737" s="8">
        <f>IF(AND(D17737=D17677, D17737&lt;&gt;"x"), "v", "")</f>
        <v/>
      </c>
    </row>
    <row r="17738" hidden="1" outlineLevel="1" ht="15" customHeight="1">
      <c r="D17738" s="2">
        <f>IF(AND(B17738&lt;=$C$1,B17738&lt;&gt;"", C17738&lt;=$C$1,C17738&lt;&gt;""), "v", "x")</f>
        <v/>
      </c>
      <c r="K17738" s="8">
        <f>IF(AND(D17738=D17678, D17738&lt;&gt;"x"), "v", "")</f>
        <v/>
      </c>
    </row>
    <row r="17739" hidden="1" outlineLevel="1" ht="15" customHeight="1">
      <c r="D17739" s="2">
        <f>IF(AND(B17739&lt;=$C$1,B17739&lt;&gt;"", C17739&lt;=$C$1,C17739&lt;&gt;""), "v", "x")</f>
        <v/>
      </c>
      <c r="K17739" s="8">
        <f>IF(AND(D17739=D17679, D17739&lt;&gt;"x"), "v", "")</f>
        <v/>
      </c>
    </row>
    <row r="17740" hidden="1" outlineLevel="1" ht="15" customHeight="1">
      <c r="D17740" s="2">
        <f>IF(AND(B17740&lt;=$C$1,B17740&lt;&gt;"", C17740&lt;=$C$1,C17740&lt;&gt;""), "v", "x")</f>
        <v/>
      </c>
      <c r="K17740" s="8">
        <f>IF(AND(D17740=D17680, D17740&lt;&gt;"x"), "v", "")</f>
        <v/>
      </c>
    </row>
    <row r="17741" hidden="1" outlineLevel="1" ht="15" customHeight="1">
      <c r="D17741" s="2">
        <f>IF(AND(B17741&lt;=$C$1,B17741&lt;&gt;"", C17741&lt;=$C$1,C17741&lt;&gt;""), "v", "x")</f>
        <v/>
      </c>
      <c r="K17741" s="8">
        <f>IF(AND(D17741=D17681, D17741&lt;&gt;"x"), "v", "")</f>
        <v/>
      </c>
    </row>
    <row r="17742" hidden="1" outlineLevel="1" ht="15" customHeight="1">
      <c r="D17742" s="2">
        <f>IF(AND(B17742&lt;=$C$1,B17742&lt;&gt;"", C17742&lt;=$C$1,C17742&lt;&gt;""), "v", "x")</f>
        <v/>
      </c>
      <c r="K17742" s="8">
        <f>IF(AND(D17742=D17682, D17742&lt;&gt;"x"), "v", "")</f>
        <v/>
      </c>
    </row>
    <row r="17743" hidden="1" outlineLevel="1" ht="15" customHeight="1">
      <c r="D17743" s="2">
        <f>IF(AND(B17743&lt;=$C$1,B17743&lt;&gt;"", C17743&lt;=$C$1,C17743&lt;&gt;""), "v", "x")</f>
        <v/>
      </c>
      <c r="K17743" s="8">
        <f>IF(AND(D17743=D17683, D17743&lt;&gt;"x"), "v", "")</f>
        <v/>
      </c>
    </row>
    <row r="17744" hidden="1" outlineLevel="1" ht="15" customHeight="1">
      <c r="D17744" s="2">
        <f>IF(AND(B17744&lt;=$C$1,B17744&lt;&gt;"", C17744&lt;=$C$1,C17744&lt;&gt;""), "v", "x")</f>
        <v/>
      </c>
      <c r="K17744" s="8">
        <f>IF(AND(D17744=D17684, D17744&lt;&gt;"x"), "v", "")</f>
        <v/>
      </c>
    </row>
    <row r="17745" hidden="1" outlineLevel="1" ht="15" customHeight="1">
      <c r="D17745" s="2">
        <f>IF(AND(B17745&lt;=$C$1,B17745&lt;&gt;"", C17745&lt;=$C$1,C17745&lt;&gt;""), "v", "x")</f>
        <v/>
      </c>
      <c r="K17745" s="8">
        <f>IF(AND(D17745=D17685, D17745&lt;&gt;"x"), "v", "")</f>
        <v/>
      </c>
    </row>
    <row r="17746" hidden="1" outlineLevel="1" ht="15" customHeight="1">
      <c r="D17746" s="2">
        <f>IF(AND(B17746&lt;=$C$1,B17746&lt;&gt;"", C17746&lt;=$C$1,C17746&lt;&gt;""), "v", "x")</f>
        <v/>
      </c>
      <c r="K17746" s="8">
        <f>IF(AND(D17746=D17686, D17746&lt;&gt;"x"), "v", "")</f>
        <v/>
      </c>
    </row>
    <row r="17747" hidden="1" outlineLevel="1" ht="15" customHeight="1">
      <c r="D17747" s="2">
        <f>IF(AND(B17747&lt;=$C$1,B17747&lt;&gt;"", C17747&lt;=$C$1,C17747&lt;&gt;""), "v", "x")</f>
        <v/>
      </c>
      <c r="K17747" s="8">
        <f>IF(AND(D17747=D17687, D17747&lt;&gt;"x"), "v", "")</f>
        <v/>
      </c>
    </row>
    <row r="17748" hidden="1" outlineLevel="1" ht="15" customHeight="1">
      <c r="D17748" s="2">
        <f>IF(AND(B17748&lt;=$C$1,B17748&lt;&gt;"", C17748&lt;=$C$1,C17748&lt;&gt;""), "v", "x")</f>
        <v/>
      </c>
      <c r="K17748" s="8">
        <f>IF(AND(D17748=D17688, D17748&lt;&gt;"x"), "v", "")</f>
        <v/>
      </c>
    </row>
    <row r="17749" hidden="1" outlineLevel="1" ht="15" customHeight="1">
      <c r="D17749" s="2">
        <f>IF(AND(B17749&lt;=$C$1,B17749&lt;&gt;"", C17749&lt;=$C$1,C17749&lt;&gt;""), "v", "x")</f>
        <v/>
      </c>
      <c r="K17749" s="8">
        <f>IF(AND(D17749=D17689, D17749&lt;&gt;"x"), "v", "")</f>
        <v/>
      </c>
    </row>
    <row r="17750" hidden="1" outlineLevel="1" ht="15" customHeight="1">
      <c r="D17750" s="2">
        <f>IF(AND(B17750&lt;=$C$1,B17750&lt;&gt;"", C17750&lt;=$C$1,C17750&lt;&gt;""), "v", "x")</f>
        <v/>
      </c>
      <c r="K17750" s="8">
        <f>IF(AND(D17750=D17690, D17750&lt;&gt;"x"), "v", "")</f>
        <v/>
      </c>
    </row>
    <row r="17751" hidden="1" outlineLevel="1" ht="15" customHeight="1">
      <c r="D17751" s="2">
        <f>IF(AND(B17751&lt;=$C$1,B17751&lt;&gt;"", C17751&lt;=$C$1,C17751&lt;&gt;""), "v", "x")</f>
        <v/>
      </c>
      <c r="K17751" s="8">
        <f>IF(AND(D17751=D17691, D17751&lt;&gt;"x"), "v", "")</f>
        <v/>
      </c>
    </row>
    <row r="17752" hidden="1" outlineLevel="1" ht="15" customHeight="1">
      <c r="D17752" s="2">
        <f>IF(AND(B17752&lt;=$C$1,B17752&lt;&gt;"", C17752&lt;=$C$1,C17752&lt;&gt;""), "v", "x")</f>
        <v/>
      </c>
      <c r="K17752" s="8">
        <f>IF(AND(D17752=D17692, D17752&lt;&gt;"x"), "v", "")</f>
        <v/>
      </c>
    </row>
    <row r="17753" hidden="1" outlineLevel="1" ht="15" customHeight="1">
      <c r="D17753" s="2">
        <f>IF(AND(B17753&lt;=$C$1,B17753&lt;&gt;"", C17753&lt;=$C$1,C17753&lt;&gt;""), "v", "x")</f>
        <v/>
      </c>
      <c r="K17753" s="8">
        <f>IF(AND(D17753=D17693, D17753&lt;&gt;"x"), "v", "")</f>
        <v/>
      </c>
    </row>
    <row r="17754" hidden="1" outlineLevel="1" ht="15" customHeight="1">
      <c r="D17754" s="2">
        <f>IF(AND(B17754&lt;=$C$1,B17754&lt;&gt;"", C17754&lt;=$C$1,C17754&lt;&gt;""), "v", "x")</f>
        <v/>
      </c>
      <c r="K17754" s="8">
        <f>IF(AND(D17754=D17694, D17754&lt;&gt;"x"), "v", "")</f>
        <v/>
      </c>
    </row>
    <row r="17755" hidden="1" outlineLevel="1" ht="15" customHeight="1">
      <c r="D17755" s="2">
        <f>IF(AND(B17755&lt;=$C$1,B17755&lt;&gt;"", C17755&lt;=$C$1,C17755&lt;&gt;""), "v", "x")</f>
        <v/>
      </c>
      <c r="K17755" s="8">
        <f>IF(AND(D17755=D17695, D17755&lt;&gt;"x"), "v", "")</f>
        <v/>
      </c>
    </row>
    <row r="17756" hidden="1" outlineLevel="1" ht="15" customHeight="1">
      <c r="D17756" s="2">
        <f>IF(AND(B17756&lt;=$C$1,B17756&lt;&gt;"", C17756&lt;=$C$1,C17756&lt;&gt;""), "v", "x")</f>
        <v/>
      </c>
      <c r="K17756" s="8">
        <f>IF(AND(D17756=D17696, D17756&lt;&gt;"x"), "v", "")</f>
        <v/>
      </c>
    </row>
    <row r="17757" hidden="1" outlineLevel="1" ht="15" customHeight="1">
      <c r="D17757" s="2">
        <f>IF(AND(B17757&lt;=$C$1,B17757&lt;&gt;"", C17757&lt;=$C$1,C17757&lt;&gt;""), "v", "x")</f>
        <v/>
      </c>
      <c r="K17757" s="8">
        <f>IF(AND(D17757=D17697, D17757&lt;&gt;"x"), "v", "")</f>
        <v/>
      </c>
    </row>
    <row r="17758" hidden="1" outlineLevel="1" ht="15" customHeight="1">
      <c r="D17758" s="2">
        <f>IF(AND(B17758&lt;=$C$1,B17758&lt;&gt;"", C17758&lt;=$C$1,C17758&lt;&gt;""), "v", "x")</f>
        <v/>
      </c>
      <c r="K17758" s="8">
        <f>IF(AND(D17758=D17698, D17758&lt;&gt;"x"), "v", "")</f>
        <v/>
      </c>
    </row>
    <row r="17759" hidden="1" outlineLevel="1" ht="15" customHeight="1">
      <c r="D17759" s="2">
        <f>IF(AND(B17759&lt;=$C$1,B17759&lt;&gt;"", C17759&lt;=$C$1,C17759&lt;&gt;""), "v", "x")</f>
        <v/>
      </c>
      <c r="K17759" s="8">
        <f>IF(AND(D17759=D17699, D17759&lt;&gt;"x"), "v", "")</f>
        <v/>
      </c>
    </row>
    <row r="17760" hidden="1" outlineLevel="1" ht="15" customHeight="1">
      <c r="D17760" s="2">
        <f>IF(AND(B17760&lt;=$C$1,B17760&lt;&gt;"", C17760&lt;=$C$1,C17760&lt;&gt;""), "v", "x")</f>
        <v/>
      </c>
      <c r="K17760" s="8">
        <f>IF(AND(D17760=D17700, D17760&lt;&gt;"x"), "v", "")</f>
        <v/>
      </c>
    </row>
    <row r="17761" hidden="1" outlineLevel="1" ht="15" customHeight="1">
      <c r="D17761" s="2">
        <f>IF(AND(B17761&lt;=$C$1,B17761&lt;&gt;"", C17761&lt;=$C$1,C17761&lt;&gt;""), "v", "x")</f>
        <v/>
      </c>
      <c r="K17761" s="8">
        <f>IF(AND(D17761=D17701, D17761&lt;&gt;"x"), "v", "")</f>
        <v/>
      </c>
    </row>
    <row r="17762" hidden="1" outlineLevel="1" ht="15" customHeight="1">
      <c r="D17762" s="2">
        <f>IF(AND(B17762&lt;=$C$1,B17762&lt;&gt;"", C17762&lt;=$C$1,C17762&lt;&gt;""), "v", "x")</f>
        <v/>
      </c>
      <c r="K17762" s="8">
        <f>IF(AND(D17762=D17702, D17762&lt;&gt;"x"), "v", "")</f>
        <v/>
      </c>
    </row>
    <row r="17763" hidden="1" outlineLevel="1" ht="15" customHeight="1">
      <c r="D17763" s="2">
        <f>IF(AND(B17763&lt;=$C$1,B17763&lt;&gt;"", C17763&lt;=$C$1,C17763&lt;&gt;""), "v", "x")</f>
        <v/>
      </c>
      <c r="K17763" s="8">
        <f>IF(AND(D17763=D17703, D17763&lt;&gt;"x"), "v", "")</f>
        <v/>
      </c>
    </row>
    <row r="17764" hidden="1" outlineLevel="1" ht="15" customHeight="1">
      <c r="D17764" s="2">
        <f>IF(AND(B17764&lt;=$C$1,B17764&lt;&gt;"", C17764&lt;=$C$1,C17764&lt;&gt;""), "v", "x")</f>
        <v/>
      </c>
      <c r="K17764" s="8">
        <f>IF(AND(D17764=D17704, D17764&lt;&gt;"x"), "v", "")</f>
        <v/>
      </c>
    </row>
    <row r="17765" collapsed="1">
      <c r="D17765" s="2">
        <f>IF(AND(B17765&lt;=$C$1,B17765&lt;&gt;"", C17765&lt;=$C$1,C17765&lt;&gt;""), "v", "x")</f>
        <v/>
      </c>
      <c r="K17765" s="8">
        <f>IF(AND(D17765=D17705, D17765&lt;&gt;"x"), "v", "")</f>
        <v/>
      </c>
    </row>
    <row r="17766" hidden="1" outlineLevel="1" ht="15" customHeight="1">
      <c r="D17766" s="2">
        <f>IF(AND(B17766&lt;=$C$1,B17766&lt;&gt;"", C17766&lt;=$C$1,C17766&lt;&gt;""), "v", "x")</f>
        <v/>
      </c>
      <c r="K17766" s="8">
        <f>IF(AND(D17766=D17706, D17766&lt;&gt;"x"), "v", "")</f>
        <v/>
      </c>
    </row>
    <row r="17767" hidden="1" outlineLevel="1" ht="15" customHeight="1">
      <c r="D17767" s="2">
        <f>IF(AND(B17767&lt;=$C$1,B17767&lt;&gt;"", C17767&lt;=$C$1,C17767&lt;&gt;""), "v", "x")</f>
        <v/>
      </c>
      <c r="K17767" s="8">
        <f>IF(AND(D17767=D17707, D17767&lt;&gt;"x"), "v", "")</f>
        <v/>
      </c>
    </row>
    <row r="17768" hidden="1" outlineLevel="1" ht="15" customHeight="1">
      <c r="D17768" s="2">
        <f>IF(AND(B17768&lt;=$C$1,B17768&lt;&gt;"", C17768&lt;=$C$1,C17768&lt;&gt;""), "v", "x")</f>
        <v/>
      </c>
      <c r="K17768" s="8">
        <f>IF(AND(D17768=D17708, D17768&lt;&gt;"x"), "v", "")</f>
        <v/>
      </c>
    </row>
    <row r="17769" hidden="1" outlineLevel="1" ht="15" customHeight="1">
      <c r="D17769" s="2">
        <f>IF(AND(B17769&lt;=$C$1,B17769&lt;&gt;"", C17769&lt;=$C$1,C17769&lt;&gt;""), "v", "x")</f>
        <v/>
      </c>
      <c r="K17769" s="8">
        <f>IF(AND(D17769=D17709, D17769&lt;&gt;"x"), "v", "")</f>
        <v/>
      </c>
    </row>
    <row r="17770" hidden="1" outlineLevel="1" ht="15" customHeight="1">
      <c r="D17770" s="2">
        <f>IF(AND(B17770&lt;=$C$1,B17770&lt;&gt;"", C17770&lt;=$C$1,C17770&lt;&gt;""), "v", "x")</f>
        <v/>
      </c>
      <c r="K17770" s="8">
        <f>IF(AND(D17770=D17710, D17770&lt;&gt;"x"), "v", "")</f>
        <v/>
      </c>
    </row>
    <row r="17771" hidden="1" outlineLevel="1" ht="15" customHeight="1">
      <c r="D17771" s="2">
        <f>IF(AND(B17771&lt;=$C$1,B17771&lt;&gt;"", C17771&lt;=$C$1,C17771&lt;&gt;""), "v", "x")</f>
        <v/>
      </c>
      <c r="K17771" s="8">
        <f>IF(AND(D17771=D17711, D17771&lt;&gt;"x"), "v", "")</f>
        <v/>
      </c>
    </row>
    <row r="17772" hidden="1" outlineLevel="1" ht="15" customHeight="1">
      <c r="D17772" s="2">
        <f>IF(AND(B17772&lt;=$C$1,B17772&lt;&gt;"", C17772&lt;=$C$1,C17772&lt;&gt;""), "v", "x")</f>
        <v/>
      </c>
      <c r="K17772" s="8">
        <f>IF(AND(D17772=D17712, D17772&lt;&gt;"x"), "v", "")</f>
        <v/>
      </c>
    </row>
    <row r="17773" hidden="1" outlineLevel="1" ht="15" customHeight="1">
      <c r="D17773" s="2">
        <f>IF(AND(B17773&lt;=$C$1,B17773&lt;&gt;"", C17773&lt;=$C$1,C17773&lt;&gt;""), "v", "x")</f>
        <v/>
      </c>
      <c r="K17773" s="8">
        <f>IF(AND(D17773=D17713, D17773&lt;&gt;"x"), "v", "")</f>
        <v/>
      </c>
    </row>
    <row r="17774" hidden="1" outlineLevel="1" ht="15" customHeight="1">
      <c r="D17774" s="2">
        <f>IF(AND(B17774&lt;=$C$1,B17774&lt;&gt;"", C17774&lt;=$C$1,C17774&lt;&gt;""), "v", "x")</f>
        <v/>
      </c>
      <c r="K17774" s="8">
        <f>IF(AND(D17774=D17714, D17774&lt;&gt;"x"), "v", "")</f>
        <v/>
      </c>
    </row>
    <row r="17775" hidden="1" outlineLevel="1" ht="15" customHeight="1">
      <c r="D17775" s="2">
        <f>IF(AND(B17775&lt;=$C$1,B17775&lt;&gt;"", C17775&lt;=$C$1,C17775&lt;&gt;""), "v", "x")</f>
        <v/>
      </c>
      <c r="K17775" s="8">
        <f>IF(AND(D17775=D17715, D17775&lt;&gt;"x"), "v", "")</f>
        <v/>
      </c>
    </row>
    <row r="17776" hidden="1" outlineLevel="1" ht="15" customHeight="1">
      <c r="D17776" s="2">
        <f>IF(AND(B17776&lt;=$C$1,B17776&lt;&gt;"", C17776&lt;=$C$1,C17776&lt;&gt;""), "v", "x")</f>
        <v/>
      </c>
      <c r="K17776" s="8">
        <f>IF(AND(D17776=D17716, D17776&lt;&gt;"x"), "v", "")</f>
        <v/>
      </c>
    </row>
    <row r="17777" hidden="1" outlineLevel="1" ht="15" customHeight="1">
      <c r="D17777" s="2">
        <f>IF(AND(B17777&lt;=$C$1,B17777&lt;&gt;"", C17777&lt;=$C$1,C17777&lt;&gt;""), "v", "x")</f>
        <v/>
      </c>
      <c r="K17777" s="8">
        <f>IF(AND(D17777=D17717, D17777&lt;&gt;"x"), "v", "")</f>
        <v/>
      </c>
    </row>
    <row r="17778" hidden="1" outlineLevel="1" ht="15" customHeight="1">
      <c r="D17778" s="2">
        <f>IF(AND(B17778&lt;=$C$1,B17778&lt;&gt;"", C17778&lt;=$C$1,C17778&lt;&gt;""), "v", "x")</f>
        <v/>
      </c>
      <c r="K17778" s="8">
        <f>IF(AND(D17778=D17718, D17778&lt;&gt;"x"), "v", "")</f>
        <v/>
      </c>
    </row>
    <row r="17779" hidden="1" outlineLevel="1" ht="15" customHeight="1">
      <c r="D17779" s="2">
        <f>IF(AND(B17779&lt;=$C$1,B17779&lt;&gt;"", C17779&lt;=$C$1,C17779&lt;&gt;""), "v", "x")</f>
        <v/>
      </c>
      <c r="K17779" s="8">
        <f>IF(AND(D17779=D17719, D17779&lt;&gt;"x"), "v", "")</f>
        <v/>
      </c>
    </row>
    <row r="17780" hidden="1" outlineLevel="1" ht="15" customHeight="1">
      <c r="D17780" s="2">
        <f>IF(AND(B17780&lt;=$C$1,B17780&lt;&gt;"", C17780&lt;=$C$1,C17780&lt;&gt;""), "v", "x")</f>
        <v/>
      </c>
      <c r="K17780" s="8">
        <f>IF(AND(D17780=D17720, D17780&lt;&gt;"x"), "v", "")</f>
        <v/>
      </c>
    </row>
    <row r="17781" hidden="1" outlineLevel="1" ht="15" customHeight="1">
      <c r="D17781" s="2">
        <f>IF(AND(B17781&lt;=$C$1,B17781&lt;&gt;"", C17781&lt;=$C$1,C17781&lt;&gt;""), "v", "x")</f>
        <v/>
      </c>
      <c r="K17781" s="8">
        <f>IF(AND(D17781=D17721, D17781&lt;&gt;"x"), "v", "")</f>
        <v/>
      </c>
    </row>
    <row r="17782" hidden="1" outlineLevel="1" ht="15" customHeight="1">
      <c r="D17782" s="2">
        <f>IF(AND(B17782&lt;=$C$1,B17782&lt;&gt;"", C17782&lt;=$C$1,C17782&lt;&gt;""), "v", "x")</f>
        <v/>
      </c>
      <c r="K17782" s="8">
        <f>IF(AND(D17782=D17722, D17782&lt;&gt;"x"), "v", "")</f>
        <v/>
      </c>
    </row>
    <row r="17783" hidden="1" outlineLevel="1" ht="15" customHeight="1">
      <c r="D17783" s="2">
        <f>IF(AND(B17783&lt;=$C$1,B17783&lt;&gt;"", C17783&lt;=$C$1,C17783&lt;&gt;""), "v", "x")</f>
        <v/>
      </c>
      <c r="K17783" s="8">
        <f>IF(AND(D17783=D17723, D17783&lt;&gt;"x"), "v", "")</f>
        <v/>
      </c>
    </row>
    <row r="17784" hidden="1" outlineLevel="1" ht="15" customHeight="1">
      <c r="D17784" s="2">
        <f>IF(AND(B17784&lt;=$C$1,B17784&lt;&gt;"", C17784&lt;=$C$1,C17784&lt;&gt;""), "v", "x")</f>
        <v/>
      </c>
      <c r="K17784" s="8">
        <f>IF(AND(D17784=D17724, D17784&lt;&gt;"x"), "v", "")</f>
        <v/>
      </c>
    </row>
    <row r="17785" hidden="1" outlineLevel="1" ht="15" customHeight="1">
      <c r="D17785" s="2">
        <f>IF(AND(B17785&lt;=$C$1,B17785&lt;&gt;"", C17785&lt;=$C$1,C17785&lt;&gt;""), "v", "x")</f>
        <v/>
      </c>
      <c r="K17785" s="8">
        <f>IF(AND(D17785=D17725, D17785&lt;&gt;"x"), "v", "")</f>
        <v/>
      </c>
    </row>
    <row r="17786" hidden="1" outlineLevel="1" ht="15" customHeight="1">
      <c r="D17786" s="2">
        <f>IF(AND(B17786&lt;=$C$1,B17786&lt;&gt;"", C17786&lt;=$C$1,C17786&lt;&gt;""), "v", "x")</f>
        <v/>
      </c>
      <c r="K17786" s="8">
        <f>IF(AND(D17786=D17726, D17786&lt;&gt;"x"), "v", "")</f>
        <v/>
      </c>
    </row>
    <row r="17787" hidden="1" outlineLevel="1" ht="15" customHeight="1">
      <c r="D17787" s="2">
        <f>IF(AND(B17787&lt;=$C$1,B17787&lt;&gt;"", C17787&lt;=$C$1,C17787&lt;&gt;""), "v", "x")</f>
        <v/>
      </c>
      <c r="K17787" s="8">
        <f>IF(AND(D17787=D17727, D17787&lt;&gt;"x"), "v", "")</f>
        <v/>
      </c>
    </row>
    <row r="17788" hidden="1" outlineLevel="1" ht="15" customHeight="1">
      <c r="D17788" s="2">
        <f>IF(AND(B17788&lt;=$C$1,B17788&lt;&gt;"", C17788&lt;=$C$1,C17788&lt;&gt;""), "v", "x")</f>
        <v/>
      </c>
      <c r="K17788" s="8">
        <f>IF(AND(D17788=D17728, D17788&lt;&gt;"x"), "v", "")</f>
        <v/>
      </c>
    </row>
    <row r="17789" hidden="1" outlineLevel="1" ht="15" customHeight="1">
      <c r="D17789" s="2">
        <f>IF(AND(B17789&lt;=$C$1,B17789&lt;&gt;"", C17789&lt;=$C$1,C17789&lt;&gt;""), "v", "x")</f>
        <v/>
      </c>
      <c r="K17789" s="8">
        <f>IF(AND(D17789=D17729, D17789&lt;&gt;"x"), "v", "")</f>
        <v/>
      </c>
    </row>
    <row r="17790" hidden="1" outlineLevel="1" ht="15" customHeight="1">
      <c r="D17790" s="2">
        <f>IF(AND(B17790&lt;=$C$1,B17790&lt;&gt;"", C17790&lt;=$C$1,C17790&lt;&gt;""), "v", "x")</f>
        <v/>
      </c>
      <c r="K17790" s="8">
        <f>IF(AND(D17790=D17730, D17790&lt;&gt;"x"), "v", "")</f>
        <v/>
      </c>
    </row>
    <row r="17791" hidden="1" outlineLevel="1" ht="15" customHeight="1">
      <c r="D17791" s="2">
        <f>IF(AND(B17791&lt;=$C$1,B17791&lt;&gt;"", C17791&lt;=$C$1,C17791&lt;&gt;""), "v", "x")</f>
        <v/>
      </c>
      <c r="K17791" s="8">
        <f>IF(AND(D17791=D17731, D17791&lt;&gt;"x"), "v", "")</f>
        <v/>
      </c>
    </row>
    <row r="17792" hidden="1" outlineLevel="1" ht="15" customHeight="1">
      <c r="D17792" s="2">
        <f>IF(AND(B17792&lt;=$C$1,B17792&lt;&gt;"", C17792&lt;=$C$1,C17792&lt;&gt;""), "v", "x")</f>
        <v/>
      </c>
      <c r="K17792" s="8">
        <f>IF(AND(D17792=D17732, D17792&lt;&gt;"x"), "v", "")</f>
        <v/>
      </c>
    </row>
    <row r="17793" hidden="1" outlineLevel="1" ht="15" customHeight="1">
      <c r="D17793" s="2">
        <f>IF(AND(B17793&lt;=$C$1,B17793&lt;&gt;"", C17793&lt;=$C$1,C17793&lt;&gt;""), "v", "x")</f>
        <v/>
      </c>
      <c r="K17793" s="8">
        <f>IF(AND(D17793=D17733, D17793&lt;&gt;"x"), "v", "")</f>
        <v/>
      </c>
    </row>
    <row r="17794" hidden="1" outlineLevel="1" ht="15" customHeight="1">
      <c r="D17794" s="2">
        <f>IF(AND(B17794&lt;=$C$1,B17794&lt;&gt;"", C17794&lt;=$C$1,C17794&lt;&gt;""), "v", "x")</f>
        <v/>
      </c>
      <c r="K17794" s="8">
        <f>IF(AND(D17794=D17734, D17794&lt;&gt;"x"), "v", "")</f>
        <v/>
      </c>
    </row>
    <row r="17795" hidden="1" outlineLevel="1" ht="15" customHeight="1">
      <c r="D17795" s="2">
        <f>IF(AND(B17795&lt;=$C$1,B17795&lt;&gt;"", C17795&lt;=$C$1,C17795&lt;&gt;""), "v", "x")</f>
        <v/>
      </c>
      <c r="K17795" s="8">
        <f>IF(AND(D17795=D17735, D17795&lt;&gt;"x"), "v", "")</f>
        <v/>
      </c>
    </row>
    <row r="17796" hidden="1" outlineLevel="1" ht="15" customHeight="1">
      <c r="D17796" s="2">
        <f>IF(AND(B17796&lt;=$C$1,B17796&lt;&gt;"", C17796&lt;=$C$1,C17796&lt;&gt;""), "v", "x")</f>
        <v/>
      </c>
      <c r="K17796" s="8">
        <f>IF(AND(D17796=D17736, D17796&lt;&gt;"x"), "v", "")</f>
        <v/>
      </c>
    </row>
    <row r="17797" hidden="1" outlineLevel="1" ht="15" customHeight="1">
      <c r="D17797" s="2">
        <f>IF(AND(B17797&lt;=$C$1,B17797&lt;&gt;"", C17797&lt;=$C$1,C17797&lt;&gt;""), "v", "x")</f>
        <v/>
      </c>
      <c r="K17797" s="8">
        <f>IF(AND(D17797=D17737, D17797&lt;&gt;"x"), "v", "")</f>
        <v/>
      </c>
    </row>
    <row r="17798" hidden="1" outlineLevel="1" ht="15" customHeight="1">
      <c r="D17798" s="2">
        <f>IF(AND(B17798&lt;=$C$1,B17798&lt;&gt;"", C17798&lt;=$C$1,C17798&lt;&gt;""), "v", "x")</f>
        <v/>
      </c>
      <c r="K17798" s="8">
        <f>IF(AND(D17798=D17738, D17798&lt;&gt;"x"), "v", "")</f>
        <v/>
      </c>
    </row>
    <row r="17799" hidden="1" outlineLevel="1" ht="15" customHeight="1">
      <c r="D17799" s="2">
        <f>IF(AND(B17799&lt;=$C$1,B17799&lt;&gt;"", C17799&lt;=$C$1,C17799&lt;&gt;""), "v", "x")</f>
        <v/>
      </c>
      <c r="K17799" s="8">
        <f>IF(AND(D17799=D17739, D17799&lt;&gt;"x"), "v", "")</f>
        <v/>
      </c>
    </row>
    <row r="17800" hidden="1" outlineLevel="1" ht="15" customHeight="1">
      <c r="D17800" s="2">
        <f>IF(AND(B17800&lt;=$C$1,B17800&lt;&gt;"", C17800&lt;=$C$1,C17800&lt;&gt;""), "v", "x")</f>
        <v/>
      </c>
      <c r="K17800" s="8">
        <f>IF(AND(D17800=D17740, D17800&lt;&gt;"x"), "v", "")</f>
        <v/>
      </c>
    </row>
    <row r="17801" hidden="1" outlineLevel="1" ht="15" customHeight="1">
      <c r="D17801" s="2">
        <f>IF(AND(B17801&lt;=$C$1,B17801&lt;&gt;"", C17801&lt;=$C$1,C17801&lt;&gt;""), "v", "x")</f>
        <v/>
      </c>
      <c r="K17801" s="8">
        <f>IF(AND(D17801=D17741, D17801&lt;&gt;"x"), "v", "")</f>
        <v/>
      </c>
    </row>
    <row r="17802" hidden="1" outlineLevel="1" ht="15" customHeight="1">
      <c r="D17802" s="2">
        <f>IF(AND(B17802&lt;=$C$1,B17802&lt;&gt;"", C17802&lt;=$C$1,C17802&lt;&gt;""), "v", "x")</f>
        <v/>
      </c>
      <c r="K17802" s="8">
        <f>IF(AND(D17802=D17742, D17802&lt;&gt;"x"), "v", "")</f>
        <v/>
      </c>
    </row>
    <row r="17803" hidden="1" outlineLevel="1" ht="15" customHeight="1">
      <c r="D17803" s="2">
        <f>IF(AND(B17803&lt;=$C$1,B17803&lt;&gt;"", C17803&lt;=$C$1,C17803&lt;&gt;""), "v", "x")</f>
        <v/>
      </c>
      <c r="K17803" s="8">
        <f>IF(AND(D17803=D17743, D17803&lt;&gt;"x"), "v", "")</f>
        <v/>
      </c>
    </row>
    <row r="17804" hidden="1" outlineLevel="1" ht="15" customHeight="1">
      <c r="D17804" s="2">
        <f>IF(AND(B17804&lt;=$C$1,B17804&lt;&gt;"", C17804&lt;=$C$1,C17804&lt;&gt;""), "v", "x")</f>
        <v/>
      </c>
      <c r="K17804" s="8">
        <f>IF(AND(D17804=D17744, D17804&lt;&gt;"x"), "v", "")</f>
        <v/>
      </c>
    </row>
    <row r="17805" hidden="1" outlineLevel="1" ht="15" customHeight="1">
      <c r="D17805" s="2">
        <f>IF(AND(B17805&lt;=$C$1,B17805&lt;&gt;"", C17805&lt;=$C$1,C17805&lt;&gt;""), "v", "x")</f>
        <v/>
      </c>
      <c r="K17805" s="8">
        <f>IF(AND(D17805=D17745, D17805&lt;&gt;"x"), "v", "")</f>
        <v/>
      </c>
    </row>
    <row r="17806" hidden="1" outlineLevel="1" ht="15" customHeight="1">
      <c r="D17806" s="2">
        <f>IF(AND(B17806&lt;=$C$1,B17806&lt;&gt;"", C17806&lt;=$C$1,C17806&lt;&gt;""), "v", "x")</f>
        <v/>
      </c>
      <c r="K17806" s="8">
        <f>IF(AND(D17806=D17746, D17806&lt;&gt;"x"), "v", "")</f>
        <v/>
      </c>
    </row>
    <row r="17807" hidden="1" outlineLevel="1" ht="15" customHeight="1">
      <c r="D17807" s="2">
        <f>IF(AND(B17807&lt;=$C$1,B17807&lt;&gt;"", C17807&lt;=$C$1,C17807&lt;&gt;""), "v", "x")</f>
        <v/>
      </c>
      <c r="K17807" s="8">
        <f>IF(AND(D17807=D17747, D17807&lt;&gt;"x"), "v", "")</f>
        <v/>
      </c>
    </row>
    <row r="17808" hidden="1" outlineLevel="1" ht="15" customHeight="1">
      <c r="D17808" s="2">
        <f>IF(AND(B17808&lt;=$C$1,B17808&lt;&gt;"", C17808&lt;=$C$1,C17808&lt;&gt;""), "v", "x")</f>
        <v/>
      </c>
      <c r="K17808" s="8">
        <f>IF(AND(D17808=D17748, D17808&lt;&gt;"x"), "v", "")</f>
        <v/>
      </c>
    </row>
    <row r="17809" hidden="1" outlineLevel="1" ht="15" customHeight="1">
      <c r="D17809" s="2">
        <f>IF(AND(B17809&lt;=$C$1,B17809&lt;&gt;"", C17809&lt;=$C$1,C17809&lt;&gt;""), "v", "x")</f>
        <v/>
      </c>
      <c r="K17809" s="8">
        <f>IF(AND(D17809=D17749, D17809&lt;&gt;"x"), "v", "")</f>
        <v/>
      </c>
    </row>
    <row r="17810" hidden="1" outlineLevel="1" ht="15" customHeight="1">
      <c r="D17810" s="2">
        <f>IF(AND(B17810&lt;=$C$1,B17810&lt;&gt;"", C17810&lt;=$C$1,C17810&lt;&gt;""), "v", "x")</f>
        <v/>
      </c>
      <c r="K17810" s="8">
        <f>IF(AND(D17810=D17750, D17810&lt;&gt;"x"), "v", "")</f>
        <v/>
      </c>
    </row>
    <row r="17811" hidden="1" outlineLevel="1" ht="15" customHeight="1">
      <c r="D17811" s="2">
        <f>IF(AND(B17811&lt;=$C$1,B17811&lt;&gt;"", C17811&lt;=$C$1,C17811&lt;&gt;""), "v", "x")</f>
        <v/>
      </c>
      <c r="K17811" s="8">
        <f>IF(AND(D17811=D17751, D17811&lt;&gt;"x"), "v", "")</f>
        <v/>
      </c>
    </row>
    <row r="17812" hidden="1" outlineLevel="1" ht="15" customHeight="1">
      <c r="D17812" s="2">
        <f>IF(AND(B17812&lt;=$C$1,B17812&lt;&gt;"", C17812&lt;=$C$1,C17812&lt;&gt;""), "v", "x")</f>
        <v/>
      </c>
      <c r="K17812" s="8">
        <f>IF(AND(D17812=D17752, D17812&lt;&gt;"x"), "v", "")</f>
        <v/>
      </c>
    </row>
    <row r="17813" hidden="1" outlineLevel="1" ht="15" customHeight="1">
      <c r="D17813" s="2">
        <f>IF(AND(B17813&lt;=$C$1,B17813&lt;&gt;"", C17813&lt;=$C$1,C17813&lt;&gt;""), "v", "x")</f>
        <v/>
      </c>
      <c r="K17813" s="8">
        <f>IF(AND(D17813=D17753, D17813&lt;&gt;"x"), "v", "")</f>
        <v/>
      </c>
    </row>
    <row r="17814" hidden="1" outlineLevel="1" ht="15" customHeight="1">
      <c r="D17814" s="2">
        <f>IF(AND(B17814&lt;=$C$1,B17814&lt;&gt;"", C17814&lt;=$C$1,C17814&lt;&gt;""), "v", "x")</f>
        <v/>
      </c>
      <c r="K17814" s="8">
        <f>IF(AND(D17814=D17754, D17814&lt;&gt;"x"), "v", "")</f>
        <v/>
      </c>
    </row>
    <row r="17815" hidden="1" outlineLevel="1" ht="15" customHeight="1">
      <c r="D17815" s="2">
        <f>IF(AND(B17815&lt;=$C$1,B17815&lt;&gt;"", C17815&lt;=$C$1,C17815&lt;&gt;""), "v", "x")</f>
        <v/>
      </c>
      <c r="K17815" s="8">
        <f>IF(AND(D17815=D17755, D17815&lt;&gt;"x"), "v", "")</f>
        <v/>
      </c>
    </row>
    <row r="17816" hidden="1" outlineLevel="1" ht="15" customHeight="1">
      <c r="D17816" s="2">
        <f>IF(AND(B17816&lt;=$C$1,B17816&lt;&gt;"", C17816&lt;=$C$1,C17816&lt;&gt;""), "v", "x")</f>
        <v/>
      </c>
      <c r="K17816" s="8">
        <f>IF(AND(D17816=D17756, D17816&lt;&gt;"x"), "v", "")</f>
        <v/>
      </c>
    </row>
    <row r="17817" hidden="1" outlineLevel="1" ht="15" customHeight="1">
      <c r="D17817" s="2">
        <f>IF(AND(B17817&lt;=$C$1,B17817&lt;&gt;"", C17817&lt;=$C$1,C17817&lt;&gt;""), "v", "x")</f>
        <v/>
      </c>
      <c r="K17817" s="8">
        <f>IF(AND(D17817=D17757, D17817&lt;&gt;"x"), "v", "")</f>
        <v/>
      </c>
    </row>
    <row r="17818" hidden="1" outlineLevel="1" ht="15" customHeight="1">
      <c r="D17818" s="2">
        <f>IF(AND(B17818&lt;=$C$1,B17818&lt;&gt;"", C17818&lt;=$C$1,C17818&lt;&gt;""), "v", "x")</f>
        <v/>
      </c>
      <c r="K17818" s="8">
        <f>IF(AND(D17818=D17758, D17818&lt;&gt;"x"), "v", "")</f>
        <v/>
      </c>
    </row>
    <row r="17819" hidden="1" outlineLevel="1" ht="15" customHeight="1">
      <c r="D17819" s="2">
        <f>IF(AND(B17819&lt;=$C$1,B17819&lt;&gt;"", C17819&lt;=$C$1,C17819&lt;&gt;""), "v", "x")</f>
        <v/>
      </c>
      <c r="K17819" s="8">
        <f>IF(AND(D17819=D17759, D17819&lt;&gt;"x"), "v", "")</f>
        <v/>
      </c>
    </row>
    <row r="17820" hidden="1" outlineLevel="1" ht="15" customHeight="1">
      <c r="D17820" s="2">
        <f>IF(AND(B17820&lt;=$C$1,B17820&lt;&gt;"", C17820&lt;=$C$1,C17820&lt;&gt;""), "v", "x")</f>
        <v/>
      </c>
      <c r="K17820" s="8">
        <f>IF(AND(D17820=D17760, D17820&lt;&gt;"x"), "v", "")</f>
        <v/>
      </c>
    </row>
    <row r="17821" hidden="1" outlineLevel="1" ht="15" customHeight="1">
      <c r="D17821" s="2">
        <f>IF(AND(B17821&lt;=$C$1,B17821&lt;&gt;"", C17821&lt;=$C$1,C17821&lt;&gt;""), "v", "x")</f>
        <v/>
      </c>
      <c r="K17821" s="8">
        <f>IF(AND(D17821=D17761, D17821&lt;&gt;"x"), "v", "")</f>
        <v/>
      </c>
    </row>
    <row r="17822" hidden="1" outlineLevel="1" ht="15" customHeight="1">
      <c r="D17822" s="2">
        <f>IF(AND(B17822&lt;=$C$1,B17822&lt;&gt;"", C17822&lt;=$C$1,C17822&lt;&gt;""), "v", "x")</f>
        <v/>
      </c>
      <c r="K17822" s="8">
        <f>IF(AND(D17822=D17762, D17822&lt;&gt;"x"), "v", "")</f>
        <v/>
      </c>
    </row>
    <row r="17823" hidden="1" outlineLevel="1" ht="15" customHeight="1">
      <c r="D17823" s="2">
        <f>IF(AND(B17823&lt;=$C$1,B17823&lt;&gt;"", C17823&lt;=$C$1,C17823&lt;&gt;""), "v", "x")</f>
        <v/>
      </c>
      <c r="K17823" s="8">
        <f>IF(AND(D17823=D17763, D17823&lt;&gt;"x"), "v", "")</f>
        <v/>
      </c>
    </row>
    <row r="17824" hidden="1" outlineLevel="1" ht="15" customHeight="1">
      <c r="D17824" s="2">
        <f>IF(AND(B17824&lt;=$C$1,B17824&lt;&gt;"", C17824&lt;=$C$1,C17824&lt;&gt;""), "v", "x")</f>
        <v/>
      </c>
      <c r="K17824" s="8">
        <f>IF(AND(D17824=D17764, D17824&lt;&gt;"x"), "v", "")</f>
        <v/>
      </c>
    </row>
    <row r="17825" collapsed="1">
      <c r="D17825" s="2">
        <f>IF(AND(B17825&lt;=$C$1,B17825&lt;&gt;"", C17825&lt;=$C$1,C17825&lt;&gt;""), "v", "x")</f>
        <v/>
      </c>
      <c r="K17825" s="8">
        <f>IF(AND(D17825=D17765, D17825&lt;&gt;"x"), "v", "")</f>
        <v/>
      </c>
    </row>
    <row r="17826" hidden="1" outlineLevel="1" ht="15" customHeight="1">
      <c r="D17826" s="2">
        <f>IF(AND(B17826&lt;=$C$1,B17826&lt;&gt;"", C17826&lt;=$C$1,C17826&lt;&gt;""), "v", "x")</f>
        <v/>
      </c>
      <c r="K17826" s="8">
        <f>IF(AND(D17826=D17766, D17826&lt;&gt;"x"), "v", "")</f>
        <v/>
      </c>
    </row>
    <row r="17827" hidden="1" outlineLevel="1" ht="15" customHeight="1">
      <c r="D17827" s="2">
        <f>IF(AND(B17827&lt;=$C$1,B17827&lt;&gt;"", C17827&lt;=$C$1,C17827&lt;&gt;""), "v", "x")</f>
        <v/>
      </c>
      <c r="K17827" s="8">
        <f>IF(AND(D17827=D17767, D17827&lt;&gt;"x"), "v", "")</f>
        <v/>
      </c>
    </row>
    <row r="17828" hidden="1" outlineLevel="1" ht="15" customHeight="1">
      <c r="D17828" s="2">
        <f>IF(AND(B17828&lt;=$C$1,B17828&lt;&gt;"", C17828&lt;=$C$1,C17828&lt;&gt;""), "v", "x")</f>
        <v/>
      </c>
      <c r="K17828" s="8">
        <f>IF(AND(D17828=D17768, D17828&lt;&gt;"x"), "v", "")</f>
        <v/>
      </c>
    </row>
    <row r="17829" hidden="1" outlineLevel="1" ht="15" customHeight="1">
      <c r="D17829" s="2">
        <f>IF(AND(B17829&lt;=$C$1,B17829&lt;&gt;"", C17829&lt;=$C$1,C17829&lt;&gt;""), "v", "x")</f>
        <v/>
      </c>
      <c r="K17829" s="8">
        <f>IF(AND(D17829=D17769, D17829&lt;&gt;"x"), "v", "")</f>
        <v/>
      </c>
    </row>
    <row r="17830" hidden="1" outlineLevel="1" ht="15" customHeight="1">
      <c r="D17830" s="2">
        <f>IF(AND(B17830&lt;=$C$1,B17830&lt;&gt;"", C17830&lt;=$C$1,C17830&lt;&gt;""), "v", "x")</f>
        <v/>
      </c>
      <c r="K17830" s="8">
        <f>IF(AND(D17830=D17770, D17830&lt;&gt;"x"), "v", "")</f>
        <v/>
      </c>
    </row>
    <row r="17831" hidden="1" outlineLevel="1" ht="15" customHeight="1">
      <c r="D17831" s="2">
        <f>IF(AND(B17831&lt;=$C$1,B17831&lt;&gt;"", C17831&lt;=$C$1,C17831&lt;&gt;""), "v", "x")</f>
        <v/>
      </c>
      <c r="K17831" s="8">
        <f>IF(AND(D17831=D17771, D17831&lt;&gt;"x"), "v", "")</f>
        <v/>
      </c>
    </row>
    <row r="17832" hidden="1" outlineLevel="1" ht="15" customHeight="1">
      <c r="D17832" s="2">
        <f>IF(AND(B17832&lt;=$C$1,B17832&lt;&gt;"", C17832&lt;=$C$1,C17832&lt;&gt;""), "v", "x")</f>
        <v/>
      </c>
      <c r="K17832" s="8">
        <f>IF(AND(D17832=D17772, D17832&lt;&gt;"x"), "v", "")</f>
        <v/>
      </c>
    </row>
    <row r="17833" hidden="1" outlineLevel="1" ht="15" customHeight="1">
      <c r="D17833" s="2">
        <f>IF(AND(B17833&lt;=$C$1,B17833&lt;&gt;"", C17833&lt;=$C$1,C17833&lt;&gt;""), "v", "x")</f>
        <v/>
      </c>
      <c r="K17833" s="8">
        <f>IF(AND(D17833=D17773, D17833&lt;&gt;"x"), "v", "")</f>
        <v/>
      </c>
    </row>
    <row r="17834" hidden="1" outlineLevel="1" ht="15" customHeight="1">
      <c r="D17834" s="2">
        <f>IF(AND(B17834&lt;=$C$1,B17834&lt;&gt;"", C17834&lt;=$C$1,C17834&lt;&gt;""), "v", "x")</f>
        <v/>
      </c>
      <c r="K17834" s="8">
        <f>IF(AND(D17834=D17774, D17834&lt;&gt;"x"), "v", "")</f>
        <v/>
      </c>
    </row>
    <row r="17835" hidden="1" outlineLevel="1" ht="15" customHeight="1">
      <c r="D17835" s="2">
        <f>IF(AND(B17835&lt;=$C$1,B17835&lt;&gt;"", C17835&lt;=$C$1,C17835&lt;&gt;""), "v", "x")</f>
        <v/>
      </c>
      <c r="K17835" s="8">
        <f>IF(AND(D17835=D17775, D17835&lt;&gt;"x"), "v", "")</f>
        <v/>
      </c>
    </row>
    <row r="17836" hidden="1" outlineLevel="1" ht="15" customHeight="1">
      <c r="D17836" s="2">
        <f>IF(AND(B17836&lt;=$C$1,B17836&lt;&gt;"", C17836&lt;=$C$1,C17836&lt;&gt;""), "v", "x")</f>
        <v/>
      </c>
      <c r="K17836" s="8">
        <f>IF(AND(D17836=D17776, D17836&lt;&gt;"x"), "v", "")</f>
        <v/>
      </c>
    </row>
    <row r="17837" hidden="1" outlineLevel="1" ht="15" customHeight="1">
      <c r="D17837" s="2">
        <f>IF(AND(B17837&lt;=$C$1,B17837&lt;&gt;"", C17837&lt;=$C$1,C17837&lt;&gt;""), "v", "x")</f>
        <v/>
      </c>
      <c r="K17837" s="8">
        <f>IF(AND(D17837=D17777, D17837&lt;&gt;"x"), "v", "")</f>
        <v/>
      </c>
    </row>
    <row r="17838" hidden="1" outlineLevel="1" ht="15" customHeight="1">
      <c r="D17838" s="2">
        <f>IF(AND(B17838&lt;=$C$1,B17838&lt;&gt;"", C17838&lt;=$C$1,C17838&lt;&gt;""), "v", "x")</f>
        <v/>
      </c>
      <c r="K17838" s="8">
        <f>IF(AND(D17838=D17778, D17838&lt;&gt;"x"), "v", "")</f>
        <v/>
      </c>
    </row>
    <row r="17839" hidden="1" outlineLevel="1" ht="15" customHeight="1">
      <c r="D17839" s="2">
        <f>IF(AND(B17839&lt;=$C$1,B17839&lt;&gt;"", C17839&lt;=$C$1,C17839&lt;&gt;""), "v", "x")</f>
        <v/>
      </c>
      <c r="K17839" s="8">
        <f>IF(AND(D17839=D17779, D17839&lt;&gt;"x"), "v", "")</f>
        <v/>
      </c>
    </row>
    <row r="17840" hidden="1" outlineLevel="1" ht="15" customHeight="1">
      <c r="D17840" s="2">
        <f>IF(AND(B17840&lt;=$C$1,B17840&lt;&gt;"", C17840&lt;=$C$1,C17840&lt;&gt;""), "v", "x")</f>
        <v/>
      </c>
      <c r="K17840" s="8">
        <f>IF(AND(D17840=D17780, D17840&lt;&gt;"x"), "v", "")</f>
        <v/>
      </c>
    </row>
    <row r="17841" hidden="1" outlineLevel="1" ht="15" customHeight="1">
      <c r="D17841" s="2">
        <f>IF(AND(B17841&lt;=$C$1,B17841&lt;&gt;"", C17841&lt;=$C$1,C17841&lt;&gt;""), "v", "x")</f>
        <v/>
      </c>
      <c r="K17841" s="8">
        <f>IF(AND(D17841=D17781, D17841&lt;&gt;"x"), "v", "")</f>
        <v/>
      </c>
    </row>
    <row r="17842" hidden="1" outlineLevel="1" ht="15" customHeight="1">
      <c r="D17842" s="2">
        <f>IF(AND(B17842&lt;=$C$1,B17842&lt;&gt;"", C17842&lt;=$C$1,C17842&lt;&gt;""), "v", "x")</f>
        <v/>
      </c>
      <c r="K17842" s="8">
        <f>IF(AND(D17842=D17782, D17842&lt;&gt;"x"), "v", "")</f>
        <v/>
      </c>
    </row>
    <row r="17843" hidden="1" outlineLevel="1" ht="15" customHeight="1">
      <c r="D17843" s="2">
        <f>IF(AND(B17843&lt;=$C$1,B17843&lt;&gt;"", C17843&lt;=$C$1,C17843&lt;&gt;""), "v", "x")</f>
        <v/>
      </c>
      <c r="K17843" s="8">
        <f>IF(AND(D17843=D17783, D17843&lt;&gt;"x"), "v", "")</f>
        <v/>
      </c>
    </row>
    <row r="17844" hidden="1" outlineLevel="1" ht="15" customHeight="1">
      <c r="D17844" s="2">
        <f>IF(AND(B17844&lt;=$C$1,B17844&lt;&gt;"", C17844&lt;=$C$1,C17844&lt;&gt;""), "v", "x")</f>
        <v/>
      </c>
      <c r="K17844" s="8">
        <f>IF(AND(D17844=D17784, D17844&lt;&gt;"x"), "v", "")</f>
        <v/>
      </c>
    </row>
    <row r="17845" hidden="1" outlineLevel="1" ht="15" customHeight="1">
      <c r="D17845" s="2">
        <f>IF(AND(B17845&lt;=$C$1,B17845&lt;&gt;"", C17845&lt;=$C$1,C17845&lt;&gt;""), "v", "x")</f>
        <v/>
      </c>
      <c r="K17845" s="8">
        <f>IF(AND(D17845=D17785, D17845&lt;&gt;"x"), "v", "")</f>
        <v/>
      </c>
    </row>
    <row r="17846" hidden="1" outlineLevel="1" ht="15" customHeight="1">
      <c r="D17846" s="2">
        <f>IF(AND(B17846&lt;=$C$1,B17846&lt;&gt;"", C17846&lt;=$C$1,C17846&lt;&gt;""), "v", "x")</f>
        <v/>
      </c>
      <c r="K17846" s="8">
        <f>IF(AND(D17846=D17786, D17846&lt;&gt;"x"), "v", "")</f>
        <v/>
      </c>
    </row>
    <row r="17847" hidden="1" outlineLevel="1" ht="15" customHeight="1">
      <c r="D17847" s="2">
        <f>IF(AND(B17847&lt;=$C$1,B17847&lt;&gt;"", C17847&lt;=$C$1,C17847&lt;&gt;""), "v", "x")</f>
        <v/>
      </c>
      <c r="K17847" s="8">
        <f>IF(AND(D17847=D17787, D17847&lt;&gt;"x"), "v", "")</f>
        <v/>
      </c>
    </row>
    <row r="17848" hidden="1" outlineLevel="1" ht="15" customHeight="1">
      <c r="D17848" s="2">
        <f>IF(AND(B17848&lt;=$C$1,B17848&lt;&gt;"", C17848&lt;=$C$1,C17848&lt;&gt;""), "v", "x")</f>
        <v/>
      </c>
      <c r="K17848" s="8">
        <f>IF(AND(D17848=D17788, D17848&lt;&gt;"x"), "v", "")</f>
        <v/>
      </c>
    </row>
    <row r="17849" hidden="1" outlineLevel="1" ht="15" customHeight="1">
      <c r="D17849" s="2">
        <f>IF(AND(B17849&lt;=$C$1,B17849&lt;&gt;"", C17849&lt;=$C$1,C17849&lt;&gt;""), "v", "x")</f>
        <v/>
      </c>
      <c r="K17849" s="8">
        <f>IF(AND(D17849=D17789, D17849&lt;&gt;"x"), "v", "")</f>
        <v/>
      </c>
    </row>
    <row r="17850" hidden="1" outlineLevel="1" ht="15" customHeight="1">
      <c r="D17850" s="2">
        <f>IF(AND(B17850&lt;=$C$1,B17850&lt;&gt;"", C17850&lt;=$C$1,C17850&lt;&gt;""), "v", "x")</f>
        <v/>
      </c>
      <c r="K17850" s="8">
        <f>IF(AND(D17850=D17790, D17850&lt;&gt;"x"), "v", "")</f>
        <v/>
      </c>
    </row>
    <row r="17851" hidden="1" outlineLevel="1" ht="15" customHeight="1">
      <c r="D17851" s="2">
        <f>IF(AND(B17851&lt;=$C$1,B17851&lt;&gt;"", C17851&lt;=$C$1,C17851&lt;&gt;""), "v", "x")</f>
        <v/>
      </c>
      <c r="K17851" s="8">
        <f>IF(AND(D17851=D17791, D17851&lt;&gt;"x"), "v", "")</f>
        <v/>
      </c>
    </row>
    <row r="17852" hidden="1" outlineLevel="1" ht="15" customHeight="1">
      <c r="D17852" s="2">
        <f>IF(AND(B17852&lt;=$C$1,B17852&lt;&gt;"", C17852&lt;=$C$1,C17852&lt;&gt;""), "v", "x")</f>
        <v/>
      </c>
      <c r="K17852" s="8">
        <f>IF(AND(D17852=D17792, D17852&lt;&gt;"x"), "v", "")</f>
        <v/>
      </c>
    </row>
    <row r="17853" hidden="1" outlineLevel="1" ht="15" customHeight="1">
      <c r="D17853" s="2">
        <f>IF(AND(B17853&lt;=$C$1,B17853&lt;&gt;"", C17853&lt;=$C$1,C17853&lt;&gt;""), "v", "x")</f>
        <v/>
      </c>
      <c r="K17853" s="8">
        <f>IF(AND(D17853=D17793, D17853&lt;&gt;"x"), "v", "")</f>
        <v/>
      </c>
    </row>
    <row r="17854" hidden="1" outlineLevel="1" ht="15" customHeight="1">
      <c r="D17854" s="2">
        <f>IF(AND(B17854&lt;=$C$1,B17854&lt;&gt;"", C17854&lt;=$C$1,C17854&lt;&gt;""), "v", "x")</f>
        <v/>
      </c>
      <c r="K17854" s="8">
        <f>IF(AND(D17854=D17794, D17854&lt;&gt;"x"), "v", "")</f>
        <v/>
      </c>
    </row>
    <row r="17855" hidden="1" outlineLevel="1" ht="15" customHeight="1">
      <c r="D17855" s="2">
        <f>IF(AND(B17855&lt;=$C$1,B17855&lt;&gt;"", C17855&lt;=$C$1,C17855&lt;&gt;""), "v", "x")</f>
        <v/>
      </c>
      <c r="K17855" s="8">
        <f>IF(AND(D17855=D17795, D17855&lt;&gt;"x"), "v", "")</f>
        <v/>
      </c>
    </row>
    <row r="17856" hidden="1" outlineLevel="1" ht="15" customHeight="1">
      <c r="D17856" s="2">
        <f>IF(AND(B17856&lt;=$C$1,B17856&lt;&gt;"", C17856&lt;=$C$1,C17856&lt;&gt;""), "v", "x")</f>
        <v/>
      </c>
      <c r="K17856" s="8">
        <f>IF(AND(D17856=D17796, D17856&lt;&gt;"x"), "v", "")</f>
        <v/>
      </c>
    </row>
    <row r="17857" hidden="1" outlineLevel="1" ht="15" customHeight="1">
      <c r="D17857" s="2">
        <f>IF(AND(B17857&lt;=$C$1,B17857&lt;&gt;"", C17857&lt;=$C$1,C17857&lt;&gt;""), "v", "x")</f>
        <v/>
      </c>
      <c r="K17857" s="8">
        <f>IF(AND(D17857=D17797, D17857&lt;&gt;"x"), "v", "")</f>
        <v/>
      </c>
    </row>
    <row r="17858" hidden="1" outlineLevel="1" ht="15" customHeight="1">
      <c r="D17858" s="2">
        <f>IF(AND(B17858&lt;=$C$1,B17858&lt;&gt;"", C17858&lt;=$C$1,C17858&lt;&gt;""), "v", "x")</f>
        <v/>
      </c>
      <c r="K17858" s="8">
        <f>IF(AND(D17858=D17798, D17858&lt;&gt;"x"), "v", "")</f>
        <v/>
      </c>
    </row>
    <row r="17859" hidden="1" outlineLevel="1" ht="15" customHeight="1">
      <c r="D17859" s="2">
        <f>IF(AND(B17859&lt;=$C$1,B17859&lt;&gt;"", C17859&lt;=$C$1,C17859&lt;&gt;""), "v", "x")</f>
        <v/>
      </c>
      <c r="K17859" s="8">
        <f>IF(AND(D17859=D17799, D17859&lt;&gt;"x"), "v", "")</f>
        <v/>
      </c>
    </row>
    <row r="17860" hidden="1" outlineLevel="1" ht="15" customHeight="1">
      <c r="D17860" s="2">
        <f>IF(AND(B17860&lt;=$C$1,B17860&lt;&gt;"", C17860&lt;=$C$1,C17860&lt;&gt;""), "v", "x")</f>
        <v/>
      </c>
      <c r="K17860" s="8">
        <f>IF(AND(D17860=D17800, D17860&lt;&gt;"x"), "v", "")</f>
        <v/>
      </c>
    </row>
    <row r="17861" hidden="1" outlineLevel="1" ht="15" customHeight="1">
      <c r="D17861" s="2">
        <f>IF(AND(B17861&lt;=$C$1,B17861&lt;&gt;"", C17861&lt;=$C$1,C17861&lt;&gt;""), "v", "x")</f>
        <v/>
      </c>
      <c r="K17861" s="8">
        <f>IF(AND(D17861=D17801, D17861&lt;&gt;"x"), "v", "")</f>
        <v/>
      </c>
    </row>
    <row r="17862" hidden="1" outlineLevel="1" ht="15" customHeight="1">
      <c r="D17862" s="2">
        <f>IF(AND(B17862&lt;=$C$1,B17862&lt;&gt;"", C17862&lt;=$C$1,C17862&lt;&gt;""), "v", "x")</f>
        <v/>
      </c>
      <c r="K17862" s="8">
        <f>IF(AND(D17862=D17802, D17862&lt;&gt;"x"), "v", "")</f>
        <v/>
      </c>
    </row>
    <row r="17863" hidden="1" outlineLevel="1" ht="15" customHeight="1">
      <c r="D17863" s="2">
        <f>IF(AND(B17863&lt;=$C$1,B17863&lt;&gt;"", C17863&lt;=$C$1,C17863&lt;&gt;""), "v", "x")</f>
        <v/>
      </c>
      <c r="K17863" s="8">
        <f>IF(AND(D17863=D17803, D17863&lt;&gt;"x"), "v", "")</f>
        <v/>
      </c>
    </row>
    <row r="17864" hidden="1" outlineLevel="1" ht="15" customHeight="1">
      <c r="D17864" s="2">
        <f>IF(AND(B17864&lt;=$C$1,B17864&lt;&gt;"", C17864&lt;=$C$1,C17864&lt;&gt;""), "v", "x")</f>
        <v/>
      </c>
      <c r="K17864" s="8">
        <f>IF(AND(D17864=D17804, D17864&lt;&gt;"x"), "v", "")</f>
        <v/>
      </c>
    </row>
    <row r="17865" hidden="1" outlineLevel="1" ht="15" customHeight="1">
      <c r="D17865" s="2">
        <f>IF(AND(B17865&lt;=$C$1,B17865&lt;&gt;"", C17865&lt;=$C$1,C17865&lt;&gt;""), "v", "x")</f>
        <v/>
      </c>
      <c r="K17865" s="8">
        <f>IF(AND(D17865=D17805, D17865&lt;&gt;"x"), "v", "")</f>
        <v/>
      </c>
    </row>
    <row r="17866" hidden="1" outlineLevel="1" ht="15" customHeight="1">
      <c r="D17866" s="2">
        <f>IF(AND(B17866&lt;=$C$1,B17866&lt;&gt;"", C17866&lt;=$C$1,C17866&lt;&gt;""), "v", "x")</f>
        <v/>
      </c>
      <c r="K17866" s="8">
        <f>IF(AND(D17866=D17806, D17866&lt;&gt;"x"), "v", "")</f>
        <v/>
      </c>
    </row>
    <row r="17867" hidden="1" outlineLevel="1" ht="15" customHeight="1">
      <c r="D17867" s="2">
        <f>IF(AND(B17867&lt;=$C$1,B17867&lt;&gt;"", C17867&lt;=$C$1,C17867&lt;&gt;""), "v", "x")</f>
        <v/>
      </c>
      <c r="K17867" s="8">
        <f>IF(AND(D17867=D17807, D17867&lt;&gt;"x"), "v", "")</f>
        <v/>
      </c>
    </row>
    <row r="17868" hidden="1" outlineLevel="1" ht="15" customHeight="1">
      <c r="D17868" s="2">
        <f>IF(AND(B17868&lt;=$C$1,B17868&lt;&gt;"", C17868&lt;=$C$1,C17868&lt;&gt;""), "v", "x")</f>
        <v/>
      </c>
      <c r="K17868" s="8">
        <f>IF(AND(D17868=D17808, D17868&lt;&gt;"x"), "v", "")</f>
        <v/>
      </c>
    </row>
    <row r="17869" hidden="1" outlineLevel="1" ht="15" customHeight="1">
      <c r="D17869" s="2">
        <f>IF(AND(B17869&lt;=$C$1,B17869&lt;&gt;"", C17869&lt;=$C$1,C17869&lt;&gt;""), "v", "x")</f>
        <v/>
      </c>
      <c r="K17869" s="8">
        <f>IF(AND(D17869=D17809, D17869&lt;&gt;"x"), "v", "")</f>
        <v/>
      </c>
    </row>
    <row r="17870" hidden="1" outlineLevel="1" ht="15" customHeight="1">
      <c r="D17870" s="2">
        <f>IF(AND(B17870&lt;=$C$1,B17870&lt;&gt;"", C17870&lt;=$C$1,C17870&lt;&gt;""), "v", "x")</f>
        <v/>
      </c>
      <c r="K17870" s="8">
        <f>IF(AND(D17870=D17810, D17870&lt;&gt;"x"), "v", "")</f>
        <v/>
      </c>
    </row>
    <row r="17871" hidden="1" outlineLevel="1" ht="15" customHeight="1">
      <c r="D17871" s="2">
        <f>IF(AND(B17871&lt;=$C$1,B17871&lt;&gt;"", C17871&lt;=$C$1,C17871&lt;&gt;""), "v", "x")</f>
        <v/>
      </c>
      <c r="K17871" s="8">
        <f>IF(AND(D17871=D17811, D17871&lt;&gt;"x"), "v", "")</f>
        <v/>
      </c>
    </row>
    <row r="17872" hidden="1" outlineLevel="1" ht="15" customHeight="1">
      <c r="D17872" s="2">
        <f>IF(AND(B17872&lt;=$C$1,B17872&lt;&gt;"", C17872&lt;=$C$1,C17872&lt;&gt;""), "v", "x")</f>
        <v/>
      </c>
      <c r="K17872" s="8">
        <f>IF(AND(D17872=D17812, D17872&lt;&gt;"x"), "v", "")</f>
        <v/>
      </c>
    </row>
    <row r="17873" hidden="1" outlineLevel="1" ht="15" customHeight="1">
      <c r="D17873" s="2">
        <f>IF(AND(B17873&lt;=$C$1,B17873&lt;&gt;"", C17873&lt;=$C$1,C17873&lt;&gt;""), "v", "x")</f>
        <v/>
      </c>
      <c r="K17873" s="8">
        <f>IF(AND(D17873=D17813, D17873&lt;&gt;"x"), "v", "")</f>
        <v/>
      </c>
    </row>
    <row r="17874" hidden="1" outlineLevel="1" ht="15" customHeight="1">
      <c r="D17874" s="2">
        <f>IF(AND(B17874&lt;=$C$1,B17874&lt;&gt;"", C17874&lt;=$C$1,C17874&lt;&gt;""), "v", "x")</f>
        <v/>
      </c>
      <c r="K17874" s="8">
        <f>IF(AND(D17874=D17814, D17874&lt;&gt;"x"), "v", "")</f>
        <v/>
      </c>
    </row>
    <row r="17875" hidden="1" outlineLevel="1" ht="15" customHeight="1">
      <c r="D17875" s="2">
        <f>IF(AND(B17875&lt;=$C$1,B17875&lt;&gt;"", C17875&lt;=$C$1,C17875&lt;&gt;""), "v", "x")</f>
        <v/>
      </c>
      <c r="K17875" s="8">
        <f>IF(AND(D17875=D17815, D17875&lt;&gt;"x"), "v", "")</f>
        <v/>
      </c>
    </row>
    <row r="17876" hidden="1" outlineLevel="1" ht="15" customHeight="1">
      <c r="D17876" s="2">
        <f>IF(AND(B17876&lt;=$C$1,B17876&lt;&gt;"", C17876&lt;=$C$1,C17876&lt;&gt;""), "v", "x")</f>
        <v/>
      </c>
      <c r="K17876" s="8">
        <f>IF(AND(D17876=D17816, D17876&lt;&gt;"x"), "v", "")</f>
        <v/>
      </c>
    </row>
    <row r="17877" hidden="1" outlineLevel="1" ht="15" customHeight="1">
      <c r="D17877" s="2">
        <f>IF(AND(B17877&lt;=$C$1,B17877&lt;&gt;"", C17877&lt;=$C$1,C17877&lt;&gt;""), "v", "x")</f>
        <v/>
      </c>
      <c r="K17877" s="8">
        <f>IF(AND(D17877=D17817, D17877&lt;&gt;"x"), "v", "")</f>
        <v/>
      </c>
    </row>
    <row r="17878" hidden="1" outlineLevel="1" ht="15" customHeight="1">
      <c r="D17878" s="2">
        <f>IF(AND(B17878&lt;=$C$1,B17878&lt;&gt;"", C17878&lt;=$C$1,C17878&lt;&gt;""), "v", "x")</f>
        <v/>
      </c>
      <c r="K17878" s="8">
        <f>IF(AND(D17878=D17818, D17878&lt;&gt;"x"), "v", "")</f>
        <v/>
      </c>
    </row>
    <row r="17879" hidden="1" outlineLevel="1" ht="15" customHeight="1">
      <c r="D17879" s="2">
        <f>IF(AND(B17879&lt;=$C$1,B17879&lt;&gt;"", C17879&lt;=$C$1,C17879&lt;&gt;""), "v", "x")</f>
        <v/>
      </c>
      <c r="K17879" s="8">
        <f>IF(AND(D17879=D17819, D17879&lt;&gt;"x"), "v", "")</f>
        <v/>
      </c>
    </row>
    <row r="17880" hidden="1" outlineLevel="1" ht="15" customHeight="1">
      <c r="D17880" s="2">
        <f>IF(AND(B17880&lt;=$C$1,B17880&lt;&gt;"", C17880&lt;=$C$1,C17880&lt;&gt;""), "v", "x")</f>
        <v/>
      </c>
      <c r="K17880" s="8">
        <f>IF(AND(D17880=D17820, D17880&lt;&gt;"x"), "v", "")</f>
        <v/>
      </c>
    </row>
    <row r="17881" hidden="1" outlineLevel="1" ht="15" customHeight="1">
      <c r="D17881" s="2">
        <f>IF(AND(B17881&lt;=$C$1,B17881&lt;&gt;"", C17881&lt;=$C$1,C17881&lt;&gt;""), "v", "x")</f>
        <v/>
      </c>
      <c r="K17881" s="8">
        <f>IF(AND(D17881=D17821, D17881&lt;&gt;"x"), "v", "")</f>
        <v/>
      </c>
    </row>
    <row r="17882" hidden="1" outlineLevel="1" ht="15" customHeight="1">
      <c r="D17882" s="2">
        <f>IF(AND(B17882&lt;=$C$1,B17882&lt;&gt;"", C17882&lt;=$C$1,C17882&lt;&gt;""), "v", "x")</f>
        <v/>
      </c>
      <c r="K17882" s="8">
        <f>IF(AND(D17882=D17822, D17882&lt;&gt;"x"), "v", "")</f>
        <v/>
      </c>
    </row>
    <row r="17883" hidden="1" outlineLevel="1" ht="15" customHeight="1">
      <c r="D17883" s="2">
        <f>IF(AND(B17883&lt;=$C$1,B17883&lt;&gt;"", C17883&lt;=$C$1,C17883&lt;&gt;""), "v", "x")</f>
        <v/>
      </c>
      <c r="K17883" s="8">
        <f>IF(AND(D17883=D17823, D17883&lt;&gt;"x"), "v", "")</f>
        <v/>
      </c>
    </row>
    <row r="17884" hidden="1" outlineLevel="1" ht="15" customHeight="1">
      <c r="D17884" s="2">
        <f>IF(AND(B17884&lt;=$C$1,B17884&lt;&gt;"", C17884&lt;=$C$1,C17884&lt;&gt;""), "v", "x")</f>
        <v/>
      </c>
      <c r="K17884" s="8">
        <f>IF(AND(D17884=D17824, D17884&lt;&gt;"x"), "v", "")</f>
        <v/>
      </c>
    </row>
    <row r="17885" collapsed="1">
      <c r="D17885" s="2">
        <f>IF(AND(B17885&lt;=$C$1,B17885&lt;&gt;"", C17885&lt;=$C$1,C17885&lt;&gt;""), "v", "x")</f>
        <v/>
      </c>
      <c r="K17885" s="8">
        <f>IF(AND(D17885=D17825, D17885&lt;&gt;"x"), "v", "")</f>
        <v/>
      </c>
    </row>
    <row r="17886" hidden="1" outlineLevel="1" ht="15" customHeight="1">
      <c r="D17886" s="2">
        <f>IF(AND(B17886&lt;=$C$1,B17886&lt;&gt;"", C17886&lt;=$C$1,C17886&lt;&gt;""), "v", "x")</f>
        <v/>
      </c>
      <c r="K17886" s="8">
        <f>IF(AND(D17886=D17826, D17886&lt;&gt;"x"), "v", "")</f>
        <v/>
      </c>
    </row>
    <row r="17887" hidden="1" outlineLevel="1" ht="15" customHeight="1">
      <c r="D17887" s="2">
        <f>IF(AND(B17887&lt;=$C$1,B17887&lt;&gt;"", C17887&lt;=$C$1,C17887&lt;&gt;""), "v", "x")</f>
        <v/>
      </c>
      <c r="K17887" s="8">
        <f>IF(AND(D17887=D17827, D17887&lt;&gt;"x"), "v", "")</f>
        <v/>
      </c>
    </row>
    <row r="17888" hidden="1" outlineLevel="1" ht="15" customHeight="1">
      <c r="D17888" s="2">
        <f>IF(AND(B17888&lt;=$C$1,B17888&lt;&gt;"", C17888&lt;=$C$1,C17888&lt;&gt;""), "v", "x")</f>
        <v/>
      </c>
      <c r="K17888" s="8">
        <f>IF(AND(D17888=D17828, D17888&lt;&gt;"x"), "v", "")</f>
        <v/>
      </c>
    </row>
    <row r="17889" hidden="1" outlineLevel="1" ht="15" customHeight="1">
      <c r="D17889" s="2">
        <f>IF(AND(B17889&lt;=$C$1,B17889&lt;&gt;"", C17889&lt;=$C$1,C17889&lt;&gt;""), "v", "x")</f>
        <v/>
      </c>
      <c r="K17889" s="8">
        <f>IF(AND(D17889=D17829, D17889&lt;&gt;"x"), "v", "")</f>
        <v/>
      </c>
    </row>
    <row r="17890" hidden="1" outlineLevel="1" ht="15" customHeight="1">
      <c r="D17890" s="2">
        <f>IF(AND(B17890&lt;=$C$1,B17890&lt;&gt;"", C17890&lt;=$C$1,C17890&lt;&gt;""), "v", "x")</f>
        <v/>
      </c>
      <c r="K17890" s="8">
        <f>IF(AND(D17890=D17830, D17890&lt;&gt;"x"), "v", "")</f>
        <v/>
      </c>
    </row>
    <row r="17891" hidden="1" outlineLevel="1" ht="15" customHeight="1">
      <c r="D17891" s="2">
        <f>IF(AND(B17891&lt;=$C$1,B17891&lt;&gt;"", C17891&lt;=$C$1,C17891&lt;&gt;""), "v", "x")</f>
        <v/>
      </c>
      <c r="K17891" s="8">
        <f>IF(AND(D17891=D17831, D17891&lt;&gt;"x"), "v", "")</f>
        <v/>
      </c>
    </row>
    <row r="17892" hidden="1" outlineLevel="1" ht="15" customHeight="1">
      <c r="D17892" s="2">
        <f>IF(AND(B17892&lt;=$C$1,B17892&lt;&gt;"", C17892&lt;=$C$1,C17892&lt;&gt;""), "v", "x")</f>
        <v/>
      </c>
      <c r="K17892" s="8">
        <f>IF(AND(D17892=D17832, D17892&lt;&gt;"x"), "v", "")</f>
        <v/>
      </c>
    </row>
    <row r="17893" hidden="1" outlineLevel="1" ht="15" customHeight="1">
      <c r="D17893" s="2">
        <f>IF(AND(B17893&lt;=$C$1,B17893&lt;&gt;"", C17893&lt;=$C$1,C17893&lt;&gt;""), "v", "x")</f>
        <v/>
      </c>
      <c r="K17893" s="8">
        <f>IF(AND(D17893=D17833, D17893&lt;&gt;"x"), "v", "")</f>
        <v/>
      </c>
    </row>
    <row r="17894" hidden="1" outlineLevel="1" ht="15" customHeight="1">
      <c r="D17894" s="2">
        <f>IF(AND(B17894&lt;=$C$1,B17894&lt;&gt;"", C17894&lt;=$C$1,C17894&lt;&gt;""), "v", "x")</f>
        <v/>
      </c>
      <c r="K17894" s="8">
        <f>IF(AND(D17894=D17834, D17894&lt;&gt;"x"), "v", "")</f>
        <v/>
      </c>
    </row>
    <row r="17895" hidden="1" outlineLevel="1" ht="15" customHeight="1">
      <c r="D17895" s="2">
        <f>IF(AND(B17895&lt;=$C$1,B17895&lt;&gt;"", C17895&lt;=$C$1,C17895&lt;&gt;""), "v", "x")</f>
        <v/>
      </c>
      <c r="K17895" s="8">
        <f>IF(AND(D17895=D17835, D17895&lt;&gt;"x"), "v", "")</f>
        <v/>
      </c>
    </row>
    <row r="17896" hidden="1" outlineLevel="1" ht="15" customHeight="1">
      <c r="D17896" s="2">
        <f>IF(AND(B17896&lt;=$C$1,B17896&lt;&gt;"", C17896&lt;=$C$1,C17896&lt;&gt;""), "v", "x")</f>
        <v/>
      </c>
      <c r="K17896" s="8">
        <f>IF(AND(D17896=D17836, D17896&lt;&gt;"x"), "v", "")</f>
        <v/>
      </c>
    </row>
    <row r="17897" hidden="1" outlineLevel="1" ht="15" customHeight="1">
      <c r="D17897" s="2">
        <f>IF(AND(B17897&lt;=$C$1,B17897&lt;&gt;"", C17897&lt;=$C$1,C17897&lt;&gt;""), "v", "x")</f>
        <v/>
      </c>
      <c r="K17897" s="8">
        <f>IF(AND(D17897=D17837, D17897&lt;&gt;"x"), "v", "")</f>
        <v/>
      </c>
    </row>
    <row r="17898" hidden="1" outlineLevel="1" ht="15" customHeight="1">
      <c r="D17898" s="2">
        <f>IF(AND(B17898&lt;=$C$1,B17898&lt;&gt;"", C17898&lt;=$C$1,C17898&lt;&gt;""), "v", "x")</f>
        <v/>
      </c>
      <c r="K17898" s="8">
        <f>IF(AND(D17898=D17838, D17898&lt;&gt;"x"), "v", "")</f>
        <v/>
      </c>
    </row>
    <row r="17899" hidden="1" outlineLevel="1" ht="15" customHeight="1">
      <c r="D17899" s="2">
        <f>IF(AND(B17899&lt;=$C$1,B17899&lt;&gt;"", C17899&lt;=$C$1,C17899&lt;&gt;""), "v", "x")</f>
        <v/>
      </c>
      <c r="K17899" s="8">
        <f>IF(AND(D17899=D17839, D17899&lt;&gt;"x"), "v", "")</f>
        <v/>
      </c>
    </row>
    <row r="17900" hidden="1" outlineLevel="1" ht="15" customHeight="1">
      <c r="D17900" s="2">
        <f>IF(AND(B17900&lt;=$C$1,B17900&lt;&gt;"", C17900&lt;=$C$1,C17900&lt;&gt;""), "v", "x")</f>
        <v/>
      </c>
      <c r="K17900" s="8">
        <f>IF(AND(D17900=D17840, D17900&lt;&gt;"x"), "v", "")</f>
        <v/>
      </c>
    </row>
    <row r="17901" hidden="1" outlineLevel="1" ht="15" customHeight="1">
      <c r="D17901" s="2">
        <f>IF(AND(B17901&lt;=$C$1,B17901&lt;&gt;"", C17901&lt;=$C$1,C17901&lt;&gt;""), "v", "x")</f>
        <v/>
      </c>
      <c r="K17901" s="8">
        <f>IF(AND(D17901=D17841, D17901&lt;&gt;"x"), "v", "")</f>
        <v/>
      </c>
    </row>
    <row r="17902" hidden="1" outlineLevel="1" ht="15" customHeight="1">
      <c r="D17902" s="2">
        <f>IF(AND(B17902&lt;=$C$1,B17902&lt;&gt;"", C17902&lt;=$C$1,C17902&lt;&gt;""), "v", "x")</f>
        <v/>
      </c>
      <c r="K17902" s="8">
        <f>IF(AND(D17902=D17842, D17902&lt;&gt;"x"), "v", "")</f>
        <v/>
      </c>
    </row>
    <row r="17903" hidden="1" outlineLevel="1" ht="15" customHeight="1">
      <c r="D17903" s="2">
        <f>IF(AND(B17903&lt;=$C$1,B17903&lt;&gt;"", C17903&lt;=$C$1,C17903&lt;&gt;""), "v", "x")</f>
        <v/>
      </c>
      <c r="K17903" s="8">
        <f>IF(AND(D17903=D17843, D17903&lt;&gt;"x"), "v", "")</f>
        <v/>
      </c>
    </row>
    <row r="17904" hidden="1" outlineLevel="1" ht="15" customHeight="1">
      <c r="D17904" s="2">
        <f>IF(AND(B17904&lt;=$C$1,B17904&lt;&gt;"", C17904&lt;=$C$1,C17904&lt;&gt;""), "v", "x")</f>
        <v/>
      </c>
      <c r="K17904" s="8">
        <f>IF(AND(D17904=D17844, D17904&lt;&gt;"x"), "v", "")</f>
        <v/>
      </c>
    </row>
    <row r="17905" hidden="1" outlineLevel="1" ht="15" customHeight="1">
      <c r="D17905" s="2">
        <f>IF(AND(B17905&lt;=$C$1,B17905&lt;&gt;"", C17905&lt;=$C$1,C17905&lt;&gt;""), "v", "x")</f>
        <v/>
      </c>
      <c r="K17905" s="8">
        <f>IF(AND(D17905=D17845, D17905&lt;&gt;"x"), "v", "")</f>
        <v/>
      </c>
    </row>
    <row r="17906" hidden="1" outlineLevel="1" ht="15" customHeight="1">
      <c r="D17906" s="2">
        <f>IF(AND(B17906&lt;=$C$1,B17906&lt;&gt;"", C17906&lt;=$C$1,C17906&lt;&gt;""), "v", "x")</f>
        <v/>
      </c>
      <c r="K17906" s="8">
        <f>IF(AND(D17906=D17846, D17906&lt;&gt;"x"), "v", "")</f>
        <v/>
      </c>
    </row>
    <row r="17907" hidden="1" outlineLevel="1" ht="15" customHeight="1">
      <c r="D17907" s="2">
        <f>IF(AND(B17907&lt;=$C$1,B17907&lt;&gt;"", C17907&lt;=$C$1,C17907&lt;&gt;""), "v", "x")</f>
        <v/>
      </c>
      <c r="K17907" s="8">
        <f>IF(AND(D17907=D17847, D17907&lt;&gt;"x"), "v", "")</f>
        <v/>
      </c>
    </row>
    <row r="17908" hidden="1" outlineLevel="1" ht="15" customHeight="1">
      <c r="D17908" s="2">
        <f>IF(AND(B17908&lt;=$C$1,B17908&lt;&gt;"", C17908&lt;=$C$1,C17908&lt;&gt;""), "v", "x")</f>
        <v/>
      </c>
      <c r="K17908" s="8">
        <f>IF(AND(D17908=D17848, D17908&lt;&gt;"x"), "v", "")</f>
        <v/>
      </c>
    </row>
    <row r="17909" hidden="1" outlineLevel="1" ht="15" customHeight="1">
      <c r="D17909" s="2">
        <f>IF(AND(B17909&lt;=$C$1,B17909&lt;&gt;"", C17909&lt;=$C$1,C17909&lt;&gt;""), "v", "x")</f>
        <v/>
      </c>
      <c r="K17909" s="8">
        <f>IF(AND(D17909=D17849, D17909&lt;&gt;"x"), "v", "")</f>
        <v/>
      </c>
    </row>
    <row r="17910" hidden="1" outlineLevel="1" ht="15" customHeight="1">
      <c r="D17910" s="2">
        <f>IF(AND(B17910&lt;=$C$1,B17910&lt;&gt;"", C17910&lt;=$C$1,C17910&lt;&gt;""), "v", "x")</f>
        <v/>
      </c>
      <c r="K17910" s="8">
        <f>IF(AND(D17910=D17850, D17910&lt;&gt;"x"), "v", "")</f>
        <v/>
      </c>
    </row>
    <row r="17911" hidden="1" outlineLevel="1" ht="15" customHeight="1">
      <c r="D17911" s="2">
        <f>IF(AND(B17911&lt;=$C$1,B17911&lt;&gt;"", C17911&lt;=$C$1,C17911&lt;&gt;""), "v", "x")</f>
        <v/>
      </c>
      <c r="K17911" s="8">
        <f>IF(AND(D17911=D17851, D17911&lt;&gt;"x"), "v", "")</f>
        <v/>
      </c>
    </row>
    <row r="17912" hidden="1" outlineLevel="1" ht="15" customHeight="1">
      <c r="D17912" s="2">
        <f>IF(AND(B17912&lt;=$C$1,B17912&lt;&gt;"", C17912&lt;=$C$1,C17912&lt;&gt;""), "v", "x")</f>
        <v/>
      </c>
      <c r="K17912" s="8">
        <f>IF(AND(D17912=D17852, D17912&lt;&gt;"x"), "v", "")</f>
        <v/>
      </c>
    </row>
    <row r="17913" hidden="1" outlineLevel="1" ht="15" customHeight="1">
      <c r="D17913" s="2">
        <f>IF(AND(B17913&lt;=$C$1,B17913&lt;&gt;"", C17913&lt;=$C$1,C17913&lt;&gt;""), "v", "x")</f>
        <v/>
      </c>
      <c r="K17913" s="8">
        <f>IF(AND(D17913=D17853, D17913&lt;&gt;"x"), "v", "")</f>
        <v/>
      </c>
    </row>
    <row r="17914" hidden="1" outlineLevel="1" ht="15" customHeight="1">
      <c r="D17914" s="2">
        <f>IF(AND(B17914&lt;=$C$1,B17914&lt;&gt;"", C17914&lt;=$C$1,C17914&lt;&gt;""), "v", "x")</f>
        <v/>
      </c>
      <c r="K17914" s="8">
        <f>IF(AND(D17914=D17854, D17914&lt;&gt;"x"), "v", "")</f>
        <v/>
      </c>
    </row>
    <row r="17915" hidden="1" outlineLevel="1" ht="15" customHeight="1">
      <c r="D17915" s="2">
        <f>IF(AND(B17915&lt;=$C$1,B17915&lt;&gt;"", C17915&lt;=$C$1,C17915&lt;&gt;""), "v", "x")</f>
        <v/>
      </c>
      <c r="K17915" s="8">
        <f>IF(AND(D17915=D17855, D17915&lt;&gt;"x"), "v", "")</f>
        <v/>
      </c>
    </row>
    <row r="17916" hidden="1" outlineLevel="1" ht="15" customHeight="1">
      <c r="D17916" s="2">
        <f>IF(AND(B17916&lt;=$C$1,B17916&lt;&gt;"", C17916&lt;=$C$1,C17916&lt;&gt;""), "v", "x")</f>
        <v/>
      </c>
      <c r="K17916" s="8">
        <f>IF(AND(D17916=D17856, D17916&lt;&gt;"x"), "v", "")</f>
        <v/>
      </c>
    </row>
    <row r="17917" hidden="1" outlineLevel="1" ht="15" customHeight="1">
      <c r="D17917" s="2">
        <f>IF(AND(B17917&lt;=$C$1,B17917&lt;&gt;"", C17917&lt;=$C$1,C17917&lt;&gt;""), "v", "x")</f>
        <v/>
      </c>
      <c r="K17917" s="8">
        <f>IF(AND(D17917=D17857, D17917&lt;&gt;"x"), "v", "")</f>
        <v/>
      </c>
    </row>
    <row r="17918" hidden="1" outlineLevel="1" ht="15" customHeight="1">
      <c r="D17918" s="2">
        <f>IF(AND(B17918&lt;=$C$1,B17918&lt;&gt;"", C17918&lt;=$C$1,C17918&lt;&gt;""), "v", "x")</f>
        <v/>
      </c>
      <c r="K17918" s="8">
        <f>IF(AND(D17918=D17858, D17918&lt;&gt;"x"), "v", "")</f>
        <v/>
      </c>
    </row>
    <row r="17919" hidden="1" outlineLevel="1" ht="15" customHeight="1">
      <c r="D17919" s="2">
        <f>IF(AND(B17919&lt;=$C$1,B17919&lt;&gt;"", C17919&lt;=$C$1,C17919&lt;&gt;""), "v", "x")</f>
        <v/>
      </c>
      <c r="K17919" s="8">
        <f>IF(AND(D17919=D17859, D17919&lt;&gt;"x"), "v", "")</f>
        <v/>
      </c>
    </row>
    <row r="17920" hidden="1" outlineLevel="1" ht="15" customHeight="1">
      <c r="D17920" s="2">
        <f>IF(AND(B17920&lt;=$C$1,B17920&lt;&gt;"", C17920&lt;=$C$1,C17920&lt;&gt;""), "v", "x")</f>
        <v/>
      </c>
      <c r="K17920" s="8">
        <f>IF(AND(D17920=D17860, D17920&lt;&gt;"x"), "v", "")</f>
        <v/>
      </c>
    </row>
    <row r="17921" hidden="1" outlineLevel="1" ht="15" customHeight="1">
      <c r="D17921" s="2">
        <f>IF(AND(B17921&lt;=$C$1,B17921&lt;&gt;"", C17921&lt;=$C$1,C17921&lt;&gt;""), "v", "x")</f>
        <v/>
      </c>
      <c r="K17921" s="8">
        <f>IF(AND(D17921=D17861, D17921&lt;&gt;"x"), "v", "")</f>
        <v/>
      </c>
    </row>
    <row r="17922" hidden="1" outlineLevel="1" ht="15" customHeight="1">
      <c r="D17922" s="2">
        <f>IF(AND(B17922&lt;=$C$1,B17922&lt;&gt;"", C17922&lt;=$C$1,C17922&lt;&gt;""), "v", "x")</f>
        <v/>
      </c>
      <c r="K17922" s="8">
        <f>IF(AND(D17922=D17862, D17922&lt;&gt;"x"), "v", "")</f>
        <v/>
      </c>
    </row>
    <row r="17923" hidden="1" outlineLevel="1" ht="15" customHeight="1">
      <c r="D17923" s="2">
        <f>IF(AND(B17923&lt;=$C$1,B17923&lt;&gt;"", C17923&lt;=$C$1,C17923&lt;&gt;""), "v", "x")</f>
        <v/>
      </c>
      <c r="K17923" s="8">
        <f>IF(AND(D17923=D17863, D17923&lt;&gt;"x"), "v", "")</f>
        <v/>
      </c>
    </row>
    <row r="17924" hidden="1" outlineLevel="1" ht="15" customHeight="1">
      <c r="D17924" s="2">
        <f>IF(AND(B17924&lt;=$C$1,B17924&lt;&gt;"", C17924&lt;=$C$1,C17924&lt;&gt;""), "v", "x")</f>
        <v/>
      </c>
      <c r="K17924" s="8">
        <f>IF(AND(D17924=D17864, D17924&lt;&gt;"x"), "v", "")</f>
        <v/>
      </c>
    </row>
    <row r="17925" hidden="1" outlineLevel="1" ht="15" customHeight="1">
      <c r="D17925" s="2">
        <f>IF(AND(B17925&lt;=$C$1,B17925&lt;&gt;"", C17925&lt;=$C$1,C17925&lt;&gt;""), "v", "x")</f>
        <v/>
      </c>
      <c r="K17925" s="8">
        <f>IF(AND(D17925=D17865, D17925&lt;&gt;"x"), "v", "")</f>
        <v/>
      </c>
    </row>
    <row r="17926" hidden="1" outlineLevel="1" ht="15" customHeight="1">
      <c r="D17926" s="2">
        <f>IF(AND(B17926&lt;=$C$1,B17926&lt;&gt;"", C17926&lt;=$C$1,C17926&lt;&gt;""), "v", "x")</f>
        <v/>
      </c>
      <c r="K17926" s="8">
        <f>IF(AND(D17926=D17866, D17926&lt;&gt;"x"), "v", "")</f>
        <v/>
      </c>
    </row>
    <row r="17927" hidden="1" outlineLevel="1" ht="15" customHeight="1">
      <c r="D17927" s="2">
        <f>IF(AND(B17927&lt;=$C$1,B17927&lt;&gt;"", C17927&lt;=$C$1,C17927&lt;&gt;""), "v", "x")</f>
        <v/>
      </c>
      <c r="K17927" s="8">
        <f>IF(AND(D17927=D17867, D17927&lt;&gt;"x"), "v", "")</f>
        <v/>
      </c>
    </row>
    <row r="17928" hidden="1" outlineLevel="1" ht="15" customHeight="1">
      <c r="D17928" s="2">
        <f>IF(AND(B17928&lt;=$C$1,B17928&lt;&gt;"", C17928&lt;=$C$1,C17928&lt;&gt;""), "v", "x")</f>
        <v/>
      </c>
      <c r="K17928" s="8">
        <f>IF(AND(D17928=D17868, D17928&lt;&gt;"x"), "v", "")</f>
        <v/>
      </c>
    </row>
    <row r="17929" hidden="1" outlineLevel="1" ht="15" customHeight="1">
      <c r="D17929" s="2">
        <f>IF(AND(B17929&lt;=$C$1,B17929&lt;&gt;"", C17929&lt;=$C$1,C17929&lt;&gt;""), "v", "x")</f>
        <v/>
      </c>
      <c r="K17929" s="8">
        <f>IF(AND(D17929=D17869, D17929&lt;&gt;"x"), "v", "")</f>
        <v/>
      </c>
    </row>
    <row r="17930" hidden="1" outlineLevel="1" ht="15" customHeight="1">
      <c r="D17930" s="2">
        <f>IF(AND(B17930&lt;=$C$1,B17930&lt;&gt;"", C17930&lt;=$C$1,C17930&lt;&gt;""), "v", "x")</f>
        <v/>
      </c>
      <c r="K17930" s="8">
        <f>IF(AND(D17930=D17870, D17930&lt;&gt;"x"), "v", "")</f>
        <v/>
      </c>
    </row>
    <row r="17931" hidden="1" outlineLevel="1" ht="15" customHeight="1">
      <c r="D17931" s="2">
        <f>IF(AND(B17931&lt;=$C$1,B17931&lt;&gt;"", C17931&lt;=$C$1,C17931&lt;&gt;""), "v", "x")</f>
        <v/>
      </c>
      <c r="K17931" s="8">
        <f>IF(AND(D17931=D17871, D17931&lt;&gt;"x"), "v", "")</f>
        <v/>
      </c>
    </row>
    <row r="17932" hidden="1" outlineLevel="1" ht="15" customHeight="1">
      <c r="D17932" s="2">
        <f>IF(AND(B17932&lt;=$C$1,B17932&lt;&gt;"", C17932&lt;=$C$1,C17932&lt;&gt;""), "v", "x")</f>
        <v/>
      </c>
      <c r="K17932" s="8">
        <f>IF(AND(D17932=D17872, D17932&lt;&gt;"x"), "v", "")</f>
        <v/>
      </c>
    </row>
    <row r="17933" hidden="1" outlineLevel="1" ht="15" customHeight="1">
      <c r="D17933" s="2">
        <f>IF(AND(B17933&lt;=$C$1,B17933&lt;&gt;"", C17933&lt;=$C$1,C17933&lt;&gt;""), "v", "x")</f>
        <v/>
      </c>
      <c r="K17933" s="8">
        <f>IF(AND(D17933=D17873, D17933&lt;&gt;"x"), "v", "")</f>
        <v/>
      </c>
    </row>
    <row r="17934" hidden="1" outlineLevel="1" ht="15" customHeight="1">
      <c r="D17934" s="2">
        <f>IF(AND(B17934&lt;=$C$1,B17934&lt;&gt;"", C17934&lt;=$C$1,C17934&lt;&gt;""), "v", "x")</f>
        <v/>
      </c>
      <c r="K17934" s="8">
        <f>IF(AND(D17934=D17874, D17934&lt;&gt;"x"), "v", "")</f>
        <v/>
      </c>
    </row>
    <row r="17935" hidden="1" outlineLevel="1" ht="15" customHeight="1">
      <c r="D17935" s="2">
        <f>IF(AND(B17935&lt;=$C$1,B17935&lt;&gt;"", C17935&lt;=$C$1,C17935&lt;&gt;""), "v", "x")</f>
        <v/>
      </c>
      <c r="K17935" s="8">
        <f>IF(AND(D17935=D17875, D17935&lt;&gt;"x"), "v", "")</f>
        <v/>
      </c>
    </row>
    <row r="17936" hidden="1" outlineLevel="1" ht="15" customHeight="1">
      <c r="D17936" s="2">
        <f>IF(AND(B17936&lt;=$C$1,B17936&lt;&gt;"", C17936&lt;=$C$1,C17936&lt;&gt;""), "v", "x")</f>
        <v/>
      </c>
      <c r="K17936" s="8">
        <f>IF(AND(D17936=D17876, D17936&lt;&gt;"x"), "v", "")</f>
        <v/>
      </c>
    </row>
    <row r="17937" hidden="1" outlineLevel="1" ht="15" customHeight="1">
      <c r="D17937" s="2">
        <f>IF(AND(B17937&lt;=$C$1,B17937&lt;&gt;"", C17937&lt;=$C$1,C17937&lt;&gt;""), "v", "x")</f>
        <v/>
      </c>
      <c r="K17937" s="8">
        <f>IF(AND(D17937=D17877, D17937&lt;&gt;"x"), "v", "")</f>
        <v/>
      </c>
    </row>
    <row r="17938" hidden="1" outlineLevel="1" ht="15" customHeight="1">
      <c r="D17938" s="2">
        <f>IF(AND(B17938&lt;=$C$1,B17938&lt;&gt;"", C17938&lt;=$C$1,C17938&lt;&gt;""), "v", "x")</f>
        <v/>
      </c>
      <c r="K17938" s="8">
        <f>IF(AND(D17938=D17878, D17938&lt;&gt;"x"), "v", "")</f>
        <v/>
      </c>
    </row>
    <row r="17939" hidden="1" outlineLevel="1" ht="15" customHeight="1">
      <c r="D17939" s="2">
        <f>IF(AND(B17939&lt;=$C$1,B17939&lt;&gt;"", C17939&lt;=$C$1,C17939&lt;&gt;""), "v", "x")</f>
        <v/>
      </c>
      <c r="K17939" s="8">
        <f>IF(AND(D17939=D17879, D17939&lt;&gt;"x"), "v", "")</f>
        <v/>
      </c>
    </row>
    <row r="17940" hidden="1" outlineLevel="1" ht="15" customHeight="1">
      <c r="D17940" s="2">
        <f>IF(AND(B17940&lt;=$C$1,B17940&lt;&gt;"", C17940&lt;=$C$1,C17940&lt;&gt;""), "v", "x")</f>
        <v/>
      </c>
      <c r="K17940" s="8">
        <f>IF(AND(D17940=D17880, D17940&lt;&gt;"x"), "v", "")</f>
        <v/>
      </c>
    </row>
    <row r="17941" hidden="1" outlineLevel="1" ht="15" customHeight="1">
      <c r="D17941" s="2">
        <f>IF(AND(B17941&lt;=$C$1,B17941&lt;&gt;"", C17941&lt;=$C$1,C17941&lt;&gt;""), "v", "x")</f>
        <v/>
      </c>
      <c r="K17941" s="8">
        <f>IF(AND(D17941=D17881, D17941&lt;&gt;"x"), "v", "")</f>
        <v/>
      </c>
    </row>
    <row r="17942" hidden="1" outlineLevel="1" ht="15" customHeight="1">
      <c r="D17942" s="2">
        <f>IF(AND(B17942&lt;=$C$1,B17942&lt;&gt;"", C17942&lt;=$C$1,C17942&lt;&gt;""), "v", "x")</f>
        <v/>
      </c>
      <c r="K17942" s="8">
        <f>IF(AND(D17942=D17882, D17942&lt;&gt;"x"), "v", "")</f>
        <v/>
      </c>
    </row>
    <row r="17943" hidden="1" outlineLevel="1" ht="15" customHeight="1">
      <c r="D17943" s="2">
        <f>IF(AND(B17943&lt;=$C$1,B17943&lt;&gt;"", C17943&lt;=$C$1,C17943&lt;&gt;""), "v", "x")</f>
        <v/>
      </c>
      <c r="K17943" s="8">
        <f>IF(AND(D17943=D17883, D17943&lt;&gt;"x"), "v", "")</f>
        <v/>
      </c>
    </row>
    <row r="17944" hidden="1" outlineLevel="1" ht="15" customHeight="1">
      <c r="D17944" s="2">
        <f>IF(AND(B17944&lt;=$C$1,B17944&lt;&gt;"", C17944&lt;=$C$1,C17944&lt;&gt;""), "v", "x")</f>
        <v/>
      </c>
      <c r="K17944" s="8">
        <f>IF(AND(D17944=D17884, D17944&lt;&gt;"x"), "v", "")</f>
        <v/>
      </c>
    </row>
    <row r="17945" collapsed="1">
      <c r="D17945" s="2">
        <f>IF(AND(B17945&lt;=$C$1,B17945&lt;&gt;"", C17945&lt;=$C$1,C17945&lt;&gt;""), "v", "x")</f>
        <v/>
      </c>
      <c r="K17945" s="8">
        <f>IF(AND(D17945=D17885, D17945&lt;&gt;"x"), "v", "")</f>
        <v/>
      </c>
    </row>
    <row r="17946" hidden="1" outlineLevel="1" ht="15" customHeight="1">
      <c r="D17946" s="2">
        <f>IF(AND(B17946&lt;=$C$1,B17946&lt;&gt;"", C17946&lt;=$C$1,C17946&lt;&gt;""), "v", "x")</f>
        <v/>
      </c>
      <c r="K17946" s="8">
        <f>IF(AND(D17946=D17886, D17946&lt;&gt;"x"), "v", "")</f>
        <v/>
      </c>
    </row>
    <row r="17947" hidden="1" outlineLevel="1" ht="15" customHeight="1">
      <c r="D17947" s="2">
        <f>IF(AND(B17947&lt;=$C$1,B17947&lt;&gt;"", C17947&lt;=$C$1,C17947&lt;&gt;""), "v", "x")</f>
        <v/>
      </c>
      <c r="K17947" s="8">
        <f>IF(AND(D17947=D17887, D17947&lt;&gt;"x"), "v", "")</f>
        <v/>
      </c>
    </row>
    <row r="17948" hidden="1" outlineLevel="1" ht="15" customHeight="1">
      <c r="D17948" s="2">
        <f>IF(AND(B17948&lt;=$C$1,B17948&lt;&gt;"", C17948&lt;=$C$1,C17948&lt;&gt;""), "v", "x")</f>
        <v/>
      </c>
      <c r="K17948" s="8">
        <f>IF(AND(D17948=D17888, D17948&lt;&gt;"x"), "v", "")</f>
        <v/>
      </c>
    </row>
    <row r="17949" hidden="1" outlineLevel="1" ht="15" customHeight="1">
      <c r="D17949" s="2">
        <f>IF(AND(B17949&lt;=$C$1,B17949&lt;&gt;"", C17949&lt;=$C$1,C17949&lt;&gt;""), "v", "x")</f>
        <v/>
      </c>
      <c r="K17949" s="8">
        <f>IF(AND(D17949=D17889, D17949&lt;&gt;"x"), "v", "")</f>
        <v/>
      </c>
    </row>
    <row r="17950" hidden="1" outlineLevel="1" ht="15" customHeight="1">
      <c r="D17950" s="2">
        <f>IF(AND(B17950&lt;=$C$1,B17950&lt;&gt;"", C17950&lt;=$C$1,C17950&lt;&gt;""), "v", "x")</f>
        <v/>
      </c>
      <c r="K17950" s="8">
        <f>IF(AND(D17950=D17890, D17950&lt;&gt;"x"), "v", "")</f>
        <v/>
      </c>
    </row>
    <row r="17951" hidden="1" outlineLevel="1" ht="15" customHeight="1">
      <c r="D17951" s="2">
        <f>IF(AND(B17951&lt;=$C$1,B17951&lt;&gt;"", C17951&lt;=$C$1,C17951&lt;&gt;""), "v", "x")</f>
        <v/>
      </c>
      <c r="K17951" s="8">
        <f>IF(AND(D17951=D17891, D17951&lt;&gt;"x"), "v", "")</f>
        <v/>
      </c>
    </row>
    <row r="17952" hidden="1" outlineLevel="1" ht="15" customHeight="1">
      <c r="D17952" s="2">
        <f>IF(AND(B17952&lt;=$C$1,B17952&lt;&gt;"", C17952&lt;=$C$1,C17952&lt;&gt;""), "v", "x")</f>
        <v/>
      </c>
      <c r="K17952" s="8">
        <f>IF(AND(D17952=D17892, D17952&lt;&gt;"x"), "v", "")</f>
        <v/>
      </c>
    </row>
    <row r="17953" hidden="1" outlineLevel="1" ht="15" customHeight="1">
      <c r="D17953" s="2">
        <f>IF(AND(B17953&lt;=$C$1,B17953&lt;&gt;"", C17953&lt;=$C$1,C17953&lt;&gt;""), "v", "x")</f>
        <v/>
      </c>
      <c r="K17953" s="8">
        <f>IF(AND(D17953=D17893, D17953&lt;&gt;"x"), "v", "")</f>
        <v/>
      </c>
    </row>
    <row r="17954" hidden="1" outlineLevel="1" ht="15" customHeight="1">
      <c r="D17954" s="2">
        <f>IF(AND(B17954&lt;=$C$1,B17954&lt;&gt;"", C17954&lt;=$C$1,C17954&lt;&gt;""), "v", "x")</f>
        <v/>
      </c>
      <c r="K17954" s="8">
        <f>IF(AND(D17954=D17894, D17954&lt;&gt;"x"), "v", "")</f>
        <v/>
      </c>
    </row>
    <row r="17955" hidden="1" outlineLevel="1" ht="15" customHeight="1">
      <c r="D17955" s="2">
        <f>IF(AND(B17955&lt;=$C$1,B17955&lt;&gt;"", C17955&lt;=$C$1,C17955&lt;&gt;""), "v", "x")</f>
        <v/>
      </c>
      <c r="K17955" s="8">
        <f>IF(AND(D17955=D17895, D17955&lt;&gt;"x"), "v", "")</f>
        <v/>
      </c>
    </row>
    <row r="17956" hidden="1" outlineLevel="1" ht="15" customHeight="1">
      <c r="D17956" s="2">
        <f>IF(AND(B17956&lt;=$C$1,B17956&lt;&gt;"", C17956&lt;=$C$1,C17956&lt;&gt;""), "v", "x")</f>
        <v/>
      </c>
      <c r="K17956" s="8">
        <f>IF(AND(D17956=D17896, D17956&lt;&gt;"x"), "v", "")</f>
        <v/>
      </c>
    </row>
    <row r="17957" hidden="1" outlineLevel="1" ht="15" customHeight="1">
      <c r="D17957" s="2">
        <f>IF(AND(B17957&lt;=$C$1,B17957&lt;&gt;"", C17957&lt;=$C$1,C17957&lt;&gt;""), "v", "x")</f>
        <v/>
      </c>
      <c r="K17957" s="8">
        <f>IF(AND(D17957=D17897, D17957&lt;&gt;"x"), "v", "")</f>
        <v/>
      </c>
    </row>
    <row r="17958" hidden="1" outlineLevel="1" ht="15" customHeight="1">
      <c r="D17958" s="2">
        <f>IF(AND(B17958&lt;=$C$1,B17958&lt;&gt;"", C17958&lt;=$C$1,C17958&lt;&gt;""), "v", "x")</f>
        <v/>
      </c>
      <c r="K17958" s="8">
        <f>IF(AND(D17958=D17898, D17958&lt;&gt;"x"), "v", "")</f>
        <v/>
      </c>
    </row>
    <row r="17959" hidden="1" outlineLevel="1" ht="15" customHeight="1">
      <c r="D17959" s="2">
        <f>IF(AND(B17959&lt;=$C$1,B17959&lt;&gt;"", C17959&lt;=$C$1,C17959&lt;&gt;""), "v", "x")</f>
        <v/>
      </c>
      <c r="K17959" s="8">
        <f>IF(AND(D17959=D17899, D17959&lt;&gt;"x"), "v", "")</f>
        <v/>
      </c>
    </row>
    <row r="17960" hidden="1" outlineLevel="1" ht="15" customHeight="1">
      <c r="D17960" s="2">
        <f>IF(AND(B17960&lt;=$C$1,B17960&lt;&gt;"", C17960&lt;=$C$1,C17960&lt;&gt;""), "v", "x")</f>
        <v/>
      </c>
      <c r="K17960" s="8">
        <f>IF(AND(D17960=D17900, D17960&lt;&gt;"x"), "v", "")</f>
        <v/>
      </c>
    </row>
    <row r="17961" hidden="1" outlineLevel="1" ht="15" customHeight="1">
      <c r="D17961" s="2">
        <f>IF(AND(B17961&lt;=$C$1,B17961&lt;&gt;"", C17961&lt;=$C$1,C17961&lt;&gt;""), "v", "x")</f>
        <v/>
      </c>
      <c r="K17961" s="8">
        <f>IF(AND(D17961=D17901, D17961&lt;&gt;"x"), "v", "")</f>
        <v/>
      </c>
    </row>
    <row r="17962" hidden="1" outlineLevel="1" ht="15" customHeight="1">
      <c r="D17962" s="2">
        <f>IF(AND(B17962&lt;=$C$1,B17962&lt;&gt;"", C17962&lt;=$C$1,C17962&lt;&gt;""), "v", "x")</f>
        <v/>
      </c>
      <c r="K17962" s="8">
        <f>IF(AND(D17962=D17902, D17962&lt;&gt;"x"), "v", "")</f>
        <v/>
      </c>
    </row>
    <row r="17963" hidden="1" outlineLevel="1" ht="15" customHeight="1">
      <c r="D17963" s="2">
        <f>IF(AND(B17963&lt;=$C$1,B17963&lt;&gt;"", C17963&lt;=$C$1,C17963&lt;&gt;""), "v", "x")</f>
        <v/>
      </c>
      <c r="K17963" s="8">
        <f>IF(AND(D17963=D17903, D17963&lt;&gt;"x"), "v", "")</f>
        <v/>
      </c>
    </row>
    <row r="17964" hidden="1" outlineLevel="1" ht="15" customHeight="1">
      <c r="D17964" s="2">
        <f>IF(AND(B17964&lt;=$C$1,B17964&lt;&gt;"", C17964&lt;=$C$1,C17964&lt;&gt;""), "v", "x")</f>
        <v/>
      </c>
      <c r="K17964" s="8">
        <f>IF(AND(D17964=D17904, D17964&lt;&gt;"x"), "v", "")</f>
        <v/>
      </c>
    </row>
    <row r="17965" hidden="1" outlineLevel="1" ht="15" customHeight="1">
      <c r="D17965" s="2">
        <f>IF(AND(B17965&lt;=$C$1,B17965&lt;&gt;"", C17965&lt;=$C$1,C17965&lt;&gt;""), "v", "x")</f>
        <v/>
      </c>
      <c r="K17965" s="8">
        <f>IF(AND(D17965=D17905, D17965&lt;&gt;"x"), "v", "")</f>
        <v/>
      </c>
    </row>
    <row r="17966" hidden="1" outlineLevel="1" ht="15" customHeight="1">
      <c r="D17966" s="2">
        <f>IF(AND(B17966&lt;=$C$1,B17966&lt;&gt;"", C17966&lt;=$C$1,C17966&lt;&gt;""), "v", "x")</f>
        <v/>
      </c>
      <c r="K17966" s="8">
        <f>IF(AND(D17966=D17906, D17966&lt;&gt;"x"), "v", "")</f>
        <v/>
      </c>
    </row>
    <row r="17967" hidden="1" outlineLevel="1" ht="15" customHeight="1">
      <c r="D17967" s="2">
        <f>IF(AND(B17967&lt;=$C$1,B17967&lt;&gt;"", C17967&lt;=$C$1,C17967&lt;&gt;""), "v", "x")</f>
        <v/>
      </c>
      <c r="K17967" s="8">
        <f>IF(AND(D17967=D17907, D17967&lt;&gt;"x"), "v", "")</f>
        <v/>
      </c>
    </row>
    <row r="17968" hidden="1" outlineLevel="1" ht="15" customHeight="1">
      <c r="D17968" s="2">
        <f>IF(AND(B17968&lt;=$C$1,B17968&lt;&gt;"", C17968&lt;=$C$1,C17968&lt;&gt;""), "v", "x")</f>
        <v/>
      </c>
      <c r="K17968" s="8">
        <f>IF(AND(D17968=D17908, D17968&lt;&gt;"x"), "v", "")</f>
        <v/>
      </c>
    </row>
    <row r="17969" hidden="1" outlineLevel="1" ht="15" customHeight="1">
      <c r="D17969" s="2">
        <f>IF(AND(B17969&lt;=$C$1,B17969&lt;&gt;"", C17969&lt;=$C$1,C17969&lt;&gt;""), "v", "x")</f>
        <v/>
      </c>
      <c r="K17969" s="8">
        <f>IF(AND(D17969=D17909, D17969&lt;&gt;"x"), "v", "")</f>
        <v/>
      </c>
    </row>
    <row r="17970" hidden="1" outlineLevel="1" ht="15" customHeight="1">
      <c r="D17970" s="2">
        <f>IF(AND(B17970&lt;=$C$1,B17970&lt;&gt;"", C17970&lt;=$C$1,C17970&lt;&gt;""), "v", "x")</f>
        <v/>
      </c>
      <c r="K17970" s="8">
        <f>IF(AND(D17970=D17910, D17970&lt;&gt;"x"), "v", "")</f>
        <v/>
      </c>
    </row>
    <row r="17971" hidden="1" outlineLevel="1" ht="15" customHeight="1">
      <c r="D17971" s="2">
        <f>IF(AND(B17971&lt;=$C$1,B17971&lt;&gt;"", C17971&lt;=$C$1,C17971&lt;&gt;""), "v", "x")</f>
        <v/>
      </c>
      <c r="K17971" s="8">
        <f>IF(AND(D17971=D17911, D17971&lt;&gt;"x"), "v", "")</f>
        <v/>
      </c>
    </row>
    <row r="17972" hidden="1" outlineLevel="1" ht="15" customHeight="1">
      <c r="D17972" s="2">
        <f>IF(AND(B17972&lt;=$C$1,B17972&lt;&gt;"", C17972&lt;=$C$1,C17972&lt;&gt;""), "v", "x")</f>
        <v/>
      </c>
      <c r="K17972" s="8">
        <f>IF(AND(D17972=D17912, D17972&lt;&gt;"x"), "v", "")</f>
        <v/>
      </c>
    </row>
    <row r="17973" hidden="1" outlineLevel="1" ht="15" customHeight="1">
      <c r="D17973" s="2">
        <f>IF(AND(B17973&lt;=$C$1,B17973&lt;&gt;"", C17973&lt;=$C$1,C17973&lt;&gt;""), "v", "x")</f>
        <v/>
      </c>
      <c r="K17973" s="8">
        <f>IF(AND(D17973=D17913, D17973&lt;&gt;"x"), "v", "")</f>
        <v/>
      </c>
    </row>
    <row r="17974" hidden="1" outlineLevel="1" ht="15" customHeight="1">
      <c r="D17974" s="2">
        <f>IF(AND(B17974&lt;=$C$1,B17974&lt;&gt;"", C17974&lt;=$C$1,C17974&lt;&gt;""), "v", "x")</f>
        <v/>
      </c>
      <c r="K17974" s="8">
        <f>IF(AND(D17974=D17914, D17974&lt;&gt;"x"), "v", "")</f>
        <v/>
      </c>
    </row>
    <row r="17975" hidden="1" outlineLevel="1" ht="15" customHeight="1">
      <c r="D17975" s="2">
        <f>IF(AND(B17975&lt;=$C$1,B17975&lt;&gt;"", C17975&lt;=$C$1,C17975&lt;&gt;""), "v", "x")</f>
        <v/>
      </c>
      <c r="K17975" s="8">
        <f>IF(AND(D17975=D17915, D17975&lt;&gt;"x"), "v", "")</f>
        <v/>
      </c>
    </row>
    <row r="17976" hidden="1" outlineLevel="1" ht="15" customHeight="1">
      <c r="D17976" s="2">
        <f>IF(AND(B17976&lt;=$C$1,B17976&lt;&gt;"", C17976&lt;=$C$1,C17976&lt;&gt;""), "v", "x")</f>
        <v/>
      </c>
      <c r="K17976" s="8">
        <f>IF(AND(D17976=D17916, D17976&lt;&gt;"x"), "v", "")</f>
        <v/>
      </c>
    </row>
    <row r="17977" hidden="1" outlineLevel="1" ht="15" customHeight="1">
      <c r="D17977" s="2">
        <f>IF(AND(B17977&lt;=$C$1,B17977&lt;&gt;"", C17977&lt;=$C$1,C17977&lt;&gt;""), "v", "x")</f>
        <v/>
      </c>
      <c r="K17977" s="8">
        <f>IF(AND(D17977=D17917, D17977&lt;&gt;"x"), "v", "")</f>
        <v/>
      </c>
    </row>
    <row r="17978" hidden="1" outlineLevel="1" ht="15" customHeight="1">
      <c r="D17978" s="2">
        <f>IF(AND(B17978&lt;=$C$1,B17978&lt;&gt;"", C17978&lt;=$C$1,C17978&lt;&gt;""), "v", "x")</f>
        <v/>
      </c>
      <c r="K17978" s="8">
        <f>IF(AND(D17978=D17918, D17978&lt;&gt;"x"), "v", "")</f>
        <v/>
      </c>
    </row>
    <row r="17979" hidden="1" outlineLevel="1" ht="15" customHeight="1">
      <c r="D17979" s="2">
        <f>IF(AND(B17979&lt;=$C$1,B17979&lt;&gt;"", C17979&lt;=$C$1,C17979&lt;&gt;""), "v", "x")</f>
        <v/>
      </c>
      <c r="K17979" s="8">
        <f>IF(AND(D17979=D17919, D17979&lt;&gt;"x"), "v", "")</f>
        <v/>
      </c>
    </row>
    <row r="17980" hidden="1" outlineLevel="1" ht="15" customHeight="1">
      <c r="D17980" s="2">
        <f>IF(AND(B17980&lt;=$C$1,B17980&lt;&gt;"", C17980&lt;=$C$1,C17980&lt;&gt;""), "v", "x")</f>
        <v/>
      </c>
      <c r="K17980" s="8">
        <f>IF(AND(D17980=D17920, D17980&lt;&gt;"x"), "v", "")</f>
        <v/>
      </c>
    </row>
    <row r="17981" hidden="1" outlineLevel="1" ht="15" customHeight="1">
      <c r="D17981" s="2">
        <f>IF(AND(B17981&lt;=$C$1,B17981&lt;&gt;"", C17981&lt;=$C$1,C17981&lt;&gt;""), "v", "x")</f>
        <v/>
      </c>
      <c r="K17981" s="8">
        <f>IF(AND(D17981=D17921, D17981&lt;&gt;"x"), "v", "")</f>
        <v/>
      </c>
    </row>
    <row r="17982" hidden="1" outlineLevel="1" ht="15" customHeight="1">
      <c r="D17982" s="2">
        <f>IF(AND(B17982&lt;=$C$1,B17982&lt;&gt;"", C17982&lt;=$C$1,C17982&lt;&gt;""), "v", "x")</f>
        <v/>
      </c>
      <c r="K17982" s="8">
        <f>IF(AND(D17982=D17922, D17982&lt;&gt;"x"), "v", "")</f>
        <v/>
      </c>
    </row>
    <row r="17983" hidden="1" outlineLevel="1" ht="15" customHeight="1">
      <c r="D17983" s="2">
        <f>IF(AND(B17983&lt;=$C$1,B17983&lt;&gt;"", C17983&lt;=$C$1,C17983&lt;&gt;""), "v", "x")</f>
        <v/>
      </c>
      <c r="K17983" s="8">
        <f>IF(AND(D17983=D17923, D17983&lt;&gt;"x"), "v", "")</f>
        <v/>
      </c>
    </row>
    <row r="17984" hidden="1" outlineLevel="1" ht="15" customHeight="1">
      <c r="D17984" s="2">
        <f>IF(AND(B17984&lt;=$C$1,B17984&lt;&gt;"", C17984&lt;=$C$1,C17984&lt;&gt;""), "v", "x")</f>
        <v/>
      </c>
      <c r="K17984" s="8">
        <f>IF(AND(D17984=D17924, D17984&lt;&gt;"x"), "v", "")</f>
        <v/>
      </c>
    </row>
    <row r="17985" hidden="1" outlineLevel="1" ht="15" customHeight="1">
      <c r="D17985" s="2">
        <f>IF(AND(B17985&lt;=$C$1,B17985&lt;&gt;"", C17985&lt;=$C$1,C17985&lt;&gt;""), "v", "x")</f>
        <v/>
      </c>
      <c r="K17985" s="8">
        <f>IF(AND(D17985=D17925, D17985&lt;&gt;"x"), "v", "")</f>
        <v/>
      </c>
    </row>
    <row r="17986" hidden="1" outlineLevel="1" ht="15" customHeight="1">
      <c r="D17986" s="2">
        <f>IF(AND(B17986&lt;=$C$1,B17986&lt;&gt;"", C17986&lt;=$C$1,C17986&lt;&gt;""), "v", "x")</f>
        <v/>
      </c>
      <c r="K17986" s="8">
        <f>IF(AND(D17986=D17926, D17986&lt;&gt;"x"), "v", "")</f>
        <v/>
      </c>
    </row>
    <row r="17987" hidden="1" outlineLevel="1" ht="15" customHeight="1">
      <c r="D17987" s="2">
        <f>IF(AND(B17987&lt;=$C$1,B17987&lt;&gt;"", C17987&lt;=$C$1,C17987&lt;&gt;""), "v", "x")</f>
        <v/>
      </c>
      <c r="K17987" s="8">
        <f>IF(AND(D17987=D17927, D17987&lt;&gt;"x"), "v", "")</f>
        <v/>
      </c>
    </row>
    <row r="17988" hidden="1" outlineLevel="1" ht="15" customHeight="1">
      <c r="D17988" s="2">
        <f>IF(AND(B17988&lt;=$C$1,B17988&lt;&gt;"", C17988&lt;=$C$1,C17988&lt;&gt;""), "v", "x")</f>
        <v/>
      </c>
      <c r="K17988" s="8">
        <f>IF(AND(D17988=D17928, D17988&lt;&gt;"x"), "v", "")</f>
        <v/>
      </c>
    </row>
    <row r="17989" hidden="1" outlineLevel="1" ht="15" customHeight="1">
      <c r="D17989" s="2">
        <f>IF(AND(B17989&lt;=$C$1,B17989&lt;&gt;"", C17989&lt;=$C$1,C17989&lt;&gt;""), "v", "x")</f>
        <v/>
      </c>
      <c r="K17989" s="8">
        <f>IF(AND(D17989=D17929, D17989&lt;&gt;"x"), "v", "")</f>
        <v/>
      </c>
    </row>
    <row r="17990" hidden="1" outlineLevel="1" ht="15" customHeight="1">
      <c r="D17990" s="2">
        <f>IF(AND(B17990&lt;=$C$1,B17990&lt;&gt;"", C17990&lt;=$C$1,C17990&lt;&gt;""), "v", "x")</f>
        <v/>
      </c>
      <c r="K17990" s="8">
        <f>IF(AND(D17990=D17930, D17990&lt;&gt;"x"), "v", "")</f>
        <v/>
      </c>
    </row>
    <row r="17991" hidden="1" outlineLevel="1" ht="15" customHeight="1">
      <c r="D17991" s="2">
        <f>IF(AND(B17991&lt;=$C$1,B17991&lt;&gt;"", C17991&lt;=$C$1,C17991&lt;&gt;""), "v", "x")</f>
        <v/>
      </c>
      <c r="K17991" s="8">
        <f>IF(AND(D17991=D17931, D17991&lt;&gt;"x"), "v", "")</f>
        <v/>
      </c>
    </row>
    <row r="17992" hidden="1" outlineLevel="1" ht="15" customHeight="1">
      <c r="D17992" s="2">
        <f>IF(AND(B17992&lt;=$C$1,B17992&lt;&gt;"", C17992&lt;=$C$1,C17992&lt;&gt;""), "v", "x")</f>
        <v/>
      </c>
      <c r="K17992" s="8">
        <f>IF(AND(D17992=D17932, D17992&lt;&gt;"x"), "v", "")</f>
        <v/>
      </c>
    </row>
    <row r="17993" hidden="1" outlineLevel="1" ht="15" customHeight="1">
      <c r="D17993" s="2">
        <f>IF(AND(B17993&lt;=$C$1,B17993&lt;&gt;"", C17993&lt;=$C$1,C17993&lt;&gt;""), "v", "x")</f>
        <v/>
      </c>
      <c r="K17993" s="8">
        <f>IF(AND(D17993=D17933, D17993&lt;&gt;"x"), "v", "")</f>
        <v/>
      </c>
    </row>
    <row r="17994" hidden="1" outlineLevel="1" ht="15" customHeight="1">
      <c r="D17994" s="2">
        <f>IF(AND(B17994&lt;=$C$1,B17994&lt;&gt;"", C17994&lt;=$C$1,C17994&lt;&gt;""), "v", "x")</f>
        <v/>
      </c>
      <c r="K17994" s="8">
        <f>IF(AND(D17994=D17934, D17994&lt;&gt;"x"), "v", "")</f>
        <v/>
      </c>
    </row>
    <row r="17995" hidden="1" outlineLevel="1" ht="15" customHeight="1">
      <c r="D17995" s="2">
        <f>IF(AND(B17995&lt;=$C$1,B17995&lt;&gt;"", C17995&lt;=$C$1,C17995&lt;&gt;""), "v", "x")</f>
        <v/>
      </c>
      <c r="K17995" s="8">
        <f>IF(AND(D17995=D17935, D17995&lt;&gt;"x"), "v", "")</f>
        <v/>
      </c>
    </row>
    <row r="17996" hidden="1" outlineLevel="1" ht="15" customHeight="1">
      <c r="D17996" s="2">
        <f>IF(AND(B17996&lt;=$C$1,B17996&lt;&gt;"", C17996&lt;=$C$1,C17996&lt;&gt;""), "v", "x")</f>
        <v/>
      </c>
      <c r="K17996" s="8">
        <f>IF(AND(D17996=D17936, D17996&lt;&gt;"x"), "v", "")</f>
        <v/>
      </c>
    </row>
    <row r="17997" hidden="1" outlineLevel="1" ht="15" customHeight="1">
      <c r="D17997" s="2">
        <f>IF(AND(B17997&lt;=$C$1,B17997&lt;&gt;"", C17997&lt;=$C$1,C17997&lt;&gt;""), "v", "x")</f>
        <v/>
      </c>
      <c r="K17997" s="8">
        <f>IF(AND(D17997=D17937, D17997&lt;&gt;"x"), "v", "")</f>
        <v/>
      </c>
    </row>
    <row r="17998" hidden="1" outlineLevel="1" ht="15" customHeight="1">
      <c r="D17998" s="2">
        <f>IF(AND(B17998&lt;=$C$1,B17998&lt;&gt;"", C17998&lt;=$C$1,C17998&lt;&gt;""), "v", "x")</f>
        <v/>
      </c>
      <c r="K17998" s="8">
        <f>IF(AND(D17998=D17938, D17998&lt;&gt;"x"), "v", "")</f>
        <v/>
      </c>
    </row>
    <row r="17999" hidden="1" outlineLevel="1" ht="15" customHeight="1">
      <c r="D17999" s="2">
        <f>IF(AND(B17999&lt;=$C$1,B17999&lt;&gt;"", C17999&lt;=$C$1,C17999&lt;&gt;""), "v", "x")</f>
        <v/>
      </c>
      <c r="K17999" s="8">
        <f>IF(AND(D17999=D17939, D17999&lt;&gt;"x"), "v", "")</f>
        <v/>
      </c>
    </row>
    <row r="18000" hidden="1" outlineLevel="1" ht="15" customHeight="1">
      <c r="D18000" s="2">
        <f>IF(AND(B18000&lt;=$C$1,B18000&lt;&gt;"", C18000&lt;=$C$1,C18000&lt;&gt;""), "v", "x")</f>
        <v/>
      </c>
      <c r="K18000" s="8">
        <f>IF(AND(D18000=D17940, D18000&lt;&gt;"x"), "v", "")</f>
        <v/>
      </c>
    </row>
    <row r="18001" hidden="1" outlineLevel="1" ht="15" customHeight="1">
      <c r="D18001" s="2">
        <f>IF(AND(B18001&lt;=$C$1,B18001&lt;&gt;"", C18001&lt;=$C$1,C18001&lt;&gt;""), "v", "x")</f>
        <v/>
      </c>
      <c r="K18001" s="8">
        <f>IF(AND(D18001=D17941, D18001&lt;&gt;"x"), "v", "")</f>
        <v/>
      </c>
    </row>
    <row r="18002" hidden="1" outlineLevel="1" ht="15" customHeight="1">
      <c r="D18002" s="2">
        <f>IF(AND(B18002&lt;=$C$1,B18002&lt;&gt;"", C18002&lt;=$C$1,C18002&lt;&gt;""), "v", "x")</f>
        <v/>
      </c>
      <c r="K18002" s="8">
        <f>IF(AND(D18002=D17942, D18002&lt;&gt;"x"), "v", "")</f>
        <v/>
      </c>
    </row>
    <row r="18003" hidden="1" outlineLevel="1" ht="15" customHeight="1">
      <c r="D18003" s="2">
        <f>IF(AND(B18003&lt;=$C$1,B18003&lt;&gt;"", C18003&lt;=$C$1,C18003&lt;&gt;""), "v", "x")</f>
        <v/>
      </c>
      <c r="K18003" s="8">
        <f>IF(AND(D18003=D17943, D18003&lt;&gt;"x"), "v", "")</f>
        <v/>
      </c>
    </row>
    <row r="18004" hidden="1" outlineLevel="1" ht="15" customHeight="1">
      <c r="D18004" s="2">
        <f>IF(AND(B18004&lt;=$C$1,B18004&lt;&gt;"", C18004&lt;=$C$1,C18004&lt;&gt;""), "v", "x")</f>
        <v/>
      </c>
      <c r="K18004" s="8">
        <f>IF(AND(D18004=D17944, D18004&lt;&gt;"x"), "v", "")</f>
        <v/>
      </c>
    </row>
    <row r="18005" collapsed="1">
      <c r="D18005" s="2">
        <f>IF(AND(B18005&lt;=$C$1,B18005&lt;&gt;"", C18005&lt;=$C$1,C18005&lt;&gt;""), "v", "x")</f>
        <v/>
      </c>
      <c r="K18005" s="8">
        <f>IF(AND(D18005=D17945, D18005&lt;&gt;"x"), "v", "")</f>
        <v/>
      </c>
    </row>
  </sheetData>
  <mergeCells count="9">
    <mergeCell ref="K3:K4"/>
    <mergeCell ref="L3:L4"/>
    <mergeCell ref="M3:M4"/>
    <mergeCell ref="A3:A4"/>
    <mergeCell ref="B3:C3"/>
    <mergeCell ref="E3:F3"/>
    <mergeCell ref="G3:H3"/>
    <mergeCell ref="I3:J3"/>
    <mergeCell ref="D3:D4"/>
  </mergeCells>
  <conditionalFormatting sqref="D5:D1048576">
    <cfRule type="containsText" priority="2" operator="containsText" dxfId="0" text="v">
      <formula>NOT(ISERROR(SEARCH("v",D5)))</formula>
    </cfRule>
  </conditionalFormatting>
  <conditionalFormatting sqref="K5:K1048576">
    <cfRule type="containsText" priority="1" operator="containsText" dxfId="0" text="v">
      <formula>NOT(ISERROR(SEARCH("v",K5)))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B10"/>
  <sheetViews>
    <sheetView workbookViewId="0">
      <selection activeCell="A1" sqref="A1"/>
    </sheetView>
  </sheetViews>
  <sheetFormatPr baseColWidth="8" defaultRowHeight="15.75"/>
  <cols>
    <col width="18.5703125" customWidth="1" min="2" max="2"/>
  </cols>
  <sheetData>
    <row r="2">
      <c r="A2" s="1" t="n"/>
      <c r="B2" s="1" t="inlineStr">
        <is>
          <t>Column Name</t>
        </is>
      </c>
    </row>
    <row r="3">
      <c r="A3" s="1" t="n">
        <v>1</v>
      </c>
      <c r="B3" s="1" t="inlineStr">
        <is>
          <t>北拍平均車速</t>
        </is>
      </c>
    </row>
    <row r="4">
      <c r="A4" s="1" t="n">
        <v>2</v>
      </c>
      <c r="B4" s="1" t="inlineStr">
        <is>
          <t>南拍平均車速</t>
        </is>
      </c>
    </row>
    <row r="5">
      <c r="A5" s="1" t="n">
        <v>3</v>
      </c>
      <c r="B5" s="1" t="inlineStr">
        <is>
          <t>北拍停等長度</t>
        </is>
      </c>
    </row>
    <row r="6">
      <c r="A6" s="1" t="n">
        <v>4</v>
      </c>
      <c r="B6" s="1" t="inlineStr">
        <is>
          <t>南拍停等長度</t>
        </is>
      </c>
    </row>
    <row r="7">
      <c r="A7" s="1" t="n">
        <v>5</v>
      </c>
      <c r="B7" s="1" t="inlineStr">
        <is>
          <t>北拍停等車輛數</t>
        </is>
      </c>
    </row>
    <row r="8">
      <c r="A8" s="1" t="n">
        <v>6</v>
      </c>
      <c r="B8" s="1" t="inlineStr">
        <is>
          <t>南拍停等車輛數</t>
        </is>
      </c>
    </row>
    <row r="9">
      <c r="A9" s="1" t="n">
        <v>7</v>
      </c>
      <c r="B9" s="1" t="inlineStr">
        <is>
          <t>北拍通過車輛數</t>
        </is>
      </c>
    </row>
    <row r="10">
      <c r="A10" s="1" t="n">
        <v>8</v>
      </c>
      <c r="B10" s="1" t="inlineStr">
        <is>
          <t>南拍通過車輛數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2015-06-05T18:19:34Z</dcterms:created>
  <dcterms:modified xsi:type="dcterms:W3CDTF">2022-10-18T02:37:39Z</dcterms:modified>
  <cp:lastModifiedBy>User</cp:lastModifiedBy>
</cp:coreProperties>
</file>